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.country.neighborhood" sheetId="1" state="visible" r:id="rId3"/>
    <sheet name="lookup" sheetId="2" state="visible" r:id="rId4"/>
    <sheet name="Sheet3" sheetId="3" state="visible" r:id="rId5"/>
  </sheets>
  <definedNames>
    <definedName function="false" hidden="true" localSheetId="1" name="_xlnm._FilterDatabase" vbProcedure="false">lookup!$A$1:$I$6670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<sst xmlns="http://schemas.openxmlformats.org/spreadsheetml/2006/main" count="60806" uniqueCount="31584">
  <si>
    <t xml:space="preserve">district_id:id</t>
  </si>
  <si>
    <t xml:space="preserve">code</t>
  </si>
  <si>
    <t xml:space="preserve">name</t>
  </si>
  <si>
    <t xml:space="preserve">id</t>
  </si>
  <si>
    <t xml:space="preserve">CRSJ0101</t>
  </si>
  <si>
    <t xml:space="preserve">SAN JOSÉ (parte)</t>
  </si>
  <si>
    <t xml:space="preserve">CRSJ010101</t>
  </si>
  <si>
    <t xml:space="preserve">Amón</t>
  </si>
  <si>
    <t xml:space="preserve">CRSJ010102</t>
  </si>
  <si>
    <t xml:space="preserve">Aranjuez</t>
  </si>
  <si>
    <t xml:space="preserve">CRSJ010103</t>
  </si>
  <si>
    <t xml:space="preserve">California (parte)</t>
  </si>
  <si>
    <t xml:space="preserve">CRSJ010104</t>
  </si>
  <si>
    <t xml:space="preserve">Carmen</t>
  </si>
  <si>
    <t xml:space="preserve">CRSJ010105</t>
  </si>
  <si>
    <t xml:space="preserve">Empalme</t>
  </si>
  <si>
    <t xml:space="preserve">CRSJ010106</t>
  </si>
  <si>
    <t xml:space="preserve">Escalante</t>
  </si>
  <si>
    <t xml:space="preserve">CRSJ010107</t>
  </si>
  <si>
    <t xml:space="preserve">Otoya</t>
  </si>
  <si>
    <t xml:space="preserve">CRSJ010108</t>
  </si>
  <si>
    <t xml:space="preserve">CRSJ0102</t>
  </si>
  <si>
    <t xml:space="preserve">CRSJ010201</t>
  </si>
  <si>
    <t xml:space="preserve">Bajos de la Unión</t>
  </si>
  <si>
    <t xml:space="preserve">CRSJ010202</t>
  </si>
  <si>
    <t xml:space="preserve">Claret</t>
  </si>
  <si>
    <t xml:space="preserve">CRSJ010203</t>
  </si>
  <si>
    <t xml:space="preserve">Cocacola</t>
  </si>
  <si>
    <t xml:space="preserve">CRSJ010204</t>
  </si>
  <si>
    <t xml:space="preserve">Iglesias Flores</t>
  </si>
  <si>
    <t xml:space="preserve">CRSJ010205</t>
  </si>
  <si>
    <t xml:space="preserve">Mantica</t>
  </si>
  <si>
    <t xml:space="preserve">CRSJ010206</t>
  </si>
  <si>
    <t xml:space="preserve">México</t>
  </si>
  <si>
    <t xml:space="preserve">CRSJ010207</t>
  </si>
  <si>
    <t xml:space="preserve">Paso de la Vaca</t>
  </si>
  <si>
    <t xml:space="preserve">CRSJ010208</t>
  </si>
  <si>
    <t xml:space="preserve">Pitahaya</t>
  </si>
  <si>
    <t xml:space="preserve">CRSJ010209</t>
  </si>
  <si>
    <t xml:space="preserve">CRSJ0103</t>
  </si>
  <si>
    <t xml:space="preserve">CRSJ010301</t>
  </si>
  <si>
    <t xml:space="preserve">Almendares</t>
  </si>
  <si>
    <t xml:space="preserve">CRSJ010302</t>
  </si>
  <si>
    <t xml:space="preserve">Ángeles</t>
  </si>
  <si>
    <t xml:space="preserve">CRSJ010303</t>
  </si>
  <si>
    <t xml:space="preserve">Bolívar</t>
  </si>
  <si>
    <t xml:space="preserve">CRSJ010304</t>
  </si>
  <si>
    <t xml:space="preserve">Carit</t>
  </si>
  <si>
    <t xml:space="preserve">CRSJ010305</t>
  </si>
  <si>
    <t xml:space="preserve">Colón (parte)</t>
  </si>
  <si>
    <t xml:space="preserve">CRSJ010306</t>
  </si>
  <si>
    <t xml:space="preserve">Corazón de Jesús</t>
  </si>
  <si>
    <t xml:space="preserve">CRSJ010307</t>
  </si>
  <si>
    <t xml:space="preserve">Cristo Rey</t>
  </si>
  <si>
    <t xml:space="preserve">CRSJ010308</t>
  </si>
  <si>
    <t xml:space="preserve">Cuba</t>
  </si>
  <si>
    <t xml:space="preserve">CRSJ010309</t>
  </si>
  <si>
    <t xml:space="preserve">Dolorosa (parte)</t>
  </si>
  <si>
    <t xml:space="preserve">CRSJ010310</t>
  </si>
  <si>
    <t xml:space="preserve">Merced</t>
  </si>
  <si>
    <t xml:space="preserve">CRSJ010311</t>
  </si>
  <si>
    <t xml:space="preserve">Pacífico (parte)</t>
  </si>
  <si>
    <t xml:space="preserve">CRSJ010312</t>
  </si>
  <si>
    <t xml:space="preserve">Pinos</t>
  </si>
  <si>
    <t xml:space="preserve">CRSJ010313</t>
  </si>
  <si>
    <t xml:space="preserve">Salubridad</t>
  </si>
  <si>
    <t xml:space="preserve">CRSJ010314</t>
  </si>
  <si>
    <t xml:space="preserve">San Bosco</t>
  </si>
  <si>
    <t xml:space="preserve">CRSJ010315</t>
  </si>
  <si>
    <t xml:space="preserve">San Francisco</t>
  </si>
  <si>
    <t xml:space="preserve">CRSJ010316</t>
  </si>
  <si>
    <t xml:space="preserve">Santa Lucía</t>
  </si>
  <si>
    <t xml:space="preserve">CRSJ010317</t>
  </si>
  <si>
    <t xml:space="preserve">Silos</t>
  </si>
  <si>
    <t xml:space="preserve">CRSJ010318</t>
  </si>
  <si>
    <t xml:space="preserve">CRSJ0104</t>
  </si>
  <si>
    <t xml:space="preserve">CRSJ010401</t>
  </si>
  <si>
    <t xml:space="preserve">Bellavista</t>
  </si>
  <si>
    <t xml:space="preserve">CRSJ010402</t>
  </si>
  <si>
    <t xml:space="preserve">CRSJ010403</t>
  </si>
  <si>
    <t xml:space="preserve">Carlos María Jiménez</t>
  </si>
  <si>
    <t xml:space="preserve">CRSJ010404</t>
  </si>
  <si>
    <t xml:space="preserve">CRSJ010405</t>
  </si>
  <si>
    <t xml:space="preserve">Dos Pinos</t>
  </si>
  <si>
    <t xml:space="preserve">CRSJ010406</t>
  </si>
  <si>
    <t xml:space="preserve">Francisco Peralta (parte)</t>
  </si>
  <si>
    <t xml:space="preserve">CRSJ010407</t>
  </si>
  <si>
    <t xml:space="preserve">González Lahmann</t>
  </si>
  <si>
    <t xml:space="preserve">CRSJ010408</t>
  </si>
  <si>
    <t xml:space="preserve">González Víquez</t>
  </si>
  <si>
    <t xml:space="preserve">CRSJ010409</t>
  </si>
  <si>
    <t xml:space="preserve">Güell</t>
  </si>
  <si>
    <t xml:space="preserve">CRSJ010410</t>
  </si>
  <si>
    <t xml:space="preserve">La Cruz</t>
  </si>
  <si>
    <t xml:space="preserve">CRSJ010411</t>
  </si>
  <si>
    <t xml:space="preserve">Lomas de Ocloro</t>
  </si>
  <si>
    <t xml:space="preserve">CRSJ010412</t>
  </si>
  <si>
    <t xml:space="preserve">Luján</t>
  </si>
  <si>
    <t xml:space="preserve">CRSJ010413</t>
  </si>
  <si>
    <t xml:space="preserve">Milflor</t>
  </si>
  <si>
    <t xml:space="preserve">CRSJ010414</t>
  </si>
  <si>
    <t xml:space="preserve">Naciones Unidas</t>
  </si>
  <si>
    <t xml:space="preserve">CRSJ010415</t>
  </si>
  <si>
    <t xml:space="preserve">CRSJ010416</t>
  </si>
  <si>
    <t xml:space="preserve">San Cayetano (parte)</t>
  </si>
  <si>
    <t xml:space="preserve">CRSJ010417</t>
  </si>
  <si>
    <t xml:space="preserve">Soledad</t>
  </si>
  <si>
    <t xml:space="preserve">CRSJ010418</t>
  </si>
  <si>
    <t xml:space="preserve">Tabacalera</t>
  </si>
  <si>
    <t xml:space="preserve">CRSJ010419</t>
  </si>
  <si>
    <t xml:space="preserve">Vasconia</t>
  </si>
  <si>
    <t xml:space="preserve">CRSJ010420</t>
  </si>
  <si>
    <t xml:space="preserve">CRSJ0105</t>
  </si>
  <si>
    <t xml:space="preserve">ZAPOTE centro</t>
  </si>
  <si>
    <t xml:space="preserve">CRSJ010501</t>
  </si>
  <si>
    <t xml:space="preserve">Alborada</t>
  </si>
  <si>
    <t xml:space="preserve">CRSJ010502</t>
  </si>
  <si>
    <t xml:space="preserve">Calderón Muñoz</t>
  </si>
  <si>
    <t xml:space="preserve">CRSJ010503</t>
  </si>
  <si>
    <t xml:space="preserve">Cerrito</t>
  </si>
  <si>
    <t xml:space="preserve">CRSJ010504</t>
  </si>
  <si>
    <t xml:space="preserve">Córdoba</t>
  </si>
  <si>
    <t xml:space="preserve">CRSJ010505</t>
  </si>
  <si>
    <t xml:space="preserve">Gloria</t>
  </si>
  <si>
    <t xml:space="preserve">CRSJ010506</t>
  </si>
  <si>
    <t xml:space="preserve">Jardín</t>
  </si>
  <si>
    <t xml:space="preserve">CRSJ010507</t>
  </si>
  <si>
    <t xml:space="preserve">Luisas</t>
  </si>
  <si>
    <t xml:space="preserve">CRSJ010508</t>
  </si>
  <si>
    <t xml:space="preserve">Mangos</t>
  </si>
  <si>
    <t xml:space="preserve">CRSJ010509</t>
  </si>
  <si>
    <t xml:space="preserve">Montealegre</t>
  </si>
  <si>
    <t xml:space="preserve">CRSJ010510</t>
  </si>
  <si>
    <t xml:space="preserve">Moreno Cañas</t>
  </si>
  <si>
    <t xml:space="preserve">CRSJ010511</t>
  </si>
  <si>
    <t xml:space="preserve">Quesada Durán</t>
  </si>
  <si>
    <t xml:space="preserve">CRSJ010512</t>
  </si>
  <si>
    <t xml:space="preserve">San Dimas</t>
  </si>
  <si>
    <t xml:space="preserve">CRSJ010513</t>
  </si>
  <si>
    <t xml:space="preserve">San Gerardo (parte)</t>
  </si>
  <si>
    <t xml:space="preserve">CRSJ010514</t>
  </si>
  <si>
    <t xml:space="preserve">Trébol</t>
  </si>
  <si>
    <t xml:space="preserve">CRSJ010515</t>
  </si>
  <si>
    <t xml:space="preserve">Ujarrás</t>
  </si>
  <si>
    <t xml:space="preserve">CRSJ010516</t>
  </si>
  <si>
    <t xml:space="preserve">Vista Hermosa</t>
  </si>
  <si>
    <t xml:space="preserve">CRSJ010517</t>
  </si>
  <si>
    <t xml:space="preserve">Yoses Sur</t>
  </si>
  <si>
    <t xml:space="preserve">CRSJ010518</t>
  </si>
  <si>
    <t xml:space="preserve">CRSJ0106</t>
  </si>
  <si>
    <t xml:space="preserve">SAN FRANCISCO DE DOS RÍOS centro</t>
  </si>
  <si>
    <t xml:space="preserve">CRSJ010601</t>
  </si>
  <si>
    <t xml:space="preserve">Ahogados (parte)</t>
  </si>
  <si>
    <t xml:space="preserve">CRSJ010602</t>
  </si>
  <si>
    <t xml:space="preserve">Bosque</t>
  </si>
  <si>
    <t xml:space="preserve">CRSJ010603</t>
  </si>
  <si>
    <t xml:space="preserve">Cabañas</t>
  </si>
  <si>
    <t xml:space="preserve">CRSJ010604</t>
  </si>
  <si>
    <t xml:space="preserve">Camelias</t>
  </si>
  <si>
    <t xml:space="preserve">CRSJ010605</t>
  </si>
  <si>
    <t xml:space="preserve">Coopeguaria</t>
  </si>
  <si>
    <t xml:space="preserve">CRSJ010606</t>
  </si>
  <si>
    <t xml:space="preserve">Faro</t>
  </si>
  <si>
    <t xml:space="preserve">CRSJ010607</t>
  </si>
  <si>
    <t xml:space="preserve">Fátima</t>
  </si>
  <si>
    <t xml:space="preserve">CRSJ010608</t>
  </si>
  <si>
    <t xml:space="preserve">Hispano</t>
  </si>
  <si>
    <t xml:space="preserve">CRSJ010609</t>
  </si>
  <si>
    <t xml:space="preserve">I Griega</t>
  </si>
  <si>
    <t xml:space="preserve">CRSJ010610</t>
  </si>
  <si>
    <t xml:space="preserve">Lincoln</t>
  </si>
  <si>
    <t xml:space="preserve">CRSJ010611</t>
  </si>
  <si>
    <t xml:space="preserve">Lomas de San Francisco</t>
  </si>
  <si>
    <t xml:space="preserve">CRSJ010612</t>
  </si>
  <si>
    <t xml:space="preserve">Maalot</t>
  </si>
  <si>
    <t xml:space="preserve">CRSJ010613</t>
  </si>
  <si>
    <t xml:space="preserve">Méndez</t>
  </si>
  <si>
    <t xml:space="preserve">CRSJ010614</t>
  </si>
  <si>
    <t xml:space="preserve">Pacífica</t>
  </si>
  <si>
    <t xml:space="preserve">CRSJ010615</t>
  </si>
  <si>
    <t xml:space="preserve">Sauces</t>
  </si>
  <si>
    <t xml:space="preserve">CRSJ010616</t>
  </si>
  <si>
    <t xml:space="preserve">Saucitos</t>
  </si>
  <si>
    <t xml:space="preserve">CRSJ010617</t>
  </si>
  <si>
    <t xml:space="preserve">Zurquí</t>
  </si>
  <si>
    <t xml:space="preserve">CRSJ010618</t>
  </si>
  <si>
    <t xml:space="preserve">CRSJ0107</t>
  </si>
  <si>
    <t xml:space="preserve">URUCA centro</t>
  </si>
  <si>
    <t xml:space="preserve">CRSJ010701</t>
  </si>
  <si>
    <t xml:space="preserve">CRSJ010702</t>
  </si>
  <si>
    <t xml:space="preserve">Ánimas</t>
  </si>
  <si>
    <t xml:space="preserve">CRSJ010703</t>
  </si>
  <si>
    <t xml:space="preserve">Árboles</t>
  </si>
  <si>
    <t xml:space="preserve">CRSJ010704</t>
  </si>
  <si>
    <t xml:space="preserve">Bajos del Torres</t>
  </si>
  <si>
    <t xml:space="preserve">CRSJ010705</t>
  </si>
  <si>
    <t xml:space="preserve">Carranza</t>
  </si>
  <si>
    <t xml:space="preserve">CRSJ010706</t>
  </si>
  <si>
    <t xml:space="preserve">CRSJ010707</t>
  </si>
  <si>
    <t xml:space="preserve">Cristal</t>
  </si>
  <si>
    <t xml:space="preserve">CRSJ010708</t>
  </si>
  <si>
    <t xml:space="preserve">Carvajal Castro</t>
  </si>
  <si>
    <t xml:space="preserve">CRSJ010709</t>
  </si>
  <si>
    <t xml:space="preserve">Jardines de Autopista</t>
  </si>
  <si>
    <t xml:space="preserve">CRSJ010710</t>
  </si>
  <si>
    <t xml:space="preserve">La Caja</t>
  </si>
  <si>
    <t xml:space="preserve">CRSJ010711</t>
  </si>
  <si>
    <t xml:space="preserve">La Carpio</t>
  </si>
  <si>
    <t xml:space="preserve">CRSJ010712</t>
  </si>
  <si>
    <t xml:space="preserve">Magnolia</t>
  </si>
  <si>
    <t xml:space="preserve">CRSJ010713</t>
  </si>
  <si>
    <t xml:space="preserve">Marimil</t>
  </si>
  <si>
    <t xml:space="preserve">CRSJ010714</t>
  </si>
  <si>
    <t xml:space="preserve">Monserrat</t>
  </si>
  <si>
    <t xml:space="preserve">CRSJ010715</t>
  </si>
  <si>
    <t xml:space="preserve">Peregrina</t>
  </si>
  <si>
    <t xml:space="preserve">CRSJ010716</t>
  </si>
  <si>
    <t xml:space="preserve">Robledal</t>
  </si>
  <si>
    <t xml:space="preserve">CRSJ010717</t>
  </si>
  <si>
    <t xml:space="preserve">Rossiter Carballo</t>
  </si>
  <si>
    <t xml:space="preserve">CRSJ010718</t>
  </si>
  <si>
    <t xml:space="preserve">Santander</t>
  </si>
  <si>
    <t xml:space="preserve">CRSJ010719</t>
  </si>
  <si>
    <t xml:space="preserve">Saturno</t>
  </si>
  <si>
    <t xml:space="preserve">CRSJ010720</t>
  </si>
  <si>
    <t xml:space="preserve">Vuelta del Virilla</t>
  </si>
  <si>
    <t xml:space="preserve">CRSJ010721</t>
  </si>
  <si>
    <t xml:space="preserve">CRSJ0108</t>
  </si>
  <si>
    <t xml:space="preserve">CRSJ010801</t>
  </si>
  <si>
    <t xml:space="preserve">Américas</t>
  </si>
  <si>
    <t xml:space="preserve">CRSJ010802</t>
  </si>
  <si>
    <t xml:space="preserve">Bajo Cañada (parte)</t>
  </si>
  <si>
    <t xml:space="preserve">CRSJ010803</t>
  </si>
  <si>
    <t xml:space="preserve">Balcón Verde</t>
  </si>
  <si>
    <t xml:space="preserve">CRSJ010804</t>
  </si>
  <si>
    <t xml:space="preserve">CRSJ010805</t>
  </si>
  <si>
    <t xml:space="preserve">Del Pino</t>
  </si>
  <si>
    <t xml:space="preserve">CRSJ010806</t>
  </si>
  <si>
    <t xml:space="preserve">Holanda</t>
  </si>
  <si>
    <t xml:space="preserve">CRSJ010807</t>
  </si>
  <si>
    <t xml:space="preserve">La Luisa</t>
  </si>
  <si>
    <t xml:space="preserve">CRSJ010808</t>
  </si>
  <si>
    <t xml:space="preserve">La Salle</t>
  </si>
  <si>
    <t xml:space="preserve">CRSJ010809</t>
  </si>
  <si>
    <t xml:space="preserve">Lomalinda</t>
  </si>
  <si>
    <t xml:space="preserve">CRSJ010810</t>
  </si>
  <si>
    <t xml:space="preserve">Morenos</t>
  </si>
  <si>
    <t xml:space="preserve">CRSJ010811</t>
  </si>
  <si>
    <t xml:space="preserve">Niza</t>
  </si>
  <si>
    <t xml:space="preserve">CRSJ010812</t>
  </si>
  <si>
    <t xml:space="preserve">Rancho Luna</t>
  </si>
  <si>
    <t xml:space="preserve">CRSJ010813</t>
  </si>
  <si>
    <t xml:space="preserve">Rohrmoser (parte)</t>
  </si>
  <si>
    <t xml:space="preserve">CRSJ010814</t>
  </si>
  <si>
    <t xml:space="preserve">Roma</t>
  </si>
  <si>
    <t xml:space="preserve">CRSJ010815</t>
  </si>
  <si>
    <t xml:space="preserve">Sabana</t>
  </si>
  <si>
    <t xml:space="preserve">CRSJ010816</t>
  </si>
  <si>
    <t xml:space="preserve">Tovar</t>
  </si>
  <si>
    <t xml:space="preserve">CRSJ010817</t>
  </si>
  <si>
    <t xml:space="preserve">CRSJ0109</t>
  </si>
  <si>
    <t xml:space="preserve">PAVAS centro</t>
  </si>
  <si>
    <t xml:space="preserve">CRSJ010901</t>
  </si>
  <si>
    <t xml:space="preserve">Alfa</t>
  </si>
  <si>
    <t xml:space="preserve">CRSJ010902</t>
  </si>
  <si>
    <t xml:space="preserve">Asturias</t>
  </si>
  <si>
    <t xml:space="preserve">CRSJ010903</t>
  </si>
  <si>
    <t xml:space="preserve">Asunción</t>
  </si>
  <si>
    <t xml:space="preserve">CRSJ010904</t>
  </si>
  <si>
    <t xml:space="preserve">Bribrí</t>
  </si>
  <si>
    <t xml:space="preserve">CRSJ010905</t>
  </si>
  <si>
    <t xml:space="preserve">Favorita Norte</t>
  </si>
  <si>
    <t xml:space="preserve">CRSJ010906</t>
  </si>
  <si>
    <t xml:space="preserve">Favorita Sur</t>
  </si>
  <si>
    <t xml:space="preserve">CRSJ010907</t>
  </si>
  <si>
    <t xml:space="preserve">Galicia</t>
  </si>
  <si>
    <t xml:space="preserve">CRSJ010908</t>
  </si>
  <si>
    <t xml:space="preserve">Geroma</t>
  </si>
  <si>
    <t xml:space="preserve">CRSJ010909</t>
  </si>
  <si>
    <t xml:space="preserve">Hispania</t>
  </si>
  <si>
    <t xml:space="preserve">CRSJ010910</t>
  </si>
  <si>
    <t xml:space="preserve">Libertad</t>
  </si>
  <si>
    <t xml:space="preserve">CRSJ010911</t>
  </si>
  <si>
    <t xml:space="preserve">Lomas del Río</t>
  </si>
  <si>
    <t xml:space="preserve">CRSJ010912</t>
  </si>
  <si>
    <t xml:space="preserve">Llanos del Sol</t>
  </si>
  <si>
    <t xml:space="preserve">CRSJ010913</t>
  </si>
  <si>
    <t xml:space="preserve">María Reina</t>
  </si>
  <si>
    <t xml:space="preserve">CRSJ010914</t>
  </si>
  <si>
    <t xml:space="preserve">Metrópolis</t>
  </si>
  <si>
    <t xml:space="preserve">CRSJ010915</t>
  </si>
  <si>
    <t xml:space="preserve">Navarra</t>
  </si>
  <si>
    <t xml:space="preserve">CRSJ010916</t>
  </si>
  <si>
    <t xml:space="preserve">Pueblo Nuevo</t>
  </si>
  <si>
    <t xml:space="preserve">CRSJ010917</t>
  </si>
  <si>
    <t xml:space="preserve">Residencial del Oeste</t>
  </si>
  <si>
    <t xml:space="preserve">CRSJ010918</t>
  </si>
  <si>
    <t xml:space="preserve">Rincón Grande</t>
  </si>
  <si>
    <t xml:space="preserve">CRSJ010919</t>
  </si>
  <si>
    <t xml:space="preserve">CRSJ010920</t>
  </si>
  <si>
    <t xml:space="preserve">Rotonda</t>
  </si>
  <si>
    <t xml:space="preserve">CRSJ010921</t>
  </si>
  <si>
    <t xml:space="preserve">San Pedro</t>
  </si>
  <si>
    <t xml:space="preserve">CRSJ010922</t>
  </si>
  <si>
    <t xml:space="preserve">Santa Bárbara</t>
  </si>
  <si>
    <t xml:space="preserve">CRSJ010923</t>
  </si>
  <si>
    <t xml:space="preserve">Santa Catalina</t>
  </si>
  <si>
    <t xml:space="preserve">CRSJ010924</t>
  </si>
  <si>
    <t xml:space="preserve">Santa Fé</t>
  </si>
  <si>
    <t xml:space="preserve">CRSJ010925</t>
  </si>
  <si>
    <t xml:space="preserve">Triángulo</t>
  </si>
  <si>
    <t xml:space="preserve">CRSJ010926</t>
  </si>
  <si>
    <t xml:space="preserve">Villa Esperanza</t>
  </si>
  <si>
    <t xml:space="preserve">CRSJ010927</t>
  </si>
  <si>
    <t xml:space="preserve">CRSJ0110</t>
  </si>
  <si>
    <t xml:space="preserve">HATILLO centro</t>
  </si>
  <si>
    <t xml:space="preserve">CRSJ011001</t>
  </si>
  <si>
    <t xml:space="preserve">CRSJ011002</t>
  </si>
  <si>
    <t xml:space="preserve">Belgrano</t>
  </si>
  <si>
    <t xml:space="preserve">CRSJ011003</t>
  </si>
  <si>
    <t xml:space="preserve">Hatillo 1</t>
  </si>
  <si>
    <t xml:space="preserve">CRSJ011004</t>
  </si>
  <si>
    <t xml:space="preserve">Hatillo 2</t>
  </si>
  <si>
    <t xml:space="preserve">CRSJ011005</t>
  </si>
  <si>
    <t xml:space="preserve">Hatillo 3</t>
  </si>
  <si>
    <t xml:space="preserve">CRSJ011006</t>
  </si>
  <si>
    <t xml:space="preserve">Hatillo 4</t>
  </si>
  <si>
    <t xml:space="preserve">CRSJ011007</t>
  </si>
  <si>
    <t xml:space="preserve">Hatillo 5</t>
  </si>
  <si>
    <t xml:space="preserve">CRSJ011008</t>
  </si>
  <si>
    <t xml:space="preserve">Hatillo 6</t>
  </si>
  <si>
    <t xml:space="preserve">CRSJ011009</t>
  </si>
  <si>
    <t xml:space="preserve">Hatillo 7</t>
  </si>
  <si>
    <t xml:space="preserve">CRSJ011010</t>
  </si>
  <si>
    <t xml:space="preserve">Hatillo 8</t>
  </si>
  <si>
    <t xml:space="preserve">CRSJ011011</t>
  </si>
  <si>
    <t xml:space="preserve">Quince de Setiembre</t>
  </si>
  <si>
    <t xml:space="preserve">CRSJ011012</t>
  </si>
  <si>
    <t xml:space="preserve">Sagrada Familia</t>
  </si>
  <si>
    <t xml:space="preserve">CRSJ011013</t>
  </si>
  <si>
    <t xml:space="preserve">Tiribí</t>
  </si>
  <si>
    <t xml:space="preserve">CRSJ011014</t>
  </si>
  <si>
    <t xml:space="preserve">Topacio</t>
  </si>
  <si>
    <t xml:space="preserve">CRSJ011015</t>
  </si>
  <si>
    <t xml:space="preserve">Veinticinco de Julio</t>
  </si>
  <si>
    <t xml:space="preserve">CRSJ011016</t>
  </si>
  <si>
    <t xml:space="preserve">Vivienda en Marcha</t>
  </si>
  <si>
    <t xml:space="preserve">CRSJ011017</t>
  </si>
  <si>
    <t xml:space="preserve">CRSJ0111</t>
  </si>
  <si>
    <t xml:space="preserve">SAN SEBASTIÁN centro</t>
  </si>
  <si>
    <t xml:space="preserve">CRSJ011101</t>
  </si>
  <si>
    <t xml:space="preserve">Bengala</t>
  </si>
  <si>
    <t xml:space="preserve">CRSJ011102</t>
  </si>
  <si>
    <t xml:space="preserve">Bilbao</t>
  </si>
  <si>
    <t xml:space="preserve">CRSJ011103</t>
  </si>
  <si>
    <t xml:space="preserve">Cañada del Sur</t>
  </si>
  <si>
    <t xml:space="preserve">CRSJ011104</t>
  </si>
  <si>
    <t xml:space="preserve">CRSJ011105</t>
  </si>
  <si>
    <t xml:space="preserve">Cascajal</t>
  </si>
  <si>
    <t xml:space="preserve">CRSJ011106</t>
  </si>
  <si>
    <t xml:space="preserve">Cerro Azul</t>
  </si>
  <si>
    <t xml:space="preserve">CRSJ011107</t>
  </si>
  <si>
    <t xml:space="preserve">Colombari</t>
  </si>
  <si>
    <t xml:space="preserve">CRSJ011108</t>
  </si>
  <si>
    <t xml:space="preserve">Domingo Savio</t>
  </si>
  <si>
    <t xml:space="preserve">CRSJ011109</t>
  </si>
  <si>
    <t xml:space="preserve">Guacamaya</t>
  </si>
  <si>
    <t xml:space="preserve">CRSJ011110</t>
  </si>
  <si>
    <t xml:space="preserve">Jazmín</t>
  </si>
  <si>
    <t xml:space="preserve">CRSJ011111</t>
  </si>
  <si>
    <t xml:space="preserve">Hogar Propio</t>
  </si>
  <si>
    <t xml:space="preserve">CRSJ011112</t>
  </si>
  <si>
    <t xml:space="preserve">Kennedy</t>
  </si>
  <si>
    <t xml:space="preserve">CRSJ011113</t>
  </si>
  <si>
    <t xml:space="preserve">López Mateos</t>
  </si>
  <si>
    <t xml:space="preserve">CRSJ011114</t>
  </si>
  <si>
    <t xml:space="preserve">Luna Park</t>
  </si>
  <si>
    <t xml:space="preserve">CRSJ011115</t>
  </si>
  <si>
    <t xml:space="preserve">Martínez</t>
  </si>
  <si>
    <t xml:space="preserve">CRSJ011116</t>
  </si>
  <si>
    <t xml:space="preserve">Mojados</t>
  </si>
  <si>
    <t xml:space="preserve">CRSJ011117</t>
  </si>
  <si>
    <t xml:space="preserve">Mongito</t>
  </si>
  <si>
    <t xml:space="preserve">CRSJ011118</t>
  </si>
  <si>
    <t xml:space="preserve">Monte Azúl</t>
  </si>
  <si>
    <t xml:space="preserve">CRSJ011119</t>
  </si>
  <si>
    <t xml:space="preserve">Musmanni</t>
  </si>
  <si>
    <t xml:space="preserve">CRSJ011120</t>
  </si>
  <si>
    <t xml:space="preserve">Paso Ancho</t>
  </si>
  <si>
    <t xml:space="preserve">CRSJ011121</t>
  </si>
  <si>
    <t xml:space="preserve">Presidentes</t>
  </si>
  <si>
    <t xml:space="preserve">CRSJ011122</t>
  </si>
  <si>
    <t xml:space="preserve">CRSJ011123</t>
  </si>
  <si>
    <t xml:space="preserve">San Martín</t>
  </si>
  <si>
    <t xml:space="preserve">CRSJ011124</t>
  </si>
  <si>
    <t xml:space="preserve">Santa Rosa</t>
  </si>
  <si>
    <t xml:space="preserve">CRSJ011125</t>
  </si>
  <si>
    <t xml:space="preserve">Seminario</t>
  </si>
  <si>
    <t xml:space="preserve">CRSJ011126</t>
  </si>
  <si>
    <t xml:space="preserve">Sorobarú</t>
  </si>
  <si>
    <t xml:space="preserve">CRSJ011127</t>
  </si>
  <si>
    <t xml:space="preserve">CRSJ0201</t>
  </si>
  <si>
    <t xml:space="preserve">ESCAZÚ centro</t>
  </si>
  <si>
    <t xml:space="preserve">CRSJ020101</t>
  </si>
  <si>
    <t xml:space="preserve">Alto Carrizal</t>
  </si>
  <si>
    <t xml:space="preserve">CRSJ020102</t>
  </si>
  <si>
    <t xml:space="preserve">Carrizal (parte)</t>
  </si>
  <si>
    <t xml:space="preserve">CRSJ020103</t>
  </si>
  <si>
    <t xml:space="preserve">Faroles</t>
  </si>
  <si>
    <t xml:space="preserve">CRSJ020104</t>
  </si>
  <si>
    <t xml:space="preserve">Guapinol</t>
  </si>
  <si>
    <t xml:space="preserve">CRSJ020105</t>
  </si>
  <si>
    <t xml:space="preserve">Hulera</t>
  </si>
  <si>
    <t xml:space="preserve">CRSJ020106</t>
  </si>
  <si>
    <t xml:space="preserve">Itabas</t>
  </si>
  <si>
    <t xml:space="preserve">CRSJ020107</t>
  </si>
  <si>
    <t xml:space="preserve">Jaboncillo</t>
  </si>
  <si>
    <t xml:space="preserve">CRSJ020108</t>
  </si>
  <si>
    <t xml:space="preserve">Profesores (parte)</t>
  </si>
  <si>
    <t xml:space="preserve">CRSJ020109</t>
  </si>
  <si>
    <t xml:space="preserve">CRSJ0202</t>
  </si>
  <si>
    <t xml:space="preserve">SAN ANTONIO centro</t>
  </si>
  <si>
    <t xml:space="preserve">CRSJ020201</t>
  </si>
  <si>
    <t xml:space="preserve">Avellana</t>
  </si>
  <si>
    <t xml:space="preserve">CRSJ020202</t>
  </si>
  <si>
    <t xml:space="preserve">Bebedero</t>
  </si>
  <si>
    <t xml:space="preserve">CRSJ020203</t>
  </si>
  <si>
    <t xml:space="preserve">Belo Horizonte (parte)</t>
  </si>
  <si>
    <t xml:space="preserve">CRSJ020204</t>
  </si>
  <si>
    <t xml:space="preserve">CRSJ020205</t>
  </si>
  <si>
    <t xml:space="preserve">Curío</t>
  </si>
  <si>
    <t xml:space="preserve">CRSJ020206</t>
  </si>
  <si>
    <t xml:space="preserve">Chirca</t>
  </si>
  <si>
    <t xml:space="preserve">CRSJ020207</t>
  </si>
  <si>
    <t xml:space="preserve">Chiverral</t>
  </si>
  <si>
    <t xml:space="preserve">CRSJ020208</t>
  </si>
  <si>
    <t xml:space="preserve">Entierrillo</t>
  </si>
  <si>
    <t xml:space="preserve">CRSJ020209</t>
  </si>
  <si>
    <t xml:space="preserve">Filtros</t>
  </si>
  <si>
    <t xml:space="preserve">CRSJ020210</t>
  </si>
  <si>
    <t xml:space="preserve">Guayabos</t>
  </si>
  <si>
    <t xml:space="preserve">CRSJ020211</t>
  </si>
  <si>
    <t xml:space="preserve">Hojablanca</t>
  </si>
  <si>
    <t xml:space="preserve">CRSJ020212</t>
  </si>
  <si>
    <t xml:space="preserve">Juan Santana</t>
  </si>
  <si>
    <t xml:space="preserve">CRSJ020213</t>
  </si>
  <si>
    <t xml:space="preserve">Lajas</t>
  </si>
  <si>
    <t xml:space="preserve">CRSJ020214</t>
  </si>
  <si>
    <t xml:space="preserve">Masilla</t>
  </si>
  <si>
    <t xml:space="preserve">CRSJ020215</t>
  </si>
  <si>
    <t xml:space="preserve">Muta</t>
  </si>
  <si>
    <t xml:space="preserve">CRSJ020216</t>
  </si>
  <si>
    <t xml:space="preserve">Pedrero</t>
  </si>
  <si>
    <t xml:space="preserve">CRSJ020217</t>
  </si>
  <si>
    <t xml:space="preserve">Perú</t>
  </si>
  <si>
    <t xml:space="preserve">CRSJ020218</t>
  </si>
  <si>
    <t xml:space="preserve">CRSJ020219</t>
  </si>
  <si>
    <t xml:space="preserve">Sabanillas</t>
  </si>
  <si>
    <t xml:space="preserve">CRSJ020220</t>
  </si>
  <si>
    <t xml:space="preserve">Salitrillos</t>
  </si>
  <si>
    <t xml:space="preserve">CRSJ020221</t>
  </si>
  <si>
    <t xml:space="preserve">Santa Eduvigis</t>
  </si>
  <si>
    <t xml:space="preserve">CRSJ020222</t>
  </si>
  <si>
    <t xml:space="preserve">Santa Teresa</t>
  </si>
  <si>
    <t xml:space="preserve">CRSJ020223</t>
  </si>
  <si>
    <t xml:space="preserve">Tejarcillos</t>
  </si>
  <si>
    <t xml:space="preserve">CRSJ020224</t>
  </si>
  <si>
    <t xml:space="preserve">Torrotillo</t>
  </si>
  <si>
    <t xml:space="preserve">CRSJ020225</t>
  </si>
  <si>
    <t xml:space="preserve">Vista de Oro</t>
  </si>
  <si>
    <t xml:space="preserve">CRSJ020226</t>
  </si>
  <si>
    <t xml:space="preserve">CRSJ0203</t>
  </si>
  <si>
    <t xml:space="preserve">SAN RAFAEL centro</t>
  </si>
  <si>
    <t xml:space="preserve">CRSJ020301</t>
  </si>
  <si>
    <t xml:space="preserve">Anonos</t>
  </si>
  <si>
    <t xml:space="preserve">CRSJ020302</t>
  </si>
  <si>
    <t xml:space="preserve">Ayala</t>
  </si>
  <si>
    <t xml:space="preserve">CRSJ020303</t>
  </si>
  <si>
    <t xml:space="preserve">Bajo Anonos</t>
  </si>
  <si>
    <t xml:space="preserve">CRSJ020304</t>
  </si>
  <si>
    <t xml:space="preserve">Bajo Palomas</t>
  </si>
  <si>
    <t xml:space="preserve">CRSJ020305</t>
  </si>
  <si>
    <t xml:space="preserve">CRSJ020306</t>
  </si>
  <si>
    <t xml:space="preserve">Betina</t>
  </si>
  <si>
    <t xml:space="preserve">CRSJ020307</t>
  </si>
  <si>
    <t xml:space="preserve">Ceiba</t>
  </si>
  <si>
    <t xml:space="preserve">CRSJ020308</t>
  </si>
  <si>
    <t xml:space="preserve">Facio Castro</t>
  </si>
  <si>
    <t xml:space="preserve">CRSJ020309</t>
  </si>
  <si>
    <t xml:space="preserve">Guachipelín</t>
  </si>
  <si>
    <t xml:space="preserve">CRSJ020310</t>
  </si>
  <si>
    <t xml:space="preserve">Herrera</t>
  </si>
  <si>
    <t xml:space="preserve">CRSJ020311</t>
  </si>
  <si>
    <t xml:space="preserve">Laureles</t>
  </si>
  <si>
    <t xml:space="preserve">CRSJ020312</t>
  </si>
  <si>
    <t xml:space="preserve">León</t>
  </si>
  <si>
    <t xml:space="preserve">CRSJ020313</t>
  </si>
  <si>
    <t xml:space="preserve">Loma Real</t>
  </si>
  <si>
    <t xml:space="preserve">CRSJ020314</t>
  </si>
  <si>
    <t xml:space="preserve">Matapalo</t>
  </si>
  <si>
    <t xml:space="preserve">CRSJ020315</t>
  </si>
  <si>
    <t xml:space="preserve">Maynard</t>
  </si>
  <si>
    <t xml:space="preserve">CRSJ020316</t>
  </si>
  <si>
    <t xml:space="preserve">Mirador</t>
  </si>
  <si>
    <t xml:space="preserve">CRSJ020317</t>
  </si>
  <si>
    <t xml:space="preserve">Miravalles</t>
  </si>
  <si>
    <t xml:space="preserve">CRSJ020318</t>
  </si>
  <si>
    <t xml:space="preserve">Palermo</t>
  </si>
  <si>
    <t xml:space="preserve">CRSJ020319</t>
  </si>
  <si>
    <t xml:space="preserve">Palma de Mallorca</t>
  </si>
  <si>
    <t xml:space="preserve">CRSJ020320</t>
  </si>
  <si>
    <t xml:space="preserve">Pinar</t>
  </si>
  <si>
    <t xml:space="preserve">CRSJ020321</t>
  </si>
  <si>
    <t xml:space="preserve">Primavera</t>
  </si>
  <si>
    <t xml:space="preserve">CRSJ020322</t>
  </si>
  <si>
    <t xml:space="preserve">Quesada</t>
  </si>
  <si>
    <t xml:space="preserve">CRSJ020323</t>
  </si>
  <si>
    <t xml:space="preserve">Real de Pereira (parte)</t>
  </si>
  <si>
    <t xml:space="preserve">CRSJ020324</t>
  </si>
  <si>
    <t xml:space="preserve">Santa Marta</t>
  </si>
  <si>
    <t xml:space="preserve">CRSJ020325</t>
  </si>
  <si>
    <t xml:space="preserve">Tena</t>
  </si>
  <si>
    <t xml:space="preserve">CRSJ020326</t>
  </si>
  <si>
    <t xml:space="preserve">Trejos Montealegre</t>
  </si>
  <si>
    <t xml:space="preserve">CRSJ020327</t>
  </si>
  <si>
    <t xml:space="preserve">Vista Alegre</t>
  </si>
  <si>
    <t xml:space="preserve">CRSJ020328</t>
  </si>
  <si>
    <t xml:space="preserve">CRSJ0301</t>
  </si>
  <si>
    <t xml:space="preserve">DESAMPARADOS centro</t>
  </si>
  <si>
    <t xml:space="preserve">CRSJ030101</t>
  </si>
  <si>
    <t xml:space="preserve">Altamira</t>
  </si>
  <si>
    <t xml:space="preserve">CRSJ030102</t>
  </si>
  <si>
    <t xml:space="preserve">CRSJ030103</t>
  </si>
  <si>
    <t xml:space="preserve">Calle Fallas</t>
  </si>
  <si>
    <t xml:space="preserve">CRSJ030104</t>
  </si>
  <si>
    <t xml:space="preserve">Camaquirí</t>
  </si>
  <si>
    <t xml:space="preserve">CRSJ030105</t>
  </si>
  <si>
    <t xml:space="preserve">Capilla</t>
  </si>
  <si>
    <t xml:space="preserve">CRSJ030106</t>
  </si>
  <si>
    <t xml:space="preserve">Centro de Amigos</t>
  </si>
  <si>
    <t xml:space="preserve">CRSJ030107</t>
  </si>
  <si>
    <t xml:space="preserve">Cerámica</t>
  </si>
  <si>
    <t xml:space="preserve">CRSJ030108</t>
  </si>
  <si>
    <t xml:space="preserve">Colonia del Sur</t>
  </si>
  <si>
    <t xml:space="preserve">CRSJ030109</t>
  </si>
  <si>
    <t xml:space="preserve">Contadores</t>
  </si>
  <si>
    <t xml:space="preserve">CRSJ030110</t>
  </si>
  <si>
    <t xml:space="preserve">Cruce</t>
  </si>
  <si>
    <t xml:space="preserve">CRSJ030111</t>
  </si>
  <si>
    <t xml:space="preserve">Cucubres</t>
  </si>
  <si>
    <t xml:space="preserve">CRSJ030112</t>
  </si>
  <si>
    <t xml:space="preserve">Dorados</t>
  </si>
  <si>
    <t xml:space="preserve">CRSJ030113</t>
  </si>
  <si>
    <t xml:space="preserve">Florita</t>
  </si>
  <si>
    <t xml:space="preserve">CRSJ030114</t>
  </si>
  <si>
    <t xml:space="preserve">Fortuna</t>
  </si>
  <si>
    <t xml:space="preserve">CRSJ030115</t>
  </si>
  <si>
    <t xml:space="preserve">CRSJ030116</t>
  </si>
  <si>
    <t xml:space="preserve">Loto</t>
  </si>
  <si>
    <t xml:space="preserve">CRSJ030117</t>
  </si>
  <si>
    <t xml:space="preserve">Metrópoli</t>
  </si>
  <si>
    <t xml:space="preserve">CRSJ030118</t>
  </si>
  <si>
    <t xml:space="preserve">Monseñor Sanabria</t>
  </si>
  <si>
    <t xml:space="preserve">CRSJ030119</t>
  </si>
  <si>
    <t xml:space="preserve">Monteclaro</t>
  </si>
  <si>
    <t xml:space="preserve">CRSJ030120</t>
  </si>
  <si>
    <t xml:space="preserve">Palogrande</t>
  </si>
  <si>
    <t xml:space="preserve">CRSJ030121</t>
  </si>
  <si>
    <t xml:space="preserve">CRSJ030122</t>
  </si>
  <si>
    <t xml:space="preserve">Retoños</t>
  </si>
  <si>
    <t xml:space="preserve">CRSJ030123</t>
  </si>
  <si>
    <t xml:space="preserve">Río Jorco</t>
  </si>
  <si>
    <t xml:space="preserve">CRSJ030124</t>
  </si>
  <si>
    <t xml:space="preserve">Sabara</t>
  </si>
  <si>
    <t xml:space="preserve">CRSJ030125</t>
  </si>
  <si>
    <t xml:space="preserve">San Esteban Rey</t>
  </si>
  <si>
    <t xml:space="preserve">CRSJ030126</t>
  </si>
  <si>
    <t xml:space="preserve">San Jerónimo</t>
  </si>
  <si>
    <t xml:space="preserve">CRSJ030127</t>
  </si>
  <si>
    <t xml:space="preserve">San José</t>
  </si>
  <si>
    <t xml:space="preserve">CRSJ030128</t>
  </si>
  <si>
    <t xml:space="preserve">San Roque</t>
  </si>
  <si>
    <t xml:space="preserve">CRSJ030129</t>
  </si>
  <si>
    <t xml:space="preserve">Tauros</t>
  </si>
  <si>
    <t xml:space="preserve">CRSJ030130</t>
  </si>
  <si>
    <t xml:space="preserve">Torremolinos</t>
  </si>
  <si>
    <t xml:space="preserve">CRSJ030131</t>
  </si>
  <si>
    <t xml:space="preserve">Venecia</t>
  </si>
  <si>
    <t xml:space="preserve">CRSJ030132</t>
  </si>
  <si>
    <t xml:space="preserve">Vista Verde</t>
  </si>
  <si>
    <t xml:space="preserve">CRSJ030133</t>
  </si>
  <si>
    <t xml:space="preserve">CRSJ0302</t>
  </si>
  <si>
    <t xml:space="preserve">SAN MIGUEL centro</t>
  </si>
  <si>
    <t xml:space="preserve">CRSJ030201</t>
  </si>
  <si>
    <t xml:space="preserve">CRSJ030202</t>
  </si>
  <si>
    <t xml:space="preserve">Capri</t>
  </si>
  <si>
    <t xml:space="preserve">CRSJ030203</t>
  </si>
  <si>
    <t xml:space="preserve">Damas Israelitas</t>
  </si>
  <si>
    <t xml:space="preserve">CRSJ030204</t>
  </si>
  <si>
    <t xml:space="preserve">Girasol</t>
  </si>
  <si>
    <t xml:space="preserve">CRSJ030205</t>
  </si>
  <si>
    <t xml:space="preserve">Higuito</t>
  </si>
  <si>
    <t xml:space="preserve">CRSJ030206</t>
  </si>
  <si>
    <t xml:space="preserve">Lindavista</t>
  </si>
  <si>
    <t xml:space="preserve">CRSJ030207</t>
  </si>
  <si>
    <t xml:space="preserve">Lomas de Jorco</t>
  </si>
  <si>
    <t xml:space="preserve">CRSJ030208</t>
  </si>
  <si>
    <t xml:space="preserve">Llano</t>
  </si>
  <si>
    <t xml:space="preserve">CRSJ030209</t>
  </si>
  <si>
    <t xml:space="preserve">Meseguer</t>
  </si>
  <si>
    <t xml:space="preserve">CRSJ030210</t>
  </si>
  <si>
    <t xml:space="preserve">Olivos</t>
  </si>
  <si>
    <t xml:space="preserve">CRSJ030211</t>
  </si>
  <si>
    <t xml:space="preserve">Orquídeas</t>
  </si>
  <si>
    <t xml:space="preserve">CRSJ030212</t>
  </si>
  <si>
    <t xml:space="preserve">Peñascal</t>
  </si>
  <si>
    <t xml:space="preserve">CRSJ030213</t>
  </si>
  <si>
    <t xml:space="preserve">Rinconada</t>
  </si>
  <si>
    <t xml:space="preserve">CRSJ030214</t>
  </si>
  <si>
    <t xml:space="preserve">Rodillal</t>
  </si>
  <si>
    <t xml:space="preserve">CRSJ030215</t>
  </si>
  <si>
    <t xml:space="preserve">Sabanilla</t>
  </si>
  <si>
    <t xml:space="preserve">CRSJ030216</t>
  </si>
  <si>
    <t xml:space="preserve">CRSJ030217</t>
  </si>
  <si>
    <t xml:space="preserve">CRSJ030218</t>
  </si>
  <si>
    <t xml:space="preserve">Valverde</t>
  </si>
  <si>
    <t xml:space="preserve">CRSJ030219</t>
  </si>
  <si>
    <t xml:space="preserve">Alto Alumbre</t>
  </si>
  <si>
    <t xml:space="preserve">CRSJ030220</t>
  </si>
  <si>
    <t xml:space="preserve">Hoyo</t>
  </si>
  <si>
    <t xml:space="preserve">CRSJ030221</t>
  </si>
  <si>
    <t xml:space="preserve">Jericó</t>
  </si>
  <si>
    <t xml:space="preserve">CRSJ030222</t>
  </si>
  <si>
    <t xml:space="preserve">Manzano</t>
  </si>
  <si>
    <t xml:space="preserve">CRSJ030223</t>
  </si>
  <si>
    <t xml:space="preserve">Pacaya</t>
  </si>
  <si>
    <t xml:space="preserve">CRSJ030224</t>
  </si>
  <si>
    <t xml:space="preserve">Roblar</t>
  </si>
  <si>
    <t xml:space="preserve">CRSJ030225</t>
  </si>
  <si>
    <t xml:space="preserve">Ticalpes (parte)</t>
  </si>
  <si>
    <t xml:space="preserve">CRSJ030226</t>
  </si>
  <si>
    <t xml:space="preserve">Calle Naranjos</t>
  </si>
  <si>
    <t xml:space="preserve">CRSJ030227</t>
  </si>
  <si>
    <t xml:space="preserve">CRSJ0303</t>
  </si>
  <si>
    <t xml:space="preserve">SAN JUAN DE DIOS centro</t>
  </si>
  <si>
    <t xml:space="preserve">CRSJ030301</t>
  </si>
  <si>
    <t xml:space="preserve">Calabacitas</t>
  </si>
  <si>
    <t xml:space="preserve">CRSJ030302</t>
  </si>
  <si>
    <t xml:space="preserve">Calle Común</t>
  </si>
  <si>
    <t xml:space="preserve">CRSJ030303</t>
  </si>
  <si>
    <t xml:space="preserve">Cruz Roja</t>
  </si>
  <si>
    <t xml:space="preserve">CRSJ030304</t>
  </si>
  <si>
    <t xml:space="preserve">Itaipú</t>
  </si>
  <si>
    <t xml:space="preserve">CRSJ030305</t>
  </si>
  <si>
    <t xml:space="preserve">Máquinas</t>
  </si>
  <si>
    <t xml:space="preserve">CRSJ030306</t>
  </si>
  <si>
    <t xml:space="preserve">Mota</t>
  </si>
  <si>
    <t xml:space="preserve">CRSJ030307</t>
  </si>
  <si>
    <t xml:space="preserve">Novedades</t>
  </si>
  <si>
    <t xml:space="preserve">CRSJ030308</t>
  </si>
  <si>
    <t xml:space="preserve">Pedrito Monge</t>
  </si>
  <si>
    <t xml:space="preserve">CRSJ030309</t>
  </si>
  <si>
    <t xml:space="preserve">Río</t>
  </si>
  <si>
    <t xml:space="preserve">CRSJ030310</t>
  </si>
  <si>
    <t xml:space="preserve">Robles</t>
  </si>
  <si>
    <t xml:space="preserve">CRSJ030311</t>
  </si>
  <si>
    <t xml:space="preserve">CRSJ0304</t>
  </si>
  <si>
    <t xml:space="preserve">SAN RAFAEL ARRIBA centro</t>
  </si>
  <si>
    <t xml:space="preserve">CRSJ030401</t>
  </si>
  <si>
    <t xml:space="preserve">Alpino</t>
  </si>
  <si>
    <t xml:space="preserve">CRSJ030402</t>
  </si>
  <si>
    <t xml:space="preserve">Arco Iris</t>
  </si>
  <si>
    <t xml:space="preserve">CRSJ030403</t>
  </si>
  <si>
    <t xml:space="preserve">Bambú</t>
  </si>
  <si>
    <t xml:space="preserve">CRSJ030404</t>
  </si>
  <si>
    <t xml:space="preserve">Berlay</t>
  </si>
  <si>
    <t xml:space="preserve">CRSJ030405</t>
  </si>
  <si>
    <t xml:space="preserve">Guaria</t>
  </si>
  <si>
    <t xml:space="preserve">CRSJ030406</t>
  </si>
  <si>
    <t xml:space="preserve">Huaso (parte)</t>
  </si>
  <si>
    <t xml:space="preserve">CRSJ030407</t>
  </si>
  <si>
    <t xml:space="preserve">Juncales</t>
  </si>
  <si>
    <t xml:space="preserve">CRSJ030408</t>
  </si>
  <si>
    <t xml:space="preserve">CRSJ030409</t>
  </si>
  <si>
    <t xml:space="preserve">Macarena</t>
  </si>
  <si>
    <t xml:space="preserve">CRSJ030410</t>
  </si>
  <si>
    <t xml:space="preserve">Maiquetía</t>
  </si>
  <si>
    <t xml:space="preserve">CRSJ030411</t>
  </si>
  <si>
    <t xml:space="preserve">CRSJ030412</t>
  </si>
  <si>
    <t xml:space="preserve">CRSJ0305</t>
  </si>
  <si>
    <t xml:space="preserve">CRSJ030501</t>
  </si>
  <si>
    <t xml:space="preserve">Acacias</t>
  </si>
  <si>
    <t xml:space="preserve">CRSJ030502</t>
  </si>
  <si>
    <t xml:space="preserve">Calle Amador</t>
  </si>
  <si>
    <t xml:space="preserve">CRSJ030503</t>
  </si>
  <si>
    <t xml:space="preserve">Constancia</t>
  </si>
  <si>
    <t xml:space="preserve">CRSJ030504</t>
  </si>
  <si>
    <t xml:space="preserve">Churuca</t>
  </si>
  <si>
    <t xml:space="preserve">CRSJ030505</t>
  </si>
  <si>
    <t xml:space="preserve">Huetares</t>
  </si>
  <si>
    <t xml:space="preserve">CRSJ030506</t>
  </si>
  <si>
    <t xml:space="preserve">Plazoleta</t>
  </si>
  <si>
    <t xml:space="preserve">CRSJ030507</t>
  </si>
  <si>
    <t xml:space="preserve">CRSJ030508</t>
  </si>
  <si>
    <t xml:space="preserve">Río Damas</t>
  </si>
  <si>
    <t xml:space="preserve">CRSJ030509</t>
  </si>
  <si>
    <t xml:space="preserve">Rotondas</t>
  </si>
  <si>
    <t xml:space="preserve">CRSJ030510</t>
  </si>
  <si>
    <t xml:space="preserve">Solar</t>
  </si>
  <si>
    <t xml:space="preserve">CRSJ030511</t>
  </si>
  <si>
    <t xml:space="preserve">CRSJ0306</t>
  </si>
  <si>
    <t xml:space="preserve">FRAILES centro</t>
  </si>
  <si>
    <t xml:space="preserve">CRSJ030601</t>
  </si>
  <si>
    <t xml:space="preserve">Bajos de Tarrazú</t>
  </si>
  <si>
    <t xml:space="preserve">CRSJ030602</t>
  </si>
  <si>
    <t xml:space="preserve">Bustamante</t>
  </si>
  <si>
    <t xml:space="preserve">CRSJ030603</t>
  </si>
  <si>
    <t xml:space="preserve">Santa Elena (parte)</t>
  </si>
  <si>
    <t xml:space="preserve">CRSJ030604</t>
  </si>
  <si>
    <t xml:space="preserve">Violeta</t>
  </si>
  <si>
    <t xml:space="preserve">CRSJ030605</t>
  </si>
  <si>
    <t xml:space="preserve">CRSJ0307</t>
  </si>
  <si>
    <t xml:space="preserve">PATARRÁ centro</t>
  </si>
  <si>
    <t xml:space="preserve">CRSJ030701</t>
  </si>
  <si>
    <t xml:space="preserve">Aguacate</t>
  </si>
  <si>
    <t xml:space="preserve">CRSJ030702</t>
  </si>
  <si>
    <t xml:space="preserve">Balneario</t>
  </si>
  <si>
    <t xml:space="preserve">CRSJ030703</t>
  </si>
  <si>
    <t xml:space="preserve">Don Bosco</t>
  </si>
  <si>
    <t xml:space="preserve">CRSJ030704</t>
  </si>
  <si>
    <t xml:space="preserve">Guatuso</t>
  </si>
  <si>
    <t xml:space="preserve">CRSJ030705</t>
  </si>
  <si>
    <t xml:space="preserve">Güízaro</t>
  </si>
  <si>
    <t xml:space="preserve">CRSJ030706</t>
  </si>
  <si>
    <t xml:space="preserve">Jerusalén</t>
  </si>
  <si>
    <t xml:space="preserve">CRSJ030707</t>
  </si>
  <si>
    <t xml:space="preserve">Lince</t>
  </si>
  <si>
    <t xml:space="preserve">CRSJ030708</t>
  </si>
  <si>
    <t xml:space="preserve">Mesas</t>
  </si>
  <si>
    <t xml:space="preserve">CRSJ030709</t>
  </si>
  <si>
    <t xml:space="preserve">Quebrada Honda</t>
  </si>
  <si>
    <t xml:space="preserve">CRSJ030710</t>
  </si>
  <si>
    <t xml:space="preserve">CRSJ030711</t>
  </si>
  <si>
    <t xml:space="preserve">CRSJ0308</t>
  </si>
  <si>
    <t xml:space="preserve">SAN CRISTÓBAL NORTE</t>
  </si>
  <si>
    <t xml:space="preserve">CRSJ030801</t>
  </si>
  <si>
    <t xml:space="preserve">Empalme (parte)</t>
  </si>
  <si>
    <t xml:space="preserve">CRSJ030802</t>
  </si>
  <si>
    <t xml:space="preserve">Lucha (parte)</t>
  </si>
  <si>
    <t xml:space="preserve">CRSJ030803</t>
  </si>
  <si>
    <t xml:space="preserve">San Cristóbal Sur</t>
  </si>
  <si>
    <t xml:space="preserve">CRSJ030804</t>
  </si>
  <si>
    <t xml:space="preserve">Sierra</t>
  </si>
  <si>
    <t xml:space="preserve">CRSJ030805</t>
  </si>
  <si>
    <t xml:space="preserve">CRSJ0309</t>
  </si>
  <si>
    <t xml:space="preserve">ROSARIO centro</t>
  </si>
  <si>
    <t xml:space="preserve">CRSJ030901</t>
  </si>
  <si>
    <t xml:space="preserve">Bajo Tigre</t>
  </si>
  <si>
    <t xml:space="preserve">CRSJ030902</t>
  </si>
  <si>
    <t xml:space="preserve">Chirogres</t>
  </si>
  <si>
    <t xml:space="preserve">CRSJ030903</t>
  </si>
  <si>
    <t xml:space="preserve">Guadarrama</t>
  </si>
  <si>
    <t xml:space="preserve">CRSJ030904</t>
  </si>
  <si>
    <t xml:space="preserve">Joya</t>
  </si>
  <si>
    <t xml:space="preserve">CRSJ030905</t>
  </si>
  <si>
    <t xml:space="preserve">La Fila (parte)</t>
  </si>
  <si>
    <t xml:space="preserve">CRSJ030906</t>
  </si>
  <si>
    <t xml:space="preserve">Llano bonito</t>
  </si>
  <si>
    <t xml:space="preserve">CRSJ030907</t>
  </si>
  <si>
    <t xml:space="preserve">CRSJ030908</t>
  </si>
  <si>
    <t xml:space="preserve">Trinidad (parte)</t>
  </si>
  <si>
    <t xml:space="preserve">CRSJ030909</t>
  </si>
  <si>
    <t xml:space="preserve">CRSJ0310</t>
  </si>
  <si>
    <t xml:space="preserve">FÁTIMA</t>
  </si>
  <si>
    <t xml:space="preserve">CRSJ031001</t>
  </si>
  <si>
    <t xml:space="preserve">Cajita</t>
  </si>
  <si>
    <t xml:space="preserve">CRSJ031002</t>
  </si>
  <si>
    <t xml:space="preserve">Dorado</t>
  </si>
  <si>
    <t xml:space="preserve">CRSJ031003</t>
  </si>
  <si>
    <t xml:space="preserve">Dos Cercas</t>
  </si>
  <si>
    <t xml:space="preserve">CRSJ031004</t>
  </si>
  <si>
    <t xml:space="preserve">Fomentera</t>
  </si>
  <si>
    <t xml:space="preserve">CRSJ031005</t>
  </si>
  <si>
    <t xml:space="preserve">Nuestra Señora de la Esperanza</t>
  </si>
  <si>
    <t xml:space="preserve">CRSJ031006</t>
  </si>
  <si>
    <t xml:space="preserve">San Lorenzo</t>
  </si>
  <si>
    <t xml:space="preserve">CRSJ031007</t>
  </si>
  <si>
    <t xml:space="preserve">CRSJ0311</t>
  </si>
  <si>
    <t xml:space="preserve">SAN RAFAEL ABAJO centro</t>
  </si>
  <si>
    <t xml:space="preserve">CRSJ031101</t>
  </si>
  <si>
    <t xml:space="preserve">CRSJ031102</t>
  </si>
  <si>
    <t xml:space="preserve">Autofores</t>
  </si>
  <si>
    <t xml:space="preserve">CRSJ031103</t>
  </si>
  <si>
    <t xml:space="preserve">Balboa</t>
  </si>
  <si>
    <t xml:space="preserve">CRSJ031104</t>
  </si>
  <si>
    <t xml:space="preserve">Coopelot</t>
  </si>
  <si>
    <t xml:space="preserve">CRSJ031105</t>
  </si>
  <si>
    <t xml:space="preserve">Gardenia</t>
  </si>
  <si>
    <t xml:space="preserve">CRSJ031106</t>
  </si>
  <si>
    <t xml:space="preserve">Higuerones</t>
  </si>
  <si>
    <t xml:space="preserve">CRSJ031107</t>
  </si>
  <si>
    <t xml:space="preserve">Leo</t>
  </si>
  <si>
    <t xml:space="preserve">CRSJ031108</t>
  </si>
  <si>
    <t xml:space="preserve">Mónaco</t>
  </si>
  <si>
    <t xml:space="preserve">CRSJ031109</t>
  </si>
  <si>
    <t xml:space="preserve">Sagitario</t>
  </si>
  <si>
    <t xml:space="preserve">CRSJ031110</t>
  </si>
  <si>
    <t xml:space="preserve">Santa Cecilia</t>
  </si>
  <si>
    <t xml:space="preserve">CRSJ031111</t>
  </si>
  <si>
    <t xml:space="preserve">Tejar (parte)</t>
  </si>
  <si>
    <t xml:space="preserve">CRSJ031112</t>
  </si>
  <si>
    <t xml:space="preserve">Treviso</t>
  </si>
  <si>
    <t xml:space="preserve">CRSJ031113</t>
  </si>
  <si>
    <t xml:space="preserve">Unidas</t>
  </si>
  <si>
    <t xml:space="preserve">CRSJ031114</t>
  </si>
  <si>
    <t xml:space="preserve">Valencia</t>
  </si>
  <si>
    <t xml:space="preserve">CRSJ031115</t>
  </si>
  <si>
    <t xml:space="preserve">Vizcaya</t>
  </si>
  <si>
    <t xml:space="preserve">CRSJ031116</t>
  </si>
  <si>
    <t xml:space="preserve">CRSJ0312</t>
  </si>
  <si>
    <t xml:space="preserve">GRAVILIAS centro</t>
  </si>
  <si>
    <t xml:space="preserve">CRSJ031201</t>
  </si>
  <si>
    <t xml:space="preserve">Cartonera</t>
  </si>
  <si>
    <t xml:space="preserve">CRSJ031202</t>
  </si>
  <si>
    <t xml:space="preserve">Claveles</t>
  </si>
  <si>
    <t xml:space="preserve">CRSJ031203</t>
  </si>
  <si>
    <t xml:space="preserve">Damasco</t>
  </si>
  <si>
    <t xml:space="preserve">CRSJ031204</t>
  </si>
  <si>
    <t xml:space="preserve">Diamante</t>
  </si>
  <si>
    <t xml:space="preserve">CRSJ031205</t>
  </si>
  <si>
    <t xml:space="preserve">Esmeraldas</t>
  </si>
  <si>
    <t xml:space="preserve">CRSJ031206</t>
  </si>
  <si>
    <t xml:space="preserve">CRSJ031207</t>
  </si>
  <si>
    <t xml:space="preserve">Fortunita</t>
  </si>
  <si>
    <t xml:space="preserve">CRSJ031208</t>
  </si>
  <si>
    <t xml:space="preserve">Porvenir</t>
  </si>
  <si>
    <t xml:space="preserve">CRSJ031209</t>
  </si>
  <si>
    <t xml:space="preserve">Raya</t>
  </si>
  <si>
    <t xml:space="preserve">CRSJ031210</t>
  </si>
  <si>
    <t xml:space="preserve">Riberalta</t>
  </si>
  <si>
    <t xml:space="preserve">CRSJ031211</t>
  </si>
  <si>
    <t xml:space="preserve">Villanueva</t>
  </si>
  <si>
    <t xml:space="preserve">CRSJ031212</t>
  </si>
  <si>
    <t xml:space="preserve">CRSJ0313</t>
  </si>
  <si>
    <t xml:space="preserve">LOS GUIDO centro</t>
  </si>
  <si>
    <t xml:space="preserve">CRSJ031301</t>
  </si>
  <si>
    <t xml:space="preserve">Letras</t>
  </si>
  <si>
    <t xml:space="preserve">CRSJ031302</t>
  </si>
  <si>
    <t xml:space="preserve">CRSJ031303</t>
  </si>
  <si>
    <t xml:space="preserve">CRSJ0401</t>
  </si>
  <si>
    <t xml:space="preserve">SANTIAGO centro</t>
  </si>
  <si>
    <t xml:space="preserve">CRSJ040101</t>
  </si>
  <si>
    <t xml:space="preserve">CRSJ040102</t>
  </si>
  <si>
    <t xml:space="preserve">Buenos Aires</t>
  </si>
  <si>
    <t xml:space="preserve">CRSJ040103</t>
  </si>
  <si>
    <t xml:space="preserve">Corazón de María</t>
  </si>
  <si>
    <t xml:space="preserve">CRSJ040104</t>
  </si>
  <si>
    <t xml:space="preserve">Jarasal</t>
  </si>
  <si>
    <t xml:space="preserve">CRSJ040105</t>
  </si>
  <si>
    <t xml:space="preserve">Junquillo Arriba</t>
  </si>
  <si>
    <t xml:space="preserve">CRSJ040106</t>
  </si>
  <si>
    <t xml:space="preserve">CRSJ040107</t>
  </si>
  <si>
    <t xml:space="preserve">San Isidro</t>
  </si>
  <si>
    <t xml:space="preserve">CRSJ040108</t>
  </si>
  <si>
    <t xml:space="preserve">Bajo Badilla</t>
  </si>
  <si>
    <t xml:space="preserve">CRSJ040109</t>
  </si>
  <si>
    <t xml:space="preserve">Bajo Moras</t>
  </si>
  <si>
    <t xml:space="preserve">CRSJ040110</t>
  </si>
  <si>
    <t xml:space="preserve">Cañales Abajo</t>
  </si>
  <si>
    <t xml:space="preserve">CRSJ040111</t>
  </si>
  <si>
    <t xml:space="preserve">Cañales Arriba</t>
  </si>
  <si>
    <t xml:space="preserve">CRSJ040112</t>
  </si>
  <si>
    <t xml:space="preserve">CRSJ040113</t>
  </si>
  <si>
    <t xml:space="preserve">Charcón (parte)</t>
  </si>
  <si>
    <t xml:space="preserve">CRSJ040114</t>
  </si>
  <si>
    <t xml:space="preserve">Cirrí</t>
  </si>
  <si>
    <t xml:space="preserve">CRSJ040115</t>
  </si>
  <si>
    <t xml:space="preserve">Junquillo Abajo</t>
  </si>
  <si>
    <t xml:space="preserve">CRSJ040116</t>
  </si>
  <si>
    <t xml:space="preserve">Pozos</t>
  </si>
  <si>
    <t xml:space="preserve">CRSJ040117</t>
  </si>
  <si>
    <t xml:space="preserve">CRSJ040118</t>
  </si>
  <si>
    <t xml:space="preserve">CRSJ040119</t>
  </si>
  <si>
    <t xml:space="preserve">Zapote</t>
  </si>
  <si>
    <t xml:space="preserve">CRSJ040120</t>
  </si>
  <si>
    <t xml:space="preserve">CRSJ0402</t>
  </si>
  <si>
    <t xml:space="preserve">MERCEDES SUR centro</t>
  </si>
  <si>
    <t xml:space="preserve">CRSJ040201</t>
  </si>
  <si>
    <t xml:space="preserve">Alto Palma</t>
  </si>
  <si>
    <t xml:space="preserve">CRSJ040202</t>
  </si>
  <si>
    <t xml:space="preserve">Bajo Lanas</t>
  </si>
  <si>
    <t xml:space="preserve">CRSJ040203</t>
  </si>
  <si>
    <t xml:space="preserve">Bajo Legua</t>
  </si>
  <si>
    <t xml:space="preserve">CRSJ040204</t>
  </si>
  <si>
    <t xml:space="preserve">Bajo Legüita</t>
  </si>
  <si>
    <t xml:space="preserve">CRSJ040205</t>
  </si>
  <si>
    <t xml:space="preserve">Bajo Quesada</t>
  </si>
  <si>
    <t xml:space="preserve">CRSJ040206</t>
  </si>
  <si>
    <t xml:space="preserve">Bocana</t>
  </si>
  <si>
    <t xml:space="preserve">CRSJ040207</t>
  </si>
  <si>
    <t xml:space="preserve">Carmona</t>
  </si>
  <si>
    <t xml:space="preserve">CRSJ040208</t>
  </si>
  <si>
    <t xml:space="preserve">Cerbatana</t>
  </si>
  <si>
    <t xml:space="preserve">CRSJ040209</t>
  </si>
  <si>
    <t xml:space="preserve">Charquillos</t>
  </si>
  <si>
    <t xml:space="preserve">CRSJ040210</t>
  </si>
  <si>
    <t xml:space="preserve">Jilgueral</t>
  </si>
  <si>
    <t xml:space="preserve">CRSJ040211</t>
  </si>
  <si>
    <t xml:space="preserve">Llano Grande</t>
  </si>
  <si>
    <t xml:space="preserve">CRSJ040212</t>
  </si>
  <si>
    <t xml:space="preserve">Mercedes Norte</t>
  </si>
  <si>
    <t xml:space="preserve">CRSJ040213</t>
  </si>
  <si>
    <t xml:space="preserve">Potenciana</t>
  </si>
  <si>
    <t xml:space="preserve">CRSJ040214</t>
  </si>
  <si>
    <t xml:space="preserve">CRSJ040215</t>
  </si>
  <si>
    <t xml:space="preserve">Quivel</t>
  </si>
  <si>
    <t xml:space="preserve">CRSJ040216</t>
  </si>
  <si>
    <t xml:space="preserve">Rancho Largo</t>
  </si>
  <si>
    <t xml:space="preserve">CRSJ040217</t>
  </si>
  <si>
    <t xml:space="preserve">Salitrales</t>
  </si>
  <si>
    <t xml:space="preserve">CRSJ040218</t>
  </si>
  <si>
    <t xml:space="preserve">CRSJ040219</t>
  </si>
  <si>
    <t xml:space="preserve">Túfares</t>
  </si>
  <si>
    <t xml:space="preserve">CRSJ040220</t>
  </si>
  <si>
    <t xml:space="preserve">Tulín</t>
  </si>
  <si>
    <t xml:space="preserve">CRSJ040221</t>
  </si>
  <si>
    <t xml:space="preserve">Víbora</t>
  </si>
  <si>
    <t xml:space="preserve">CRSJ040222</t>
  </si>
  <si>
    <t xml:space="preserve">Zapotal</t>
  </si>
  <si>
    <t xml:space="preserve">CRSJ040223</t>
  </si>
  <si>
    <t xml:space="preserve">CRSJ0403</t>
  </si>
  <si>
    <t xml:space="preserve">BARBACOAS centro</t>
  </si>
  <si>
    <t xml:space="preserve">CRSJ040301</t>
  </si>
  <si>
    <t xml:space="preserve">Alto Barbacoas</t>
  </si>
  <si>
    <t xml:space="preserve">CRSJ040302</t>
  </si>
  <si>
    <t xml:space="preserve">Bajo Burgos</t>
  </si>
  <si>
    <t xml:space="preserve">CRSJ040303</t>
  </si>
  <si>
    <t xml:space="preserve">Cortezal</t>
  </si>
  <si>
    <t xml:space="preserve">CRSJ040304</t>
  </si>
  <si>
    <t xml:space="preserve">CRSJ040305</t>
  </si>
  <si>
    <t xml:space="preserve">Piedades</t>
  </si>
  <si>
    <t xml:space="preserve">CRSJ040306</t>
  </si>
  <si>
    <t xml:space="preserve">San Juan</t>
  </si>
  <si>
    <t xml:space="preserve">CRSJ040307</t>
  </si>
  <si>
    <t xml:space="preserve">CRSJ0404</t>
  </si>
  <si>
    <t xml:space="preserve">GRIFO ALTO centro</t>
  </si>
  <si>
    <t xml:space="preserve">CRSJ040401</t>
  </si>
  <si>
    <t xml:space="preserve">Cacao</t>
  </si>
  <si>
    <t xml:space="preserve">CRSJ040402</t>
  </si>
  <si>
    <t xml:space="preserve">Cuesta Mora</t>
  </si>
  <si>
    <t xml:space="preserve">CRSJ040403</t>
  </si>
  <si>
    <t xml:space="preserve">Grifo Bajo</t>
  </si>
  <si>
    <t xml:space="preserve">CRSJ040404</t>
  </si>
  <si>
    <t xml:space="preserve">Poró</t>
  </si>
  <si>
    <t xml:space="preserve">CRSJ040405</t>
  </si>
  <si>
    <t xml:space="preserve">CRSJ040406</t>
  </si>
  <si>
    <t xml:space="preserve">Salitrillo</t>
  </si>
  <si>
    <t xml:space="preserve">CRSJ040407</t>
  </si>
  <si>
    <t xml:space="preserve">CRSJ0405</t>
  </si>
  <si>
    <t xml:space="preserve">SAN RAFAEL ARRIBA  </t>
  </si>
  <si>
    <t xml:space="preserve">CRSJ040501</t>
  </si>
  <si>
    <t xml:space="preserve">Bijagual</t>
  </si>
  <si>
    <t xml:space="preserve">CRSJ040502</t>
  </si>
  <si>
    <t xml:space="preserve">Floralia</t>
  </si>
  <si>
    <t xml:space="preserve">CRSJ040503</t>
  </si>
  <si>
    <t xml:space="preserve">Punta de Lanza</t>
  </si>
  <si>
    <t xml:space="preserve">CRSJ040504</t>
  </si>
  <si>
    <t xml:space="preserve">San Rafael Abajo</t>
  </si>
  <si>
    <t xml:space="preserve">CRSJ040505</t>
  </si>
  <si>
    <t xml:space="preserve">CRSJ0406</t>
  </si>
  <si>
    <t xml:space="preserve">CANDELARITA centro</t>
  </si>
  <si>
    <t xml:space="preserve">CRSJ040601</t>
  </si>
  <si>
    <t xml:space="preserve">Alto Cebadilla</t>
  </si>
  <si>
    <t xml:space="preserve">CRSJ040602</t>
  </si>
  <si>
    <t xml:space="preserve">Bajo Chacones</t>
  </si>
  <si>
    <t xml:space="preserve">CRSJ040603</t>
  </si>
  <si>
    <t xml:space="preserve">Copalar</t>
  </si>
  <si>
    <t xml:space="preserve">CRSJ040604</t>
  </si>
  <si>
    <t xml:space="preserve">Pedernal</t>
  </si>
  <si>
    <t xml:space="preserve">CRSJ040605</t>
  </si>
  <si>
    <t xml:space="preserve">Polca</t>
  </si>
  <si>
    <t xml:space="preserve">CRSJ040606</t>
  </si>
  <si>
    <t xml:space="preserve">Sabanas</t>
  </si>
  <si>
    <t xml:space="preserve">CRSJ040607</t>
  </si>
  <si>
    <t xml:space="preserve">CRSJ0407</t>
  </si>
  <si>
    <t xml:space="preserve">DESAMPARADITOS centro</t>
  </si>
  <si>
    <t xml:space="preserve">CRSJ040701</t>
  </si>
  <si>
    <t xml:space="preserve">Bajo Guevara</t>
  </si>
  <si>
    <t xml:space="preserve">CRSJ040702</t>
  </si>
  <si>
    <t xml:space="preserve">Planta</t>
  </si>
  <si>
    <t xml:space="preserve">CRSJ040703</t>
  </si>
  <si>
    <t xml:space="preserve">CRSJ040704</t>
  </si>
  <si>
    <t xml:space="preserve">CRSJ0408</t>
  </si>
  <si>
    <t xml:space="preserve">CRSJ040801</t>
  </si>
  <si>
    <t xml:space="preserve">Bajo Herrera</t>
  </si>
  <si>
    <t xml:space="preserve">CRSJ040802</t>
  </si>
  <si>
    <t xml:space="preserve">Calle Herrera</t>
  </si>
  <si>
    <t xml:space="preserve">CRSJ040803</t>
  </si>
  <si>
    <t xml:space="preserve">Cruce Guanacaste</t>
  </si>
  <si>
    <t xml:space="preserve">CRSJ040804</t>
  </si>
  <si>
    <t xml:space="preserve">CRSJ040805</t>
  </si>
  <si>
    <t xml:space="preserve">Estero</t>
  </si>
  <si>
    <t xml:space="preserve">CRSJ040806</t>
  </si>
  <si>
    <t xml:space="preserve">Río Viejo</t>
  </si>
  <si>
    <t xml:space="preserve">CRSJ040807</t>
  </si>
  <si>
    <t xml:space="preserve">Salitral</t>
  </si>
  <si>
    <t xml:space="preserve">CRSJ040808</t>
  </si>
  <si>
    <t xml:space="preserve">Tinamaste</t>
  </si>
  <si>
    <t xml:space="preserve">CRSJ040809</t>
  </si>
  <si>
    <t xml:space="preserve">CRSJ0409</t>
  </si>
  <si>
    <t xml:space="preserve">CRISTO REY</t>
  </si>
  <si>
    <t xml:space="preserve">CRSJ040901</t>
  </si>
  <si>
    <t xml:space="preserve">Alto Concepción</t>
  </si>
  <si>
    <t xml:space="preserve">CRSJ040902</t>
  </si>
  <si>
    <t xml:space="preserve">Alto Pérez Astúa</t>
  </si>
  <si>
    <t xml:space="preserve">CRSJ040903</t>
  </si>
  <si>
    <t xml:space="preserve">CRSJ040904</t>
  </si>
  <si>
    <t xml:space="preserve">Angostura (parte)</t>
  </si>
  <si>
    <t xml:space="preserve">CRSJ040905</t>
  </si>
  <si>
    <t xml:space="preserve">Arenal</t>
  </si>
  <si>
    <t xml:space="preserve">CRSJ040906</t>
  </si>
  <si>
    <t xml:space="preserve">Bajo Chires</t>
  </si>
  <si>
    <t xml:space="preserve">CRSJ040907</t>
  </si>
  <si>
    <t xml:space="preserve">Bajo de Guarumal</t>
  </si>
  <si>
    <t xml:space="preserve">CRSJ040908</t>
  </si>
  <si>
    <t xml:space="preserve">Bajo el Rey</t>
  </si>
  <si>
    <t xml:space="preserve">CRSJ040909</t>
  </si>
  <si>
    <t xml:space="preserve">Bajo Vega</t>
  </si>
  <si>
    <t xml:space="preserve">CRSJ040910</t>
  </si>
  <si>
    <t xml:space="preserve">Cerdas</t>
  </si>
  <si>
    <t xml:space="preserve">CRSJ040911</t>
  </si>
  <si>
    <t xml:space="preserve">Fila Aguacate</t>
  </si>
  <si>
    <t xml:space="preserve">CRSJ040912</t>
  </si>
  <si>
    <t xml:space="preserve">Gamalotillo 1 (Colonia)</t>
  </si>
  <si>
    <t xml:space="preserve">CRSJ040913</t>
  </si>
  <si>
    <t xml:space="preserve">Gamalotillo 2 (Gamalotillo)</t>
  </si>
  <si>
    <t xml:space="preserve">CRSJ040914</t>
  </si>
  <si>
    <t xml:space="preserve">Gamalotillo 3 (Tierra Fértil)</t>
  </si>
  <si>
    <t xml:space="preserve">CRSJ040915</t>
  </si>
  <si>
    <t xml:space="preserve">CRSJ040916</t>
  </si>
  <si>
    <t xml:space="preserve">Guarumal</t>
  </si>
  <si>
    <t xml:space="preserve">CRSJ040917</t>
  </si>
  <si>
    <t xml:space="preserve">Guarumalito</t>
  </si>
  <si>
    <t xml:space="preserve">CRSJ040918</t>
  </si>
  <si>
    <t xml:space="preserve">Mastatal</t>
  </si>
  <si>
    <t xml:space="preserve">CRSJ040919</t>
  </si>
  <si>
    <t xml:space="preserve">Pericos</t>
  </si>
  <si>
    <t xml:space="preserve">CRSJ040920</t>
  </si>
  <si>
    <t xml:space="preserve">Río Negro (parte)</t>
  </si>
  <si>
    <t xml:space="preserve">CRSJ040921</t>
  </si>
  <si>
    <t xml:space="preserve">San Miguel</t>
  </si>
  <si>
    <t xml:space="preserve">CRSJ040922</t>
  </si>
  <si>
    <t xml:space="preserve">San Vicente</t>
  </si>
  <si>
    <t xml:space="preserve">CRSJ040923</t>
  </si>
  <si>
    <t xml:space="preserve">CRSJ040924</t>
  </si>
  <si>
    <t xml:space="preserve">Vista de Mar</t>
  </si>
  <si>
    <t xml:space="preserve">CRSJ040925</t>
  </si>
  <si>
    <t xml:space="preserve">Zapatón</t>
  </si>
  <si>
    <t xml:space="preserve">CRSJ040926</t>
  </si>
  <si>
    <t xml:space="preserve">CRSJ0501</t>
  </si>
  <si>
    <t xml:space="preserve">SAN MARCOS centro</t>
  </si>
  <si>
    <t xml:space="preserve">CRSJ050101</t>
  </si>
  <si>
    <t xml:space="preserve">Corea</t>
  </si>
  <si>
    <t xml:space="preserve">CRSJ050102</t>
  </si>
  <si>
    <t xml:space="preserve">CRSJ050103</t>
  </si>
  <si>
    <t xml:space="preserve">Las Tres Marías</t>
  </si>
  <si>
    <t xml:space="preserve">CRSJ050104</t>
  </si>
  <si>
    <t xml:space="preserve">CRSJ050105</t>
  </si>
  <si>
    <t xml:space="preserve">Rodeo</t>
  </si>
  <si>
    <t xml:space="preserve">CRSJ050106</t>
  </si>
  <si>
    <t xml:space="preserve">Sitio</t>
  </si>
  <si>
    <t xml:space="preserve">CRSJ050107</t>
  </si>
  <si>
    <t xml:space="preserve">Alto Pastora</t>
  </si>
  <si>
    <t xml:space="preserve">CRSJ050108</t>
  </si>
  <si>
    <t xml:space="preserve">Bajo Canet</t>
  </si>
  <si>
    <t xml:space="preserve">CRSJ050109</t>
  </si>
  <si>
    <t xml:space="preserve">Bajo San Juan</t>
  </si>
  <si>
    <t xml:space="preserve">CRSJ050110</t>
  </si>
  <si>
    <t xml:space="preserve">Canet</t>
  </si>
  <si>
    <t xml:space="preserve">CRSJ050111</t>
  </si>
  <si>
    <t xml:space="preserve">Cedral (parte)</t>
  </si>
  <si>
    <t xml:space="preserve">CRSJ050112</t>
  </si>
  <si>
    <t xml:space="preserve">Guadalupe</t>
  </si>
  <si>
    <t xml:space="preserve">CRSJ050113</t>
  </si>
  <si>
    <t xml:space="preserve">Llano Piedra</t>
  </si>
  <si>
    <t xml:space="preserve">CRSJ050114</t>
  </si>
  <si>
    <t xml:space="preserve">San Cayetano</t>
  </si>
  <si>
    <t xml:space="preserve">CRSJ050115</t>
  </si>
  <si>
    <t xml:space="preserve">San Guillermo</t>
  </si>
  <si>
    <t xml:space="preserve">CRSJ050116</t>
  </si>
  <si>
    <t xml:space="preserve">Sabana (parte)</t>
  </si>
  <si>
    <t xml:space="preserve">CRSJ050117</t>
  </si>
  <si>
    <t xml:space="preserve">CRSJ050118</t>
  </si>
  <si>
    <t xml:space="preserve">CRSJ0502</t>
  </si>
  <si>
    <t xml:space="preserve">SAN LORENZO centro</t>
  </si>
  <si>
    <t xml:space="preserve">CRSJ050201</t>
  </si>
  <si>
    <t xml:space="preserve">Alto Guarumal</t>
  </si>
  <si>
    <t xml:space="preserve">CRSJ050202</t>
  </si>
  <si>
    <t xml:space="preserve">Alto Portal</t>
  </si>
  <si>
    <t xml:space="preserve">CRSJ050203</t>
  </si>
  <si>
    <t xml:space="preserve">Alto Zapotal</t>
  </si>
  <si>
    <t xml:space="preserve">CRSJ050204</t>
  </si>
  <si>
    <t xml:space="preserve">Ardilla</t>
  </si>
  <si>
    <t xml:space="preserve">CRSJ050205</t>
  </si>
  <si>
    <t xml:space="preserve">Bajo Quebrada Honda</t>
  </si>
  <si>
    <t xml:space="preserve">CRSJ050206</t>
  </si>
  <si>
    <t xml:space="preserve">Bajo Reyes</t>
  </si>
  <si>
    <t xml:space="preserve">CRSJ050207</t>
  </si>
  <si>
    <t xml:space="preserve">Bajo Zapotal</t>
  </si>
  <si>
    <t xml:space="preserve">CRSJ050208</t>
  </si>
  <si>
    <t xml:space="preserve">Cerro Nara</t>
  </si>
  <si>
    <t xml:space="preserve">CRSJ050209</t>
  </si>
  <si>
    <t xml:space="preserve">Concepción</t>
  </si>
  <si>
    <t xml:space="preserve">CRSJ050210</t>
  </si>
  <si>
    <t xml:space="preserve">Chilamate</t>
  </si>
  <si>
    <t xml:space="preserve">CRSJ050211</t>
  </si>
  <si>
    <t xml:space="preserve">Delicias</t>
  </si>
  <si>
    <t xml:space="preserve">CRSJ050212</t>
  </si>
  <si>
    <t xml:space="preserve">Esperanza</t>
  </si>
  <si>
    <t xml:space="preserve">CRSJ050213</t>
  </si>
  <si>
    <t xml:space="preserve">Esquipulas</t>
  </si>
  <si>
    <t xml:space="preserve">CRSJ050214</t>
  </si>
  <si>
    <t xml:space="preserve">La Pacaya</t>
  </si>
  <si>
    <t xml:space="preserve">CRSJ050215</t>
  </si>
  <si>
    <t xml:space="preserve">Las Pavas</t>
  </si>
  <si>
    <t xml:space="preserve">CRSJ050216</t>
  </si>
  <si>
    <t xml:space="preserve">Mata de Caña</t>
  </si>
  <si>
    <t xml:space="preserve">CRSJ050217</t>
  </si>
  <si>
    <t xml:space="preserve">Miramar</t>
  </si>
  <si>
    <t xml:space="preserve">CRSJ050218</t>
  </si>
  <si>
    <t xml:space="preserve">Nápoles</t>
  </si>
  <si>
    <t xml:space="preserve">CRSJ050219</t>
  </si>
  <si>
    <t xml:space="preserve">Naranjillo</t>
  </si>
  <si>
    <t xml:space="preserve">CRSJ050220</t>
  </si>
  <si>
    <t xml:space="preserve">Palma</t>
  </si>
  <si>
    <t xml:space="preserve">CRSJ050221</t>
  </si>
  <si>
    <t xml:space="preserve">Quebrada Arroyo</t>
  </si>
  <si>
    <t xml:space="preserve">CRSJ050222</t>
  </si>
  <si>
    <t xml:space="preserve">CRSJ050223</t>
  </si>
  <si>
    <t xml:space="preserve">CRSJ050224</t>
  </si>
  <si>
    <t xml:space="preserve">Salado</t>
  </si>
  <si>
    <t xml:space="preserve">CRSJ050225</t>
  </si>
  <si>
    <t xml:space="preserve">San Bernardo</t>
  </si>
  <si>
    <t xml:space="preserve">CRSJ050226</t>
  </si>
  <si>
    <t xml:space="preserve">CRSJ050227</t>
  </si>
  <si>
    <t xml:space="preserve">CRSJ050228</t>
  </si>
  <si>
    <t xml:space="preserve">CRSJ050229</t>
  </si>
  <si>
    <t xml:space="preserve">CRSJ050230</t>
  </si>
  <si>
    <t xml:space="preserve">CRSJ050231</t>
  </si>
  <si>
    <t xml:space="preserve">CRSJ050232</t>
  </si>
  <si>
    <t xml:space="preserve">CRSJ0503</t>
  </si>
  <si>
    <t xml:space="preserve">SAN CARLOS centro</t>
  </si>
  <si>
    <t xml:space="preserve">CRSJ050301</t>
  </si>
  <si>
    <t xml:space="preserve">Alto Chiral</t>
  </si>
  <si>
    <t xml:space="preserve">CRSJ050302</t>
  </si>
  <si>
    <t xml:space="preserve">San Juan (Alto San Juan)</t>
  </si>
  <si>
    <t xml:space="preserve">CRSJ050303</t>
  </si>
  <si>
    <t xml:space="preserve">Bajo Jénaro</t>
  </si>
  <si>
    <t xml:space="preserve">CRSJ050304</t>
  </si>
  <si>
    <t xml:space="preserve">Bajo San José</t>
  </si>
  <si>
    <t xml:space="preserve">CRSJ050305</t>
  </si>
  <si>
    <t xml:space="preserve">Jamaica</t>
  </si>
  <si>
    <t xml:space="preserve">CRSJ050306</t>
  </si>
  <si>
    <t xml:space="preserve">Quebrada Seca (Santa Ana)</t>
  </si>
  <si>
    <t xml:space="preserve">CRSJ050307</t>
  </si>
  <si>
    <t xml:space="preserve">CRSJ050308</t>
  </si>
  <si>
    <t xml:space="preserve">San Josecito</t>
  </si>
  <si>
    <t xml:space="preserve">CRSJ050309</t>
  </si>
  <si>
    <t xml:space="preserve">CRSJ0601</t>
  </si>
  <si>
    <t xml:space="preserve">ASERRÍ centro</t>
  </si>
  <si>
    <t xml:space="preserve">CRSJ060101</t>
  </si>
  <si>
    <t xml:space="preserve">Alfonso XIII</t>
  </si>
  <si>
    <t xml:space="preserve">CRSJ060102</t>
  </si>
  <si>
    <t xml:space="preserve">Barro</t>
  </si>
  <si>
    <t xml:space="preserve">CRSJ060103</t>
  </si>
  <si>
    <t xml:space="preserve">Cinco Esquinas (parte)</t>
  </si>
  <si>
    <t xml:space="preserve">CRSJ060104</t>
  </si>
  <si>
    <t xml:space="preserve">CRSJ060105</t>
  </si>
  <si>
    <t xml:space="preserve">CRSJ060106</t>
  </si>
  <si>
    <t xml:space="preserve">Las Mercedes</t>
  </si>
  <si>
    <t xml:space="preserve">CRSJ060107</t>
  </si>
  <si>
    <t xml:space="preserve">Lomas de Aserrí</t>
  </si>
  <si>
    <t xml:space="preserve">CRSJ060108</t>
  </si>
  <si>
    <t xml:space="preserve">Lourdes</t>
  </si>
  <si>
    <t xml:space="preserve">CRSJ060109</t>
  </si>
  <si>
    <t xml:space="preserve">María Auxiliadora</t>
  </si>
  <si>
    <t xml:space="preserve">CRSJ060110</t>
  </si>
  <si>
    <t xml:space="preserve">CRSJ060111</t>
  </si>
  <si>
    <t xml:space="preserve">Poás</t>
  </si>
  <si>
    <t xml:space="preserve">CRSJ060112</t>
  </si>
  <si>
    <t xml:space="preserve">Santa Rita</t>
  </si>
  <si>
    <t xml:space="preserve">CRSJ060113</t>
  </si>
  <si>
    <t xml:space="preserve">Sáurez</t>
  </si>
  <si>
    <t xml:space="preserve">CRSJ060114</t>
  </si>
  <si>
    <t xml:space="preserve">Tres Marías</t>
  </si>
  <si>
    <t xml:space="preserve">CRSJ060115</t>
  </si>
  <si>
    <t xml:space="preserve">Vereda</t>
  </si>
  <si>
    <t xml:space="preserve">CRSJ060116</t>
  </si>
  <si>
    <t xml:space="preserve">CRSJ060117</t>
  </si>
  <si>
    <t xml:space="preserve">CRSJ060118</t>
  </si>
  <si>
    <t xml:space="preserve">CRSJ0602</t>
  </si>
  <si>
    <t xml:space="preserve">TARBACA centro</t>
  </si>
  <si>
    <t xml:space="preserve">CRSJ060201</t>
  </si>
  <si>
    <t xml:space="preserve">Bajos de Praga</t>
  </si>
  <si>
    <t xml:space="preserve">CRSJ060202</t>
  </si>
  <si>
    <t xml:space="preserve">Máquina Vieja</t>
  </si>
  <si>
    <t xml:space="preserve">CRSJ060203</t>
  </si>
  <si>
    <t xml:space="preserve">Tigre</t>
  </si>
  <si>
    <t xml:space="preserve">CRSJ060204</t>
  </si>
  <si>
    <t xml:space="preserve">CRSJ0603</t>
  </si>
  <si>
    <t xml:space="preserve">VUELTA DE JORCO centro</t>
  </si>
  <si>
    <t xml:space="preserve">CRSJ060301</t>
  </si>
  <si>
    <t xml:space="preserve">Calvario</t>
  </si>
  <si>
    <t xml:space="preserve">CRSJ060302</t>
  </si>
  <si>
    <t xml:space="preserve">Ceiba Alta (parte)</t>
  </si>
  <si>
    <t xml:space="preserve">CRSJ060303</t>
  </si>
  <si>
    <t xml:space="preserve">Jocotal</t>
  </si>
  <si>
    <t xml:space="preserve">CRSJ060304</t>
  </si>
  <si>
    <t xml:space="preserve">Legua de Naranjo</t>
  </si>
  <si>
    <t xml:space="preserve">CRSJ060305</t>
  </si>
  <si>
    <t xml:space="preserve">CRSJ060306</t>
  </si>
  <si>
    <t xml:space="preserve">Meseta</t>
  </si>
  <si>
    <t xml:space="preserve">CRSJ060307</t>
  </si>
  <si>
    <t xml:space="preserve">Monte Redondo</t>
  </si>
  <si>
    <t xml:space="preserve">CRSJ060308</t>
  </si>
  <si>
    <t xml:space="preserve">Ojo de Agua</t>
  </si>
  <si>
    <t xml:space="preserve">CRSJ060309</t>
  </si>
  <si>
    <t xml:space="preserve">Rosalía</t>
  </si>
  <si>
    <t xml:space="preserve">CRSJ060310</t>
  </si>
  <si>
    <t xml:space="preserve">Uruca</t>
  </si>
  <si>
    <t xml:space="preserve">CRSJ060311</t>
  </si>
  <si>
    <t xml:space="preserve">CRSJ0604</t>
  </si>
  <si>
    <t xml:space="preserve">SAN GABRIEL centro</t>
  </si>
  <si>
    <t xml:space="preserve">CRSJ060401</t>
  </si>
  <si>
    <t xml:space="preserve">CRSJ060402</t>
  </si>
  <si>
    <t xml:space="preserve">CRSJ060403</t>
  </si>
  <si>
    <t xml:space="preserve">Limonal</t>
  </si>
  <si>
    <t xml:space="preserve">CRSJ060404</t>
  </si>
  <si>
    <t xml:space="preserve">Los Solano</t>
  </si>
  <si>
    <t xml:space="preserve">CRSJ060405</t>
  </si>
  <si>
    <t xml:space="preserve">Rancho Grande</t>
  </si>
  <si>
    <t xml:space="preserve">CRSJ060406</t>
  </si>
  <si>
    <t xml:space="preserve">CRSJ060407</t>
  </si>
  <si>
    <t xml:space="preserve">Tranquerillas</t>
  </si>
  <si>
    <t xml:space="preserve">CRSJ060408</t>
  </si>
  <si>
    <t xml:space="preserve">CRSJ060409</t>
  </si>
  <si>
    <t xml:space="preserve">CRSJ060410</t>
  </si>
  <si>
    <t xml:space="preserve">CRSJ0605</t>
  </si>
  <si>
    <t xml:space="preserve">LEGUA centro</t>
  </si>
  <si>
    <t xml:space="preserve">CRSJ060501</t>
  </si>
  <si>
    <t xml:space="preserve">Alto Buenavista</t>
  </si>
  <si>
    <t xml:space="preserve">CRSJ060502</t>
  </si>
  <si>
    <t xml:space="preserve">Altos del Aguacate</t>
  </si>
  <si>
    <t xml:space="preserve">CRSJ060503</t>
  </si>
  <si>
    <t xml:space="preserve">Bajo Bijagual</t>
  </si>
  <si>
    <t xml:space="preserve">CRSJ060504</t>
  </si>
  <si>
    <t xml:space="preserve">Bajo Máquinas</t>
  </si>
  <si>
    <t xml:space="preserve">CRSJ060505</t>
  </si>
  <si>
    <t xml:space="preserve">Bajo Venegas (parte)</t>
  </si>
  <si>
    <t xml:space="preserve">CRSJ060506</t>
  </si>
  <si>
    <t xml:space="preserve">Carmen (parte)</t>
  </si>
  <si>
    <t xml:space="preserve">CRSJ060507</t>
  </si>
  <si>
    <t xml:space="preserve">CRSJ0606</t>
  </si>
  <si>
    <t xml:space="preserve">MONTERREY centro</t>
  </si>
  <si>
    <t xml:space="preserve">CRSJ060601</t>
  </si>
  <si>
    <t xml:space="preserve">Ojo de Agua (parte)</t>
  </si>
  <si>
    <t xml:space="preserve">CRSJ060602</t>
  </si>
  <si>
    <t xml:space="preserve">Portuguez</t>
  </si>
  <si>
    <t xml:space="preserve">CRSJ060603</t>
  </si>
  <si>
    <t xml:space="preserve">CRSJ0607</t>
  </si>
  <si>
    <t xml:space="preserve">SALITRILLOS centro</t>
  </si>
  <si>
    <t xml:space="preserve">CRSJ060701</t>
  </si>
  <si>
    <t xml:space="preserve">CRSJ060702</t>
  </si>
  <si>
    <t xml:space="preserve">Santa Teresita</t>
  </si>
  <si>
    <t xml:space="preserve">CRSJ060703</t>
  </si>
  <si>
    <t xml:space="preserve">Cerro</t>
  </si>
  <si>
    <t xml:space="preserve">CRSJ060704</t>
  </si>
  <si>
    <t xml:space="preserve">Cuesta Grande</t>
  </si>
  <si>
    <t xml:space="preserve">CRSJ060705</t>
  </si>
  <si>
    <t xml:space="preserve">Guinealillo</t>
  </si>
  <si>
    <t xml:space="preserve">CRSJ060706</t>
  </si>
  <si>
    <t xml:space="preserve">CRSJ060707</t>
  </si>
  <si>
    <t xml:space="preserve">Lagunillas</t>
  </si>
  <si>
    <t xml:space="preserve">CRSJ060708</t>
  </si>
  <si>
    <t xml:space="preserve">Palo Blanco</t>
  </si>
  <si>
    <t xml:space="preserve">CRSJ060709</t>
  </si>
  <si>
    <t xml:space="preserve">Quebradas</t>
  </si>
  <si>
    <t xml:space="preserve">CRSJ060710</t>
  </si>
  <si>
    <t xml:space="preserve">Rincón</t>
  </si>
  <si>
    <t xml:space="preserve">CRSJ060711</t>
  </si>
  <si>
    <t xml:space="preserve">CRSJ0701</t>
  </si>
  <si>
    <t xml:space="preserve">COLÓN centro</t>
  </si>
  <si>
    <t xml:space="preserve">CRSJ070101</t>
  </si>
  <si>
    <t xml:space="preserve">Alhambra</t>
  </si>
  <si>
    <t xml:space="preserve">CRSJ070102</t>
  </si>
  <si>
    <t xml:space="preserve">Brasil</t>
  </si>
  <si>
    <t xml:space="preserve">CRSJ070103</t>
  </si>
  <si>
    <t xml:space="preserve">Carreras</t>
  </si>
  <si>
    <t xml:space="preserve">CRSJ070104</t>
  </si>
  <si>
    <t xml:space="preserve">Colonia del Prado</t>
  </si>
  <si>
    <t xml:space="preserve">CRSJ070105</t>
  </si>
  <si>
    <t xml:space="preserve">Michoacán</t>
  </si>
  <si>
    <t xml:space="preserve">CRSJ070106</t>
  </si>
  <si>
    <t xml:space="preserve">Nuevo Brasil</t>
  </si>
  <si>
    <t xml:space="preserve">CRSJ070107</t>
  </si>
  <si>
    <t xml:space="preserve">Piñal</t>
  </si>
  <si>
    <t xml:space="preserve">CRSJ070108</t>
  </si>
  <si>
    <t xml:space="preserve">CRSJ070109</t>
  </si>
  <si>
    <t xml:space="preserve">CRSJ070110</t>
  </si>
  <si>
    <t xml:space="preserve">Tablera</t>
  </si>
  <si>
    <t xml:space="preserve">CRSJ070111</t>
  </si>
  <si>
    <t xml:space="preserve">Cabriola</t>
  </si>
  <si>
    <t xml:space="preserve">CRSJ070112</t>
  </si>
  <si>
    <t xml:space="preserve">Cedral </t>
  </si>
  <si>
    <t xml:space="preserve">CRSJ070113</t>
  </si>
  <si>
    <t xml:space="preserve">Cuesta Achiotal </t>
  </si>
  <si>
    <t xml:space="preserve">CRSJ070114</t>
  </si>
  <si>
    <t xml:space="preserve">Llano León</t>
  </si>
  <si>
    <t xml:space="preserve">CRSJ070115</t>
  </si>
  <si>
    <t xml:space="preserve">Llano Limón</t>
  </si>
  <si>
    <t xml:space="preserve">CRSJ070116</t>
  </si>
  <si>
    <t xml:space="preserve">CRSJ070117</t>
  </si>
  <si>
    <t xml:space="preserve">CRSJ070118</t>
  </si>
  <si>
    <t xml:space="preserve">Santísima Trinidad</t>
  </si>
  <si>
    <t xml:space="preserve">CRSJ070119</t>
  </si>
  <si>
    <t xml:space="preserve">Ticufres</t>
  </si>
  <si>
    <t xml:space="preserve">CRSJ070120</t>
  </si>
  <si>
    <t xml:space="preserve">CRSJ0702</t>
  </si>
  <si>
    <t xml:space="preserve">GUAYABO centro</t>
  </si>
  <si>
    <t xml:space="preserve">CRSJ070201</t>
  </si>
  <si>
    <t xml:space="preserve">Bajo Claras</t>
  </si>
  <si>
    <t xml:space="preserve">CRSJ070202</t>
  </si>
  <si>
    <t xml:space="preserve">Bajo Morado</t>
  </si>
  <si>
    <t xml:space="preserve">CRSJ070203</t>
  </si>
  <si>
    <t xml:space="preserve">Corrogres</t>
  </si>
  <si>
    <t xml:space="preserve">CRSJ070204</t>
  </si>
  <si>
    <t xml:space="preserve">Monte Negro</t>
  </si>
  <si>
    <t xml:space="preserve">CRSJ070205</t>
  </si>
  <si>
    <t xml:space="preserve">CRSJ0703</t>
  </si>
  <si>
    <t xml:space="preserve">TABARCIA centro</t>
  </si>
  <si>
    <t xml:space="preserve">CRSJ070301</t>
  </si>
  <si>
    <t xml:space="preserve">Bajo Bustamante</t>
  </si>
  <si>
    <t xml:space="preserve">CRSJ070302</t>
  </si>
  <si>
    <t xml:space="preserve">Bajo Lima</t>
  </si>
  <si>
    <t xml:space="preserve">CRSJ070303</t>
  </si>
  <si>
    <t xml:space="preserve">Bajo Loaiza</t>
  </si>
  <si>
    <t xml:space="preserve">CRSJ070304</t>
  </si>
  <si>
    <t xml:space="preserve">Cañas</t>
  </si>
  <si>
    <t xml:space="preserve">CRSJ070305</t>
  </si>
  <si>
    <t xml:space="preserve">Corralar</t>
  </si>
  <si>
    <t xml:space="preserve">CRSJ070306</t>
  </si>
  <si>
    <t xml:space="preserve">Morado</t>
  </si>
  <si>
    <t xml:space="preserve">CRSJ070307</t>
  </si>
  <si>
    <t xml:space="preserve">Piedras Blancas</t>
  </si>
  <si>
    <t xml:space="preserve">CRSJ070308</t>
  </si>
  <si>
    <t xml:space="preserve">Salto</t>
  </si>
  <si>
    <t xml:space="preserve">CRSJ070309</t>
  </si>
  <si>
    <t xml:space="preserve">CRSJ0704</t>
  </si>
  <si>
    <t xml:space="preserve">PIEDRAS NEGRAS centro</t>
  </si>
  <si>
    <t xml:space="preserve">CRSJ070401</t>
  </si>
  <si>
    <t xml:space="preserve">Chile</t>
  </si>
  <si>
    <t xml:space="preserve">CRSJ070402</t>
  </si>
  <si>
    <t xml:space="preserve">Danta</t>
  </si>
  <si>
    <t xml:space="preserve">CRSJ070403</t>
  </si>
  <si>
    <t xml:space="preserve">CRSJ070404</t>
  </si>
  <si>
    <t xml:space="preserve">Quebrada Grande</t>
  </si>
  <si>
    <t xml:space="preserve">CRSJ070405</t>
  </si>
  <si>
    <t xml:space="preserve">CRSJ0705</t>
  </si>
  <si>
    <t xml:space="preserve">PICAGRES centro</t>
  </si>
  <si>
    <t xml:space="preserve">CRSJ070501</t>
  </si>
  <si>
    <t xml:space="preserve">Cordel</t>
  </si>
  <si>
    <t xml:space="preserve">CRSJ070502</t>
  </si>
  <si>
    <t xml:space="preserve">Chucás</t>
  </si>
  <si>
    <t xml:space="preserve">CRSJ070503</t>
  </si>
  <si>
    <t xml:space="preserve">Jateo</t>
  </si>
  <si>
    <t xml:space="preserve">CRSJ070504</t>
  </si>
  <si>
    <t xml:space="preserve">CRSJ070505</t>
  </si>
  <si>
    <t xml:space="preserve">Monte Frío (Potrerillos)</t>
  </si>
  <si>
    <t xml:space="preserve">CRSJ070506</t>
  </si>
  <si>
    <t xml:space="preserve">CRSJ0706</t>
  </si>
  <si>
    <t xml:space="preserve">JARIS centro</t>
  </si>
  <si>
    <t xml:space="preserve">CRSJ070601</t>
  </si>
  <si>
    <t xml:space="preserve">Pito</t>
  </si>
  <si>
    <t xml:space="preserve">CRSJ070602</t>
  </si>
  <si>
    <t xml:space="preserve">CRSJ0707</t>
  </si>
  <si>
    <t xml:space="preserve">QUITIRRISÍ centro</t>
  </si>
  <si>
    <t xml:space="preserve">CRSJ070701</t>
  </si>
  <si>
    <t xml:space="preserve">CRSJ070702</t>
  </si>
  <si>
    <t xml:space="preserve">CRSJ070703</t>
  </si>
  <si>
    <t xml:space="preserve">CRSJ070704</t>
  </si>
  <si>
    <t xml:space="preserve">CRSJ0801</t>
  </si>
  <si>
    <t xml:space="preserve">GUADALUPE centro</t>
  </si>
  <si>
    <t xml:space="preserve">CRSJ080101</t>
  </si>
  <si>
    <t xml:space="preserve">CRSJ080102</t>
  </si>
  <si>
    <t xml:space="preserve">Colonia del Río</t>
  </si>
  <si>
    <t xml:space="preserve">CRSJ080103</t>
  </si>
  <si>
    <t xml:space="preserve">El Alto (parte)</t>
  </si>
  <si>
    <t xml:space="preserve">CRSJ080104</t>
  </si>
  <si>
    <t xml:space="preserve">CRSJ080105</t>
  </si>
  <si>
    <t xml:space="preserve">Independencia</t>
  </si>
  <si>
    <t xml:space="preserve">CRSJ080106</t>
  </si>
  <si>
    <t xml:space="preserve">CRSJ080107</t>
  </si>
  <si>
    <t xml:space="preserve">CRSJ080108</t>
  </si>
  <si>
    <t xml:space="preserve">Maravilla</t>
  </si>
  <si>
    <t xml:space="preserve">CRSJ080109</t>
  </si>
  <si>
    <t xml:space="preserve">Margarita</t>
  </si>
  <si>
    <t xml:space="preserve">CRSJ080110</t>
  </si>
  <si>
    <t xml:space="preserve">Minerva</t>
  </si>
  <si>
    <t xml:space="preserve">CRSJ080111</t>
  </si>
  <si>
    <t xml:space="preserve">CRSJ080112</t>
  </si>
  <si>
    <t xml:space="preserve">Orquídea</t>
  </si>
  <si>
    <t xml:space="preserve">CRSJ080113</t>
  </si>
  <si>
    <t xml:space="preserve">Pilar Jiménez</t>
  </si>
  <si>
    <t xml:space="preserve">CRSJ080114</t>
  </si>
  <si>
    <t xml:space="preserve">Rothe</t>
  </si>
  <si>
    <t xml:space="preserve">CRSJ080115</t>
  </si>
  <si>
    <t xml:space="preserve">San Gerardo</t>
  </si>
  <si>
    <t xml:space="preserve">CRSJ080116</t>
  </si>
  <si>
    <t xml:space="preserve">CRSJ080117</t>
  </si>
  <si>
    <t xml:space="preserve">CRSJ080118</t>
  </si>
  <si>
    <t xml:space="preserve">Santo Cristo</t>
  </si>
  <si>
    <t xml:space="preserve">CRSJ080119</t>
  </si>
  <si>
    <t xml:space="preserve">Unión</t>
  </si>
  <si>
    <t xml:space="preserve">CRSJ080120</t>
  </si>
  <si>
    <t xml:space="preserve">Yurusti</t>
  </si>
  <si>
    <t xml:space="preserve">CRSJ080121</t>
  </si>
  <si>
    <t xml:space="preserve">CRSJ0802</t>
  </si>
  <si>
    <t xml:space="preserve">SAN FRANCISCO centro</t>
  </si>
  <si>
    <t xml:space="preserve">CRSJ080201</t>
  </si>
  <si>
    <t xml:space="preserve">Carlos María Ulloa</t>
  </si>
  <si>
    <t xml:space="preserve">CRSJ080202</t>
  </si>
  <si>
    <t xml:space="preserve">Tournón</t>
  </si>
  <si>
    <t xml:space="preserve">CRSJ080203</t>
  </si>
  <si>
    <t xml:space="preserve">CRSJ0803</t>
  </si>
  <si>
    <t xml:space="preserve">CALLE BLANCOS centro</t>
  </si>
  <si>
    <t xml:space="preserve">CRSJ080301</t>
  </si>
  <si>
    <t xml:space="preserve">Ciprés</t>
  </si>
  <si>
    <t xml:space="preserve">CRSJ080302</t>
  </si>
  <si>
    <t xml:space="preserve">Encanto</t>
  </si>
  <si>
    <t xml:space="preserve">CRSJ080303</t>
  </si>
  <si>
    <t xml:space="preserve">Esquivel Bonilla</t>
  </si>
  <si>
    <t xml:space="preserve">CRSJ080304</t>
  </si>
  <si>
    <t xml:space="preserve">Montelimar</t>
  </si>
  <si>
    <t xml:space="preserve">CRSJ080305</t>
  </si>
  <si>
    <t xml:space="preserve">CRSJ080306</t>
  </si>
  <si>
    <t xml:space="preserve">San Antonio</t>
  </si>
  <si>
    <t xml:space="preserve">CRSJ080307</t>
  </si>
  <si>
    <t xml:space="preserve">San Gabriel</t>
  </si>
  <si>
    <t xml:space="preserve">CRSJ080308</t>
  </si>
  <si>
    <t xml:space="preserve">Santo Tomás</t>
  </si>
  <si>
    <t xml:space="preserve">CRSJ080309</t>
  </si>
  <si>
    <t xml:space="preserve">Volio</t>
  </si>
  <si>
    <t xml:space="preserve">CRSJ080310</t>
  </si>
  <si>
    <t xml:space="preserve">CRSJ0804</t>
  </si>
  <si>
    <t xml:space="preserve">MATA DE PLÁTANO centro</t>
  </si>
  <si>
    <t xml:space="preserve">CRSJ080401</t>
  </si>
  <si>
    <t xml:space="preserve">Bruncas</t>
  </si>
  <si>
    <t xml:space="preserve">CRSJ080402</t>
  </si>
  <si>
    <t xml:space="preserve">CRSJ080403</t>
  </si>
  <si>
    <t xml:space="preserve">Claraval</t>
  </si>
  <si>
    <t xml:space="preserve">CRSJ080404</t>
  </si>
  <si>
    <t xml:space="preserve">Cruz</t>
  </si>
  <si>
    <t xml:space="preserve">CRSJ080405</t>
  </si>
  <si>
    <t xml:space="preserve">Cuesta Grande (parte)</t>
  </si>
  <si>
    <t xml:space="preserve">CRSJ080406</t>
  </si>
  <si>
    <t xml:space="preserve">Estéfana (parte)</t>
  </si>
  <si>
    <t xml:space="preserve">CRSJ080407</t>
  </si>
  <si>
    <t xml:space="preserve">Hortensias</t>
  </si>
  <si>
    <t xml:space="preserve">CRSJ080408</t>
  </si>
  <si>
    <t xml:space="preserve">Jaboncillal</t>
  </si>
  <si>
    <t xml:space="preserve">CRSJ080409</t>
  </si>
  <si>
    <t xml:space="preserve">Jardines de la Paz</t>
  </si>
  <si>
    <t xml:space="preserve">CRSJ080410</t>
  </si>
  <si>
    <t xml:space="preserve">CRSJ080411</t>
  </si>
  <si>
    <t xml:space="preserve">Praderas</t>
  </si>
  <si>
    <t xml:space="preserve">CRSJ080412</t>
  </si>
  <si>
    <t xml:space="preserve">Tepeyac</t>
  </si>
  <si>
    <t xml:space="preserve">CRSJ080413</t>
  </si>
  <si>
    <t xml:space="preserve">Térraba</t>
  </si>
  <si>
    <t xml:space="preserve">CRSJ080414</t>
  </si>
  <si>
    <t xml:space="preserve">Villalta</t>
  </si>
  <si>
    <t xml:space="preserve">CRSJ080415</t>
  </si>
  <si>
    <t xml:space="preserve">Villaverde</t>
  </si>
  <si>
    <t xml:space="preserve">CRSJ080416</t>
  </si>
  <si>
    <t xml:space="preserve">Vista del Valle</t>
  </si>
  <si>
    <t xml:space="preserve">CRSJ080417</t>
  </si>
  <si>
    <t xml:space="preserve">CRSJ0805</t>
  </si>
  <si>
    <t xml:space="preserve">IPÍS centro</t>
  </si>
  <si>
    <t xml:space="preserve">CRSJ080501</t>
  </si>
  <si>
    <t xml:space="preserve">CRSJ080502</t>
  </si>
  <si>
    <t xml:space="preserve">CRSJ080503</t>
  </si>
  <si>
    <t xml:space="preserve">Floresta</t>
  </si>
  <si>
    <t xml:space="preserve">CRSJ080504</t>
  </si>
  <si>
    <t xml:space="preserve">Korobó</t>
  </si>
  <si>
    <t xml:space="preserve">CRSJ080505</t>
  </si>
  <si>
    <t xml:space="preserve">La Mora</t>
  </si>
  <si>
    <t xml:space="preserve">CRSJ080506</t>
  </si>
  <si>
    <t xml:space="preserve">Morita</t>
  </si>
  <si>
    <t xml:space="preserve">CRSJ080507</t>
  </si>
  <si>
    <t xml:space="preserve">Mozotal</t>
  </si>
  <si>
    <t xml:space="preserve">CRSJ080508</t>
  </si>
  <si>
    <t xml:space="preserve">Nazareno</t>
  </si>
  <si>
    <t xml:space="preserve">CRSJ080509</t>
  </si>
  <si>
    <t xml:space="preserve">CRSJ080510</t>
  </si>
  <si>
    <t xml:space="preserve">Rodrigo Facio</t>
  </si>
  <si>
    <t xml:space="preserve">CRSJ080511</t>
  </si>
  <si>
    <t xml:space="preserve">Santa Clara (parte)</t>
  </si>
  <si>
    <t xml:space="preserve">CRSJ080512</t>
  </si>
  <si>
    <t xml:space="preserve">Setillal</t>
  </si>
  <si>
    <t xml:space="preserve">CRSJ080513</t>
  </si>
  <si>
    <t xml:space="preserve">Vista del Monte</t>
  </si>
  <si>
    <t xml:space="preserve">CRSJ080514</t>
  </si>
  <si>
    <t xml:space="preserve">CRSJ0806</t>
  </si>
  <si>
    <t xml:space="preserve">RANCHO REDONDO centro</t>
  </si>
  <si>
    <t xml:space="preserve">CRSJ080601</t>
  </si>
  <si>
    <t xml:space="preserve">Mirador </t>
  </si>
  <si>
    <t xml:space="preserve">CRSJ080602</t>
  </si>
  <si>
    <t xml:space="preserve">Corralillo</t>
  </si>
  <si>
    <t xml:space="preserve">CRSJ080603</t>
  </si>
  <si>
    <t xml:space="preserve">Guayabillos</t>
  </si>
  <si>
    <t xml:space="preserve">CRSJ080604</t>
  </si>
  <si>
    <t xml:space="preserve">Isla</t>
  </si>
  <si>
    <t xml:space="preserve">CRSJ080605</t>
  </si>
  <si>
    <t xml:space="preserve">CRSJ080606</t>
  </si>
  <si>
    <t xml:space="preserve">CRSJ080607</t>
  </si>
  <si>
    <t xml:space="preserve">CRSJ0807</t>
  </si>
  <si>
    <t xml:space="preserve">PURRAL centro</t>
  </si>
  <si>
    <t xml:space="preserve">CRSJ080701</t>
  </si>
  <si>
    <t xml:space="preserve">Ana Frank</t>
  </si>
  <si>
    <t xml:space="preserve">CRSJ080702</t>
  </si>
  <si>
    <t xml:space="preserve">Castores</t>
  </si>
  <si>
    <t xml:space="preserve">CRSJ080703</t>
  </si>
  <si>
    <t xml:space="preserve">Cuadros</t>
  </si>
  <si>
    <t xml:space="preserve">CRSJ080704</t>
  </si>
  <si>
    <t xml:space="preserve">Don Carlos</t>
  </si>
  <si>
    <t xml:space="preserve">CRSJ080705</t>
  </si>
  <si>
    <t xml:space="preserve">CRSJ080706</t>
  </si>
  <si>
    <t xml:space="preserve">Flor de Liz</t>
  </si>
  <si>
    <t xml:space="preserve">CRSJ080707</t>
  </si>
  <si>
    <t xml:space="preserve">Kurú</t>
  </si>
  <si>
    <t xml:space="preserve">CRSJ080708</t>
  </si>
  <si>
    <t xml:space="preserve">Lomas de Tepeyac</t>
  </si>
  <si>
    <t xml:space="preserve">CRSJ080709</t>
  </si>
  <si>
    <t xml:space="preserve">Lupita</t>
  </si>
  <si>
    <t xml:space="preserve">CRSJ080710</t>
  </si>
  <si>
    <t xml:space="preserve">Montesol</t>
  </si>
  <si>
    <t xml:space="preserve">CRSJ080711</t>
  </si>
  <si>
    <t xml:space="preserve">Nogales</t>
  </si>
  <si>
    <t xml:space="preserve">CRSJ080712</t>
  </si>
  <si>
    <t xml:space="preserve">Pueblo</t>
  </si>
  <si>
    <t xml:space="preserve">CRSJ080713</t>
  </si>
  <si>
    <t xml:space="preserve">Violetas</t>
  </si>
  <si>
    <t xml:space="preserve">CRSJ080714</t>
  </si>
  <si>
    <t xml:space="preserve">CRSJ0901</t>
  </si>
  <si>
    <t xml:space="preserve">SANTA ANA centro</t>
  </si>
  <si>
    <t xml:space="preserve">CRSJ090101</t>
  </si>
  <si>
    <t xml:space="preserve">Aguas Lindas</t>
  </si>
  <si>
    <t xml:space="preserve">CRSJ090102</t>
  </si>
  <si>
    <t xml:space="preserve">CRSJ090103</t>
  </si>
  <si>
    <t xml:space="preserve">Casa Blanca</t>
  </si>
  <si>
    <t xml:space="preserve">CRSJ090104</t>
  </si>
  <si>
    <t xml:space="preserve">Lajas (parte)</t>
  </si>
  <si>
    <t xml:space="preserve">CRSJ090105</t>
  </si>
  <si>
    <t xml:space="preserve">Obando</t>
  </si>
  <si>
    <t xml:space="preserve">CRSJ090106</t>
  </si>
  <si>
    <t xml:space="preserve">Paso Machete (parte)</t>
  </si>
  <si>
    <t xml:space="preserve">CRSJ090107</t>
  </si>
  <si>
    <t xml:space="preserve">San Rafael</t>
  </si>
  <si>
    <t xml:space="preserve">CRSJ090108</t>
  </si>
  <si>
    <t xml:space="preserve">CRSJ090109</t>
  </si>
  <si>
    <t xml:space="preserve">Pilas</t>
  </si>
  <si>
    <t xml:space="preserve">CRSJ090110</t>
  </si>
  <si>
    <t xml:space="preserve">CRSJ0902</t>
  </si>
  <si>
    <t xml:space="preserve">SALITRAL centro</t>
  </si>
  <si>
    <t xml:space="preserve">CRSJ090201</t>
  </si>
  <si>
    <t xml:space="preserve">CRSJ090202</t>
  </si>
  <si>
    <t xml:space="preserve">Robalillo</t>
  </si>
  <si>
    <t xml:space="preserve">CRSJ090203</t>
  </si>
  <si>
    <t xml:space="preserve">Alto Raicero</t>
  </si>
  <si>
    <t xml:space="preserve">CRSJ090204</t>
  </si>
  <si>
    <t xml:space="preserve">Chirracal</t>
  </si>
  <si>
    <t xml:space="preserve">CRSJ090205</t>
  </si>
  <si>
    <t xml:space="preserve">Matinilla</t>
  </si>
  <si>
    <t xml:space="preserve">CRSJ090206</t>
  </si>
  <si>
    <t xml:space="preserve">Pabellón</t>
  </si>
  <si>
    <t xml:space="preserve">CRSJ090207</t>
  </si>
  <si>
    <t xml:space="preserve">Perico</t>
  </si>
  <si>
    <t xml:space="preserve">CRSJ090208</t>
  </si>
  <si>
    <t xml:space="preserve">CRSJ0903</t>
  </si>
  <si>
    <t xml:space="preserve">POZOS centro</t>
  </si>
  <si>
    <t xml:space="preserve">CRSJ090301</t>
  </si>
  <si>
    <t xml:space="preserve">Alto Palomas</t>
  </si>
  <si>
    <t xml:space="preserve">CRSJ090302</t>
  </si>
  <si>
    <t xml:space="preserve">CRSJ090303</t>
  </si>
  <si>
    <t xml:space="preserve">Cuevas</t>
  </si>
  <si>
    <t xml:space="preserve">CRSJ090304</t>
  </si>
  <si>
    <t xml:space="preserve">Chispa</t>
  </si>
  <si>
    <t xml:space="preserve">CRSJ090305</t>
  </si>
  <si>
    <t xml:space="preserve">Gavilanes</t>
  </si>
  <si>
    <t xml:space="preserve">CRSJ090306</t>
  </si>
  <si>
    <t xml:space="preserve">Honduras</t>
  </si>
  <si>
    <t xml:space="preserve">CRSJ090307</t>
  </si>
  <si>
    <t xml:space="preserve">CRSJ090308</t>
  </si>
  <si>
    <t xml:space="preserve">Lindora</t>
  </si>
  <si>
    <t xml:space="preserve">CRSJ090309</t>
  </si>
  <si>
    <t xml:space="preserve">Manantial</t>
  </si>
  <si>
    <t xml:space="preserve">CRSJ090310</t>
  </si>
  <si>
    <t xml:space="preserve">CRSJ090311</t>
  </si>
  <si>
    <t xml:space="preserve">Valle del sol</t>
  </si>
  <si>
    <t xml:space="preserve">CRSJ090312</t>
  </si>
  <si>
    <t xml:space="preserve">CRSJ0904</t>
  </si>
  <si>
    <t xml:space="preserve">RÍO ORO</t>
  </si>
  <si>
    <t xml:space="preserve">CRSJ090401</t>
  </si>
  <si>
    <t xml:space="preserve">Chimba</t>
  </si>
  <si>
    <t xml:space="preserve">CRSJ090402</t>
  </si>
  <si>
    <t xml:space="preserve">CRSJ090403</t>
  </si>
  <si>
    <t xml:space="preserve">Mata Grande</t>
  </si>
  <si>
    <t xml:space="preserve">CRSJ090404</t>
  </si>
  <si>
    <t xml:space="preserve">Mina</t>
  </si>
  <si>
    <t xml:space="preserve">CRSJ090405</t>
  </si>
  <si>
    <t xml:space="preserve">CRSJ090406</t>
  </si>
  <si>
    <t xml:space="preserve">Río Uruca</t>
  </si>
  <si>
    <t xml:space="preserve">CRSJ090407</t>
  </si>
  <si>
    <t xml:space="preserve">CRSJ0905</t>
  </si>
  <si>
    <t xml:space="preserve">PIEDADES centro</t>
  </si>
  <si>
    <t xml:space="preserve">CRSJ090501</t>
  </si>
  <si>
    <t xml:space="preserve">Caraña</t>
  </si>
  <si>
    <t xml:space="preserve">CRSJ090502</t>
  </si>
  <si>
    <t xml:space="preserve">Cebadilla</t>
  </si>
  <si>
    <t xml:space="preserve">CRSJ090503</t>
  </si>
  <si>
    <t xml:space="preserve">Finquitas</t>
  </si>
  <si>
    <t xml:space="preserve">CRSJ090504</t>
  </si>
  <si>
    <t xml:space="preserve">Montaña del Sol</t>
  </si>
  <si>
    <t xml:space="preserve">CRSJ090505</t>
  </si>
  <si>
    <t xml:space="preserve">Rincón San Marcos</t>
  </si>
  <si>
    <t xml:space="preserve">CRSJ090506</t>
  </si>
  <si>
    <t xml:space="preserve">Triunfo</t>
  </si>
  <si>
    <t xml:space="preserve">CRSJ090507</t>
  </si>
  <si>
    <t xml:space="preserve">CRSJ0906</t>
  </si>
  <si>
    <t xml:space="preserve">BRASIL centro</t>
  </si>
  <si>
    <t xml:space="preserve">CRSJ090601</t>
  </si>
  <si>
    <t xml:space="preserve">Canjel</t>
  </si>
  <si>
    <t xml:space="preserve">CRSJ090602</t>
  </si>
  <si>
    <t xml:space="preserve">Copey</t>
  </si>
  <si>
    <t xml:space="preserve">CRSJ090603</t>
  </si>
  <si>
    <t xml:space="preserve">CRSJ1001</t>
  </si>
  <si>
    <t xml:space="preserve">ALAJUELITA centro</t>
  </si>
  <si>
    <t xml:space="preserve">CRSJ100101</t>
  </si>
  <si>
    <t xml:space="preserve">CRSJ100102</t>
  </si>
  <si>
    <t xml:space="preserve">Chorotega</t>
  </si>
  <si>
    <t xml:space="preserve">CRSJ100103</t>
  </si>
  <si>
    <t xml:space="preserve">Lagunilla</t>
  </si>
  <si>
    <t xml:space="preserve">CRSJ100104</t>
  </si>
  <si>
    <t xml:space="preserve">Macha</t>
  </si>
  <si>
    <t xml:space="preserve">CRSJ100105</t>
  </si>
  <si>
    <t xml:space="preserve">Madrigal</t>
  </si>
  <si>
    <t xml:space="preserve">CRSJ100106</t>
  </si>
  <si>
    <t xml:space="preserve">CRSJ1002</t>
  </si>
  <si>
    <t xml:space="preserve">SAN JOSECITO centro</t>
  </si>
  <si>
    <t xml:space="preserve">CRSJ100201</t>
  </si>
  <si>
    <t xml:space="preserve">Aguilar Machado</t>
  </si>
  <si>
    <t xml:space="preserve">CRSJ100202</t>
  </si>
  <si>
    <t xml:space="preserve">Cochea</t>
  </si>
  <si>
    <t xml:space="preserve">CRSJ100203</t>
  </si>
  <si>
    <t xml:space="preserve">El Alto</t>
  </si>
  <si>
    <t xml:space="preserve">CRSJ100204</t>
  </si>
  <si>
    <t xml:space="preserve">Faro del Suroeste</t>
  </si>
  <si>
    <t xml:space="preserve">CRSJ100205</t>
  </si>
  <si>
    <t xml:space="preserve">CRSJ100206</t>
  </si>
  <si>
    <t xml:space="preserve">Pueblo Escondido</t>
  </si>
  <si>
    <t xml:space="preserve">CRSJ100207</t>
  </si>
  <si>
    <t xml:space="preserve">Vistas de Alajuelita</t>
  </si>
  <si>
    <t xml:space="preserve">CRSJ100208</t>
  </si>
  <si>
    <t xml:space="preserve">CRSJ1003</t>
  </si>
  <si>
    <t xml:space="preserve">CRSJ100301</t>
  </si>
  <si>
    <t xml:space="preserve">Caracas</t>
  </si>
  <si>
    <t xml:space="preserve">CRSJ100302</t>
  </si>
  <si>
    <t xml:space="preserve">Cascabela</t>
  </si>
  <si>
    <t xml:space="preserve">CRSJ100303</t>
  </si>
  <si>
    <t xml:space="preserve">CRSJ100304</t>
  </si>
  <si>
    <t xml:space="preserve">Piedra de fuego</t>
  </si>
  <si>
    <t xml:space="preserve">CRSJ100305</t>
  </si>
  <si>
    <t xml:space="preserve">Lámparas</t>
  </si>
  <si>
    <t xml:space="preserve">CRSJ100306</t>
  </si>
  <si>
    <t xml:space="preserve">CRSJ1004</t>
  </si>
  <si>
    <t xml:space="preserve">CONCEPCIÓN centro</t>
  </si>
  <si>
    <t xml:space="preserve">CRSJ100401</t>
  </si>
  <si>
    <t xml:space="preserve">Almendros</t>
  </si>
  <si>
    <t xml:space="preserve">CRSJ100402</t>
  </si>
  <si>
    <t xml:space="preserve">Boca del Monte</t>
  </si>
  <si>
    <t xml:space="preserve">CRSJ100403</t>
  </si>
  <si>
    <t xml:space="preserve">Chirivico</t>
  </si>
  <si>
    <t xml:space="preserve">CRSJ100404</t>
  </si>
  <si>
    <t xml:space="preserve">Monte Alto</t>
  </si>
  <si>
    <t xml:space="preserve">CRSJ100405</t>
  </si>
  <si>
    <t xml:space="preserve">Once de Abril</t>
  </si>
  <si>
    <t xml:space="preserve">CRSJ100406</t>
  </si>
  <si>
    <t xml:space="preserve">Progreso</t>
  </si>
  <si>
    <t xml:space="preserve">CRSJ100407</t>
  </si>
  <si>
    <t xml:space="preserve">CRSJ100408</t>
  </si>
  <si>
    <t xml:space="preserve">Vista de San José</t>
  </si>
  <si>
    <t xml:space="preserve">CRSJ100409</t>
  </si>
  <si>
    <t xml:space="preserve">Vista Real</t>
  </si>
  <si>
    <t xml:space="preserve">CRSJ100410</t>
  </si>
  <si>
    <t xml:space="preserve">CRSJ1005</t>
  </si>
  <si>
    <t xml:space="preserve">SAN FELIPE centro</t>
  </si>
  <si>
    <t xml:space="preserve">CRSJ100501</t>
  </si>
  <si>
    <t xml:space="preserve">Aurora</t>
  </si>
  <si>
    <t xml:space="preserve">CRSJ100502</t>
  </si>
  <si>
    <t xml:space="preserve">Corina Rodríguez</t>
  </si>
  <si>
    <t xml:space="preserve">CRSJ100503</t>
  </si>
  <si>
    <t xml:space="preserve">Esquipulas Dos</t>
  </si>
  <si>
    <t xml:space="preserve">CRSJ100504</t>
  </si>
  <si>
    <t xml:space="preserve">La Guápil</t>
  </si>
  <si>
    <t xml:space="preserve">CRSJ100505</t>
  </si>
  <si>
    <t xml:space="preserve">Peralta</t>
  </si>
  <si>
    <t xml:space="preserve">CRSJ100506</t>
  </si>
  <si>
    <t xml:space="preserve">Verbena</t>
  </si>
  <si>
    <t xml:space="preserve">CRSJ100507</t>
  </si>
  <si>
    <t xml:space="preserve">Palo Campano</t>
  </si>
  <si>
    <t xml:space="preserve">CRSJ100508</t>
  </si>
  <si>
    <t xml:space="preserve">CRSJ1101</t>
  </si>
  <si>
    <t xml:space="preserve">SAN ISIDRO centro</t>
  </si>
  <si>
    <t xml:space="preserve">CRSJ110101</t>
  </si>
  <si>
    <t xml:space="preserve">Alamos</t>
  </si>
  <si>
    <t xml:space="preserve">CRSJ110102</t>
  </si>
  <si>
    <t xml:space="preserve">Alpes</t>
  </si>
  <si>
    <t xml:space="preserve">CRSJ110103</t>
  </si>
  <si>
    <t xml:space="preserve">Arias</t>
  </si>
  <si>
    <t xml:space="preserve">CRSJ110104</t>
  </si>
  <si>
    <t xml:space="preserve">Brisa</t>
  </si>
  <si>
    <t xml:space="preserve">CRSJ110105</t>
  </si>
  <si>
    <t xml:space="preserve">Cedros</t>
  </si>
  <si>
    <t xml:space="preserve">CRSJ110106</t>
  </si>
  <si>
    <t xml:space="preserve">CRSJ110107</t>
  </si>
  <si>
    <t xml:space="preserve">Durazno</t>
  </si>
  <si>
    <t xml:space="preserve">CRSJ110108</t>
  </si>
  <si>
    <t xml:space="preserve">Girasoles (parte)</t>
  </si>
  <si>
    <t xml:space="preserve">CRSJ110109</t>
  </si>
  <si>
    <t xml:space="preserve">Huacas</t>
  </si>
  <si>
    <t xml:space="preserve">CRSJ110110</t>
  </si>
  <si>
    <t xml:space="preserve">Magnolias</t>
  </si>
  <si>
    <t xml:space="preserve">CRSJ110111</t>
  </si>
  <si>
    <t xml:space="preserve">Mercedes</t>
  </si>
  <si>
    <t xml:space="preserve">CRSJ110112</t>
  </si>
  <si>
    <t xml:space="preserve">Monte Azul</t>
  </si>
  <si>
    <t xml:space="preserve">CRSJ110113</t>
  </si>
  <si>
    <t xml:space="preserve">CRSJ110114</t>
  </si>
  <si>
    <t xml:space="preserve">CRSJ110115</t>
  </si>
  <si>
    <t xml:space="preserve">Villa Solidarista</t>
  </si>
  <si>
    <t xml:space="preserve">CRSJ110116</t>
  </si>
  <si>
    <t xml:space="preserve">CRSJ1102</t>
  </si>
  <si>
    <t xml:space="preserve">CRSJ110201</t>
  </si>
  <si>
    <t xml:space="preserve">Fanguillo</t>
  </si>
  <si>
    <t xml:space="preserve">CRSJ110202</t>
  </si>
  <si>
    <t xml:space="preserve">CRSJ110203</t>
  </si>
  <si>
    <t xml:space="preserve">Loma Bonita</t>
  </si>
  <si>
    <t xml:space="preserve">CRSJ110204</t>
  </si>
  <si>
    <t xml:space="preserve">Nubes</t>
  </si>
  <si>
    <t xml:space="preserve">CRSJ110205</t>
  </si>
  <si>
    <t xml:space="preserve">Patio de Agua</t>
  </si>
  <si>
    <t xml:space="preserve">CRSJ110206</t>
  </si>
  <si>
    <t xml:space="preserve">Villa Emaus</t>
  </si>
  <si>
    <t xml:space="preserve">CRSJ110207</t>
  </si>
  <si>
    <t xml:space="preserve">CRSJ1103</t>
  </si>
  <si>
    <t xml:space="preserve">DULCE NOMBRE DE JESÚS centro</t>
  </si>
  <si>
    <t xml:space="preserve">CRSJ110301</t>
  </si>
  <si>
    <t xml:space="preserve">Calera</t>
  </si>
  <si>
    <t xml:space="preserve">CRSJ110302</t>
  </si>
  <si>
    <t xml:space="preserve">CRSJ110303</t>
  </si>
  <si>
    <t xml:space="preserve">Gemelas</t>
  </si>
  <si>
    <t xml:space="preserve">CRSJ110304</t>
  </si>
  <si>
    <t xml:space="preserve">Josué</t>
  </si>
  <si>
    <t xml:space="preserve">CRSJ110305</t>
  </si>
  <si>
    <t xml:space="preserve">Manzanos</t>
  </si>
  <si>
    <t xml:space="preserve">CRSJ110306</t>
  </si>
  <si>
    <t xml:space="preserve">Murtal</t>
  </si>
  <si>
    <t xml:space="preserve">CRSJ110307</t>
  </si>
  <si>
    <t xml:space="preserve">Sitrae</t>
  </si>
  <si>
    <t xml:space="preserve">CRSJ110308</t>
  </si>
  <si>
    <t xml:space="preserve">Valle Felíz</t>
  </si>
  <si>
    <t xml:space="preserve">CRSJ110309</t>
  </si>
  <si>
    <t xml:space="preserve">Alto Palma (parte)</t>
  </si>
  <si>
    <t xml:space="preserve">CRSJ110310</t>
  </si>
  <si>
    <t xml:space="preserve">Platanares</t>
  </si>
  <si>
    <t xml:space="preserve">CRSJ110311</t>
  </si>
  <si>
    <t xml:space="preserve">Rodeo (parte)</t>
  </si>
  <si>
    <t xml:space="preserve">CRSJ110312</t>
  </si>
  <si>
    <t xml:space="preserve">CRSJ1104</t>
  </si>
  <si>
    <t xml:space="preserve">SAN ANTONIO</t>
  </si>
  <si>
    <t xml:space="preserve">CRSJ110401</t>
  </si>
  <si>
    <t xml:space="preserve">Cornelia</t>
  </si>
  <si>
    <t xml:space="preserve">CRSJ110402</t>
  </si>
  <si>
    <t xml:space="preserve">CRSJ110403</t>
  </si>
  <si>
    <t xml:space="preserve">Horizontes</t>
  </si>
  <si>
    <t xml:space="preserve">CRSJ110404</t>
  </si>
  <si>
    <t xml:space="preserve">Irazú</t>
  </si>
  <si>
    <t xml:space="preserve">CRSJ110405</t>
  </si>
  <si>
    <t xml:space="preserve">Jardines</t>
  </si>
  <si>
    <t xml:space="preserve">CRSJ110406</t>
  </si>
  <si>
    <t xml:space="preserve">Labrador</t>
  </si>
  <si>
    <t xml:space="preserve">CRSJ110407</t>
  </si>
  <si>
    <t xml:space="preserve">Patalillo</t>
  </si>
  <si>
    <t xml:space="preserve">CRSJ110408</t>
  </si>
  <si>
    <t xml:space="preserve">CRSJ110409</t>
  </si>
  <si>
    <t xml:space="preserve">Trapiche</t>
  </si>
  <si>
    <t xml:space="preserve">CRSJ110410</t>
  </si>
  <si>
    <t xml:space="preserve">Villalinda</t>
  </si>
  <si>
    <t xml:space="preserve">CRSJ110411</t>
  </si>
  <si>
    <t xml:space="preserve">Villanova</t>
  </si>
  <si>
    <t xml:space="preserve">CRSJ110412</t>
  </si>
  <si>
    <t xml:space="preserve">CRSJ1105</t>
  </si>
  <si>
    <t xml:space="preserve">SAN PEDRO</t>
  </si>
  <si>
    <t xml:space="preserve">CRSJ110501</t>
  </si>
  <si>
    <t xml:space="preserve">Avilés</t>
  </si>
  <si>
    <t xml:space="preserve">CRSJ110502</t>
  </si>
  <si>
    <t xml:space="preserve">Cerro Indio</t>
  </si>
  <si>
    <t xml:space="preserve">CRSJ110503</t>
  </si>
  <si>
    <t xml:space="preserve">Guaba</t>
  </si>
  <si>
    <t xml:space="preserve">CRSJ110504</t>
  </si>
  <si>
    <t xml:space="preserve">Rojizo</t>
  </si>
  <si>
    <t xml:space="preserve">CRSJ110505</t>
  </si>
  <si>
    <t xml:space="preserve">Sinaí</t>
  </si>
  <si>
    <t xml:space="preserve">CRSJ110506</t>
  </si>
  <si>
    <t xml:space="preserve">Canoa</t>
  </si>
  <si>
    <t xml:space="preserve">CRSJ110507</t>
  </si>
  <si>
    <t xml:space="preserve">CRSJ110508</t>
  </si>
  <si>
    <t xml:space="preserve">Choco</t>
  </si>
  <si>
    <t xml:space="preserve">CRSJ110509</t>
  </si>
  <si>
    <t xml:space="preserve">CRSJ110510</t>
  </si>
  <si>
    <t xml:space="preserve">CRSJ110511</t>
  </si>
  <si>
    <t xml:space="preserve">Patillos</t>
  </si>
  <si>
    <t xml:space="preserve">CRSJ110512</t>
  </si>
  <si>
    <t xml:space="preserve">CRSJ110513</t>
  </si>
  <si>
    <t xml:space="preserve">Santa Rita de Casia</t>
  </si>
  <si>
    <t xml:space="preserve">CRSJ110514</t>
  </si>
  <si>
    <t xml:space="preserve">Tierras Morenas</t>
  </si>
  <si>
    <t xml:space="preserve">CRSJ110515</t>
  </si>
  <si>
    <t xml:space="preserve">Vegas de Cajón</t>
  </si>
  <si>
    <t xml:space="preserve">CRSJ110516</t>
  </si>
  <si>
    <t xml:space="preserve">Venita</t>
  </si>
  <si>
    <t xml:space="preserve">CRSJ110517</t>
  </si>
  <si>
    <t xml:space="preserve">CRSJ1201</t>
  </si>
  <si>
    <t xml:space="preserve">SAN IGNACIO centro</t>
  </si>
  <si>
    <t xml:space="preserve">CRSJ120101</t>
  </si>
  <si>
    <t xml:space="preserve">Abarca</t>
  </si>
  <si>
    <t xml:space="preserve">CRSJ120102</t>
  </si>
  <si>
    <t xml:space="preserve">Corral</t>
  </si>
  <si>
    <t xml:space="preserve">CRSJ120103</t>
  </si>
  <si>
    <t xml:space="preserve">CRSJ120104</t>
  </si>
  <si>
    <t xml:space="preserve">Ortiga</t>
  </si>
  <si>
    <t xml:space="preserve">CRSJ120105</t>
  </si>
  <si>
    <t xml:space="preserve">CRSJ120106</t>
  </si>
  <si>
    <t xml:space="preserve">San Martín (San Gerardo)</t>
  </si>
  <si>
    <t xml:space="preserve">CRSJ120107</t>
  </si>
  <si>
    <t xml:space="preserve">San Luis</t>
  </si>
  <si>
    <t xml:space="preserve">CRSJ120108</t>
  </si>
  <si>
    <t xml:space="preserve">Turrujal</t>
  </si>
  <si>
    <t xml:space="preserve">CRSJ120109</t>
  </si>
  <si>
    <t xml:space="preserve">CRSJ120110</t>
  </si>
  <si>
    <t xml:space="preserve">Aguablanca (parte)</t>
  </si>
  <si>
    <t xml:space="preserve">CRSJ120111</t>
  </si>
  <si>
    <t xml:space="preserve">Alto Escalera</t>
  </si>
  <si>
    <t xml:space="preserve">CRSJ120112</t>
  </si>
  <si>
    <t xml:space="preserve">Alto Los Mora</t>
  </si>
  <si>
    <t xml:space="preserve">CRSJ120113</t>
  </si>
  <si>
    <t xml:space="preserve">CRSJ120114</t>
  </si>
  <si>
    <t xml:space="preserve">Chirraca (parte)</t>
  </si>
  <si>
    <t xml:space="preserve">CRSJ120115</t>
  </si>
  <si>
    <t xml:space="preserve">CRSJ120116</t>
  </si>
  <si>
    <t xml:space="preserve">Potrerillos</t>
  </si>
  <si>
    <t xml:space="preserve">CRSJ120117</t>
  </si>
  <si>
    <t xml:space="preserve">Resbalón</t>
  </si>
  <si>
    <t xml:space="preserve">CRSJ120118</t>
  </si>
  <si>
    <t xml:space="preserve">Tablazo</t>
  </si>
  <si>
    <t xml:space="preserve">CRSJ120119</t>
  </si>
  <si>
    <t xml:space="preserve">CRSJ1202</t>
  </si>
  <si>
    <t xml:space="preserve">GUAITIL centro</t>
  </si>
  <si>
    <t xml:space="preserve">CRSJ120201</t>
  </si>
  <si>
    <t xml:space="preserve">Alto Sierra</t>
  </si>
  <si>
    <t xml:space="preserve">CRSJ120202</t>
  </si>
  <si>
    <t xml:space="preserve">Alto Vigía</t>
  </si>
  <si>
    <t xml:space="preserve">CRSJ120203</t>
  </si>
  <si>
    <t xml:space="preserve">Bajo Arias</t>
  </si>
  <si>
    <t xml:space="preserve">CRSJ120204</t>
  </si>
  <si>
    <t xml:space="preserve">Bajo Bermúdez</t>
  </si>
  <si>
    <t xml:space="preserve">CRSJ120205</t>
  </si>
  <si>
    <t xml:space="preserve">Bajo Calvo</t>
  </si>
  <si>
    <t xml:space="preserve">CRSJ120206</t>
  </si>
  <si>
    <t xml:space="preserve">Bajo Cárdenas</t>
  </si>
  <si>
    <t xml:space="preserve">CRSJ120207</t>
  </si>
  <si>
    <t xml:space="preserve">CRSJ120208</t>
  </si>
  <si>
    <t xml:space="preserve">Coyolar</t>
  </si>
  <si>
    <t xml:space="preserve">CRSJ120209</t>
  </si>
  <si>
    <t xml:space="preserve">Hondonada</t>
  </si>
  <si>
    <t xml:space="preserve">CRSJ120210</t>
  </si>
  <si>
    <t xml:space="preserve">CRSJ120211</t>
  </si>
  <si>
    <t xml:space="preserve">Lagunillas (parte)</t>
  </si>
  <si>
    <t xml:space="preserve">CRSJ120212</t>
  </si>
  <si>
    <t xml:space="preserve">Ococa</t>
  </si>
  <si>
    <t xml:space="preserve">CRSJ120213</t>
  </si>
  <si>
    <t xml:space="preserve">Toledo</t>
  </si>
  <si>
    <t xml:space="preserve">CRSJ120214</t>
  </si>
  <si>
    <t xml:space="preserve">CRSJ120215</t>
  </si>
  <si>
    <t xml:space="preserve">CRSJ1203</t>
  </si>
  <si>
    <t xml:space="preserve">PALMICHAL centro</t>
  </si>
  <si>
    <t xml:space="preserve">CRSJ120301</t>
  </si>
  <si>
    <t xml:space="preserve">San Pablo</t>
  </si>
  <si>
    <t xml:space="preserve">CRSJ120302</t>
  </si>
  <si>
    <t xml:space="preserve">Agua Blanca (parte)</t>
  </si>
  <si>
    <t xml:space="preserve">CRSJ120303</t>
  </si>
  <si>
    <t xml:space="preserve">Bajo Cerdas</t>
  </si>
  <si>
    <t xml:space="preserve">CRSJ120304</t>
  </si>
  <si>
    <t xml:space="preserve">Bajos de Jorco</t>
  </si>
  <si>
    <t xml:space="preserve">CRSJ120305</t>
  </si>
  <si>
    <t xml:space="preserve">CRSJ120306</t>
  </si>
  <si>
    <t xml:space="preserve">Cañadas</t>
  </si>
  <si>
    <t xml:space="preserve">CRSJ120307</t>
  </si>
  <si>
    <t xml:space="preserve">Caragral</t>
  </si>
  <si>
    <t xml:space="preserve">CRSJ120308</t>
  </si>
  <si>
    <t xml:space="preserve">CRSJ120309</t>
  </si>
  <si>
    <t xml:space="preserve">Charcalillo</t>
  </si>
  <si>
    <t xml:space="preserve">CRSJ120310</t>
  </si>
  <si>
    <t xml:space="preserve">CRSJ120311</t>
  </si>
  <si>
    <t xml:space="preserve">Fila</t>
  </si>
  <si>
    <t xml:space="preserve">CRSJ120312</t>
  </si>
  <si>
    <t xml:space="preserve">Jaular</t>
  </si>
  <si>
    <t xml:space="preserve">CRSJ120313</t>
  </si>
  <si>
    <t xml:space="preserve">CRSJ120314</t>
  </si>
  <si>
    <t xml:space="preserve">La Mina</t>
  </si>
  <si>
    <t xml:space="preserve">CRSJ120315</t>
  </si>
  <si>
    <t xml:space="preserve">La Pita</t>
  </si>
  <si>
    <t xml:space="preserve">CRSJ120316</t>
  </si>
  <si>
    <t xml:space="preserve">Los Monge</t>
  </si>
  <si>
    <t xml:space="preserve">CRSJ120317</t>
  </si>
  <si>
    <t xml:space="preserve">Playa</t>
  </si>
  <si>
    <t xml:space="preserve">CRSJ120318</t>
  </si>
  <si>
    <t xml:space="preserve">CRSJ120319</t>
  </si>
  <si>
    <t xml:space="preserve">Sevilla</t>
  </si>
  <si>
    <t xml:space="preserve">CRSJ120320</t>
  </si>
  <si>
    <t xml:space="preserve">CRSJ1204</t>
  </si>
  <si>
    <t xml:space="preserve">CANGREJAL centro</t>
  </si>
  <si>
    <t xml:space="preserve">CRSJ120401</t>
  </si>
  <si>
    <t xml:space="preserve">Bajo Los Cruces</t>
  </si>
  <si>
    <t xml:space="preserve">CRSJ120402</t>
  </si>
  <si>
    <t xml:space="preserve">CRSJ120403</t>
  </si>
  <si>
    <t xml:space="preserve">Ceiba Baja</t>
  </si>
  <si>
    <t xml:space="preserve">CRSJ120404</t>
  </si>
  <si>
    <t xml:space="preserve">Ceiba Este</t>
  </si>
  <si>
    <t xml:space="preserve">CRSJ120405</t>
  </si>
  <si>
    <t xml:space="preserve">Escuadra</t>
  </si>
  <si>
    <t xml:space="preserve">CRSJ120406</t>
  </si>
  <si>
    <t xml:space="preserve">Gravilias</t>
  </si>
  <si>
    <t xml:space="preserve">CRSJ120407</t>
  </si>
  <si>
    <t xml:space="preserve">CRSJ120408</t>
  </si>
  <si>
    <t xml:space="preserve">Llano Bonito</t>
  </si>
  <si>
    <t xml:space="preserve">CRSJ120409</t>
  </si>
  <si>
    <t xml:space="preserve">Mesa</t>
  </si>
  <si>
    <t xml:space="preserve">CRSJ120410</t>
  </si>
  <si>
    <t xml:space="preserve">Naranjal</t>
  </si>
  <si>
    <t xml:space="preserve">CRSJ120411</t>
  </si>
  <si>
    <t xml:space="preserve">Perpetuo Socorro</t>
  </si>
  <si>
    <t xml:space="preserve">CRSJ120412</t>
  </si>
  <si>
    <t xml:space="preserve">Tejar</t>
  </si>
  <si>
    <t xml:space="preserve">CRSJ120413</t>
  </si>
  <si>
    <t xml:space="preserve">Tiquires</t>
  </si>
  <si>
    <t xml:space="preserve">CRSJ120414</t>
  </si>
  <si>
    <t xml:space="preserve">CRSJ1205</t>
  </si>
  <si>
    <t xml:space="preserve">SABANILLAS centro</t>
  </si>
  <si>
    <t xml:space="preserve">CRSJ120501</t>
  </si>
  <si>
    <t xml:space="preserve">Alto Parritón</t>
  </si>
  <si>
    <t xml:space="preserve">CRSJ120502</t>
  </si>
  <si>
    <t xml:space="preserve">Bajo Palma</t>
  </si>
  <si>
    <t xml:space="preserve">CRSJ120503</t>
  </si>
  <si>
    <t xml:space="preserve">Bajo Pérez</t>
  </si>
  <si>
    <t xml:space="preserve">CRSJ120504</t>
  </si>
  <si>
    <t xml:space="preserve">CRSJ120505</t>
  </si>
  <si>
    <t xml:space="preserve">Breñón</t>
  </si>
  <si>
    <t xml:space="preserve">CRSJ120506</t>
  </si>
  <si>
    <t xml:space="preserve">Caspirola</t>
  </si>
  <si>
    <t xml:space="preserve">CRSJ120507</t>
  </si>
  <si>
    <t xml:space="preserve">Colorado</t>
  </si>
  <si>
    <t xml:space="preserve">CRSJ120508</t>
  </si>
  <si>
    <t xml:space="preserve">Cuesta Aguacate</t>
  </si>
  <si>
    <t xml:space="preserve">CRSJ120509</t>
  </si>
  <si>
    <t xml:space="preserve">Limas</t>
  </si>
  <si>
    <t xml:space="preserve">CRSJ120510</t>
  </si>
  <si>
    <t xml:space="preserve">Parritón</t>
  </si>
  <si>
    <t xml:space="preserve">CRSJ120511</t>
  </si>
  <si>
    <t xml:space="preserve">Plomo</t>
  </si>
  <si>
    <t xml:space="preserve">CRSJ120512</t>
  </si>
  <si>
    <t xml:space="preserve">CRSJ120513</t>
  </si>
  <si>
    <t xml:space="preserve">CRSJ120514</t>
  </si>
  <si>
    <t xml:space="preserve">CRSJ120515</t>
  </si>
  <si>
    <t xml:space="preserve">Téruel</t>
  </si>
  <si>
    <t xml:space="preserve">CRSJ120516</t>
  </si>
  <si>
    <t xml:space="preserve">Tiquiritos</t>
  </si>
  <si>
    <t xml:space="preserve">CRSJ120517</t>
  </si>
  <si>
    <t xml:space="preserve">CRSJ120518</t>
  </si>
  <si>
    <t xml:space="preserve">Zoncuano</t>
  </si>
  <si>
    <t xml:space="preserve">CRSJ120519</t>
  </si>
  <si>
    <t xml:space="preserve">CRSJ1301</t>
  </si>
  <si>
    <t xml:space="preserve">SAN JUAN centro</t>
  </si>
  <si>
    <t xml:space="preserve">CRSJ130101</t>
  </si>
  <si>
    <t xml:space="preserve">CRSJ130102</t>
  </si>
  <si>
    <t xml:space="preserve">Arboleda</t>
  </si>
  <si>
    <t xml:space="preserve">CRSJ130103</t>
  </si>
  <si>
    <t xml:space="preserve">CRSJ130104</t>
  </si>
  <si>
    <t xml:space="preserve">Estudiantes</t>
  </si>
  <si>
    <t xml:space="preserve">CRSJ130105</t>
  </si>
  <si>
    <t xml:space="preserve">Florida</t>
  </si>
  <si>
    <t xml:space="preserve">CRSJ130106</t>
  </si>
  <si>
    <t xml:space="preserve">González Truque</t>
  </si>
  <si>
    <t xml:space="preserve">CRSJ130107</t>
  </si>
  <si>
    <t xml:space="preserve">Jesús Jiménez Zamora</t>
  </si>
  <si>
    <t xml:space="preserve">CRSJ130108</t>
  </si>
  <si>
    <t xml:space="preserve">CRSJ130109</t>
  </si>
  <si>
    <t xml:space="preserve">Rosas</t>
  </si>
  <si>
    <t xml:space="preserve">CRSJ130110</t>
  </si>
  <si>
    <t xml:space="preserve">CRSJ130111</t>
  </si>
  <si>
    <t xml:space="preserve">CRSJ130112</t>
  </si>
  <si>
    <t xml:space="preserve">Valle</t>
  </si>
  <si>
    <t xml:space="preserve">CRSJ130113</t>
  </si>
  <si>
    <t xml:space="preserve">Versalles</t>
  </si>
  <si>
    <t xml:space="preserve">CRSJ130114</t>
  </si>
  <si>
    <t xml:space="preserve">Villafranca</t>
  </si>
  <si>
    <t xml:space="preserve">CRSJ130115</t>
  </si>
  <si>
    <t xml:space="preserve">Virginia</t>
  </si>
  <si>
    <t xml:space="preserve">CRSJ130116</t>
  </si>
  <si>
    <t xml:space="preserve">CRSJ1302</t>
  </si>
  <si>
    <t xml:space="preserve">CINCO ESQUINAS centro</t>
  </si>
  <si>
    <t xml:space="preserve">CRSJ130201</t>
  </si>
  <si>
    <t xml:space="preserve">Bajo Piuses</t>
  </si>
  <si>
    <t xml:space="preserve">CRSJ130202</t>
  </si>
  <si>
    <t xml:space="preserve">CRSJ130203</t>
  </si>
  <si>
    <t xml:space="preserve">Leiva Urcuyo</t>
  </si>
  <si>
    <t xml:space="preserve">CRSJ130204</t>
  </si>
  <si>
    <t xml:space="preserve">Lilas</t>
  </si>
  <si>
    <t xml:space="preserve">CRSJ130205</t>
  </si>
  <si>
    <t xml:space="preserve">Lomas del Pinar</t>
  </si>
  <si>
    <t xml:space="preserve">CRSJ130206</t>
  </si>
  <si>
    <t xml:space="preserve">Montecarlo</t>
  </si>
  <si>
    <t xml:space="preserve">CRSJ130207</t>
  </si>
  <si>
    <t xml:space="preserve">CRSJ130208</t>
  </si>
  <si>
    <t xml:space="preserve">CRSJ1303</t>
  </si>
  <si>
    <t xml:space="preserve">ANSELMO LLORENTE centro</t>
  </si>
  <si>
    <t xml:space="preserve">CRSJ130301</t>
  </si>
  <si>
    <t xml:space="preserve">Apolo</t>
  </si>
  <si>
    <t xml:space="preserve">CRSJ130302</t>
  </si>
  <si>
    <t xml:space="preserve">Dalia</t>
  </si>
  <si>
    <t xml:space="preserve">CRSJ130303</t>
  </si>
  <si>
    <t xml:space="preserve">Estancia</t>
  </si>
  <si>
    <t xml:space="preserve">CRSJ130304</t>
  </si>
  <si>
    <t xml:space="preserve">Fletcher</t>
  </si>
  <si>
    <t xml:space="preserve">CRSJ130305</t>
  </si>
  <si>
    <t xml:space="preserve">Franjo</t>
  </si>
  <si>
    <t xml:space="preserve">CRSJ130306</t>
  </si>
  <si>
    <t xml:space="preserve">Jardines de Tibás</t>
  </si>
  <si>
    <t xml:space="preserve">CRSJ130307</t>
  </si>
  <si>
    <t xml:space="preserve">Jardines La Trinidad</t>
  </si>
  <si>
    <t xml:space="preserve">CRSJ130308</t>
  </si>
  <si>
    <t xml:space="preserve">Monterreal</t>
  </si>
  <si>
    <t xml:space="preserve">CRSJ130309</t>
  </si>
  <si>
    <t xml:space="preserve">Palmeras</t>
  </si>
  <si>
    <t xml:space="preserve">CRSJ130310</t>
  </si>
  <si>
    <t xml:space="preserve">Santa Mónica</t>
  </si>
  <si>
    <t xml:space="preserve">CRSJ130311</t>
  </si>
  <si>
    <t xml:space="preserve">Talamanca</t>
  </si>
  <si>
    <t xml:space="preserve">CRSJ130312</t>
  </si>
  <si>
    <t xml:space="preserve">Vergel</t>
  </si>
  <si>
    <t xml:space="preserve">CRSJ130313</t>
  </si>
  <si>
    <t xml:space="preserve">CRSJ1304</t>
  </si>
  <si>
    <t xml:space="preserve">LEÓN XIII CENTRO</t>
  </si>
  <si>
    <t xml:space="preserve">CRSJ130401</t>
  </si>
  <si>
    <t xml:space="preserve">Doña Fabiola</t>
  </si>
  <si>
    <t xml:space="preserve">CRSJ130402</t>
  </si>
  <si>
    <t xml:space="preserve">Garabito</t>
  </si>
  <si>
    <t xml:space="preserve">CRSJ130403</t>
  </si>
  <si>
    <t xml:space="preserve">CRSJ1305</t>
  </si>
  <si>
    <t xml:space="preserve">COLIMA centro</t>
  </si>
  <si>
    <t xml:space="preserve">CRSJ130501</t>
  </si>
  <si>
    <t xml:space="preserve">Anselmo Alvarado</t>
  </si>
  <si>
    <t xml:space="preserve">CRSJ130502</t>
  </si>
  <si>
    <t xml:space="preserve">Balsa</t>
  </si>
  <si>
    <t xml:space="preserve">CRSJ130503</t>
  </si>
  <si>
    <t xml:space="preserve">Cuatro Reinas</t>
  </si>
  <si>
    <t xml:space="preserve">CRSJ130504</t>
  </si>
  <si>
    <t xml:space="preserve">CRSJ130505</t>
  </si>
  <si>
    <t xml:space="preserve">Rey</t>
  </si>
  <si>
    <t xml:space="preserve">CRSJ130506</t>
  </si>
  <si>
    <t xml:space="preserve">San Agustín</t>
  </si>
  <si>
    <t xml:space="preserve">CRSJ130507</t>
  </si>
  <si>
    <t xml:space="preserve">CRSJ1401</t>
  </si>
  <si>
    <t xml:space="preserve">SAN VICENTE centro</t>
  </si>
  <si>
    <t xml:space="preserve">CRSJ140101</t>
  </si>
  <si>
    <t xml:space="preserve">Alondra</t>
  </si>
  <si>
    <t xml:space="preserve">CRSJ140102</t>
  </si>
  <si>
    <t xml:space="preserve">Americano</t>
  </si>
  <si>
    <t xml:space="preserve">CRSJ140103</t>
  </si>
  <si>
    <t xml:space="preserve">CRSJ140104</t>
  </si>
  <si>
    <t xml:space="preserve">Bajo Isla</t>
  </si>
  <si>
    <t xml:space="preserve">CRSJ140105</t>
  </si>
  <si>
    <t xml:space="preserve">Bajo Varelas</t>
  </si>
  <si>
    <t xml:space="preserve">CRSJ140106</t>
  </si>
  <si>
    <t xml:space="preserve">Barro de Olla</t>
  </si>
  <si>
    <t xml:space="preserve">CRSJ140107</t>
  </si>
  <si>
    <t xml:space="preserve">Caragua</t>
  </si>
  <si>
    <t xml:space="preserve">CRSJ140108</t>
  </si>
  <si>
    <t xml:space="preserve">CRSJ140109</t>
  </si>
  <si>
    <t xml:space="preserve">Colegios</t>
  </si>
  <si>
    <t xml:space="preserve">CRSJ140110</t>
  </si>
  <si>
    <t xml:space="preserve">Colegios Norte</t>
  </si>
  <si>
    <t xml:space="preserve">CRSJ140111</t>
  </si>
  <si>
    <t xml:space="preserve">Chaves</t>
  </si>
  <si>
    <t xml:space="preserve">CRSJ140112</t>
  </si>
  <si>
    <t xml:space="preserve">CRSJ140113</t>
  </si>
  <si>
    <t xml:space="preserve">Flor</t>
  </si>
  <si>
    <t xml:space="preserve">CRSJ140114</t>
  </si>
  <si>
    <t xml:space="preserve">Florencia</t>
  </si>
  <si>
    <t xml:space="preserve">CRSJ140115</t>
  </si>
  <si>
    <t xml:space="preserve">CRSJ140116</t>
  </si>
  <si>
    <t xml:space="preserve">Guaria Oriental</t>
  </si>
  <si>
    <t xml:space="preserve">CRSJ140117</t>
  </si>
  <si>
    <t xml:space="preserve">CRSJ140118</t>
  </si>
  <si>
    <t xml:space="preserve">Jardines de Moravia</t>
  </si>
  <si>
    <t xml:space="preserve">CRSJ140119</t>
  </si>
  <si>
    <t xml:space="preserve">La Casa</t>
  </si>
  <si>
    <t xml:space="preserve">CRSJ140120</t>
  </si>
  <si>
    <t xml:space="preserve">Ladrillera</t>
  </si>
  <si>
    <t xml:space="preserve">CRSJ140121</t>
  </si>
  <si>
    <t xml:space="preserve">CRSJ140122</t>
  </si>
  <si>
    <t xml:space="preserve">Romeral</t>
  </si>
  <si>
    <t xml:space="preserve">CRSJ140123</t>
  </si>
  <si>
    <t xml:space="preserve">Sagrado Corazón</t>
  </si>
  <si>
    <t xml:space="preserve">CRSJ140124</t>
  </si>
  <si>
    <t xml:space="preserve">San Blas</t>
  </si>
  <si>
    <t xml:space="preserve">CRSJ140125</t>
  </si>
  <si>
    <t xml:space="preserve">San Jorge</t>
  </si>
  <si>
    <t xml:space="preserve">CRSJ140126</t>
  </si>
  <si>
    <t xml:space="preserve">CRSJ140127</t>
  </si>
  <si>
    <t xml:space="preserve">CRSJ140128</t>
  </si>
  <si>
    <t xml:space="preserve">CRSJ140129</t>
  </si>
  <si>
    <t xml:space="preserve">CRSJ140130</t>
  </si>
  <si>
    <t xml:space="preserve">Saprissa</t>
  </si>
  <si>
    <t xml:space="preserve">CRSJ140131</t>
  </si>
  <si>
    <t xml:space="preserve">CRSJ1402</t>
  </si>
  <si>
    <t xml:space="preserve">SAN JERÓNIMO centro</t>
  </si>
  <si>
    <t xml:space="preserve">CRSJ140201</t>
  </si>
  <si>
    <t xml:space="preserve">CRSJ140202</t>
  </si>
  <si>
    <t xml:space="preserve">CRSJ140203</t>
  </si>
  <si>
    <t xml:space="preserve">Tornillal</t>
  </si>
  <si>
    <t xml:space="preserve">CRSJ140204</t>
  </si>
  <si>
    <t xml:space="preserve">Torre</t>
  </si>
  <si>
    <t xml:space="preserve">CRSJ140205</t>
  </si>
  <si>
    <t xml:space="preserve">CRSJ1403</t>
  </si>
  <si>
    <t xml:space="preserve">LA TRINIDAD centro (Guayabal)</t>
  </si>
  <si>
    <t xml:space="preserve">CRSJ140301</t>
  </si>
  <si>
    <t xml:space="preserve">Altos de Trinidad</t>
  </si>
  <si>
    <t xml:space="preserve">CRSJ140302</t>
  </si>
  <si>
    <t xml:space="preserve">Cipreses</t>
  </si>
  <si>
    <t xml:space="preserve">CRSJ140303</t>
  </si>
  <si>
    <t xml:space="preserve">Colonia</t>
  </si>
  <si>
    <t xml:space="preserve">CRSJ140304</t>
  </si>
  <si>
    <t xml:space="preserve">Moral</t>
  </si>
  <si>
    <t xml:space="preserve">CRSJ140305</t>
  </si>
  <si>
    <t xml:space="preserve">Níspero</t>
  </si>
  <si>
    <t xml:space="preserve">CRSJ140306</t>
  </si>
  <si>
    <t xml:space="preserve">Rosal</t>
  </si>
  <si>
    <t xml:space="preserve">CRSJ140307</t>
  </si>
  <si>
    <t xml:space="preserve">Ruano</t>
  </si>
  <si>
    <t xml:space="preserve">CRSJ140308</t>
  </si>
  <si>
    <t xml:space="preserve">Sitios</t>
  </si>
  <si>
    <t xml:space="preserve">CRSJ140309</t>
  </si>
  <si>
    <t xml:space="preserve">Tanques</t>
  </si>
  <si>
    <t xml:space="preserve">CRSJ140310</t>
  </si>
  <si>
    <t xml:space="preserve">Virilla</t>
  </si>
  <si>
    <t xml:space="preserve">CRSJ140311</t>
  </si>
  <si>
    <t xml:space="preserve">CRSJ1501</t>
  </si>
  <si>
    <t xml:space="preserve">SAN PEDRO centro</t>
  </si>
  <si>
    <t xml:space="preserve">CRSJ150101</t>
  </si>
  <si>
    <t xml:space="preserve">CRSJ150102</t>
  </si>
  <si>
    <t xml:space="preserve">Azáleas</t>
  </si>
  <si>
    <t xml:space="preserve">CRSJ150103</t>
  </si>
  <si>
    <t xml:space="preserve">Carmiol</t>
  </si>
  <si>
    <t xml:space="preserve">CRSJ150104</t>
  </si>
  <si>
    <t xml:space="preserve">Cedral</t>
  </si>
  <si>
    <t xml:space="preserve">CRSJ150105</t>
  </si>
  <si>
    <t xml:space="preserve">Dent (parte)</t>
  </si>
  <si>
    <t xml:space="preserve">CRSJ150106</t>
  </si>
  <si>
    <t xml:space="preserve">CRSJ150107</t>
  </si>
  <si>
    <t xml:space="preserve">Fuentes</t>
  </si>
  <si>
    <t xml:space="preserve">CRSJ150108</t>
  </si>
  <si>
    <t xml:space="preserve">Granja</t>
  </si>
  <si>
    <t xml:space="preserve">CRSJ150109</t>
  </si>
  <si>
    <t xml:space="preserve">Kezia</t>
  </si>
  <si>
    <t xml:space="preserve">CRSJ150110</t>
  </si>
  <si>
    <t xml:space="preserve">CRSJ150111</t>
  </si>
  <si>
    <t xml:space="preserve">Monterrey</t>
  </si>
  <si>
    <t xml:space="preserve">CRSJ150112</t>
  </si>
  <si>
    <t xml:space="preserve">Nadori</t>
  </si>
  <si>
    <t xml:space="preserve">CRSJ150113</t>
  </si>
  <si>
    <t xml:space="preserve">Oriente</t>
  </si>
  <si>
    <t xml:space="preserve">CRSJ150114</t>
  </si>
  <si>
    <t xml:space="preserve">Pinto</t>
  </si>
  <si>
    <t xml:space="preserve">CRSJ150115</t>
  </si>
  <si>
    <t xml:space="preserve">Prados del Este</t>
  </si>
  <si>
    <t xml:space="preserve">CRSJ150116</t>
  </si>
  <si>
    <t xml:space="preserve">Roosevelt</t>
  </si>
  <si>
    <t xml:space="preserve">CRSJ150117</t>
  </si>
  <si>
    <t xml:space="preserve">CRSJ150118</t>
  </si>
  <si>
    <t xml:space="preserve">CRSJ150119</t>
  </si>
  <si>
    <t xml:space="preserve">CRSJ150120</t>
  </si>
  <si>
    <t xml:space="preserve">Vargas Araya</t>
  </si>
  <si>
    <t xml:space="preserve">CRSJ150121</t>
  </si>
  <si>
    <t xml:space="preserve">Yoses</t>
  </si>
  <si>
    <t xml:space="preserve">CRSJ150122</t>
  </si>
  <si>
    <t xml:space="preserve">CRSJ1502</t>
  </si>
  <si>
    <t xml:space="preserve">SABANILLA centro</t>
  </si>
  <si>
    <t xml:space="preserve">CRSJ150201</t>
  </si>
  <si>
    <t xml:space="preserve">CRSJ150202</t>
  </si>
  <si>
    <t xml:space="preserve">Bloquera</t>
  </si>
  <si>
    <t xml:space="preserve">CRSJ150203</t>
  </si>
  <si>
    <t xml:space="preserve">CRSJ150204</t>
  </si>
  <si>
    <t xml:space="preserve">El Cristo (parte)</t>
  </si>
  <si>
    <t xml:space="preserve">CRSJ150205</t>
  </si>
  <si>
    <t xml:space="preserve">Españolita</t>
  </si>
  <si>
    <t xml:space="preserve">CRSJ150206</t>
  </si>
  <si>
    <t xml:space="preserve">Luciana</t>
  </si>
  <si>
    <t xml:space="preserve">CRSJ150207</t>
  </si>
  <si>
    <t xml:space="preserve">Marsella</t>
  </si>
  <si>
    <t xml:space="preserve">CRSJ150208</t>
  </si>
  <si>
    <t xml:space="preserve">CRSJ150209</t>
  </si>
  <si>
    <t xml:space="preserve">CRSJ150210</t>
  </si>
  <si>
    <t xml:space="preserve">Rosales</t>
  </si>
  <si>
    <t xml:space="preserve">CRSJ150211</t>
  </si>
  <si>
    <t xml:space="preserve">San Marino</t>
  </si>
  <si>
    <t xml:space="preserve">CRSJ150212</t>
  </si>
  <si>
    <t xml:space="preserve">CRSJ1503</t>
  </si>
  <si>
    <t xml:space="preserve">BETANIA</t>
  </si>
  <si>
    <t xml:space="preserve">CRSJ150301</t>
  </si>
  <si>
    <t xml:space="preserve">Alma Máter</t>
  </si>
  <si>
    <t xml:space="preserve">CRSJ150302</t>
  </si>
  <si>
    <t xml:space="preserve">Damiana</t>
  </si>
  <si>
    <t xml:space="preserve">CRSJ150303</t>
  </si>
  <si>
    <t xml:space="preserve">CRSJ150304</t>
  </si>
  <si>
    <t xml:space="preserve">Guaymí</t>
  </si>
  <si>
    <t xml:space="preserve">CRSJ150305</t>
  </si>
  <si>
    <t xml:space="preserve">Paso Hondo</t>
  </si>
  <si>
    <t xml:space="preserve">CRSJ150306</t>
  </si>
  <si>
    <t xml:space="preserve">Paulina</t>
  </si>
  <si>
    <t xml:space="preserve">CRSJ150307</t>
  </si>
  <si>
    <t xml:space="preserve">CRSJ1504</t>
  </si>
  <si>
    <t xml:space="preserve">CRSJ150401</t>
  </si>
  <si>
    <t xml:space="preserve">Alameda</t>
  </si>
  <si>
    <t xml:space="preserve">CRSJ150402</t>
  </si>
  <si>
    <t xml:space="preserve">Andrómeda</t>
  </si>
  <si>
    <t xml:space="preserve">CRSJ150403</t>
  </si>
  <si>
    <t xml:space="preserve">Begonia</t>
  </si>
  <si>
    <t xml:space="preserve">CRSJ150404</t>
  </si>
  <si>
    <t xml:space="preserve">CRSJ150405</t>
  </si>
  <si>
    <t xml:space="preserve">CRSJ150406</t>
  </si>
  <si>
    <t xml:space="preserve">CRSJ150407</t>
  </si>
  <si>
    <t xml:space="preserve">Europa</t>
  </si>
  <si>
    <t xml:space="preserve">CRSJ150408</t>
  </si>
  <si>
    <t xml:space="preserve">Liburgia</t>
  </si>
  <si>
    <t xml:space="preserve">CRSJ150409</t>
  </si>
  <si>
    <t xml:space="preserve">Mansiones (parte)</t>
  </si>
  <si>
    <t xml:space="preserve">CRSJ150410</t>
  </si>
  <si>
    <t xml:space="preserve">Maruz</t>
  </si>
  <si>
    <t xml:space="preserve">CRSJ150411</t>
  </si>
  <si>
    <t xml:space="preserve">CRSJ150412</t>
  </si>
  <si>
    <t xml:space="preserve">CRSJ1601</t>
  </si>
  <si>
    <t xml:space="preserve">SAN PABLO centro</t>
  </si>
  <si>
    <t xml:space="preserve">CRSJ160101</t>
  </si>
  <si>
    <t xml:space="preserve">Alto Poró</t>
  </si>
  <si>
    <t xml:space="preserve">CRSJ160102</t>
  </si>
  <si>
    <t xml:space="preserve">Bolsón</t>
  </si>
  <si>
    <t xml:space="preserve">CRSJ160103</t>
  </si>
  <si>
    <t xml:space="preserve">Purires</t>
  </si>
  <si>
    <t xml:space="preserve">CRSJ160104</t>
  </si>
  <si>
    <t xml:space="preserve">CRSJ1602</t>
  </si>
  <si>
    <t xml:space="preserve">CRSJ160201</t>
  </si>
  <si>
    <t xml:space="preserve">Alto Limón</t>
  </si>
  <si>
    <t xml:space="preserve">CRSJ160202</t>
  </si>
  <si>
    <t xml:space="preserve">Florecilla</t>
  </si>
  <si>
    <t xml:space="preserve">CRSJ160203</t>
  </si>
  <si>
    <t xml:space="preserve">Limón</t>
  </si>
  <si>
    <t xml:space="preserve">CRSJ160204</t>
  </si>
  <si>
    <t xml:space="preserve">Palmar</t>
  </si>
  <si>
    <t xml:space="preserve">CRSJ160205</t>
  </si>
  <si>
    <t xml:space="preserve">Pita Villa Colina</t>
  </si>
  <si>
    <t xml:space="preserve">CRSJ160206</t>
  </si>
  <si>
    <t xml:space="preserve">CRSJ1603</t>
  </si>
  <si>
    <t xml:space="preserve">SAN JUAN DE MATA centro (Llano Bonito)</t>
  </si>
  <si>
    <t xml:space="preserve">CRSJ160301</t>
  </si>
  <si>
    <t xml:space="preserve">Bajo Laguna</t>
  </si>
  <si>
    <t xml:space="preserve">CRSJ160302</t>
  </si>
  <si>
    <t xml:space="preserve">El Barro</t>
  </si>
  <si>
    <t xml:space="preserve">CRSJ160303</t>
  </si>
  <si>
    <t xml:space="preserve">Molenillo</t>
  </si>
  <si>
    <t xml:space="preserve">CRSJ160304</t>
  </si>
  <si>
    <t xml:space="preserve">Paso Agres</t>
  </si>
  <si>
    <t xml:space="preserve">CRSJ160305</t>
  </si>
  <si>
    <t xml:space="preserve">Surtubal</t>
  </si>
  <si>
    <t xml:space="preserve">CRSJ160306</t>
  </si>
  <si>
    <t xml:space="preserve">Tronco Negro</t>
  </si>
  <si>
    <t xml:space="preserve">CRSJ160307</t>
  </si>
  <si>
    <t xml:space="preserve">CRSJ1604</t>
  </si>
  <si>
    <t xml:space="preserve">SAN LUIS centro</t>
  </si>
  <si>
    <t xml:space="preserve">CRSJ160401</t>
  </si>
  <si>
    <t xml:space="preserve">Pital</t>
  </si>
  <si>
    <t xml:space="preserve">CRSJ160402</t>
  </si>
  <si>
    <t xml:space="preserve">Potenciana Arriba</t>
  </si>
  <si>
    <t xml:space="preserve">CRSJ160403</t>
  </si>
  <si>
    <t xml:space="preserve">Quebrada Azul</t>
  </si>
  <si>
    <t xml:space="preserve">CRSJ160404</t>
  </si>
  <si>
    <t xml:space="preserve">CRSJ160405</t>
  </si>
  <si>
    <t xml:space="preserve">CRSJ160406</t>
  </si>
  <si>
    <t xml:space="preserve">CRSJ1605</t>
  </si>
  <si>
    <t xml:space="preserve">BIJAGUAL</t>
  </si>
  <si>
    <t xml:space="preserve">CRSJ160501</t>
  </si>
  <si>
    <t xml:space="preserve">Alto Espavel</t>
  </si>
  <si>
    <t xml:space="preserve">CRSJ160502</t>
  </si>
  <si>
    <t xml:space="preserve">CRSJ160503</t>
  </si>
  <si>
    <t xml:space="preserve">Bijagualito</t>
  </si>
  <si>
    <t xml:space="preserve">CRSJ160504</t>
  </si>
  <si>
    <t xml:space="preserve">Bola</t>
  </si>
  <si>
    <t xml:space="preserve">CRSJ160505</t>
  </si>
  <si>
    <t xml:space="preserve">Carara</t>
  </si>
  <si>
    <t xml:space="preserve">CRSJ160506</t>
  </si>
  <si>
    <t xml:space="preserve">Cima</t>
  </si>
  <si>
    <t xml:space="preserve">CRSJ160507</t>
  </si>
  <si>
    <t xml:space="preserve">CRSJ160508</t>
  </si>
  <si>
    <t xml:space="preserve">El Sur</t>
  </si>
  <si>
    <t xml:space="preserve">CRSJ160509</t>
  </si>
  <si>
    <t xml:space="preserve">CRSJ160510</t>
  </si>
  <si>
    <t xml:space="preserve">Fila Negra</t>
  </si>
  <si>
    <t xml:space="preserve">CRSJ160511</t>
  </si>
  <si>
    <t xml:space="preserve">Galán</t>
  </si>
  <si>
    <t xml:space="preserve">CRSJ160512</t>
  </si>
  <si>
    <t xml:space="preserve">La Trampa</t>
  </si>
  <si>
    <t xml:space="preserve">CRSJ160513</t>
  </si>
  <si>
    <t xml:space="preserve">CRSJ160514</t>
  </si>
  <si>
    <t xml:space="preserve">Mata de Platano</t>
  </si>
  <si>
    <t xml:space="preserve">CRSJ160515</t>
  </si>
  <si>
    <t xml:space="preserve">CRSJ160516</t>
  </si>
  <si>
    <t xml:space="preserve">Pacayal</t>
  </si>
  <si>
    <t xml:space="preserve">CRSJ160517</t>
  </si>
  <si>
    <t xml:space="preserve">Pavona</t>
  </si>
  <si>
    <t xml:space="preserve">CRSJ160518</t>
  </si>
  <si>
    <t xml:space="preserve">Quina</t>
  </si>
  <si>
    <t xml:space="preserve">CRSJ160519</t>
  </si>
  <si>
    <t xml:space="preserve">Río Negro</t>
  </si>
  <si>
    <t xml:space="preserve">CRSJ160520</t>
  </si>
  <si>
    <t xml:space="preserve">Río Seco</t>
  </si>
  <si>
    <t xml:space="preserve">CRSJ160521</t>
  </si>
  <si>
    <t xml:space="preserve">CRSJ160522</t>
  </si>
  <si>
    <t xml:space="preserve">CRSJ160523</t>
  </si>
  <si>
    <t xml:space="preserve">CRSJ160524</t>
  </si>
  <si>
    <t xml:space="preserve">CRSJ160525</t>
  </si>
  <si>
    <t xml:space="preserve">CRSJ160526</t>
  </si>
  <si>
    <t xml:space="preserve">CRSJ1701</t>
  </si>
  <si>
    <t xml:space="preserve">SANTA MARÍA centro</t>
  </si>
  <si>
    <t xml:space="preserve">CRSJ170101</t>
  </si>
  <si>
    <t xml:space="preserve">Bandera</t>
  </si>
  <si>
    <t xml:space="preserve">CRSJ170102</t>
  </si>
  <si>
    <t xml:space="preserve">Higueronal</t>
  </si>
  <si>
    <t xml:space="preserve">CRSJ170103</t>
  </si>
  <si>
    <t xml:space="preserve">CRSJ170104</t>
  </si>
  <si>
    <t xml:space="preserve">CRSJ170105</t>
  </si>
  <si>
    <t xml:space="preserve">CRSJ170106</t>
  </si>
  <si>
    <t xml:space="preserve">Botella</t>
  </si>
  <si>
    <t xml:space="preserve">CRSJ170107</t>
  </si>
  <si>
    <t xml:space="preserve">CRSJ170108</t>
  </si>
  <si>
    <t xml:space="preserve">CRSJ170109</t>
  </si>
  <si>
    <t xml:space="preserve">Naranjo</t>
  </si>
  <si>
    <t xml:space="preserve">CRSJ170110</t>
  </si>
  <si>
    <t xml:space="preserve">Quebrada Grande (parte)</t>
  </si>
  <si>
    <t xml:space="preserve">CRSJ170111</t>
  </si>
  <si>
    <t xml:space="preserve">Reyes</t>
  </si>
  <si>
    <t xml:space="preserve">CRSJ170112</t>
  </si>
  <si>
    <t xml:space="preserve">San Joaquín</t>
  </si>
  <si>
    <t xml:space="preserve">CRSJ170113</t>
  </si>
  <si>
    <t xml:space="preserve">San Lucas</t>
  </si>
  <si>
    <t xml:space="preserve">CRSJ170114</t>
  </si>
  <si>
    <t xml:space="preserve">Sukia</t>
  </si>
  <si>
    <t xml:space="preserve">CRSJ170115</t>
  </si>
  <si>
    <t xml:space="preserve">Vapor</t>
  </si>
  <si>
    <t xml:space="preserve">CRSJ170116</t>
  </si>
  <si>
    <t xml:space="preserve">CRSJ1702</t>
  </si>
  <si>
    <t xml:space="preserve">JARDÍN centro</t>
  </si>
  <si>
    <t xml:space="preserve">CRSJ170201</t>
  </si>
  <si>
    <t xml:space="preserve">Cabeceras de Tarrazú</t>
  </si>
  <si>
    <t xml:space="preserve">CRSJ170202</t>
  </si>
  <si>
    <t xml:space="preserve">Chonta (parte)</t>
  </si>
  <si>
    <t xml:space="preserve">CRSJ170203</t>
  </si>
  <si>
    <t xml:space="preserve">Quebradillas</t>
  </si>
  <si>
    <t xml:space="preserve">CRSJ170204</t>
  </si>
  <si>
    <t xml:space="preserve">CRSJ1703</t>
  </si>
  <si>
    <t xml:space="preserve">COPEY centro</t>
  </si>
  <si>
    <t xml:space="preserve">CRSJ170301</t>
  </si>
  <si>
    <t xml:space="preserve">Bernardo Ureña</t>
  </si>
  <si>
    <t xml:space="preserve">CRSJ170302</t>
  </si>
  <si>
    <t xml:space="preserve">Alto Cañazo</t>
  </si>
  <si>
    <t xml:space="preserve">CRSJ170303</t>
  </si>
  <si>
    <t xml:space="preserve">Alto indio</t>
  </si>
  <si>
    <t xml:space="preserve">CRSJ170304</t>
  </si>
  <si>
    <t xml:space="preserve">Alto Miramar</t>
  </si>
  <si>
    <t xml:space="preserve">CRSJ170305</t>
  </si>
  <si>
    <t xml:space="preserve">Cañón (parte)</t>
  </si>
  <si>
    <t xml:space="preserve">CRSJ170306</t>
  </si>
  <si>
    <t xml:space="preserve">CRSJ170307</t>
  </si>
  <si>
    <t xml:space="preserve">Cruce Chinchilla</t>
  </si>
  <si>
    <t xml:space="preserve">CRSJ170308</t>
  </si>
  <si>
    <t xml:space="preserve">CRSJ170309</t>
  </si>
  <si>
    <t xml:space="preserve">Garrafa</t>
  </si>
  <si>
    <t xml:space="preserve">CRSJ170310</t>
  </si>
  <si>
    <t xml:space="preserve">CRSJ170311</t>
  </si>
  <si>
    <t xml:space="preserve">Madreselva</t>
  </si>
  <si>
    <t xml:space="preserve">CRSJ170312</t>
  </si>
  <si>
    <t xml:space="preserve">CRSJ170313</t>
  </si>
  <si>
    <t xml:space="preserve">Paso Macho (parte)</t>
  </si>
  <si>
    <t xml:space="preserve">CRSJ170314</t>
  </si>
  <si>
    <t xml:space="preserve">Pedregoso</t>
  </si>
  <si>
    <t xml:space="preserve">CRSJ170315</t>
  </si>
  <si>
    <t xml:space="preserve">Providencia</t>
  </si>
  <si>
    <t xml:space="preserve">CRSJ170316</t>
  </si>
  <si>
    <t xml:space="preserve">CRSJ170317</t>
  </si>
  <si>
    <t xml:space="preserve">Quebrador</t>
  </si>
  <si>
    <t xml:space="preserve">CRSJ170318</t>
  </si>
  <si>
    <t xml:space="preserve">Río Blanco</t>
  </si>
  <si>
    <t xml:space="preserve">CRSJ170319</t>
  </si>
  <si>
    <t xml:space="preserve">Salsipuedes (parte)</t>
  </si>
  <si>
    <t xml:space="preserve">CRSJ170320</t>
  </si>
  <si>
    <t xml:space="preserve">San Carlos</t>
  </si>
  <si>
    <t xml:space="preserve">CRSJ170321</t>
  </si>
  <si>
    <t xml:space="preserve">CRSJ170322</t>
  </si>
  <si>
    <t xml:space="preserve">Trinidad</t>
  </si>
  <si>
    <t xml:space="preserve">CRSJ170323</t>
  </si>
  <si>
    <t xml:space="preserve">Vueltas</t>
  </si>
  <si>
    <t xml:space="preserve">CRSJ170324</t>
  </si>
  <si>
    <t xml:space="preserve">CRSJ1801</t>
  </si>
  <si>
    <t xml:space="preserve">CURRIDABAT centro</t>
  </si>
  <si>
    <t xml:space="preserve">CRSJ180101</t>
  </si>
  <si>
    <t xml:space="preserve">CRSJ180102</t>
  </si>
  <si>
    <t xml:space="preserve">Aromático</t>
  </si>
  <si>
    <t xml:space="preserve">CRSJ180103</t>
  </si>
  <si>
    <t xml:space="preserve">CRSJ180104</t>
  </si>
  <si>
    <t xml:space="preserve">Chapultepec</t>
  </si>
  <si>
    <t xml:space="preserve">CRSJ180105</t>
  </si>
  <si>
    <t xml:space="preserve">CRSJ180106</t>
  </si>
  <si>
    <t xml:space="preserve">CRSJ180107</t>
  </si>
  <si>
    <t xml:space="preserve">Hacienda Vieja</t>
  </si>
  <si>
    <t xml:space="preserve">CRSJ180108</t>
  </si>
  <si>
    <t xml:space="preserve">Hogar</t>
  </si>
  <si>
    <t xml:space="preserve">CRSJ180109</t>
  </si>
  <si>
    <t xml:space="preserve">José María Zeledón</t>
  </si>
  <si>
    <t xml:space="preserve">CRSJ180110</t>
  </si>
  <si>
    <t xml:space="preserve">Laguna</t>
  </si>
  <si>
    <t xml:space="preserve">CRSJ180111</t>
  </si>
  <si>
    <t xml:space="preserve">La Lía</t>
  </si>
  <si>
    <t xml:space="preserve">CRSJ180112</t>
  </si>
  <si>
    <t xml:space="preserve">Mallorca</t>
  </si>
  <si>
    <t xml:space="preserve">CRSJ180113</t>
  </si>
  <si>
    <t xml:space="preserve">CRSJ180114</t>
  </si>
  <si>
    <t xml:space="preserve">Miramontes</t>
  </si>
  <si>
    <t xml:space="preserve">CRSJ180115</t>
  </si>
  <si>
    <t xml:space="preserve">Nopalera</t>
  </si>
  <si>
    <t xml:space="preserve">CRSJ180116</t>
  </si>
  <si>
    <t xml:space="preserve">Plaza del Sol</t>
  </si>
  <si>
    <t xml:space="preserve">CRSJ180117</t>
  </si>
  <si>
    <t xml:space="preserve">Prado</t>
  </si>
  <si>
    <t xml:space="preserve">CRSJ180118</t>
  </si>
  <si>
    <t xml:space="preserve">CRSJ180119</t>
  </si>
  <si>
    <t xml:space="preserve">CRSJ180120</t>
  </si>
  <si>
    <t xml:space="preserve">Tacaco</t>
  </si>
  <si>
    <t xml:space="preserve">CRSJ180121</t>
  </si>
  <si>
    <t xml:space="preserve">CRSJ1802</t>
  </si>
  <si>
    <t xml:space="preserve">GRANADILLA centro</t>
  </si>
  <si>
    <t xml:space="preserve">CRSJ180201</t>
  </si>
  <si>
    <t xml:space="preserve">Biarquiria</t>
  </si>
  <si>
    <t xml:space="preserve">CRSJ180202</t>
  </si>
  <si>
    <t xml:space="preserve">Eucalipto</t>
  </si>
  <si>
    <t xml:space="preserve">CRSJ180203</t>
  </si>
  <si>
    <t xml:space="preserve">Freses</t>
  </si>
  <si>
    <t xml:space="preserve">CRSJ180204</t>
  </si>
  <si>
    <t xml:space="preserve">Granadilla Norte</t>
  </si>
  <si>
    <t xml:space="preserve">CRSJ180205</t>
  </si>
  <si>
    <t xml:space="preserve">Granadilla Sur</t>
  </si>
  <si>
    <t xml:space="preserve">CRSJ180206</t>
  </si>
  <si>
    <t xml:space="preserve">Montaña Rusa (parte)</t>
  </si>
  <si>
    <t xml:space="preserve">CRSJ180207</t>
  </si>
  <si>
    <t xml:space="preserve">CRSJ1803</t>
  </si>
  <si>
    <t xml:space="preserve">SÁNCHEZ centro</t>
  </si>
  <si>
    <t xml:space="preserve">CRSJ180301</t>
  </si>
  <si>
    <t xml:space="preserve">Araucauria (parte)</t>
  </si>
  <si>
    <t xml:space="preserve">CRSJ180302</t>
  </si>
  <si>
    <t xml:space="preserve">Lomas de Ayarco</t>
  </si>
  <si>
    <t xml:space="preserve">CRSJ180303</t>
  </si>
  <si>
    <t xml:space="preserve">Pinares</t>
  </si>
  <si>
    <t xml:space="preserve">CRSJ180304</t>
  </si>
  <si>
    <t xml:space="preserve">CRSJ1804</t>
  </si>
  <si>
    <t xml:space="preserve">TIRRASES centro</t>
  </si>
  <si>
    <t xml:space="preserve">CRSJ180401</t>
  </si>
  <si>
    <t xml:space="preserve">Colina</t>
  </si>
  <si>
    <t xml:space="preserve">CRSJ180402</t>
  </si>
  <si>
    <t xml:space="preserve">Lomas de San Pancracio</t>
  </si>
  <si>
    <t xml:space="preserve">CRSJ180403</t>
  </si>
  <si>
    <t xml:space="preserve">Ponderosa</t>
  </si>
  <si>
    <t xml:space="preserve">CRSJ180404</t>
  </si>
  <si>
    <t xml:space="preserve">Quince de Agosto</t>
  </si>
  <si>
    <t xml:space="preserve">CRSJ180405</t>
  </si>
  <si>
    <t xml:space="preserve">CRSJ1901</t>
  </si>
  <si>
    <t xml:space="preserve">SAN ISIDRO DE EL GENERAL centro</t>
  </si>
  <si>
    <t xml:space="preserve">CRSJ190101</t>
  </si>
  <si>
    <t xml:space="preserve">Aeropuerto</t>
  </si>
  <si>
    <t xml:space="preserve">CRSJ190102</t>
  </si>
  <si>
    <t xml:space="preserve">Alto Alonso</t>
  </si>
  <si>
    <t xml:space="preserve">CRSJ190103</t>
  </si>
  <si>
    <t xml:space="preserve">Boruca</t>
  </si>
  <si>
    <t xml:space="preserve">CRSJ190104</t>
  </si>
  <si>
    <t xml:space="preserve">Boston</t>
  </si>
  <si>
    <t xml:space="preserve">CRSJ190105</t>
  </si>
  <si>
    <t xml:space="preserve">Cementerio</t>
  </si>
  <si>
    <t xml:space="preserve">CRSJ190106</t>
  </si>
  <si>
    <t xml:space="preserve">Cooperativa</t>
  </si>
  <si>
    <t xml:space="preserve">CRSJ190107</t>
  </si>
  <si>
    <t xml:space="preserve">CRSJ190108</t>
  </si>
  <si>
    <t xml:space="preserve">Doce de Marzo</t>
  </si>
  <si>
    <t xml:space="preserve">CRSJ190109</t>
  </si>
  <si>
    <t xml:space="preserve">Dorotea</t>
  </si>
  <si>
    <t xml:space="preserve">CRSJ190110</t>
  </si>
  <si>
    <t xml:space="preserve">Durán Picado</t>
  </si>
  <si>
    <t xml:space="preserve">CRSJ190111</t>
  </si>
  <si>
    <t xml:space="preserve">España</t>
  </si>
  <si>
    <t xml:space="preserve">CRSJ190112</t>
  </si>
  <si>
    <t xml:space="preserve">Estadio</t>
  </si>
  <si>
    <t xml:space="preserve">CRSJ190113</t>
  </si>
  <si>
    <t xml:space="preserve">Evans Gordon Wilson</t>
  </si>
  <si>
    <t xml:space="preserve">CRSJ190114</t>
  </si>
  <si>
    <t xml:space="preserve">González</t>
  </si>
  <si>
    <t xml:space="preserve">CRSJ190115</t>
  </si>
  <si>
    <t xml:space="preserve">Hospital</t>
  </si>
  <si>
    <t xml:space="preserve">CRSJ190116</t>
  </si>
  <si>
    <t xml:space="preserve">Hoyón</t>
  </si>
  <si>
    <t xml:space="preserve">CRSJ190117</t>
  </si>
  <si>
    <t xml:space="preserve">CRSJ190118</t>
  </si>
  <si>
    <t xml:space="preserve">Las Américas</t>
  </si>
  <si>
    <t xml:space="preserve">CRSJ190119</t>
  </si>
  <si>
    <t xml:space="preserve">Lomas de Cocorí</t>
  </si>
  <si>
    <t xml:space="preserve">CRSJ190120</t>
  </si>
  <si>
    <t xml:space="preserve">Luis Monge</t>
  </si>
  <si>
    <t xml:space="preserve">CRSJ190121</t>
  </si>
  <si>
    <t xml:space="preserve">Morazán</t>
  </si>
  <si>
    <t xml:space="preserve">CRSJ190122</t>
  </si>
  <si>
    <t xml:space="preserve">Pavones</t>
  </si>
  <si>
    <t xml:space="preserve">CRSJ190123</t>
  </si>
  <si>
    <t xml:space="preserve">CRSJ190124</t>
  </si>
  <si>
    <t xml:space="preserve">Pocito</t>
  </si>
  <si>
    <t xml:space="preserve">CRSJ190125</t>
  </si>
  <si>
    <t xml:space="preserve">CRSJ190126</t>
  </si>
  <si>
    <t xml:space="preserve">Romero</t>
  </si>
  <si>
    <t xml:space="preserve">CRSJ190127</t>
  </si>
  <si>
    <t xml:space="preserve">CRSJ190128</t>
  </si>
  <si>
    <t xml:space="preserve">San Andrés</t>
  </si>
  <si>
    <t xml:space="preserve">CRSJ190129</t>
  </si>
  <si>
    <t xml:space="preserve">CRSJ190130</t>
  </si>
  <si>
    <t xml:space="preserve">San Rafael Sur</t>
  </si>
  <si>
    <t xml:space="preserve">CRSJ190131</t>
  </si>
  <si>
    <t xml:space="preserve">CRSJ190132</t>
  </si>
  <si>
    <t xml:space="preserve">CRSJ190133</t>
  </si>
  <si>
    <t xml:space="preserve">CRSJ190134</t>
  </si>
  <si>
    <t xml:space="preserve">Tierra Prometida</t>
  </si>
  <si>
    <t xml:space="preserve">CRSJ190135</t>
  </si>
  <si>
    <t xml:space="preserve">Tormenta</t>
  </si>
  <si>
    <t xml:space="preserve">CRSJ190136</t>
  </si>
  <si>
    <t xml:space="preserve">Unesco</t>
  </si>
  <si>
    <t xml:space="preserve">CRSJ190137</t>
  </si>
  <si>
    <t xml:space="preserve">CRSJ190138</t>
  </si>
  <si>
    <t xml:space="preserve">Alto Ceibo</t>
  </si>
  <si>
    <t xml:space="preserve">CRSJ190139</t>
  </si>
  <si>
    <t xml:space="preserve">Alto Huacas</t>
  </si>
  <si>
    <t xml:space="preserve">CRSJ190140</t>
  </si>
  <si>
    <t xml:space="preserve">Alto Sajaral</t>
  </si>
  <si>
    <t xml:space="preserve">CRSJ190141</t>
  </si>
  <si>
    <t xml:space="preserve">Alto San Juan</t>
  </si>
  <si>
    <t xml:space="preserve">CRSJ190142</t>
  </si>
  <si>
    <t xml:space="preserve">Alto Tumbas</t>
  </si>
  <si>
    <t xml:space="preserve">CRSJ190143</t>
  </si>
  <si>
    <t xml:space="preserve">Angostura</t>
  </si>
  <si>
    <t xml:space="preserve">CRSJ190144</t>
  </si>
  <si>
    <t xml:space="preserve">Bajo Ceibo</t>
  </si>
  <si>
    <t xml:space="preserve">CRSJ190145</t>
  </si>
  <si>
    <t xml:space="preserve">Bajo Esperanzas</t>
  </si>
  <si>
    <t xml:space="preserve">CRSJ190146</t>
  </si>
  <si>
    <t xml:space="preserve">Bajo Mora</t>
  </si>
  <si>
    <t xml:space="preserve">CRSJ190147</t>
  </si>
  <si>
    <t xml:space="preserve">Bijaguales</t>
  </si>
  <si>
    <t xml:space="preserve">CRSJ190148</t>
  </si>
  <si>
    <t xml:space="preserve">CRSJ190149</t>
  </si>
  <si>
    <t xml:space="preserve">Bonita</t>
  </si>
  <si>
    <t xml:space="preserve">CRSJ190150</t>
  </si>
  <si>
    <t xml:space="preserve">Ceibo</t>
  </si>
  <si>
    <t xml:space="preserve">CRSJ190151</t>
  </si>
  <si>
    <t xml:space="preserve">Ceniza</t>
  </si>
  <si>
    <t xml:space="preserve">CRSJ190152</t>
  </si>
  <si>
    <t xml:space="preserve">CRSJ190153</t>
  </si>
  <si>
    <t xml:space="preserve">Esperanzas</t>
  </si>
  <si>
    <t xml:space="preserve">CRSJ190154</t>
  </si>
  <si>
    <t xml:space="preserve">CRSJ190155</t>
  </si>
  <si>
    <t xml:space="preserve">CRSJ190156</t>
  </si>
  <si>
    <t xml:space="preserve">CRSJ190157</t>
  </si>
  <si>
    <t xml:space="preserve">Jilguero</t>
  </si>
  <si>
    <t xml:space="preserve">CRSJ190158</t>
  </si>
  <si>
    <t xml:space="preserve">Jilguero Sur</t>
  </si>
  <si>
    <t xml:space="preserve">CRSJ190159</t>
  </si>
  <si>
    <t xml:space="preserve">Los Guayabos</t>
  </si>
  <si>
    <t xml:space="preserve">CRSJ190160</t>
  </si>
  <si>
    <t xml:space="preserve">CRSJ190161</t>
  </si>
  <si>
    <t xml:space="preserve">CRSJ190162</t>
  </si>
  <si>
    <t xml:space="preserve">Morete</t>
  </si>
  <si>
    <t xml:space="preserve">CRSJ190163</t>
  </si>
  <si>
    <t xml:space="preserve">CRSJ190164</t>
  </si>
  <si>
    <t xml:space="preserve">Ocho de Diciembre</t>
  </si>
  <si>
    <t xml:space="preserve">CRSJ190165</t>
  </si>
  <si>
    <t xml:space="preserve">Pacuarito</t>
  </si>
  <si>
    <t xml:space="preserve">CRSJ190166</t>
  </si>
  <si>
    <t xml:space="preserve">CRSJ190167</t>
  </si>
  <si>
    <t xml:space="preserve">Paso Beita</t>
  </si>
  <si>
    <t xml:space="preserve">CRSJ190168</t>
  </si>
  <si>
    <t xml:space="preserve">Paso Lagarto</t>
  </si>
  <si>
    <t xml:space="preserve">CRSJ190169</t>
  </si>
  <si>
    <t xml:space="preserve">Quebrada Honda (parte)</t>
  </si>
  <si>
    <t xml:space="preserve">CRSJ190170</t>
  </si>
  <si>
    <t xml:space="preserve">Quebrada Vueltas</t>
  </si>
  <si>
    <t xml:space="preserve">CRSJ190171</t>
  </si>
  <si>
    <t xml:space="preserve">CRSJ190172</t>
  </si>
  <si>
    <t xml:space="preserve">Roble</t>
  </si>
  <si>
    <t xml:space="preserve">CRSJ190173</t>
  </si>
  <si>
    <t xml:space="preserve">Rosario</t>
  </si>
  <si>
    <t xml:space="preserve">CRSJ190174</t>
  </si>
  <si>
    <t xml:space="preserve">CRSJ190175</t>
  </si>
  <si>
    <t xml:space="preserve">CRSJ190176</t>
  </si>
  <si>
    <t xml:space="preserve">San Juan de Miramar</t>
  </si>
  <si>
    <t xml:space="preserve">CRSJ190177</t>
  </si>
  <si>
    <t xml:space="preserve">CRSJ190178</t>
  </si>
  <si>
    <t xml:space="preserve">San Rafael Norte</t>
  </si>
  <si>
    <t xml:space="preserve">CRSJ190179</t>
  </si>
  <si>
    <t xml:space="preserve">CRSJ190180</t>
  </si>
  <si>
    <t xml:space="preserve">CRSJ190181</t>
  </si>
  <si>
    <t xml:space="preserve">Suiza (parte)</t>
  </si>
  <si>
    <t xml:space="preserve">CRSJ190182</t>
  </si>
  <si>
    <t xml:space="preserve">Tajo</t>
  </si>
  <si>
    <t xml:space="preserve">CRSJ190183</t>
  </si>
  <si>
    <t xml:space="preserve">CRSJ190184</t>
  </si>
  <si>
    <t xml:space="preserve">Tronconales</t>
  </si>
  <si>
    <t xml:space="preserve">CRSJ190185</t>
  </si>
  <si>
    <t xml:space="preserve">Tuis</t>
  </si>
  <si>
    <t xml:space="preserve">CRSJ190186</t>
  </si>
  <si>
    <t xml:space="preserve">CRSJ190187</t>
  </si>
  <si>
    <t xml:space="preserve">CRSJ1902</t>
  </si>
  <si>
    <t xml:space="preserve">GENERAL VIEJO</t>
  </si>
  <si>
    <t xml:space="preserve">CRSJ190201</t>
  </si>
  <si>
    <t xml:space="preserve">Arepa</t>
  </si>
  <si>
    <t xml:space="preserve">CRSJ190202</t>
  </si>
  <si>
    <t xml:space="preserve">CRSJ190203</t>
  </si>
  <si>
    <t xml:space="preserve">Chanchos</t>
  </si>
  <si>
    <t xml:space="preserve">CRSJ190204</t>
  </si>
  <si>
    <t xml:space="preserve">Hermosa</t>
  </si>
  <si>
    <t xml:space="preserve">CRSJ190205</t>
  </si>
  <si>
    <t xml:space="preserve">Linda</t>
  </si>
  <si>
    <t xml:space="preserve">CRSJ190206</t>
  </si>
  <si>
    <t xml:space="preserve">Linda Arriba</t>
  </si>
  <si>
    <t xml:space="preserve">CRSJ190207</t>
  </si>
  <si>
    <t xml:space="preserve">Miraflores</t>
  </si>
  <si>
    <t xml:space="preserve">CRSJ190208</t>
  </si>
  <si>
    <t xml:space="preserve">Paraíso de la Tierra</t>
  </si>
  <si>
    <t xml:space="preserve">CRSJ190209</t>
  </si>
  <si>
    <t xml:space="preserve">Peñas Blancas</t>
  </si>
  <si>
    <t xml:space="preserve">CRSJ190210</t>
  </si>
  <si>
    <t xml:space="preserve">Quizarrá (parte)</t>
  </si>
  <si>
    <t xml:space="preserve">CRSJ190211</t>
  </si>
  <si>
    <t xml:space="preserve">CRSJ190212</t>
  </si>
  <si>
    <t xml:space="preserve">CRSJ190213</t>
  </si>
  <si>
    <t xml:space="preserve">Santa Cruz</t>
  </si>
  <si>
    <t xml:space="preserve">CRSJ190214</t>
  </si>
  <si>
    <t xml:space="preserve">Santa Elena</t>
  </si>
  <si>
    <t xml:space="preserve">CRSJ190215</t>
  </si>
  <si>
    <t xml:space="preserve">CRSJ190216</t>
  </si>
  <si>
    <t xml:space="preserve">CRSJ1903</t>
  </si>
  <si>
    <t xml:space="preserve">PALMARES</t>
  </si>
  <si>
    <t xml:space="preserve">CRSJ190301</t>
  </si>
  <si>
    <t xml:space="preserve">Alto Brisas</t>
  </si>
  <si>
    <t xml:space="preserve">CRSJ190302</t>
  </si>
  <si>
    <t xml:space="preserve">CRSJ190303</t>
  </si>
  <si>
    <t xml:space="preserve">CRSJ190304</t>
  </si>
  <si>
    <t xml:space="preserve">Chiles</t>
  </si>
  <si>
    <t xml:space="preserve">CRSJ190305</t>
  </si>
  <si>
    <t xml:space="preserve">Crematorio</t>
  </si>
  <si>
    <t xml:space="preserve">CRSJ190306</t>
  </si>
  <si>
    <t xml:space="preserve">Daniel Flores</t>
  </si>
  <si>
    <t xml:space="preserve">CRSJ190307</t>
  </si>
  <si>
    <t xml:space="preserve">Laboratorio</t>
  </si>
  <si>
    <t xml:space="preserve">CRSJ190308</t>
  </si>
  <si>
    <t xml:space="preserve">Los Pinos</t>
  </si>
  <si>
    <t xml:space="preserve">CRSJ190309</t>
  </si>
  <si>
    <t xml:space="preserve">Loma Verde</t>
  </si>
  <si>
    <t xml:space="preserve">CRSJ190310</t>
  </si>
  <si>
    <t xml:space="preserve">CRSJ190311</t>
  </si>
  <si>
    <t xml:space="preserve">CRSJ190312</t>
  </si>
  <si>
    <t xml:space="preserve">Rosa Iris</t>
  </si>
  <si>
    <t xml:space="preserve">CRSJ190313</t>
  </si>
  <si>
    <t xml:space="preserve">CRSJ190314</t>
  </si>
  <si>
    <t xml:space="preserve">Santa Margarita</t>
  </si>
  <si>
    <t xml:space="preserve">CRSJ190315</t>
  </si>
  <si>
    <t xml:space="preserve">Trocha</t>
  </si>
  <si>
    <t xml:space="preserve">CRSJ190316</t>
  </si>
  <si>
    <t xml:space="preserve">Villa Ligia</t>
  </si>
  <si>
    <t xml:space="preserve">CRSJ190317</t>
  </si>
  <si>
    <t xml:space="preserve">Aguas Buenas (parte)</t>
  </si>
  <si>
    <t xml:space="preserve">CRSJ190318</t>
  </si>
  <si>
    <t xml:space="preserve">Bajos de Pacuar</t>
  </si>
  <si>
    <t xml:space="preserve">CRSJ190319</t>
  </si>
  <si>
    <t xml:space="preserve">Concepción (parte)</t>
  </si>
  <si>
    <t xml:space="preserve">CRSJ190320</t>
  </si>
  <si>
    <t xml:space="preserve">CRSJ190321</t>
  </si>
  <si>
    <t xml:space="preserve">Juntas de Pacuar</t>
  </si>
  <si>
    <t xml:space="preserve">CRSJ190322</t>
  </si>
  <si>
    <t xml:space="preserve">Paso Bote</t>
  </si>
  <si>
    <t xml:space="preserve">CRSJ190323</t>
  </si>
  <si>
    <t xml:space="preserve">CRSJ190324</t>
  </si>
  <si>
    <t xml:space="preserve">Peje</t>
  </si>
  <si>
    <t xml:space="preserve">CRSJ190325</t>
  </si>
  <si>
    <t xml:space="preserve">Percal</t>
  </si>
  <si>
    <t xml:space="preserve">CRSJ190326</t>
  </si>
  <si>
    <t xml:space="preserve">Pinar del Río</t>
  </si>
  <si>
    <t xml:space="preserve">CRSJ190327</t>
  </si>
  <si>
    <t xml:space="preserve">CRSJ190328</t>
  </si>
  <si>
    <t xml:space="preserve">Repunta</t>
  </si>
  <si>
    <t xml:space="preserve">CRSJ190329</t>
  </si>
  <si>
    <t xml:space="preserve">CRSJ190330</t>
  </si>
  <si>
    <t xml:space="preserve">Ribera</t>
  </si>
  <si>
    <t xml:space="preserve">CRSJ190331</t>
  </si>
  <si>
    <t xml:space="preserve">CRSJ190332</t>
  </si>
  <si>
    <t xml:space="preserve">CRSJ1904</t>
  </si>
  <si>
    <t xml:space="preserve">RIVAS centro</t>
  </si>
  <si>
    <t xml:space="preserve">CRSJ190401</t>
  </si>
  <si>
    <t xml:space="preserve">Linda Vista</t>
  </si>
  <si>
    <t xml:space="preserve">CRSJ190402</t>
  </si>
  <si>
    <t xml:space="preserve">CRSJ190403</t>
  </si>
  <si>
    <t xml:space="preserve">Alaska</t>
  </si>
  <si>
    <t xml:space="preserve">CRSJ190404</t>
  </si>
  <si>
    <t xml:space="preserve">CRSJ190405</t>
  </si>
  <si>
    <t xml:space="preserve">Alto Jaular</t>
  </si>
  <si>
    <t xml:space="preserve">CRSJ190406</t>
  </si>
  <si>
    <t xml:space="preserve">CRSJ190407</t>
  </si>
  <si>
    <t xml:space="preserve">Boquete</t>
  </si>
  <si>
    <t xml:space="preserve">CRSJ190408</t>
  </si>
  <si>
    <t xml:space="preserve">Buenavista</t>
  </si>
  <si>
    <t xml:space="preserve">CRSJ190409</t>
  </si>
  <si>
    <t xml:space="preserve">Canaán</t>
  </si>
  <si>
    <t xml:space="preserve">CRSJ190410</t>
  </si>
  <si>
    <t xml:space="preserve">Chimirol</t>
  </si>
  <si>
    <t xml:space="preserve">CRSJ190411</t>
  </si>
  <si>
    <t xml:space="preserve">CRSJ190412</t>
  </si>
  <si>
    <t xml:space="preserve">Chuma</t>
  </si>
  <si>
    <t xml:space="preserve">CRSJ190413</t>
  </si>
  <si>
    <t xml:space="preserve">División (parte)</t>
  </si>
  <si>
    <t xml:space="preserve">CRSJ190414</t>
  </si>
  <si>
    <t xml:space="preserve">CRSJ190415</t>
  </si>
  <si>
    <t xml:space="preserve">Herradura</t>
  </si>
  <si>
    <t xml:space="preserve">CRSJ190416</t>
  </si>
  <si>
    <t xml:space="preserve">La Bambú</t>
  </si>
  <si>
    <t xml:space="preserve">CRSJ190417</t>
  </si>
  <si>
    <t xml:space="preserve">Los Monges</t>
  </si>
  <si>
    <t xml:space="preserve">CRSJ190418</t>
  </si>
  <si>
    <t xml:space="preserve">CRSJ190419</t>
  </si>
  <si>
    <t xml:space="preserve">Palmital</t>
  </si>
  <si>
    <t xml:space="preserve">CRSJ190420</t>
  </si>
  <si>
    <t xml:space="preserve">Piedra Alta</t>
  </si>
  <si>
    <t xml:space="preserve">CRSJ190421</t>
  </si>
  <si>
    <t xml:space="preserve">Playa Quesada</t>
  </si>
  <si>
    <t xml:space="preserve">CRSJ190422</t>
  </si>
  <si>
    <t xml:space="preserve">Playas</t>
  </si>
  <si>
    <t xml:space="preserve">CRSJ190423</t>
  </si>
  <si>
    <t xml:space="preserve">CRSJ190424</t>
  </si>
  <si>
    <t xml:space="preserve">CRSJ190425</t>
  </si>
  <si>
    <t xml:space="preserve">CRSJ190426</t>
  </si>
  <si>
    <t xml:space="preserve">CRSJ190427</t>
  </si>
  <si>
    <t xml:space="preserve">CRSJ190428</t>
  </si>
  <si>
    <t xml:space="preserve">San Juan Norte</t>
  </si>
  <si>
    <t xml:space="preserve">CRSJ190429</t>
  </si>
  <si>
    <t xml:space="preserve">Siberia (parte)</t>
  </si>
  <si>
    <t xml:space="preserve">CRSJ190430</t>
  </si>
  <si>
    <t xml:space="preserve">Tirrá</t>
  </si>
  <si>
    <t xml:space="preserve">CRSJ190431</t>
  </si>
  <si>
    <t xml:space="preserve">CRSJ190432</t>
  </si>
  <si>
    <t xml:space="preserve">CRSJ1905</t>
  </si>
  <si>
    <t xml:space="preserve">CRSJ190501</t>
  </si>
  <si>
    <t xml:space="preserve">CRSJ190502</t>
  </si>
  <si>
    <t xml:space="preserve">Arenilla (Junta)</t>
  </si>
  <si>
    <t xml:space="preserve">CRSJ190503</t>
  </si>
  <si>
    <t xml:space="preserve">Alto Calderón</t>
  </si>
  <si>
    <t xml:space="preserve">CRSJ190504</t>
  </si>
  <si>
    <t xml:space="preserve">CRSJ190505</t>
  </si>
  <si>
    <t xml:space="preserve">CRSJ190506</t>
  </si>
  <si>
    <t xml:space="preserve">CRSJ190507</t>
  </si>
  <si>
    <t xml:space="preserve">CRSJ190508</t>
  </si>
  <si>
    <t xml:space="preserve">CRSJ190509</t>
  </si>
  <si>
    <t xml:space="preserve">Rinconada Vega</t>
  </si>
  <si>
    <t xml:space="preserve">CRSJ190510</t>
  </si>
  <si>
    <t xml:space="preserve">CRSJ190511</t>
  </si>
  <si>
    <t xml:space="preserve">CRSJ190512</t>
  </si>
  <si>
    <t xml:space="preserve">San Juancito</t>
  </si>
  <si>
    <t xml:space="preserve">CRSJ190513</t>
  </si>
  <si>
    <t xml:space="preserve">CRSJ190514</t>
  </si>
  <si>
    <t xml:space="preserve">Santa Ana</t>
  </si>
  <si>
    <t xml:space="preserve">CRSJ190515</t>
  </si>
  <si>
    <t xml:space="preserve">Santo Domingo</t>
  </si>
  <si>
    <t xml:space="preserve">CRSJ190516</t>
  </si>
  <si>
    <t xml:space="preserve">Tambor</t>
  </si>
  <si>
    <t xml:space="preserve">CRSJ190517</t>
  </si>
  <si>
    <t xml:space="preserve">CRSJ190518</t>
  </si>
  <si>
    <t xml:space="preserve">CRSJ190519</t>
  </si>
  <si>
    <t xml:space="preserve">CRSJ1906</t>
  </si>
  <si>
    <t xml:space="preserve">SAN RAFAEL </t>
  </si>
  <si>
    <t xml:space="preserve">CRSJ190601</t>
  </si>
  <si>
    <t xml:space="preserve">CRSJ190602</t>
  </si>
  <si>
    <t xml:space="preserve">Bajo Bonitas</t>
  </si>
  <si>
    <t xml:space="preserve">CRSJ190603</t>
  </si>
  <si>
    <t xml:space="preserve">Bajo Espinoza</t>
  </si>
  <si>
    <t xml:space="preserve">CRSJ190604</t>
  </si>
  <si>
    <t xml:space="preserve">Bolivia</t>
  </si>
  <si>
    <t xml:space="preserve">CRSJ190605</t>
  </si>
  <si>
    <t xml:space="preserve">Bonitas</t>
  </si>
  <si>
    <t xml:space="preserve">CRSJ190606</t>
  </si>
  <si>
    <t xml:space="preserve">CRSJ190607</t>
  </si>
  <si>
    <t xml:space="preserve">CRSJ190608</t>
  </si>
  <si>
    <t xml:space="preserve">CRSJ190609</t>
  </si>
  <si>
    <t xml:space="preserve">La Sierra</t>
  </si>
  <si>
    <t xml:space="preserve">CRSJ190610</t>
  </si>
  <si>
    <t xml:space="preserve">CRSJ190611</t>
  </si>
  <si>
    <t xml:space="preserve">CRSJ190612</t>
  </si>
  <si>
    <t xml:space="preserve">Mollejoncito</t>
  </si>
  <si>
    <t xml:space="preserve">CRSJ190613</t>
  </si>
  <si>
    <t xml:space="preserve">Mollejones</t>
  </si>
  <si>
    <t xml:space="preserve">CRSJ190614</t>
  </si>
  <si>
    <t xml:space="preserve">Naranjos</t>
  </si>
  <si>
    <t xml:space="preserve">CRSJ190615</t>
  </si>
  <si>
    <t xml:space="preserve">San Pablito</t>
  </si>
  <si>
    <t xml:space="preserve">CRSJ190616</t>
  </si>
  <si>
    <t xml:space="preserve">CRSJ190617</t>
  </si>
  <si>
    <t xml:space="preserve">Socorro</t>
  </si>
  <si>
    <t xml:space="preserve">CRSJ190618</t>
  </si>
  <si>
    <t xml:space="preserve">Surtubal (parte)</t>
  </si>
  <si>
    <t xml:space="preserve">CRSJ190619</t>
  </si>
  <si>
    <t xml:space="preserve">Villa Argentina</t>
  </si>
  <si>
    <t xml:space="preserve">CRSJ190620</t>
  </si>
  <si>
    <t xml:space="preserve">Villa Flor</t>
  </si>
  <si>
    <t xml:space="preserve">CRSJ190621</t>
  </si>
  <si>
    <t xml:space="preserve">CRSJ190622</t>
  </si>
  <si>
    <t xml:space="preserve">CRSJ1907</t>
  </si>
  <si>
    <t xml:space="preserve">PEJIBAYE centro</t>
  </si>
  <si>
    <t xml:space="preserve">CRSJ190701</t>
  </si>
  <si>
    <t xml:space="preserve">Achiotal</t>
  </si>
  <si>
    <t xml:space="preserve">CRSJ190702</t>
  </si>
  <si>
    <t xml:space="preserve">Aguila</t>
  </si>
  <si>
    <t xml:space="preserve">CRSJ190703</t>
  </si>
  <si>
    <t xml:space="preserve">Alto Trinidad (Puñal)</t>
  </si>
  <si>
    <t xml:space="preserve">CRSJ190704</t>
  </si>
  <si>
    <t xml:space="preserve">Bajo Caliente</t>
  </si>
  <si>
    <t xml:space="preserve">CRSJ190705</t>
  </si>
  <si>
    <t xml:space="preserve">Bajo Minas</t>
  </si>
  <si>
    <t xml:space="preserve">CRSJ190706</t>
  </si>
  <si>
    <t xml:space="preserve">Barrionuevo</t>
  </si>
  <si>
    <t xml:space="preserve">CRSJ190707</t>
  </si>
  <si>
    <t xml:space="preserve">CRSJ190708</t>
  </si>
  <si>
    <t xml:space="preserve">Calientillo</t>
  </si>
  <si>
    <t xml:space="preserve">CRSJ190709</t>
  </si>
  <si>
    <t xml:space="preserve">CRSJ190710</t>
  </si>
  <si>
    <t xml:space="preserve">Desamparados</t>
  </si>
  <si>
    <t xml:space="preserve">CRSJ190711</t>
  </si>
  <si>
    <t xml:space="preserve">El Progreso</t>
  </si>
  <si>
    <t xml:space="preserve">CRSJ190712</t>
  </si>
  <si>
    <t xml:space="preserve">Gibre</t>
  </si>
  <si>
    <t xml:space="preserve">CRSJ190713</t>
  </si>
  <si>
    <t xml:space="preserve">CRSJ190714</t>
  </si>
  <si>
    <t xml:space="preserve">Las Cruces</t>
  </si>
  <si>
    <t xml:space="preserve">CRSJ190715</t>
  </si>
  <si>
    <t xml:space="preserve">CRSJ190716</t>
  </si>
  <si>
    <t xml:space="preserve">Minas</t>
  </si>
  <si>
    <t xml:space="preserve">CRSJ190717</t>
  </si>
  <si>
    <t xml:space="preserve">Paraiso</t>
  </si>
  <si>
    <t xml:space="preserve">CRSJ190718</t>
  </si>
  <si>
    <t xml:space="preserve">CRSJ190719</t>
  </si>
  <si>
    <t xml:space="preserve">San Marcos</t>
  </si>
  <si>
    <t xml:space="preserve">CRSJ190720</t>
  </si>
  <si>
    <t xml:space="preserve">CRSJ190721</t>
  </si>
  <si>
    <t xml:space="preserve">CRSJ190722</t>
  </si>
  <si>
    <t xml:space="preserve">Santa Fe</t>
  </si>
  <si>
    <t xml:space="preserve">CRSJ190723</t>
  </si>
  <si>
    <t xml:space="preserve">CRSJ190724</t>
  </si>
  <si>
    <t xml:space="preserve">CRSJ190725</t>
  </si>
  <si>
    <t xml:space="preserve">Veracruz</t>
  </si>
  <si>
    <t xml:space="preserve">CRSJ190726</t>
  </si>
  <si>
    <t xml:space="preserve">CRSJ190727</t>
  </si>
  <si>
    <t xml:space="preserve">CRSJ1908</t>
  </si>
  <si>
    <t xml:space="preserve">CAJÓN centro</t>
  </si>
  <si>
    <t xml:space="preserve">CRSJ190801</t>
  </si>
  <si>
    <t xml:space="preserve">CRSJ190802</t>
  </si>
  <si>
    <t xml:space="preserve">El Quemado</t>
  </si>
  <si>
    <t xml:space="preserve">CRSJ190803</t>
  </si>
  <si>
    <t xml:space="preserve">CRSJ190804</t>
  </si>
  <si>
    <t xml:space="preserve">Las Brisas</t>
  </si>
  <si>
    <t xml:space="preserve">CRSJ190805</t>
  </si>
  <si>
    <t xml:space="preserve">Las Vegas</t>
  </si>
  <si>
    <t xml:space="preserve">CRSJ190806</t>
  </si>
  <si>
    <t xml:space="preserve">CRSJ190807</t>
  </si>
  <si>
    <t xml:space="preserve">CRSJ190808</t>
  </si>
  <si>
    <t xml:space="preserve">Navajuelar</t>
  </si>
  <si>
    <t xml:space="preserve">CRSJ190809</t>
  </si>
  <si>
    <t xml:space="preserve">CRSJ190810</t>
  </si>
  <si>
    <t xml:space="preserve">Paraíso</t>
  </si>
  <si>
    <t xml:space="preserve">CRSJ190811</t>
  </si>
  <si>
    <t xml:space="preserve">Pilar</t>
  </si>
  <si>
    <t xml:space="preserve">CRSJ190812</t>
  </si>
  <si>
    <t xml:space="preserve">CRSJ190813</t>
  </si>
  <si>
    <t xml:space="preserve">CRSJ190814</t>
  </si>
  <si>
    <t xml:space="preserve">CRSJ190815</t>
  </si>
  <si>
    <t xml:space="preserve">CRSJ190816</t>
  </si>
  <si>
    <t xml:space="preserve">San Ignacio</t>
  </si>
  <si>
    <t xml:space="preserve">CRSJ190817</t>
  </si>
  <si>
    <t xml:space="preserve">San Pedrito</t>
  </si>
  <si>
    <t xml:space="preserve">CRSJ190818</t>
  </si>
  <si>
    <t xml:space="preserve">Santa María</t>
  </si>
  <si>
    <t xml:space="preserve">CRSJ190819</t>
  </si>
  <si>
    <t xml:space="preserve">CRSJ190820</t>
  </si>
  <si>
    <t xml:space="preserve">CRSJ1909</t>
  </si>
  <si>
    <t xml:space="preserve">PLATANILLO</t>
  </si>
  <si>
    <t xml:space="preserve">CRSJ190901</t>
  </si>
  <si>
    <t xml:space="preserve">Alfombra</t>
  </si>
  <si>
    <t xml:space="preserve">CRSJ190902</t>
  </si>
  <si>
    <t xml:space="preserve">Alto Perla</t>
  </si>
  <si>
    <t xml:space="preserve">CRSJ190903</t>
  </si>
  <si>
    <t xml:space="preserve">Bajos</t>
  </si>
  <si>
    <t xml:space="preserve">CRSJ190904</t>
  </si>
  <si>
    <t xml:space="preserve">Bajos de Zapotal</t>
  </si>
  <si>
    <t xml:space="preserve">CRSJ190905</t>
  </si>
  <si>
    <t xml:space="preserve">Barú</t>
  </si>
  <si>
    <t xml:space="preserve">CRSJ190906</t>
  </si>
  <si>
    <t xml:space="preserve">Barucito</t>
  </si>
  <si>
    <t xml:space="preserve">CRSJ190907</t>
  </si>
  <si>
    <t xml:space="preserve">CRSJ190908</t>
  </si>
  <si>
    <t xml:space="preserve">Camarones</t>
  </si>
  <si>
    <t xml:space="preserve">CRSJ190909</t>
  </si>
  <si>
    <t xml:space="preserve">Cañablanca</t>
  </si>
  <si>
    <t xml:space="preserve">CRSJ190910</t>
  </si>
  <si>
    <t xml:space="preserve">CRSJ190911</t>
  </si>
  <si>
    <t xml:space="preserve">Chontales</t>
  </si>
  <si>
    <t xml:space="preserve">CRSJ190912</t>
  </si>
  <si>
    <t xml:space="preserve">Farallas</t>
  </si>
  <si>
    <t xml:space="preserve">CRSJ190913</t>
  </si>
  <si>
    <t xml:space="preserve">CRSJ190914</t>
  </si>
  <si>
    <t xml:space="preserve">San Juan de Dios (Guabo)</t>
  </si>
  <si>
    <t xml:space="preserve">CRSJ190915</t>
  </si>
  <si>
    <t xml:space="preserve">Líbano</t>
  </si>
  <si>
    <t xml:space="preserve">CRSJ190916</t>
  </si>
  <si>
    <t xml:space="preserve">CRSJ190917</t>
  </si>
  <si>
    <t xml:space="preserve">CRSJ190918</t>
  </si>
  <si>
    <t xml:space="preserve">Reina</t>
  </si>
  <si>
    <t xml:space="preserve">CRSJ190919</t>
  </si>
  <si>
    <t xml:space="preserve">CRSJ190920</t>
  </si>
  <si>
    <t xml:space="preserve">San Salvador</t>
  </si>
  <si>
    <t xml:space="preserve">CRSJ190921</t>
  </si>
  <si>
    <t xml:space="preserve">Santa Juana</t>
  </si>
  <si>
    <t xml:space="preserve">CRSJ190922</t>
  </si>
  <si>
    <t xml:space="preserve">CRSJ190923</t>
  </si>
  <si>
    <t xml:space="preserve">Tinamaste (San Cristobal)</t>
  </si>
  <si>
    <t xml:space="preserve">CRSJ190924</t>
  </si>
  <si>
    <t xml:space="preserve">Torito</t>
  </si>
  <si>
    <t xml:space="preserve">CRSJ190925</t>
  </si>
  <si>
    <t xml:space="preserve">Tres Piedras (parte)</t>
  </si>
  <si>
    <t xml:space="preserve">CRSJ190926</t>
  </si>
  <si>
    <t xml:space="preserve">Tumbas</t>
  </si>
  <si>
    <t xml:space="preserve">CRSJ190927</t>
  </si>
  <si>
    <t xml:space="preserve">Villabonita Vista Mar</t>
  </si>
  <si>
    <t xml:space="preserve">CRSJ190928</t>
  </si>
  <si>
    <t xml:space="preserve">CRSJ1910</t>
  </si>
  <si>
    <t xml:space="preserve">SANTA ROSA  </t>
  </si>
  <si>
    <t xml:space="preserve">CRSJ191001</t>
  </si>
  <si>
    <t xml:space="preserve">Alto Mena</t>
  </si>
  <si>
    <t xml:space="preserve">CRSJ191002</t>
  </si>
  <si>
    <t xml:space="preserve">Brujo</t>
  </si>
  <si>
    <t xml:space="preserve">CRSJ191003</t>
  </si>
  <si>
    <t xml:space="preserve">Calle Los Mora</t>
  </si>
  <si>
    <t xml:space="preserve">CRSJ191004</t>
  </si>
  <si>
    <t xml:space="preserve">Chiricano</t>
  </si>
  <si>
    <t xml:space="preserve">CRSJ191005</t>
  </si>
  <si>
    <t xml:space="preserve">CRSJ191006</t>
  </si>
  <si>
    <t xml:space="preserve">Loma Guacal</t>
  </si>
  <si>
    <t xml:space="preserve">CRSJ191007</t>
  </si>
  <si>
    <t xml:space="preserve">CRSJ191008</t>
  </si>
  <si>
    <t xml:space="preserve">CRSJ191009</t>
  </si>
  <si>
    <t xml:space="preserve">Providencia (Parte)</t>
  </si>
  <si>
    <t xml:space="preserve">CRSJ191010</t>
  </si>
  <si>
    <t xml:space="preserve">Purruja</t>
  </si>
  <si>
    <t xml:space="preserve">CRSJ191011</t>
  </si>
  <si>
    <t xml:space="preserve">Río Nuevo</t>
  </si>
  <si>
    <t xml:space="preserve">CRSJ191012</t>
  </si>
  <si>
    <t xml:space="preserve">CRSJ191013</t>
  </si>
  <si>
    <t xml:space="preserve">CRSJ191014</t>
  </si>
  <si>
    <t xml:space="preserve">Savegre Abajo</t>
  </si>
  <si>
    <t xml:space="preserve">CRSJ191015</t>
  </si>
  <si>
    <t xml:space="preserve">Viento Fresco</t>
  </si>
  <si>
    <t xml:space="preserve">CRSJ191016</t>
  </si>
  <si>
    <t xml:space="preserve">CRSJ1911</t>
  </si>
  <si>
    <t xml:space="preserve">SAN RAFAEL SUR</t>
  </si>
  <si>
    <t xml:space="preserve">CRSJ191101</t>
  </si>
  <si>
    <t xml:space="preserve">Alto Macho Mora</t>
  </si>
  <si>
    <t xml:space="preserve">CRSJ191102</t>
  </si>
  <si>
    <t xml:space="preserve">CRSJ191103</t>
  </si>
  <si>
    <t xml:space="preserve">Berlín</t>
  </si>
  <si>
    <t xml:space="preserve">CRSJ191104</t>
  </si>
  <si>
    <t xml:space="preserve">Chanchera</t>
  </si>
  <si>
    <t xml:space="preserve">CRSJ191105</t>
  </si>
  <si>
    <t xml:space="preserve">CRSJ191106</t>
  </si>
  <si>
    <t xml:space="preserve">CRSJ191107</t>
  </si>
  <si>
    <t xml:space="preserve">Hortensia</t>
  </si>
  <si>
    <t xml:space="preserve">CRSJ191108</t>
  </si>
  <si>
    <t xml:space="preserve">La Ese</t>
  </si>
  <si>
    <t xml:space="preserve">CRSJ191109</t>
  </si>
  <si>
    <t xml:space="preserve">La Piedra</t>
  </si>
  <si>
    <t xml:space="preserve">CRSJ191110</t>
  </si>
  <si>
    <t xml:space="preserve">Lira</t>
  </si>
  <si>
    <t xml:space="preserve">CRSJ191111</t>
  </si>
  <si>
    <t xml:space="preserve">Matasanos</t>
  </si>
  <si>
    <t xml:space="preserve">CRSJ191112</t>
  </si>
  <si>
    <t xml:space="preserve">CRSJ191113</t>
  </si>
  <si>
    <t xml:space="preserve">Pedregosito</t>
  </si>
  <si>
    <t xml:space="preserve">CRSJ191114</t>
  </si>
  <si>
    <t xml:space="preserve">CRSJ191115</t>
  </si>
  <si>
    <t xml:space="preserve">San Ramón Norte</t>
  </si>
  <si>
    <t xml:space="preserve">CRSJ191116</t>
  </si>
  <si>
    <t xml:space="preserve">CRSJ191117</t>
  </si>
  <si>
    <t xml:space="preserve">CRSJ191118</t>
  </si>
  <si>
    <t xml:space="preserve">CRSJ191119</t>
  </si>
  <si>
    <t xml:space="preserve">CRSJ191120</t>
  </si>
  <si>
    <t xml:space="preserve">CRSJ1912</t>
  </si>
  <si>
    <t xml:space="preserve">CRSJ191201</t>
  </si>
  <si>
    <t xml:space="preserve">CRSJ191202</t>
  </si>
  <si>
    <t xml:space="preserve">China Kichá</t>
  </si>
  <si>
    <t xml:space="preserve">CRSJ191203</t>
  </si>
  <si>
    <t xml:space="preserve">Montezuma</t>
  </si>
  <si>
    <t xml:space="preserve">CRSJ191204</t>
  </si>
  <si>
    <t xml:space="preserve">Oratorio</t>
  </si>
  <si>
    <t xml:space="preserve">CRSJ191205</t>
  </si>
  <si>
    <t xml:space="preserve">CRSJ191206</t>
  </si>
  <si>
    <t xml:space="preserve">CRSJ191207</t>
  </si>
  <si>
    <t xml:space="preserve">San Roque  </t>
  </si>
  <si>
    <t xml:space="preserve">CRSJ191208</t>
  </si>
  <si>
    <t xml:space="preserve">CRSJ191209</t>
  </si>
  <si>
    <t xml:space="preserve">Santa Luisa</t>
  </si>
  <si>
    <t xml:space="preserve">CRSJ191210</t>
  </si>
  <si>
    <t xml:space="preserve">CRSJ2001</t>
  </si>
  <si>
    <t xml:space="preserve">CRSJ200101</t>
  </si>
  <si>
    <t xml:space="preserve">CRSJ200102</t>
  </si>
  <si>
    <t xml:space="preserve">La Clara</t>
  </si>
  <si>
    <t xml:space="preserve">CRSJ200103</t>
  </si>
  <si>
    <t xml:space="preserve">La Virgen</t>
  </si>
  <si>
    <t xml:space="preserve">CRSJ200104</t>
  </si>
  <si>
    <t xml:space="preserve">Los Ángeles</t>
  </si>
  <si>
    <t xml:space="preserve">CRSJ200105</t>
  </si>
  <si>
    <t xml:space="preserve">CRSJ200106</t>
  </si>
  <si>
    <t xml:space="preserve">Abejonal</t>
  </si>
  <si>
    <t xml:space="preserve">CRSJ200107</t>
  </si>
  <si>
    <t xml:space="preserve">Carrizales</t>
  </si>
  <si>
    <t xml:space="preserve">CRSJ200108</t>
  </si>
  <si>
    <t xml:space="preserve">Los Navarro</t>
  </si>
  <si>
    <t xml:space="preserve">CRSJ200109</t>
  </si>
  <si>
    <t xml:space="preserve">Montes de Oro</t>
  </si>
  <si>
    <t xml:space="preserve">CRSJ200110</t>
  </si>
  <si>
    <t xml:space="preserve">CRSJ200111</t>
  </si>
  <si>
    <t xml:space="preserve">CRSJ2002</t>
  </si>
  <si>
    <t xml:space="preserve">SAN ANDRÉS centro</t>
  </si>
  <si>
    <t xml:space="preserve">CRSJ200201</t>
  </si>
  <si>
    <t xml:space="preserve">CRSJ200202</t>
  </si>
  <si>
    <t xml:space="preserve">Bajo Gamboa</t>
  </si>
  <si>
    <t xml:space="preserve">CRSJ200203</t>
  </si>
  <si>
    <t xml:space="preserve">Higuerón</t>
  </si>
  <si>
    <t xml:space="preserve">CRSJ200204</t>
  </si>
  <si>
    <t xml:space="preserve">CRSJ200205</t>
  </si>
  <si>
    <t xml:space="preserve">CRSJ200206</t>
  </si>
  <si>
    <t xml:space="preserve">Rastrojales</t>
  </si>
  <si>
    <t xml:space="preserve">CRSJ200207</t>
  </si>
  <si>
    <t xml:space="preserve">CRSJ2003</t>
  </si>
  <si>
    <t xml:space="preserve">SAN RAFAEL ARRIBA </t>
  </si>
  <si>
    <t xml:space="preserve">CRSJ200301</t>
  </si>
  <si>
    <t xml:space="preserve">CRSJ200302</t>
  </si>
  <si>
    <t xml:space="preserve">CRSJ200303</t>
  </si>
  <si>
    <t xml:space="preserve">CRSJ200304</t>
  </si>
  <si>
    <t xml:space="preserve">CRSJ200305</t>
  </si>
  <si>
    <t xml:space="preserve">CRSJ200306</t>
  </si>
  <si>
    <t xml:space="preserve">CRSJ200307</t>
  </si>
  <si>
    <t xml:space="preserve">CRSJ200308</t>
  </si>
  <si>
    <t xml:space="preserve">Santa Rosa (parte)</t>
  </si>
  <si>
    <t xml:space="preserve">CRSJ200309</t>
  </si>
  <si>
    <t xml:space="preserve">CRSJ2004</t>
  </si>
  <si>
    <t xml:space="preserve">CRSJ200401</t>
  </si>
  <si>
    <t xml:space="preserve">CRSJ200402</t>
  </si>
  <si>
    <t xml:space="preserve">Loma de la Altura</t>
  </si>
  <si>
    <t xml:space="preserve">CRSJ200403</t>
  </si>
  <si>
    <t xml:space="preserve">CRSJ200404</t>
  </si>
  <si>
    <t xml:space="preserve">CRSJ200405</t>
  </si>
  <si>
    <t xml:space="preserve">CRSJ2005</t>
  </si>
  <si>
    <t xml:space="preserve">SANTA CRUZ centro</t>
  </si>
  <si>
    <t xml:space="preserve">CRSJ200501</t>
  </si>
  <si>
    <t xml:space="preserve">CRSJ200502</t>
  </si>
  <si>
    <t xml:space="preserve">CRSJ200503</t>
  </si>
  <si>
    <t xml:space="preserve">CRSJ200504</t>
  </si>
  <si>
    <t xml:space="preserve">Rincón Gamboa</t>
  </si>
  <si>
    <t xml:space="preserve">CRSJ200505</t>
  </si>
  <si>
    <t xml:space="preserve">CRSJ2006</t>
  </si>
  <si>
    <t xml:space="preserve">CRSJ200601</t>
  </si>
  <si>
    <t xml:space="preserve">CRSJ200602</t>
  </si>
  <si>
    <t xml:space="preserve">Cuesta</t>
  </si>
  <si>
    <t xml:space="preserve">CRSJ200603</t>
  </si>
  <si>
    <t xml:space="preserve">CRA0101</t>
  </si>
  <si>
    <t xml:space="preserve">ALAJUELA centro</t>
  </si>
  <si>
    <t xml:space="preserve">CRA010101</t>
  </si>
  <si>
    <t xml:space="preserve">Acequia Grande (parte)</t>
  </si>
  <si>
    <t xml:space="preserve">CRA010102</t>
  </si>
  <si>
    <t xml:space="preserve">Agonía</t>
  </si>
  <si>
    <t xml:space="preserve">CRA010103</t>
  </si>
  <si>
    <t xml:space="preserve">Arroyo</t>
  </si>
  <si>
    <t xml:space="preserve">CRA010104</t>
  </si>
  <si>
    <t xml:space="preserve">Bajo Cornizal</t>
  </si>
  <si>
    <t xml:space="preserve">CRA010105</t>
  </si>
  <si>
    <t xml:space="preserve">Brasil (parte)</t>
  </si>
  <si>
    <t xml:space="preserve">CRA010106</t>
  </si>
  <si>
    <t xml:space="preserve">Cafetal</t>
  </si>
  <si>
    <t xml:space="preserve">CRA010107</t>
  </si>
  <si>
    <t xml:space="preserve">Canoas</t>
  </si>
  <si>
    <t xml:space="preserve">CRA010108</t>
  </si>
  <si>
    <t xml:space="preserve">CRA010109</t>
  </si>
  <si>
    <t xml:space="preserve">CRA010110</t>
  </si>
  <si>
    <t xml:space="preserve">CRA010111</t>
  </si>
  <si>
    <t xml:space="preserve">Ciruelas</t>
  </si>
  <si>
    <t xml:space="preserve">CRA010112</t>
  </si>
  <si>
    <t xml:space="preserve">CRA010113</t>
  </si>
  <si>
    <t xml:space="preserve">CRA010114</t>
  </si>
  <si>
    <t xml:space="preserve">Gregorio José Ramírez</t>
  </si>
  <si>
    <t xml:space="preserve">CRA010115</t>
  </si>
  <si>
    <t xml:space="preserve">CRA010116</t>
  </si>
  <si>
    <t xml:space="preserve">CRA010117</t>
  </si>
  <si>
    <t xml:space="preserve">CRA010118</t>
  </si>
  <si>
    <t xml:space="preserve">CRA010119</t>
  </si>
  <si>
    <t xml:space="preserve">Llobet</t>
  </si>
  <si>
    <t xml:space="preserve">CRA010120</t>
  </si>
  <si>
    <t xml:space="preserve">Molinos</t>
  </si>
  <si>
    <t xml:space="preserve">CRA010121</t>
  </si>
  <si>
    <t xml:space="preserve">Montecillos (parte)</t>
  </si>
  <si>
    <t xml:space="preserve">CRA010122</t>
  </si>
  <si>
    <t xml:space="preserve">Montenegro</t>
  </si>
  <si>
    <t xml:space="preserve">CRA010123</t>
  </si>
  <si>
    <t xml:space="preserve">Monserrat (parte)</t>
  </si>
  <si>
    <t xml:space="preserve">CRA010124</t>
  </si>
  <si>
    <t xml:space="preserve">Paso Flores</t>
  </si>
  <si>
    <t xml:space="preserve">CRA010125</t>
  </si>
  <si>
    <t xml:space="preserve">CRA010126</t>
  </si>
  <si>
    <t xml:space="preserve">Retiro</t>
  </si>
  <si>
    <t xml:space="preserve">CRA010127</t>
  </si>
  <si>
    <t xml:space="preserve">CRA010128</t>
  </si>
  <si>
    <t xml:space="preserve">Tomás Guardia</t>
  </si>
  <si>
    <t xml:space="preserve">CRA010129</t>
  </si>
  <si>
    <t xml:space="preserve">Tropicana</t>
  </si>
  <si>
    <t xml:space="preserve">CRA010130</t>
  </si>
  <si>
    <t xml:space="preserve">Villabonita (parte)</t>
  </si>
  <si>
    <t xml:space="preserve">CRA010131</t>
  </si>
  <si>
    <t xml:space="preserve">Villahermosa</t>
  </si>
  <si>
    <t xml:space="preserve">CRA010132</t>
  </si>
  <si>
    <t xml:space="preserve">CRA0102</t>
  </si>
  <si>
    <t xml:space="preserve">SAN JOSÉ centro</t>
  </si>
  <si>
    <t xml:space="preserve">CRA010201</t>
  </si>
  <si>
    <t xml:space="preserve">Amistad</t>
  </si>
  <si>
    <t xml:space="preserve">CRA010202</t>
  </si>
  <si>
    <t xml:space="preserve">Botánica</t>
  </si>
  <si>
    <t xml:space="preserve">CRA010203</t>
  </si>
  <si>
    <t xml:space="preserve">Copablanca</t>
  </si>
  <si>
    <t xml:space="preserve">CRA010204</t>
  </si>
  <si>
    <t xml:space="preserve">Flores</t>
  </si>
  <si>
    <t xml:space="preserve">CRA010205</t>
  </si>
  <si>
    <t xml:space="preserve">CRA010206</t>
  </si>
  <si>
    <t xml:space="preserve">Jocote</t>
  </si>
  <si>
    <t xml:space="preserve">CRA010207</t>
  </si>
  <si>
    <t xml:space="preserve">Juan Santamaría</t>
  </si>
  <si>
    <t xml:space="preserve">CRA010208</t>
  </si>
  <si>
    <t xml:space="preserve">CRA010209</t>
  </si>
  <si>
    <t xml:space="preserve">Mandarina (parte)</t>
  </si>
  <si>
    <t xml:space="preserve">CRA010210</t>
  </si>
  <si>
    <t xml:space="preserve">Maravilla (parte)</t>
  </si>
  <si>
    <t xml:space="preserve">CRA010211</t>
  </si>
  <si>
    <t xml:space="preserve">Montesol (parte)</t>
  </si>
  <si>
    <t xml:space="preserve">CRA010212</t>
  </si>
  <si>
    <t xml:space="preserve">CRA010213</t>
  </si>
  <si>
    <t xml:space="preserve">CRA010214</t>
  </si>
  <si>
    <t xml:space="preserve">CRA010215</t>
  </si>
  <si>
    <t xml:space="preserve">Tigra</t>
  </si>
  <si>
    <t xml:space="preserve">CRA010216</t>
  </si>
  <si>
    <t xml:space="preserve">CRA010217</t>
  </si>
  <si>
    <t xml:space="preserve">CRA010218</t>
  </si>
  <si>
    <t xml:space="preserve">Tuetal Sur</t>
  </si>
  <si>
    <t xml:space="preserve">CRA010219</t>
  </si>
  <si>
    <t xml:space="preserve">Coyol</t>
  </si>
  <si>
    <t xml:space="preserve">CRA010220</t>
  </si>
  <si>
    <t xml:space="preserve">CRA010221</t>
  </si>
  <si>
    <t xml:space="preserve">CRA0103</t>
  </si>
  <si>
    <t xml:space="preserve">CARRIZAL centro</t>
  </si>
  <si>
    <t xml:space="preserve">CRA010301</t>
  </si>
  <si>
    <t xml:space="preserve">Alto Pavas</t>
  </si>
  <si>
    <t xml:space="preserve">CRA010302</t>
  </si>
  <si>
    <t xml:space="preserve">CRA010303</t>
  </si>
  <si>
    <t xml:space="preserve">Cinco Esquinas</t>
  </si>
  <si>
    <t xml:space="preserve">CRA010304</t>
  </si>
  <si>
    <t xml:space="preserve">Concordia</t>
  </si>
  <si>
    <t xml:space="preserve">CRA010305</t>
  </si>
  <si>
    <t xml:space="preserve">Domingas</t>
  </si>
  <si>
    <t xml:space="preserve">CRA010306</t>
  </si>
  <si>
    <t xml:space="preserve">El Plan</t>
  </si>
  <si>
    <t xml:space="preserve">CRA010307</t>
  </si>
  <si>
    <t xml:space="preserve">CRA0104</t>
  </si>
  <si>
    <t xml:space="preserve">SAN ANTONIO DEL TEJAR</t>
  </si>
  <si>
    <t xml:space="preserve">CRA010401</t>
  </si>
  <si>
    <t xml:space="preserve">CRA010402</t>
  </si>
  <si>
    <t xml:space="preserve">Bajo Monge</t>
  </si>
  <si>
    <t xml:space="preserve">CRA010403</t>
  </si>
  <si>
    <t xml:space="preserve">Cañada</t>
  </si>
  <si>
    <t xml:space="preserve">CRA010404</t>
  </si>
  <si>
    <t xml:space="preserve">CRA010405</t>
  </si>
  <si>
    <t xml:space="preserve">CRA010406</t>
  </si>
  <si>
    <t xml:space="preserve">Puente Arena (parte)</t>
  </si>
  <si>
    <t xml:space="preserve">CRA010407</t>
  </si>
  <si>
    <t xml:space="preserve">CRA010408</t>
  </si>
  <si>
    <t xml:space="preserve">Vegas</t>
  </si>
  <si>
    <t xml:space="preserve">CRA010409</t>
  </si>
  <si>
    <t xml:space="preserve">CRA010410</t>
  </si>
  <si>
    <t xml:space="preserve">CRA010411</t>
  </si>
  <si>
    <t xml:space="preserve">CRA010412</t>
  </si>
  <si>
    <t xml:space="preserve">Sánchez</t>
  </si>
  <si>
    <t xml:space="preserve">CRA010413</t>
  </si>
  <si>
    <t xml:space="preserve">CRA0105</t>
  </si>
  <si>
    <t xml:space="preserve">GUÁCIMA centro</t>
  </si>
  <si>
    <t xml:space="preserve">CRA010501</t>
  </si>
  <si>
    <t xml:space="preserve">Bajo Tejar</t>
  </si>
  <si>
    <t xml:space="preserve">CRA010502</t>
  </si>
  <si>
    <t xml:space="preserve">CRA010503</t>
  </si>
  <si>
    <t xml:space="preserve">CRA010504</t>
  </si>
  <si>
    <t xml:space="preserve">Coco</t>
  </si>
  <si>
    <t xml:space="preserve">CRA010505</t>
  </si>
  <si>
    <t xml:space="preserve">El Bajo</t>
  </si>
  <si>
    <t xml:space="preserve">CRA010506</t>
  </si>
  <si>
    <t xml:space="preserve">Hacienda Los Reyes</t>
  </si>
  <si>
    <t xml:space="preserve">CRA010507</t>
  </si>
  <si>
    <t xml:space="preserve">Nuestro Amo</t>
  </si>
  <si>
    <t xml:space="preserve">CRA010508</t>
  </si>
  <si>
    <t xml:space="preserve">Rincón Chiquito</t>
  </si>
  <si>
    <t xml:space="preserve">CRA010509</t>
  </si>
  <si>
    <t xml:space="preserve">Rincón de Herrera</t>
  </si>
  <si>
    <t xml:space="preserve">CRA010510</t>
  </si>
  <si>
    <t xml:space="preserve">Rincón de Monge</t>
  </si>
  <si>
    <t xml:space="preserve">CRA010511</t>
  </si>
  <si>
    <t xml:space="preserve">Ventanas</t>
  </si>
  <si>
    <t xml:space="preserve">CRA010512</t>
  </si>
  <si>
    <t xml:space="preserve">CRA010513</t>
  </si>
  <si>
    <t xml:space="preserve">CRA0106</t>
  </si>
  <si>
    <t xml:space="preserve">CRA010601</t>
  </si>
  <si>
    <t xml:space="preserve">Aguilar</t>
  </si>
  <si>
    <t xml:space="preserve">CRA010602</t>
  </si>
  <si>
    <t xml:space="preserve">CRA010603</t>
  </si>
  <si>
    <t xml:space="preserve">CRA010604</t>
  </si>
  <si>
    <t xml:space="preserve">Alto Pilas</t>
  </si>
  <si>
    <t xml:space="preserve">CRA010605</t>
  </si>
  <si>
    <t xml:space="preserve">Buríos</t>
  </si>
  <si>
    <t xml:space="preserve">CRA010606</t>
  </si>
  <si>
    <t xml:space="preserve">Carbonal</t>
  </si>
  <si>
    <t xml:space="preserve">CRA010607</t>
  </si>
  <si>
    <t xml:space="preserve">Cerrillal</t>
  </si>
  <si>
    <t xml:space="preserve">CRA010608</t>
  </si>
  <si>
    <t xml:space="preserve">Dulce Nombre</t>
  </si>
  <si>
    <t xml:space="preserve">CRA010609</t>
  </si>
  <si>
    <t xml:space="preserve">Espino (parte)</t>
  </si>
  <si>
    <t xml:space="preserve">CRA010610</t>
  </si>
  <si>
    <t xml:space="preserve">Itiquís</t>
  </si>
  <si>
    <t xml:space="preserve">CRA010611</t>
  </si>
  <si>
    <t xml:space="preserve">CRA010612</t>
  </si>
  <si>
    <t xml:space="preserve">Loría</t>
  </si>
  <si>
    <t xml:space="preserve">CRA010613</t>
  </si>
  <si>
    <t xml:space="preserve">CRA010614</t>
  </si>
  <si>
    <t xml:space="preserve">Montaña</t>
  </si>
  <si>
    <t xml:space="preserve">CRA010615</t>
  </si>
  <si>
    <t xml:space="preserve">CRA010616</t>
  </si>
  <si>
    <t xml:space="preserve">CRA010617</t>
  </si>
  <si>
    <t xml:space="preserve">CRA010618</t>
  </si>
  <si>
    <t xml:space="preserve">CRA010619</t>
  </si>
  <si>
    <t xml:space="preserve">Tacacorí</t>
  </si>
  <si>
    <t xml:space="preserve">CRA010620</t>
  </si>
  <si>
    <t xml:space="preserve">Tuetal Norte (parte)</t>
  </si>
  <si>
    <t xml:space="preserve">CRA010621</t>
  </si>
  <si>
    <t xml:space="preserve">Villas de la Ceiba</t>
  </si>
  <si>
    <t xml:space="preserve">CRA010622</t>
  </si>
  <si>
    <t xml:space="preserve">CRA0107</t>
  </si>
  <si>
    <t xml:space="preserve">CRA010701</t>
  </si>
  <si>
    <t xml:space="preserve">Alto del Desengaño</t>
  </si>
  <si>
    <t xml:space="preserve">CRA010702</t>
  </si>
  <si>
    <t xml:space="preserve">CRA010703</t>
  </si>
  <si>
    <t xml:space="preserve">Bajo Santa Bárbara</t>
  </si>
  <si>
    <t xml:space="preserve">CRA010704</t>
  </si>
  <si>
    <t xml:space="preserve">CRA010705</t>
  </si>
  <si>
    <t xml:space="preserve">Doka</t>
  </si>
  <si>
    <t xml:space="preserve">CRA010706</t>
  </si>
  <si>
    <t xml:space="preserve">CRA010707</t>
  </si>
  <si>
    <t xml:space="preserve">Fraijanes</t>
  </si>
  <si>
    <t xml:space="preserve">CRA010708</t>
  </si>
  <si>
    <t xml:space="preserve">CRA010709</t>
  </si>
  <si>
    <t xml:space="preserve">Poasito</t>
  </si>
  <si>
    <t xml:space="preserve">CRA010710</t>
  </si>
  <si>
    <t xml:space="preserve">CRA010711</t>
  </si>
  <si>
    <t xml:space="preserve">CRA010712</t>
  </si>
  <si>
    <t xml:space="preserve">Vargas (parte)</t>
  </si>
  <si>
    <t xml:space="preserve">CRA010713</t>
  </si>
  <si>
    <t xml:space="preserve">CRA0108</t>
  </si>
  <si>
    <t xml:space="preserve">CRA010801</t>
  </si>
  <si>
    <t xml:space="preserve">La Paz</t>
  </si>
  <si>
    <t xml:space="preserve">CRA010802</t>
  </si>
  <si>
    <t xml:space="preserve">Perla</t>
  </si>
  <si>
    <t xml:space="preserve">CRA010803</t>
  </si>
  <si>
    <t xml:space="preserve">CRA010804</t>
  </si>
  <si>
    <t xml:space="preserve">CRA010805</t>
  </si>
  <si>
    <t xml:space="preserve">Paires</t>
  </si>
  <si>
    <t xml:space="preserve">CRA010806</t>
  </si>
  <si>
    <t xml:space="preserve">CRA010807</t>
  </si>
  <si>
    <t xml:space="preserve">Rincón Venegas</t>
  </si>
  <si>
    <t xml:space="preserve">CRA010808</t>
  </si>
  <si>
    <t xml:space="preserve">CRA0109</t>
  </si>
  <si>
    <t xml:space="preserve">RÍO SEGUNDO centro</t>
  </si>
  <si>
    <t xml:space="preserve">CRA010901</t>
  </si>
  <si>
    <t xml:space="preserve">CRA010902</t>
  </si>
  <si>
    <t xml:space="preserve">Bajo Cañas (parte)</t>
  </si>
  <si>
    <t xml:space="preserve">CRA010903</t>
  </si>
  <si>
    <t xml:space="preserve">Bajo La Sorda</t>
  </si>
  <si>
    <t xml:space="preserve">CRA010904</t>
  </si>
  <si>
    <t xml:space="preserve">Cacique</t>
  </si>
  <si>
    <t xml:space="preserve">CRA010905</t>
  </si>
  <si>
    <t xml:space="preserve">California</t>
  </si>
  <si>
    <t xml:space="preserve">CRA010906</t>
  </si>
  <si>
    <t xml:space="preserve">Cañas (parte)</t>
  </si>
  <si>
    <t xml:space="preserve">CRA010907</t>
  </si>
  <si>
    <t xml:space="preserve">Guayabo</t>
  </si>
  <si>
    <t xml:space="preserve">CRA010908</t>
  </si>
  <si>
    <t xml:space="preserve">CRA010909</t>
  </si>
  <si>
    <t xml:space="preserve">CRA010910</t>
  </si>
  <si>
    <t xml:space="preserve">Villalobos</t>
  </si>
  <si>
    <t xml:space="preserve">CRA010911</t>
  </si>
  <si>
    <t xml:space="preserve">Víquez</t>
  </si>
  <si>
    <t xml:space="preserve">CRA010912</t>
  </si>
  <si>
    <t xml:space="preserve">CRA0110</t>
  </si>
  <si>
    <t xml:space="preserve">CRA011001</t>
  </si>
  <si>
    <t xml:space="preserve">CRA011002</t>
  </si>
  <si>
    <t xml:space="preserve">CRA011003</t>
  </si>
  <si>
    <t xml:space="preserve">CRA011004</t>
  </si>
  <si>
    <t xml:space="preserve">Calicanto</t>
  </si>
  <si>
    <t xml:space="preserve">CRA011005</t>
  </si>
  <si>
    <t xml:space="preserve">CRA011006</t>
  </si>
  <si>
    <t xml:space="preserve">Erizo</t>
  </si>
  <si>
    <t xml:space="preserve">CRA011007</t>
  </si>
  <si>
    <t xml:space="preserve">Mojón</t>
  </si>
  <si>
    <t xml:space="preserve">CRA011008</t>
  </si>
  <si>
    <t xml:space="preserve">Pasito</t>
  </si>
  <si>
    <t xml:space="preserve">CRA011009</t>
  </si>
  <si>
    <t xml:space="preserve">CRA011010</t>
  </si>
  <si>
    <t xml:space="preserve">Rosales (parte)</t>
  </si>
  <si>
    <t xml:space="preserve">CRA011011</t>
  </si>
  <si>
    <t xml:space="preserve">Targuases</t>
  </si>
  <si>
    <t xml:space="preserve">CRA011012</t>
  </si>
  <si>
    <t xml:space="preserve">Tres Piedras</t>
  </si>
  <si>
    <t xml:space="preserve">CRA011013</t>
  </si>
  <si>
    <t xml:space="preserve">CRA0111</t>
  </si>
  <si>
    <t xml:space="preserve">TURRÚCARES centro</t>
  </si>
  <si>
    <t xml:space="preserve">CRA011101</t>
  </si>
  <si>
    <t xml:space="preserve">Bajo Pita</t>
  </si>
  <si>
    <t xml:space="preserve">CRA011102</t>
  </si>
  <si>
    <t xml:space="preserve">CRA011103</t>
  </si>
  <si>
    <t xml:space="preserve">Morera</t>
  </si>
  <si>
    <t xml:space="preserve">CRA011104</t>
  </si>
  <si>
    <t xml:space="preserve">CRA011105</t>
  </si>
  <si>
    <t xml:space="preserve">CRA011106</t>
  </si>
  <si>
    <t xml:space="preserve">Turrucareña</t>
  </si>
  <si>
    <t xml:space="preserve">CRA011107</t>
  </si>
  <si>
    <t xml:space="preserve">Villacares</t>
  </si>
  <si>
    <t xml:space="preserve">CRA011108</t>
  </si>
  <si>
    <t xml:space="preserve">Bajo San Miguel</t>
  </si>
  <si>
    <t xml:space="preserve">CRA011109</t>
  </si>
  <si>
    <t xml:space="preserve">Candelaria</t>
  </si>
  <si>
    <t xml:space="preserve">CRA011110</t>
  </si>
  <si>
    <t xml:space="preserve">Carrera Buena</t>
  </si>
  <si>
    <t xml:space="preserve">CRA011111</t>
  </si>
  <si>
    <t xml:space="preserve">CRA011112</t>
  </si>
  <si>
    <t xml:space="preserve">Cerrillos (San Miguel)</t>
  </si>
  <si>
    <t xml:space="preserve">CRA011113</t>
  </si>
  <si>
    <t xml:space="preserve">Conejo</t>
  </si>
  <si>
    <t xml:space="preserve">CRA011114</t>
  </si>
  <si>
    <t xml:space="preserve">Juntas</t>
  </si>
  <si>
    <t xml:space="preserve">CRA011115</t>
  </si>
  <si>
    <t xml:space="preserve">Siquiares</t>
  </si>
  <si>
    <t xml:space="preserve">CRA011116</t>
  </si>
  <si>
    <t xml:space="preserve">Tamarindo</t>
  </si>
  <si>
    <t xml:space="preserve">CRA011117</t>
  </si>
  <si>
    <t xml:space="preserve">CRA0112</t>
  </si>
  <si>
    <t xml:space="preserve">TAMBOR centro</t>
  </si>
  <si>
    <t xml:space="preserve">CRA011201</t>
  </si>
  <si>
    <t xml:space="preserve">CRA011202</t>
  </si>
  <si>
    <t xml:space="preserve">Calle Liles</t>
  </si>
  <si>
    <t xml:space="preserve">CRA011203</t>
  </si>
  <si>
    <t xml:space="preserve">CRA011204</t>
  </si>
  <si>
    <t xml:space="preserve">CRA011205</t>
  </si>
  <si>
    <t xml:space="preserve">Rincón Cacao</t>
  </si>
  <si>
    <t xml:space="preserve">CRA011206</t>
  </si>
  <si>
    <t xml:space="preserve">CRA011207</t>
  </si>
  <si>
    <t xml:space="preserve">CRA011208</t>
  </si>
  <si>
    <t xml:space="preserve">CRA0113</t>
  </si>
  <si>
    <t xml:space="preserve">GARITA centro</t>
  </si>
  <si>
    <t xml:space="preserve">CRA011301</t>
  </si>
  <si>
    <t xml:space="preserve">Animas (Dulce Nombre)</t>
  </si>
  <si>
    <t xml:space="preserve">CRA011302</t>
  </si>
  <si>
    <t xml:space="preserve">Cuesta Colorada</t>
  </si>
  <si>
    <t xml:space="preserve">CRA011303</t>
  </si>
  <si>
    <t xml:space="preserve">Copeyal</t>
  </si>
  <si>
    <t xml:space="preserve">CRA011304</t>
  </si>
  <si>
    <t xml:space="preserve">Horcones</t>
  </si>
  <si>
    <t xml:space="preserve">CRA011305</t>
  </si>
  <si>
    <t xml:space="preserve">Lagos del Coyol</t>
  </si>
  <si>
    <t xml:space="preserve">CRA011306</t>
  </si>
  <si>
    <t xml:space="preserve">Llanos</t>
  </si>
  <si>
    <t xml:space="preserve">CRA011307</t>
  </si>
  <si>
    <t xml:space="preserve">CRA011308</t>
  </si>
  <si>
    <t xml:space="preserve">Manolos</t>
  </si>
  <si>
    <t xml:space="preserve">CRA011309</t>
  </si>
  <si>
    <t xml:space="preserve">CRA011310</t>
  </si>
  <si>
    <t xml:space="preserve">CRA011311</t>
  </si>
  <si>
    <t xml:space="preserve">Monticel</t>
  </si>
  <si>
    <t xml:space="preserve">CRA011312</t>
  </si>
  <si>
    <t xml:space="preserve">Saltillo</t>
  </si>
  <si>
    <t xml:space="preserve">CRA011313</t>
  </si>
  <si>
    <t xml:space="preserve">CRA0114</t>
  </si>
  <si>
    <t xml:space="preserve">SAN MIGUEL </t>
  </si>
  <si>
    <t xml:space="preserve">CRA011401</t>
  </si>
  <si>
    <t xml:space="preserve">Bajo Latas</t>
  </si>
  <si>
    <t xml:space="preserve">CRA011402</t>
  </si>
  <si>
    <t xml:space="preserve">Cariblanco</t>
  </si>
  <si>
    <t xml:space="preserve">CRA011403</t>
  </si>
  <si>
    <t xml:space="preserve">CRA011404</t>
  </si>
  <si>
    <t xml:space="preserve">Isla Bonita</t>
  </si>
  <si>
    <t xml:space="preserve">CRA011405</t>
  </si>
  <si>
    <t xml:space="preserve">Nueva Cinchona</t>
  </si>
  <si>
    <t xml:space="preserve">CRA011406</t>
  </si>
  <si>
    <t xml:space="preserve">CRA011407</t>
  </si>
  <si>
    <t xml:space="preserve">CRA011408</t>
  </si>
  <si>
    <t xml:space="preserve">Punta Mala</t>
  </si>
  <si>
    <t xml:space="preserve">CRA011409</t>
  </si>
  <si>
    <t xml:space="preserve">CRA011410</t>
  </si>
  <si>
    <t xml:space="preserve">Virgen del Socorro (parte)</t>
  </si>
  <si>
    <t xml:space="preserve">CRA011411</t>
  </si>
  <si>
    <t xml:space="preserve">CRA0201</t>
  </si>
  <si>
    <t xml:space="preserve">SAN RAMÓN centro</t>
  </si>
  <si>
    <t xml:space="preserve">CRA020101</t>
  </si>
  <si>
    <t xml:space="preserve">Bajo Ladrillera</t>
  </si>
  <si>
    <t xml:space="preserve">CRA020102</t>
  </si>
  <si>
    <t xml:space="preserve">Cachera</t>
  </si>
  <si>
    <t xml:space="preserve">CRA020103</t>
  </si>
  <si>
    <t xml:space="preserve">Lisímaco Chavarría</t>
  </si>
  <si>
    <t xml:space="preserve">CRA020104</t>
  </si>
  <si>
    <t xml:space="preserve">CRA020105</t>
  </si>
  <si>
    <t xml:space="preserve">CRA020106</t>
  </si>
  <si>
    <t xml:space="preserve">Tremedal (parte)</t>
  </si>
  <si>
    <t xml:space="preserve">CRA020107</t>
  </si>
  <si>
    <t xml:space="preserve">CRA0202</t>
  </si>
  <si>
    <t xml:space="preserve">CRA020201</t>
  </si>
  <si>
    <t xml:space="preserve">CRA020202</t>
  </si>
  <si>
    <t xml:space="preserve">Montserrat</t>
  </si>
  <si>
    <t xml:space="preserve">CRA020203</t>
  </si>
  <si>
    <t xml:space="preserve">Alto Santiago</t>
  </si>
  <si>
    <t xml:space="preserve">CRA020204</t>
  </si>
  <si>
    <t xml:space="preserve">Alto Salas</t>
  </si>
  <si>
    <t xml:space="preserve">CRA020205</t>
  </si>
  <si>
    <t xml:space="preserve">CRA020206</t>
  </si>
  <si>
    <t xml:space="preserve">CRA020207</t>
  </si>
  <si>
    <t xml:space="preserve">Cambronero</t>
  </si>
  <si>
    <t xml:space="preserve">CRA020208</t>
  </si>
  <si>
    <t xml:space="preserve">CRA020209</t>
  </si>
  <si>
    <t xml:space="preserve">Cuesta del Toro</t>
  </si>
  <si>
    <t xml:space="preserve">CRA020210</t>
  </si>
  <si>
    <t xml:space="preserve">CRA020211</t>
  </si>
  <si>
    <t xml:space="preserve">CRA020212</t>
  </si>
  <si>
    <t xml:space="preserve">CRA020213</t>
  </si>
  <si>
    <t xml:space="preserve">Magallanes</t>
  </si>
  <si>
    <t xml:space="preserve">CRA020214</t>
  </si>
  <si>
    <t xml:space="preserve">Moncada</t>
  </si>
  <si>
    <t xml:space="preserve">CRA020215</t>
  </si>
  <si>
    <t xml:space="preserve">Río Jesús</t>
  </si>
  <si>
    <t xml:space="preserve">CRA020216</t>
  </si>
  <si>
    <t xml:space="preserve">CRA0203</t>
  </si>
  <si>
    <t xml:space="preserve">CRA020301</t>
  </si>
  <si>
    <t xml:space="preserve">Americana</t>
  </si>
  <si>
    <t xml:space="preserve">CRA020302</t>
  </si>
  <si>
    <t xml:space="preserve">Bajo Tajos</t>
  </si>
  <si>
    <t xml:space="preserve">CRA020303</t>
  </si>
  <si>
    <t xml:space="preserve">Belén</t>
  </si>
  <si>
    <t xml:space="preserve">CRA020304</t>
  </si>
  <si>
    <t xml:space="preserve">CRA020305</t>
  </si>
  <si>
    <t xml:space="preserve">Lirios</t>
  </si>
  <si>
    <t xml:space="preserve">CRA020306</t>
  </si>
  <si>
    <t xml:space="preserve">Llamarón</t>
  </si>
  <si>
    <t xml:space="preserve">CRA020307</t>
  </si>
  <si>
    <t xml:space="preserve">CRA020308</t>
  </si>
  <si>
    <t xml:space="preserve">Tanque</t>
  </si>
  <si>
    <t xml:space="preserve">CRA020309</t>
  </si>
  <si>
    <t xml:space="preserve">CRA020310</t>
  </si>
  <si>
    <t xml:space="preserve">Vicente Badilla</t>
  </si>
  <si>
    <t xml:space="preserve">CRA020311</t>
  </si>
  <si>
    <t xml:space="preserve">Juntas (parte)</t>
  </si>
  <si>
    <t xml:space="preserve">CRA020312</t>
  </si>
  <si>
    <t xml:space="preserve">CRA0204</t>
  </si>
  <si>
    <t xml:space="preserve">PIEDADES NORTE centro</t>
  </si>
  <si>
    <t xml:space="preserve">CRA020401</t>
  </si>
  <si>
    <t xml:space="preserve">Copán</t>
  </si>
  <si>
    <t xml:space="preserve">CRA020402</t>
  </si>
  <si>
    <t xml:space="preserve">Araya</t>
  </si>
  <si>
    <t xml:space="preserve">CRA020403</t>
  </si>
  <si>
    <t xml:space="preserve">Bajo Matamoros (parte)</t>
  </si>
  <si>
    <t xml:space="preserve">CRA020404</t>
  </si>
  <si>
    <t xml:space="preserve">CRA020405</t>
  </si>
  <si>
    <t xml:space="preserve">Campos</t>
  </si>
  <si>
    <t xml:space="preserve">CRA020406</t>
  </si>
  <si>
    <t xml:space="preserve">CRA020407</t>
  </si>
  <si>
    <t xml:space="preserve">CRA020408</t>
  </si>
  <si>
    <t xml:space="preserve">Lomas</t>
  </si>
  <si>
    <t xml:space="preserve">CRA020409</t>
  </si>
  <si>
    <t xml:space="preserve">Piedades Noroeste</t>
  </si>
  <si>
    <t xml:space="preserve">CRA020410</t>
  </si>
  <si>
    <t xml:space="preserve">CRA0205</t>
  </si>
  <si>
    <t xml:space="preserve">PIEDADES SUR centro</t>
  </si>
  <si>
    <t xml:space="preserve">CRA020501</t>
  </si>
  <si>
    <t xml:space="preserve">Bajo Barranca</t>
  </si>
  <si>
    <t xml:space="preserve">CRA020502</t>
  </si>
  <si>
    <t xml:space="preserve">Barranca</t>
  </si>
  <si>
    <t xml:space="preserve">CRA020503</t>
  </si>
  <si>
    <t xml:space="preserve">Bureal</t>
  </si>
  <si>
    <t xml:space="preserve">CRA020504</t>
  </si>
  <si>
    <t xml:space="preserve">CRA020505</t>
  </si>
  <si>
    <t xml:space="preserve">Chassoul</t>
  </si>
  <si>
    <t xml:space="preserve">CRA020506</t>
  </si>
  <si>
    <t xml:space="preserve">CRA020507</t>
  </si>
  <si>
    <t xml:space="preserve">Nagatac</t>
  </si>
  <si>
    <t xml:space="preserve">CRA020508</t>
  </si>
  <si>
    <t xml:space="preserve">CRA020509</t>
  </si>
  <si>
    <t xml:space="preserve">CRA020510</t>
  </si>
  <si>
    <t xml:space="preserve">CRA020511</t>
  </si>
  <si>
    <t xml:space="preserve">Salvador</t>
  </si>
  <si>
    <t xml:space="preserve">CRA020512</t>
  </si>
  <si>
    <t xml:space="preserve">CRA020513</t>
  </si>
  <si>
    <t xml:space="preserve">CRA020514</t>
  </si>
  <si>
    <t xml:space="preserve">CRA020515</t>
  </si>
  <si>
    <t xml:space="preserve">Sardinal</t>
  </si>
  <si>
    <t xml:space="preserve">CRA020516</t>
  </si>
  <si>
    <t xml:space="preserve">CRA020517</t>
  </si>
  <si>
    <t xml:space="preserve">CRA0206</t>
  </si>
  <si>
    <t xml:space="preserve">CRA020601</t>
  </si>
  <si>
    <t xml:space="preserve">CRA020602</t>
  </si>
  <si>
    <t xml:space="preserve">CRA020603</t>
  </si>
  <si>
    <t xml:space="preserve">Alto Llano</t>
  </si>
  <si>
    <t xml:space="preserve">CRA020604</t>
  </si>
  <si>
    <t xml:space="preserve">CRA020605</t>
  </si>
  <si>
    <t xml:space="preserve">CRA020606</t>
  </si>
  <si>
    <t xml:space="preserve">Chavarría</t>
  </si>
  <si>
    <t xml:space="preserve">CRA020607</t>
  </si>
  <si>
    <t xml:space="preserve">Llano Brenes</t>
  </si>
  <si>
    <t xml:space="preserve">CRA020608</t>
  </si>
  <si>
    <t xml:space="preserve">Orlich</t>
  </si>
  <si>
    <t xml:space="preserve">CRA020609</t>
  </si>
  <si>
    <t xml:space="preserve">Orozco</t>
  </si>
  <si>
    <t xml:space="preserve">CRA020610</t>
  </si>
  <si>
    <t xml:space="preserve">Pata de Gallo</t>
  </si>
  <si>
    <t xml:space="preserve">CRA020611</t>
  </si>
  <si>
    <t xml:space="preserve">Rincón de Mora</t>
  </si>
  <si>
    <t xml:space="preserve">CRA020612</t>
  </si>
  <si>
    <t xml:space="preserve">Rincón Orozco</t>
  </si>
  <si>
    <t xml:space="preserve">CRA020613</t>
  </si>
  <si>
    <t xml:space="preserve">CRA020614</t>
  </si>
  <si>
    <t xml:space="preserve">Zamora</t>
  </si>
  <si>
    <t xml:space="preserve">CRA020615</t>
  </si>
  <si>
    <t xml:space="preserve">CRA0207</t>
  </si>
  <si>
    <t xml:space="preserve">CRA020701</t>
  </si>
  <si>
    <t xml:space="preserve">CRA020702</t>
  </si>
  <si>
    <t xml:space="preserve">Bajo Ramírez</t>
  </si>
  <si>
    <t xml:space="preserve">CRA020703</t>
  </si>
  <si>
    <t xml:space="preserve">Fernández</t>
  </si>
  <si>
    <t xml:space="preserve">CRA020704</t>
  </si>
  <si>
    <t xml:space="preserve">CRA020705</t>
  </si>
  <si>
    <t xml:space="preserve">Varela</t>
  </si>
  <si>
    <t xml:space="preserve">CRA020706</t>
  </si>
  <si>
    <t xml:space="preserve">CRA0208</t>
  </si>
  <si>
    <t xml:space="preserve">ÁNGELES SUR </t>
  </si>
  <si>
    <t xml:space="preserve">CRA020801</t>
  </si>
  <si>
    <t xml:space="preserve">Los Jardines</t>
  </si>
  <si>
    <t xml:space="preserve">CRA020802</t>
  </si>
  <si>
    <t xml:space="preserve">Ranchera</t>
  </si>
  <si>
    <t xml:space="preserve">CRA020803</t>
  </si>
  <si>
    <t xml:space="preserve">Ángeles Norte</t>
  </si>
  <si>
    <t xml:space="preserve">CRA020804</t>
  </si>
  <si>
    <t xml:space="preserve">CRA020805</t>
  </si>
  <si>
    <t xml:space="preserve">CRA020806</t>
  </si>
  <si>
    <t xml:space="preserve">Silencio</t>
  </si>
  <si>
    <t xml:space="preserve">CRA020807</t>
  </si>
  <si>
    <t xml:space="preserve">Valle Azul</t>
  </si>
  <si>
    <t xml:space="preserve">CRA020808</t>
  </si>
  <si>
    <t xml:space="preserve">Zúñiga</t>
  </si>
  <si>
    <t xml:space="preserve">CRA020809</t>
  </si>
  <si>
    <t xml:space="preserve">CRA0209</t>
  </si>
  <si>
    <t xml:space="preserve">CRA020901</t>
  </si>
  <si>
    <t xml:space="preserve">Badilla Alpizar</t>
  </si>
  <si>
    <t xml:space="preserve">CRA020902</t>
  </si>
  <si>
    <t xml:space="preserve">CRA020903</t>
  </si>
  <si>
    <t xml:space="preserve">CRA020904</t>
  </si>
  <si>
    <t xml:space="preserve">CRA020905</t>
  </si>
  <si>
    <t xml:space="preserve">Catarata</t>
  </si>
  <si>
    <t xml:space="preserve">CRA020906</t>
  </si>
  <si>
    <t xml:space="preserve">CRA020907</t>
  </si>
  <si>
    <t xml:space="preserve">CRA0210</t>
  </si>
  <si>
    <t xml:space="preserve">VOLIO centro</t>
  </si>
  <si>
    <t xml:space="preserve">CRA021001</t>
  </si>
  <si>
    <t xml:space="preserve">Alto Villegas</t>
  </si>
  <si>
    <t xml:space="preserve">CRA021002</t>
  </si>
  <si>
    <t xml:space="preserve">Bajo Tejares</t>
  </si>
  <si>
    <t xml:space="preserve">CRA021003</t>
  </si>
  <si>
    <t xml:space="preserve">CRA021004</t>
  </si>
  <si>
    <t xml:space="preserve">Sifón</t>
  </si>
  <si>
    <t xml:space="preserve">CRA021005</t>
  </si>
  <si>
    <t xml:space="preserve">CRA0211</t>
  </si>
  <si>
    <t xml:space="preserve">CRA021101</t>
  </si>
  <si>
    <t xml:space="preserve">Cañuela</t>
  </si>
  <si>
    <t xml:space="preserve">CRA021102</t>
  </si>
  <si>
    <t xml:space="preserve">Concepción Arriba</t>
  </si>
  <si>
    <t xml:space="preserve">CRA021103</t>
  </si>
  <si>
    <t xml:space="preserve">Chaparral</t>
  </si>
  <si>
    <t xml:space="preserve">CRA021104</t>
  </si>
  <si>
    <t xml:space="preserve">Pérez</t>
  </si>
  <si>
    <t xml:space="preserve">CRA021105</t>
  </si>
  <si>
    <t xml:space="preserve">CRA0212</t>
  </si>
  <si>
    <t xml:space="preserve">CRA021201</t>
  </si>
  <si>
    <t xml:space="preserve">Bajo Castillo</t>
  </si>
  <si>
    <t xml:space="preserve">CRA021202</t>
  </si>
  <si>
    <t xml:space="preserve">CRA021203</t>
  </si>
  <si>
    <t xml:space="preserve">Barranquilla</t>
  </si>
  <si>
    <t xml:space="preserve">CRA021204</t>
  </si>
  <si>
    <t xml:space="preserve">CRA021205</t>
  </si>
  <si>
    <t xml:space="preserve">Jabonal</t>
  </si>
  <si>
    <t xml:space="preserve">CRA021206</t>
  </si>
  <si>
    <t xml:space="preserve">Jabonalito</t>
  </si>
  <si>
    <t xml:space="preserve">CRA021207</t>
  </si>
  <si>
    <t xml:space="preserve">Rincón Chaves</t>
  </si>
  <si>
    <t xml:space="preserve">CRA021208</t>
  </si>
  <si>
    <t xml:space="preserve">Victoria</t>
  </si>
  <si>
    <t xml:space="preserve">CRA021209</t>
  </si>
  <si>
    <t xml:space="preserve">Zapotal (parte)</t>
  </si>
  <si>
    <t xml:space="preserve">CRA021210</t>
  </si>
  <si>
    <t xml:space="preserve">CRA0213</t>
  </si>
  <si>
    <t xml:space="preserve">SAN ISIDRO</t>
  </si>
  <si>
    <t xml:space="preserve">CRA021301</t>
  </si>
  <si>
    <t xml:space="preserve">Abanico</t>
  </si>
  <si>
    <t xml:space="preserve">CRA021302</t>
  </si>
  <si>
    <t xml:space="preserve">Altura</t>
  </si>
  <si>
    <t xml:space="preserve">CRA021303</t>
  </si>
  <si>
    <t xml:space="preserve">CRA021304</t>
  </si>
  <si>
    <t xml:space="preserve">Burrito</t>
  </si>
  <si>
    <t xml:space="preserve">CRA021305</t>
  </si>
  <si>
    <t xml:space="preserve">Cairo</t>
  </si>
  <si>
    <t xml:space="preserve">CRA021306</t>
  </si>
  <si>
    <t xml:space="preserve">Castillo (parte)</t>
  </si>
  <si>
    <t xml:space="preserve">CRA021307</t>
  </si>
  <si>
    <t xml:space="preserve">Castillo Nuevo</t>
  </si>
  <si>
    <t xml:space="preserve">CRA021308</t>
  </si>
  <si>
    <t xml:space="preserve">Colonia Trinidad</t>
  </si>
  <si>
    <t xml:space="preserve">CRA021309</t>
  </si>
  <si>
    <t xml:space="preserve">Chachagua</t>
  </si>
  <si>
    <t xml:space="preserve">CRA021310</t>
  </si>
  <si>
    <t xml:space="preserve">CRA021311</t>
  </si>
  <si>
    <t xml:space="preserve">Pocosol</t>
  </si>
  <si>
    <t xml:space="preserve">CRA021312</t>
  </si>
  <si>
    <t xml:space="preserve">CRA021313</t>
  </si>
  <si>
    <t xml:space="preserve">CRA021314</t>
  </si>
  <si>
    <t xml:space="preserve">Sector Ángeles</t>
  </si>
  <si>
    <t xml:space="preserve">CRA021315</t>
  </si>
  <si>
    <t xml:space="preserve">CRA0214</t>
  </si>
  <si>
    <t xml:space="preserve">VALLE AZUL</t>
  </si>
  <si>
    <t xml:space="preserve">CRA021401</t>
  </si>
  <si>
    <t xml:space="preserve">Bajo Córdoba</t>
  </si>
  <si>
    <t xml:space="preserve">CRA021402</t>
  </si>
  <si>
    <t xml:space="preserve">Bajo Rodríguez</t>
  </si>
  <si>
    <t xml:space="preserve">CRA021403</t>
  </si>
  <si>
    <t xml:space="preserve">Cataratas</t>
  </si>
  <si>
    <t xml:space="preserve">CRA021404</t>
  </si>
  <si>
    <t xml:space="preserve">Colonia Palmareña</t>
  </si>
  <si>
    <t xml:space="preserve">CRA021405</t>
  </si>
  <si>
    <t xml:space="preserve">Coopezamora</t>
  </si>
  <si>
    <t xml:space="preserve">CRA021406</t>
  </si>
  <si>
    <t xml:space="preserve">Criques</t>
  </si>
  <si>
    <t xml:space="preserve">CRA021407</t>
  </si>
  <si>
    <t xml:space="preserve">Kooper</t>
  </si>
  <si>
    <t xml:space="preserve">CRA021408</t>
  </si>
  <si>
    <t xml:space="preserve">Los Lagos</t>
  </si>
  <si>
    <t xml:space="preserve">CRA021409</t>
  </si>
  <si>
    <t xml:space="preserve">Las Rocas</t>
  </si>
  <si>
    <t xml:space="preserve">CRA021410</t>
  </si>
  <si>
    <t xml:space="preserve">CRA021411</t>
  </si>
  <si>
    <t xml:space="preserve">CRA0301</t>
  </si>
  <si>
    <t xml:space="preserve">GRECIA centro</t>
  </si>
  <si>
    <t xml:space="preserve">CRA030101</t>
  </si>
  <si>
    <t xml:space="preserve">CRA030102</t>
  </si>
  <si>
    <t xml:space="preserve">CRA030103</t>
  </si>
  <si>
    <t xml:space="preserve">Colón</t>
  </si>
  <si>
    <t xml:space="preserve">CRA030104</t>
  </si>
  <si>
    <t xml:space="preserve">Jiménez</t>
  </si>
  <si>
    <t xml:space="preserve">CRA030105</t>
  </si>
  <si>
    <t xml:space="preserve">CRA030106</t>
  </si>
  <si>
    <t xml:space="preserve">Rincón de Arias</t>
  </si>
  <si>
    <t xml:space="preserve">CRA030107</t>
  </si>
  <si>
    <t xml:space="preserve">CRA030108</t>
  </si>
  <si>
    <t xml:space="preserve">CRA030109</t>
  </si>
  <si>
    <t xml:space="preserve">Celina</t>
  </si>
  <si>
    <t xml:space="preserve">CRA030110</t>
  </si>
  <si>
    <t xml:space="preserve">CRA0302</t>
  </si>
  <si>
    <t xml:space="preserve">CRA030201</t>
  </si>
  <si>
    <t xml:space="preserve">Barrio (Grecia)(Primavera)</t>
  </si>
  <si>
    <t xml:space="preserve">CRA030202</t>
  </si>
  <si>
    <t xml:space="preserve">Alfaro</t>
  </si>
  <si>
    <t xml:space="preserve">CRA030203</t>
  </si>
  <si>
    <t xml:space="preserve">Bajo Achiote</t>
  </si>
  <si>
    <t xml:space="preserve">CRA030204</t>
  </si>
  <si>
    <t xml:space="preserve">Camejo</t>
  </si>
  <si>
    <t xml:space="preserve">CRA030205</t>
  </si>
  <si>
    <t xml:space="preserve">Coopevictoria</t>
  </si>
  <si>
    <t xml:space="preserve">CRA030206</t>
  </si>
  <si>
    <t xml:space="preserve">Corinto</t>
  </si>
  <si>
    <t xml:space="preserve">CRA030207</t>
  </si>
  <si>
    <t xml:space="preserve">CRA030208</t>
  </si>
  <si>
    <t xml:space="preserve">Mesón</t>
  </si>
  <si>
    <t xml:space="preserve">CRA030209</t>
  </si>
  <si>
    <t xml:space="preserve">CRA030210</t>
  </si>
  <si>
    <t xml:space="preserve">Quizarrazal</t>
  </si>
  <si>
    <t xml:space="preserve">CRA030211</t>
  </si>
  <si>
    <t xml:space="preserve">CRA0303</t>
  </si>
  <si>
    <t xml:space="preserve">CRA030301</t>
  </si>
  <si>
    <t xml:space="preserve">Arena</t>
  </si>
  <si>
    <t xml:space="preserve">CRA030302</t>
  </si>
  <si>
    <t xml:space="preserve">Cedro</t>
  </si>
  <si>
    <t xml:space="preserve">CRA030303</t>
  </si>
  <si>
    <t xml:space="preserve">Delicias (parte)</t>
  </si>
  <si>
    <t xml:space="preserve">CRA030304</t>
  </si>
  <si>
    <t xml:space="preserve">Guayabal (parte)</t>
  </si>
  <si>
    <t xml:space="preserve">CRA030305</t>
  </si>
  <si>
    <t xml:space="preserve">Loma</t>
  </si>
  <si>
    <t xml:space="preserve">CRA030306</t>
  </si>
  <si>
    <t xml:space="preserve">Rodríguez</t>
  </si>
  <si>
    <t xml:space="preserve">CRA030307</t>
  </si>
  <si>
    <t xml:space="preserve">Santa Gertrudis Norte</t>
  </si>
  <si>
    <t xml:space="preserve">CRA030308</t>
  </si>
  <si>
    <t xml:space="preserve">Santa Gertrudis Sur</t>
  </si>
  <si>
    <t xml:space="preserve">CRA030309</t>
  </si>
  <si>
    <t xml:space="preserve">CRA0304</t>
  </si>
  <si>
    <t xml:space="preserve">SAN ROQUE centro</t>
  </si>
  <si>
    <t xml:space="preserve">CRA030401</t>
  </si>
  <si>
    <t xml:space="preserve">Agualote</t>
  </si>
  <si>
    <t xml:space="preserve">CRA030402</t>
  </si>
  <si>
    <t xml:space="preserve">Bajo Sapera</t>
  </si>
  <si>
    <t xml:space="preserve">CRA030403</t>
  </si>
  <si>
    <t xml:space="preserve">Casillas</t>
  </si>
  <si>
    <t xml:space="preserve">CRA030404</t>
  </si>
  <si>
    <t xml:space="preserve">Latino</t>
  </si>
  <si>
    <t xml:space="preserve">CRA030405</t>
  </si>
  <si>
    <t xml:space="preserve">San Miguel Arriba</t>
  </si>
  <si>
    <t xml:space="preserve">CRA030406</t>
  </si>
  <si>
    <t xml:space="preserve">Cabuyal</t>
  </si>
  <si>
    <t xml:space="preserve">CRA030407</t>
  </si>
  <si>
    <t xml:space="preserve">CRA030408</t>
  </si>
  <si>
    <t xml:space="preserve">Coyotera</t>
  </si>
  <si>
    <t xml:space="preserve">CRA030409</t>
  </si>
  <si>
    <t xml:space="preserve">CRA030410</t>
  </si>
  <si>
    <t xml:space="preserve">CRA0305</t>
  </si>
  <si>
    <t xml:space="preserve">TACARES centro</t>
  </si>
  <si>
    <t xml:space="preserve">CRA030501</t>
  </si>
  <si>
    <t xml:space="preserve">CRA030502</t>
  </si>
  <si>
    <t xml:space="preserve">Bodegas</t>
  </si>
  <si>
    <t xml:space="preserve">CRA030503</t>
  </si>
  <si>
    <t xml:space="preserve">Cataluña</t>
  </si>
  <si>
    <t xml:space="preserve">CRA030504</t>
  </si>
  <si>
    <t xml:space="preserve">CRA030505</t>
  </si>
  <si>
    <t xml:space="preserve">CRA030506</t>
  </si>
  <si>
    <t xml:space="preserve">CRA030507</t>
  </si>
  <si>
    <t xml:space="preserve">CRA030508</t>
  </si>
  <si>
    <t xml:space="preserve">CRA030509</t>
  </si>
  <si>
    <t xml:space="preserve">CRA030510</t>
  </si>
  <si>
    <t xml:space="preserve">CRA030511</t>
  </si>
  <si>
    <t xml:space="preserve">CRA030512</t>
  </si>
  <si>
    <t xml:space="preserve">CRA0306</t>
  </si>
  <si>
    <t xml:space="preserve">PUENTE DE PIEDRA centro</t>
  </si>
  <si>
    <t xml:space="preserve">CRA030601</t>
  </si>
  <si>
    <t xml:space="preserve">CRA030602</t>
  </si>
  <si>
    <t xml:space="preserve">CRA030603</t>
  </si>
  <si>
    <t xml:space="preserve">Altos de Peralta</t>
  </si>
  <si>
    <t xml:space="preserve">CRA030604</t>
  </si>
  <si>
    <t xml:space="preserve">Argentina</t>
  </si>
  <si>
    <t xml:space="preserve">CRA030605</t>
  </si>
  <si>
    <t xml:space="preserve">Bajo Cedros</t>
  </si>
  <si>
    <t xml:space="preserve">CRA030606</t>
  </si>
  <si>
    <t xml:space="preserve">CRA030607</t>
  </si>
  <si>
    <t xml:space="preserve">CRA030608</t>
  </si>
  <si>
    <t xml:space="preserve">Puerto Escondido</t>
  </si>
  <si>
    <t xml:space="preserve">CRA030609</t>
  </si>
  <si>
    <t xml:space="preserve">Raiceros</t>
  </si>
  <si>
    <t xml:space="preserve">CRA030610</t>
  </si>
  <si>
    <t xml:space="preserve">Rincón de Salas</t>
  </si>
  <si>
    <t xml:space="preserve">CRA030611</t>
  </si>
  <si>
    <t xml:space="preserve">CRA030612</t>
  </si>
  <si>
    <t xml:space="preserve">CRA0307</t>
  </si>
  <si>
    <t xml:space="preserve">ÁNGELES</t>
  </si>
  <si>
    <t xml:space="preserve">CRA030701</t>
  </si>
  <si>
    <t xml:space="preserve">Cajón</t>
  </si>
  <si>
    <t xml:space="preserve">CRA030702</t>
  </si>
  <si>
    <t xml:space="preserve">Cocobolo</t>
  </si>
  <si>
    <t xml:space="preserve">CRA030703</t>
  </si>
  <si>
    <t xml:space="preserve">Murillo</t>
  </si>
  <si>
    <t xml:space="preserve">CRA030704</t>
  </si>
  <si>
    <t xml:space="preserve">CRA030705</t>
  </si>
  <si>
    <t xml:space="preserve">CRA030706</t>
  </si>
  <si>
    <t xml:space="preserve">Virgencita</t>
  </si>
  <si>
    <t xml:space="preserve">CRA030707</t>
  </si>
  <si>
    <t xml:space="preserve">CRA0401</t>
  </si>
  <si>
    <t xml:space="preserve">SAN MATEO centro</t>
  </si>
  <si>
    <t xml:space="preserve">CRA040101</t>
  </si>
  <si>
    <t xml:space="preserve">Agua Agria</t>
  </si>
  <si>
    <t xml:space="preserve">CRA040102</t>
  </si>
  <si>
    <t xml:space="preserve">CRA040103</t>
  </si>
  <si>
    <t xml:space="preserve">Cenízaro</t>
  </si>
  <si>
    <t xml:space="preserve">CRA040104</t>
  </si>
  <si>
    <t xml:space="preserve">Centeno</t>
  </si>
  <si>
    <t xml:space="preserve">CRA040105</t>
  </si>
  <si>
    <t xml:space="preserve">CRA040106</t>
  </si>
  <si>
    <t xml:space="preserve">CRA040107</t>
  </si>
  <si>
    <t xml:space="preserve">CRA040108</t>
  </si>
  <si>
    <t xml:space="preserve">Izarco</t>
  </si>
  <si>
    <t xml:space="preserve">CRA040109</t>
  </si>
  <si>
    <t xml:space="preserve">Maderal</t>
  </si>
  <si>
    <t xml:space="preserve">CRA040110</t>
  </si>
  <si>
    <t xml:space="preserve">Ramadas</t>
  </si>
  <si>
    <t xml:space="preserve">CRA040111</t>
  </si>
  <si>
    <t xml:space="preserve">San Juan de Dios</t>
  </si>
  <si>
    <t xml:space="preserve">CRA040112</t>
  </si>
  <si>
    <t xml:space="preserve">CRA0402</t>
  </si>
  <si>
    <t xml:space="preserve">DESMONTE centro</t>
  </si>
  <si>
    <t xml:space="preserve">CRA040201</t>
  </si>
  <si>
    <t xml:space="preserve">CRA040202</t>
  </si>
  <si>
    <t xml:space="preserve">CRA040203</t>
  </si>
  <si>
    <t xml:space="preserve">CRA040204</t>
  </si>
  <si>
    <t xml:space="preserve">CRA040205</t>
  </si>
  <si>
    <t xml:space="preserve">Patio de Agua Norte</t>
  </si>
  <si>
    <t xml:space="preserve">CRA040206</t>
  </si>
  <si>
    <t xml:space="preserve">Sacra Familia</t>
  </si>
  <si>
    <t xml:space="preserve">CRA040207</t>
  </si>
  <si>
    <t xml:space="preserve">San Juan Uno</t>
  </si>
  <si>
    <t xml:space="preserve">CRA040208</t>
  </si>
  <si>
    <t xml:space="preserve">CRA040209</t>
  </si>
  <si>
    <t xml:space="preserve">CRA0403</t>
  </si>
  <si>
    <t xml:space="preserve">JESÚS MARÍA centro</t>
  </si>
  <si>
    <t xml:space="preserve">CRA040301</t>
  </si>
  <si>
    <t xml:space="preserve">CRA040302</t>
  </si>
  <si>
    <t xml:space="preserve">CRA040303</t>
  </si>
  <si>
    <t xml:space="preserve">Quinta</t>
  </si>
  <si>
    <t xml:space="preserve">CRA040304</t>
  </si>
  <si>
    <t xml:space="preserve">CRA0404</t>
  </si>
  <si>
    <t xml:space="preserve">LABRADOR centro</t>
  </si>
  <si>
    <t xml:space="preserve">CRA040401</t>
  </si>
  <si>
    <t xml:space="preserve">CRA040402</t>
  </si>
  <si>
    <t xml:space="preserve">Oricuajo</t>
  </si>
  <si>
    <t xml:space="preserve">CRA040403</t>
  </si>
  <si>
    <t xml:space="preserve">Poza Redonda</t>
  </si>
  <si>
    <t xml:space="preserve">CRA040404</t>
  </si>
  <si>
    <t xml:space="preserve">CRA040405</t>
  </si>
  <si>
    <t xml:space="preserve">CRA0501</t>
  </si>
  <si>
    <t xml:space="preserve">ATENAS centro</t>
  </si>
  <si>
    <t xml:space="preserve">CRA050101</t>
  </si>
  <si>
    <t xml:space="preserve">CRA050102</t>
  </si>
  <si>
    <t xml:space="preserve">Atenea</t>
  </si>
  <si>
    <t xml:space="preserve">CRA050103</t>
  </si>
  <si>
    <t xml:space="preserve">Boquerón</t>
  </si>
  <si>
    <t xml:space="preserve">CRA050104</t>
  </si>
  <si>
    <t xml:space="preserve">Escorpio</t>
  </si>
  <si>
    <t xml:space="preserve">CRA050105</t>
  </si>
  <si>
    <t xml:space="preserve">Güizaro</t>
  </si>
  <si>
    <t xml:space="preserve">CRA050106</t>
  </si>
  <si>
    <t xml:space="preserve">Oásis</t>
  </si>
  <si>
    <t xml:space="preserve">CRA050107</t>
  </si>
  <si>
    <t xml:space="preserve">Olivo</t>
  </si>
  <si>
    <t xml:space="preserve">CRA050108</t>
  </si>
  <si>
    <t xml:space="preserve">Matías</t>
  </si>
  <si>
    <t xml:space="preserve">CRA050109</t>
  </si>
  <si>
    <t xml:space="preserve">CRA0502</t>
  </si>
  <si>
    <t xml:space="preserve">JESÚS centro</t>
  </si>
  <si>
    <t xml:space="preserve">CRA050201</t>
  </si>
  <si>
    <t xml:space="preserve">Guacalillo</t>
  </si>
  <si>
    <t xml:space="preserve">CRA050202</t>
  </si>
  <si>
    <t xml:space="preserve">Sabanalarga</t>
  </si>
  <si>
    <t xml:space="preserve">CRA050203</t>
  </si>
  <si>
    <t xml:space="preserve">CRA050204</t>
  </si>
  <si>
    <t xml:space="preserve">Barroeta</t>
  </si>
  <si>
    <t xml:space="preserve">CRA050205</t>
  </si>
  <si>
    <t xml:space="preserve">CRA050206</t>
  </si>
  <si>
    <t xml:space="preserve">Cuajiniquil</t>
  </si>
  <si>
    <t xml:space="preserve">CRA050207</t>
  </si>
  <si>
    <t xml:space="preserve">Estanquillo</t>
  </si>
  <si>
    <t xml:space="preserve">CRA050208</t>
  </si>
  <si>
    <t xml:space="preserve">Pato de Agua (parte)</t>
  </si>
  <si>
    <t xml:space="preserve">CRA050209</t>
  </si>
  <si>
    <t xml:space="preserve">CRA0503</t>
  </si>
  <si>
    <t xml:space="preserve">MERCEDES centro</t>
  </si>
  <si>
    <t xml:space="preserve">CRA050301</t>
  </si>
  <si>
    <t xml:space="preserve">CRA050302</t>
  </si>
  <si>
    <t xml:space="preserve">Callao</t>
  </si>
  <si>
    <t xml:space="preserve">CRA050303</t>
  </si>
  <si>
    <t xml:space="preserve">Plancillo</t>
  </si>
  <si>
    <t xml:space="preserve">CRA050304</t>
  </si>
  <si>
    <t xml:space="preserve">CRA050305</t>
  </si>
  <si>
    <t xml:space="preserve">CRA0504</t>
  </si>
  <si>
    <t xml:space="preserve">CRA050401</t>
  </si>
  <si>
    <t xml:space="preserve">Alto Naranjo</t>
  </si>
  <si>
    <t xml:space="preserve">CRA050402</t>
  </si>
  <si>
    <t xml:space="preserve">Bajo Cacao</t>
  </si>
  <si>
    <t xml:space="preserve">CRA050403</t>
  </si>
  <si>
    <t xml:space="preserve">CRA050404</t>
  </si>
  <si>
    <t xml:space="preserve">CRA050405</t>
  </si>
  <si>
    <t xml:space="preserve">Pavas</t>
  </si>
  <si>
    <t xml:space="preserve">CRA050406</t>
  </si>
  <si>
    <t xml:space="preserve">CRA050407</t>
  </si>
  <si>
    <t xml:space="preserve">CRA0505</t>
  </si>
  <si>
    <t xml:space="preserve">CONCEPCION centro</t>
  </si>
  <si>
    <t xml:space="preserve">CRA050501</t>
  </si>
  <si>
    <t xml:space="preserve">Río Grande</t>
  </si>
  <si>
    <t xml:space="preserve">CRA050502</t>
  </si>
  <si>
    <t xml:space="preserve">CRA050503</t>
  </si>
  <si>
    <t xml:space="preserve">Calle Garita</t>
  </si>
  <si>
    <t xml:space="preserve">CRA050504</t>
  </si>
  <si>
    <t xml:space="preserve">Coyoles</t>
  </si>
  <si>
    <t xml:space="preserve">CRA050505</t>
  </si>
  <si>
    <t xml:space="preserve">Pan de Azúcar</t>
  </si>
  <si>
    <t xml:space="preserve">CRA050506</t>
  </si>
  <si>
    <t xml:space="preserve">Tornos</t>
  </si>
  <si>
    <t xml:space="preserve">CRA050507</t>
  </si>
  <si>
    <t xml:space="preserve">CRA0506</t>
  </si>
  <si>
    <t xml:space="preserve">SAN JOSÉ SUR</t>
  </si>
  <si>
    <t xml:space="preserve">CRA050601</t>
  </si>
  <si>
    <t xml:space="preserve">Alto Cima</t>
  </si>
  <si>
    <t xml:space="preserve">CRA050602</t>
  </si>
  <si>
    <t xml:space="preserve">Alto López</t>
  </si>
  <si>
    <t xml:space="preserve">CRA050603</t>
  </si>
  <si>
    <t xml:space="preserve">Legua</t>
  </si>
  <si>
    <t xml:space="preserve">CRA050604</t>
  </si>
  <si>
    <t xml:space="preserve">San José Norte</t>
  </si>
  <si>
    <t xml:space="preserve">CRA050605</t>
  </si>
  <si>
    <t xml:space="preserve">Torunes</t>
  </si>
  <si>
    <t xml:space="preserve">CRA050606</t>
  </si>
  <si>
    <t xml:space="preserve">Vainilla</t>
  </si>
  <si>
    <t xml:space="preserve">CRA050607</t>
  </si>
  <si>
    <t xml:space="preserve">CRA0507</t>
  </si>
  <si>
    <t xml:space="preserve">SANTA EULALIA centro</t>
  </si>
  <si>
    <t xml:space="preserve">CRA050701</t>
  </si>
  <si>
    <t xml:space="preserve">Rincón Rodríguez</t>
  </si>
  <si>
    <t xml:space="preserve">CRA050702</t>
  </si>
  <si>
    <t xml:space="preserve">CRA0508</t>
  </si>
  <si>
    <t xml:space="preserve">ESCOBAL centro</t>
  </si>
  <si>
    <t xml:space="preserve">CRA050801</t>
  </si>
  <si>
    <t xml:space="preserve">Cerrillo</t>
  </si>
  <si>
    <t xml:space="preserve">CRA050802</t>
  </si>
  <si>
    <t xml:space="preserve">Guácimos</t>
  </si>
  <si>
    <t xml:space="preserve">CRA050803</t>
  </si>
  <si>
    <t xml:space="preserve">Kilómetro 51</t>
  </si>
  <si>
    <t xml:space="preserve">CRA050804</t>
  </si>
  <si>
    <t xml:space="preserve">Lapas</t>
  </si>
  <si>
    <t xml:space="preserve">CRA050805</t>
  </si>
  <si>
    <t xml:space="preserve">CRA050806</t>
  </si>
  <si>
    <t xml:space="preserve">CRA050807</t>
  </si>
  <si>
    <t xml:space="preserve">Vuelta Herrera</t>
  </si>
  <si>
    <t xml:space="preserve">CRA050808</t>
  </si>
  <si>
    <t xml:space="preserve">CRA0601</t>
  </si>
  <si>
    <t xml:space="preserve">NARANJO centro</t>
  </si>
  <si>
    <t xml:space="preserve">CRA060101</t>
  </si>
  <si>
    <t xml:space="preserve">Bajo Pilas</t>
  </si>
  <si>
    <t xml:space="preserve">CRA060102</t>
  </si>
  <si>
    <t xml:space="preserve">CRA060103</t>
  </si>
  <si>
    <t xml:space="preserve">Caña Dura</t>
  </si>
  <si>
    <t xml:space="preserve">CRA060104</t>
  </si>
  <si>
    <t xml:space="preserve">Gradas</t>
  </si>
  <si>
    <t xml:space="preserve">CRA060105</t>
  </si>
  <si>
    <t xml:space="preserve">CRA060106</t>
  </si>
  <si>
    <t xml:space="preserve">Muro</t>
  </si>
  <si>
    <t xml:space="preserve">CRA060107</t>
  </si>
  <si>
    <t xml:space="preserve">CRA060108</t>
  </si>
  <si>
    <t xml:space="preserve">Sacramento</t>
  </si>
  <si>
    <t xml:space="preserve">CRA060109</t>
  </si>
  <si>
    <t xml:space="preserve">San Lucas (Carmen)</t>
  </si>
  <si>
    <t xml:space="preserve">CRA060110</t>
  </si>
  <si>
    <t xml:space="preserve">CRA060111</t>
  </si>
  <si>
    <t xml:space="preserve">CRA060112</t>
  </si>
  <si>
    <t xml:space="preserve">Cantarrana (parte)</t>
  </si>
  <si>
    <t xml:space="preserve">CRA060113</t>
  </si>
  <si>
    <t xml:space="preserve">CRA060114</t>
  </si>
  <si>
    <t xml:space="preserve">CRA060115</t>
  </si>
  <si>
    <t xml:space="preserve">Común</t>
  </si>
  <si>
    <t xml:space="preserve">CRA060116</t>
  </si>
  <si>
    <t xml:space="preserve">CRA060117</t>
  </si>
  <si>
    <t xml:space="preserve">CRA0602</t>
  </si>
  <si>
    <t xml:space="preserve">CRA060201</t>
  </si>
  <si>
    <t xml:space="preserve">Planes</t>
  </si>
  <si>
    <t xml:space="preserve">CRA060202</t>
  </si>
  <si>
    <t xml:space="preserve">Bajo Seevers</t>
  </si>
  <si>
    <t xml:space="preserve">CRA060203</t>
  </si>
  <si>
    <t xml:space="preserve">CRA060204</t>
  </si>
  <si>
    <t xml:space="preserve">Palmas</t>
  </si>
  <si>
    <t xml:space="preserve">CRA060205</t>
  </si>
  <si>
    <t xml:space="preserve">Quesera</t>
  </si>
  <si>
    <t xml:space="preserve">CRA060206</t>
  </si>
  <si>
    <t xml:space="preserve">CRA060207</t>
  </si>
  <si>
    <t xml:space="preserve">San Miguel Oeste</t>
  </si>
  <si>
    <t xml:space="preserve">CRA060208</t>
  </si>
  <si>
    <t xml:space="preserve">CRA0603</t>
  </si>
  <si>
    <t xml:space="preserve">SAN JUANILLO</t>
  </si>
  <si>
    <t xml:space="preserve">CRA060301</t>
  </si>
  <si>
    <t xml:space="preserve">CRA060302</t>
  </si>
  <si>
    <t xml:space="preserve">Cañuela Arriba</t>
  </si>
  <si>
    <t xml:space="preserve">CRA060303</t>
  </si>
  <si>
    <t xml:space="preserve">Cuesta Venada</t>
  </si>
  <si>
    <t xml:space="preserve">CRA060304</t>
  </si>
  <si>
    <t xml:space="preserve">CRA060305</t>
  </si>
  <si>
    <t xml:space="preserve">CRA060306</t>
  </si>
  <si>
    <t xml:space="preserve">San Antonio de Barranca</t>
  </si>
  <si>
    <t xml:space="preserve">CRA060307</t>
  </si>
  <si>
    <t xml:space="preserve">CRA060308</t>
  </si>
  <si>
    <t xml:space="preserve">Solís (parte)</t>
  </si>
  <si>
    <t xml:space="preserve">CRA060309</t>
  </si>
  <si>
    <t xml:space="preserve">Vuelta San Gerardo</t>
  </si>
  <si>
    <t xml:space="preserve">CRA060310</t>
  </si>
  <si>
    <t xml:space="preserve">CRA0604</t>
  </si>
  <si>
    <t xml:space="preserve">CIRRÍ SUR centro</t>
  </si>
  <si>
    <t xml:space="preserve">CRA060401</t>
  </si>
  <si>
    <t xml:space="preserve">Bajo Arrieta</t>
  </si>
  <si>
    <t xml:space="preserve">CRA060402</t>
  </si>
  <si>
    <t xml:space="preserve">Bajo Valverde</t>
  </si>
  <si>
    <t xml:space="preserve">CRA060403</t>
  </si>
  <si>
    <t xml:space="preserve">Bajo Zúñiga</t>
  </si>
  <si>
    <t xml:space="preserve">CRA060404</t>
  </si>
  <si>
    <t xml:space="preserve">CRA060405</t>
  </si>
  <si>
    <t xml:space="preserve">Isla Cocora</t>
  </si>
  <si>
    <t xml:space="preserve">CRA060406</t>
  </si>
  <si>
    <t xml:space="preserve">CRA060407</t>
  </si>
  <si>
    <t xml:space="preserve">CRA060408</t>
  </si>
  <si>
    <t xml:space="preserve">Llano Bonito Sur</t>
  </si>
  <si>
    <t xml:space="preserve">CRA060409</t>
  </si>
  <si>
    <t xml:space="preserve">Palmita</t>
  </si>
  <si>
    <t xml:space="preserve">CRA060410</t>
  </si>
  <si>
    <t xml:space="preserve">CRA060411</t>
  </si>
  <si>
    <t xml:space="preserve">CRA060412</t>
  </si>
  <si>
    <t xml:space="preserve">CRA060413</t>
  </si>
  <si>
    <t xml:space="preserve">CRA060414</t>
  </si>
  <si>
    <t xml:space="preserve">CRA0605</t>
  </si>
  <si>
    <t xml:space="preserve">CRA060501</t>
  </si>
  <si>
    <t xml:space="preserve">Puebla</t>
  </si>
  <si>
    <t xml:space="preserve">CRA060502</t>
  </si>
  <si>
    <t xml:space="preserve">CRA060503</t>
  </si>
  <si>
    <t xml:space="preserve">Tacacal</t>
  </si>
  <si>
    <t xml:space="preserve">CRA060504</t>
  </si>
  <si>
    <t xml:space="preserve">CRA0606</t>
  </si>
  <si>
    <t xml:space="preserve">CRA060601</t>
  </si>
  <si>
    <t xml:space="preserve">Bajo Murciélago</t>
  </si>
  <si>
    <t xml:space="preserve">CRA060602</t>
  </si>
  <si>
    <t xml:space="preserve">Cueva</t>
  </si>
  <si>
    <t xml:space="preserve">CRA060603</t>
  </si>
  <si>
    <t xml:space="preserve">CRA060604</t>
  </si>
  <si>
    <t xml:space="preserve">Rincón Elizondo</t>
  </si>
  <si>
    <t xml:space="preserve">CRA060605</t>
  </si>
  <si>
    <t xml:space="preserve">CRA060606</t>
  </si>
  <si>
    <t xml:space="preserve">CRA060607</t>
  </si>
  <si>
    <t xml:space="preserve">CRA0607</t>
  </si>
  <si>
    <t xml:space="preserve">EL ROSARIO centro</t>
  </si>
  <si>
    <t xml:space="preserve">CRA060701</t>
  </si>
  <si>
    <t xml:space="preserve">CRA060702</t>
  </si>
  <si>
    <t xml:space="preserve">Hornos</t>
  </si>
  <si>
    <t xml:space="preserve">CRA060703</t>
  </si>
  <si>
    <t xml:space="preserve">CRA060704</t>
  </si>
  <si>
    <t xml:space="preserve">CRA060705</t>
  </si>
  <si>
    <t xml:space="preserve">Vistas del Valle</t>
  </si>
  <si>
    <t xml:space="preserve">CRA060706</t>
  </si>
  <si>
    <t xml:space="preserve">CRA0608</t>
  </si>
  <si>
    <t xml:space="preserve">PALMITOS centro</t>
  </si>
  <si>
    <t xml:space="preserve">CRA060801</t>
  </si>
  <si>
    <t xml:space="preserve">Alto Murillo</t>
  </si>
  <si>
    <t xml:space="preserve">CRA060802</t>
  </si>
  <si>
    <t xml:space="preserve">Alto Palmas</t>
  </si>
  <si>
    <t xml:space="preserve">CRA060803</t>
  </si>
  <si>
    <t xml:space="preserve">CRA060804</t>
  </si>
  <si>
    <t xml:space="preserve">CRA060805</t>
  </si>
  <si>
    <t xml:space="preserve">CRA060806</t>
  </si>
  <si>
    <t xml:space="preserve">Roquillo</t>
  </si>
  <si>
    <t xml:space="preserve">CRA060807</t>
  </si>
  <si>
    <t xml:space="preserve">CRA060808</t>
  </si>
  <si>
    <t xml:space="preserve">CRA0701</t>
  </si>
  <si>
    <t xml:space="preserve">PALMARES centro</t>
  </si>
  <si>
    <t xml:space="preserve">CRA070101</t>
  </si>
  <si>
    <t xml:space="preserve">CRA070102</t>
  </si>
  <si>
    <t xml:space="preserve">CRA070103</t>
  </si>
  <si>
    <t xml:space="preserve">CRA0702</t>
  </si>
  <si>
    <t xml:space="preserve">ZARAGOZA centro</t>
  </si>
  <si>
    <t xml:space="preserve">CRA070201</t>
  </si>
  <si>
    <t xml:space="preserve">Cocaleca (parte)</t>
  </si>
  <si>
    <t xml:space="preserve">CRA070202</t>
  </si>
  <si>
    <t xml:space="preserve">Quebrada</t>
  </si>
  <si>
    <t xml:space="preserve">CRA070203</t>
  </si>
  <si>
    <t xml:space="preserve">Rincón (Quebrada)</t>
  </si>
  <si>
    <t xml:space="preserve">CRA070204</t>
  </si>
  <si>
    <t xml:space="preserve">Rincón de Zaragoza</t>
  </si>
  <si>
    <t xml:space="preserve">CRA070205</t>
  </si>
  <si>
    <t xml:space="preserve">Vargas</t>
  </si>
  <si>
    <t xml:space="preserve">CRA070206</t>
  </si>
  <si>
    <t xml:space="preserve">Vásquez</t>
  </si>
  <si>
    <t xml:space="preserve">CRA070207</t>
  </si>
  <si>
    <t xml:space="preserve">CRA0703</t>
  </si>
  <si>
    <t xml:space="preserve">BUENOS AIRES centro</t>
  </si>
  <si>
    <t xml:space="preserve">CRA070301</t>
  </si>
  <si>
    <t xml:space="preserve">Bajo Cabra</t>
  </si>
  <si>
    <t xml:space="preserve">CRA070302</t>
  </si>
  <si>
    <t xml:space="preserve">Barreal</t>
  </si>
  <si>
    <t xml:space="preserve">CRA070303</t>
  </si>
  <si>
    <t xml:space="preserve">CRA070304</t>
  </si>
  <si>
    <t xml:space="preserve">CRA070305</t>
  </si>
  <si>
    <t xml:space="preserve">CRA070306</t>
  </si>
  <si>
    <t xml:space="preserve">Calle Ramírez</t>
  </si>
  <si>
    <t xml:space="preserve">CRA070307</t>
  </si>
  <si>
    <t xml:space="preserve">CRA0704</t>
  </si>
  <si>
    <t xml:space="preserve">CRA070401</t>
  </si>
  <si>
    <t xml:space="preserve">Pinos (parte)</t>
  </si>
  <si>
    <t xml:space="preserve">CRA070402</t>
  </si>
  <si>
    <t xml:space="preserve">CRA0705</t>
  </si>
  <si>
    <t xml:space="preserve">CANDELARIA centro</t>
  </si>
  <si>
    <t xml:space="preserve">CRA070501</t>
  </si>
  <si>
    <t xml:space="preserve">CRA070502</t>
  </si>
  <si>
    <t xml:space="preserve">CRA0706</t>
  </si>
  <si>
    <t xml:space="preserve">ESQUIPULAS centro</t>
  </si>
  <si>
    <t xml:space="preserve">CRA070601</t>
  </si>
  <si>
    <t xml:space="preserve">Calle Roble</t>
  </si>
  <si>
    <t xml:space="preserve">CRA070602</t>
  </si>
  <si>
    <t xml:space="preserve">CRA070603</t>
  </si>
  <si>
    <t xml:space="preserve">Peraza</t>
  </si>
  <si>
    <t xml:space="preserve">CRA070604</t>
  </si>
  <si>
    <t xml:space="preserve">CRA070605</t>
  </si>
  <si>
    <t xml:space="preserve">CRA0707</t>
  </si>
  <si>
    <t xml:space="preserve">LA GRANJA centro</t>
  </si>
  <si>
    <t xml:space="preserve">CRA070701</t>
  </si>
  <si>
    <t xml:space="preserve">CRA070702</t>
  </si>
  <si>
    <t xml:space="preserve">CRA0801</t>
  </si>
  <si>
    <t xml:space="preserve">CRA080101</t>
  </si>
  <si>
    <t xml:space="preserve">Santa Cecilia (Bajo Piedras)</t>
  </si>
  <si>
    <t xml:space="preserve">CRA080102</t>
  </si>
  <si>
    <t xml:space="preserve">Rastro</t>
  </si>
  <si>
    <t xml:space="preserve">CRA080103</t>
  </si>
  <si>
    <t xml:space="preserve">CRA080104</t>
  </si>
  <si>
    <t xml:space="preserve">CRA080105</t>
  </si>
  <si>
    <t xml:space="preserve">Hilda</t>
  </si>
  <si>
    <t xml:space="preserve">CRA080106</t>
  </si>
  <si>
    <t xml:space="preserve">Sitio (parte)</t>
  </si>
  <si>
    <t xml:space="preserve">CRA080107</t>
  </si>
  <si>
    <t xml:space="preserve">CRA080108</t>
  </si>
  <si>
    <t xml:space="preserve">CRA0802</t>
  </si>
  <si>
    <t xml:space="preserve">SAN JUAN SUR</t>
  </si>
  <si>
    <t xml:space="preserve">CRA080201</t>
  </si>
  <si>
    <t xml:space="preserve">Altura (parte)</t>
  </si>
  <si>
    <t xml:space="preserve">CRA080202</t>
  </si>
  <si>
    <t xml:space="preserve">CRA080203</t>
  </si>
  <si>
    <t xml:space="preserve">CRA080204</t>
  </si>
  <si>
    <t xml:space="preserve">Mastate</t>
  </si>
  <si>
    <t xml:space="preserve">CRA080205</t>
  </si>
  <si>
    <t xml:space="preserve">CRA080206</t>
  </si>
  <si>
    <t xml:space="preserve">Tablones (parte)</t>
  </si>
  <si>
    <t xml:space="preserve">CRA080207</t>
  </si>
  <si>
    <t xml:space="preserve">CRA0803</t>
  </si>
  <si>
    <t xml:space="preserve">CRA080301</t>
  </si>
  <si>
    <t xml:space="preserve">Bajo Zamora</t>
  </si>
  <si>
    <t xml:space="preserve">CRA080302</t>
  </si>
  <si>
    <t xml:space="preserve">CRA080303</t>
  </si>
  <si>
    <t xml:space="preserve">Guatuza</t>
  </si>
  <si>
    <t xml:space="preserve">CRA080304</t>
  </si>
  <si>
    <t xml:space="preserve">Monte</t>
  </si>
  <si>
    <t xml:space="preserve">CRA080305</t>
  </si>
  <si>
    <t xml:space="preserve">Potrero Chiquito</t>
  </si>
  <si>
    <t xml:space="preserve">CRA080306</t>
  </si>
  <si>
    <t xml:space="preserve">CRA080307</t>
  </si>
  <si>
    <t xml:space="preserve">CRA080308</t>
  </si>
  <si>
    <t xml:space="preserve">Solís</t>
  </si>
  <si>
    <t xml:space="preserve">CRA080309</t>
  </si>
  <si>
    <t xml:space="preserve">CRA080310</t>
  </si>
  <si>
    <t xml:space="preserve">Volcán</t>
  </si>
  <si>
    <t xml:space="preserve">CRA080311</t>
  </si>
  <si>
    <t xml:space="preserve">CRA0804</t>
  </si>
  <si>
    <t xml:space="preserve">CARRILLOS BAJO</t>
  </si>
  <si>
    <t xml:space="preserve">CRA080401</t>
  </si>
  <si>
    <t xml:space="preserve">Bajo Barahona</t>
  </si>
  <si>
    <t xml:space="preserve">CRA080402</t>
  </si>
  <si>
    <t xml:space="preserve">Cuatro Esquinas</t>
  </si>
  <si>
    <t xml:space="preserve">CRA080403</t>
  </si>
  <si>
    <t xml:space="preserve">CRA080404</t>
  </si>
  <si>
    <t xml:space="preserve">Carrillos Alto</t>
  </si>
  <si>
    <t xml:space="preserve">CRA080405</t>
  </si>
  <si>
    <t xml:space="preserve">Senda</t>
  </si>
  <si>
    <t xml:space="preserve">CRA080406</t>
  </si>
  <si>
    <t xml:space="preserve">Sonora</t>
  </si>
  <si>
    <t xml:space="preserve">CRA080407</t>
  </si>
  <si>
    <t xml:space="preserve">CRA0805</t>
  </si>
  <si>
    <t xml:space="preserve">SABANA REDONDA centro</t>
  </si>
  <si>
    <t xml:space="preserve">CRA080501</t>
  </si>
  <si>
    <t xml:space="preserve">CRA080502</t>
  </si>
  <si>
    <t xml:space="preserve">Bajos del Tigre</t>
  </si>
  <si>
    <t xml:space="preserve">CRA080503</t>
  </si>
  <si>
    <t xml:space="preserve">CRA0901</t>
  </si>
  <si>
    <t xml:space="preserve">OROTINA centro</t>
  </si>
  <si>
    <t xml:space="preserve">CRA090101</t>
  </si>
  <si>
    <t xml:space="preserve">CRA090102</t>
  </si>
  <si>
    <t xml:space="preserve">CRA090103</t>
  </si>
  <si>
    <t xml:space="preserve">CRA090104</t>
  </si>
  <si>
    <t xml:space="preserve">CRA090105</t>
  </si>
  <si>
    <t xml:space="preserve">Cuatro Esquinas Norte</t>
  </si>
  <si>
    <t xml:space="preserve">CRA090106</t>
  </si>
  <si>
    <t xml:space="preserve">Jesús</t>
  </si>
  <si>
    <t xml:space="preserve">CRA090107</t>
  </si>
  <si>
    <t xml:space="preserve">Kilómetro</t>
  </si>
  <si>
    <t xml:space="preserve">CRA090108</t>
  </si>
  <si>
    <t xml:space="preserve">López</t>
  </si>
  <si>
    <t xml:space="preserve">CRA090109</t>
  </si>
  <si>
    <t xml:space="preserve">CRA090110</t>
  </si>
  <si>
    <t xml:space="preserve">Rastro Viejo</t>
  </si>
  <si>
    <t xml:space="preserve">CRA090111</t>
  </si>
  <si>
    <t xml:space="preserve">CRA090112</t>
  </si>
  <si>
    <t xml:space="preserve">CRA090113</t>
  </si>
  <si>
    <t xml:space="preserve">CRA090114</t>
  </si>
  <si>
    <t xml:space="preserve">Villa los Reyes</t>
  </si>
  <si>
    <t xml:space="preserve">CRA090115</t>
  </si>
  <si>
    <t xml:space="preserve">Alto Vindas</t>
  </si>
  <si>
    <t xml:space="preserve">CRA090116</t>
  </si>
  <si>
    <t xml:space="preserve">CRA090117</t>
  </si>
  <si>
    <t xml:space="preserve">CRA090118</t>
  </si>
  <si>
    <t xml:space="preserve">CRA0902</t>
  </si>
  <si>
    <t xml:space="preserve">EL MASTATE centro</t>
  </si>
  <si>
    <t xml:space="preserve">CRA090201</t>
  </si>
  <si>
    <t xml:space="preserve">Cuatro Esquinas Este</t>
  </si>
  <si>
    <t xml:space="preserve">CRA090202</t>
  </si>
  <si>
    <t xml:space="preserve">Piedra Azul</t>
  </si>
  <si>
    <t xml:space="preserve">CRA090203</t>
  </si>
  <si>
    <t xml:space="preserve">Guayabal</t>
  </si>
  <si>
    <t xml:space="preserve">CRA090204</t>
  </si>
  <si>
    <t xml:space="preserve">CRA0903</t>
  </si>
  <si>
    <t xml:space="preserve">HACIENDA VIEJA centro</t>
  </si>
  <si>
    <t xml:space="preserve">CRA090301</t>
  </si>
  <si>
    <t xml:space="preserve">Marichal</t>
  </si>
  <si>
    <t xml:space="preserve">CRA090302</t>
  </si>
  <si>
    <t xml:space="preserve">CRA090303</t>
  </si>
  <si>
    <t xml:space="preserve">Dantas</t>
  </si>
  <si>
    <t xml:space="preserve">CRA090304</t>
  </si>
  <si>
    <t xml:space="preserve">CRA0904</t>
  </si>
  <si>
    <t xml:space="preserve">COYOLAR centro</t>
  </si>
  <si>
    <t xml:space="preserve">CRA090401</t>
  </si>
  <si>
    <t xml:space="preserve">CRA090402</t>
  </si>
  <si>
    <t xml:space="preserve">Bajos del Coyote</t>
  </si>
  <si>
    <t xml:space="preserve">CRA090403</t>
  </si>
  <si>
    <t xml:space="preserve">CRA090404</t>
  </si>
  <si>
    <t xml:space="preserve">Guápiles</t>
  </si>
  <si>
    <t xml:space="preserve">CRA090405</t>
  </si>
  <si>
    <t xml:space="preserve">CRA090406</t>
  </si>
  <si>
    <t xml:space="preserve">CRA090407</t>
  </si>
  <si>
    <t xml:space="preserve">CRA090408</t>
  </si>
  <si>
    <t xml:space="preserve">Piedras de Fuego</t>
  </si>
  <si>
    <t xml:space="preserve">CRA090409</t>
  </si>
  <si>
    <t xml:space="preserve">Pozón</t>
  </si>
  <si>
    <t xml:space="preserve">CRA090410</t>
  </si>
  <si>
    <t xml:space="preserve">CRA090411</t>
  </si>
  <si>
    <t xml:space="preserve">CRA090412</t>
  </si>
  <si>
    <t xml:space="preserve">CRA0905</t>
  </si>
  <si>
    <t xml:space="preserve">LA CEIBA centro</t>
  </si>
  <si>
    <t xml:space="preserve">CRA090501</t>
  </si>
  <si>
    <t xml:space="preserve">Angostura Matamoros</t>
  </si>
  <si>
    <t xml:space="preserve">CRA090502</t>
  </si>
  <si>
    <t xml:space="preserve">CRA090503</t>
  </si>
  <si>
    <t xml:space="preserve">Cuesta Pitahaya</t>
  </si>
  <si>
    <t xml:space="preserve">CRA090504</t>
  </si>
  <si>
    <t xml:space="preserve">Guácimo</t>
  </si>
  <si>
    <t xml:space="preserve">CRA090505</t>
  </si>
  <si>
    <t xml:space="preserve">Hidalgo</t>
  </si>
  <si>
    <t xml:space="preserve">CRA090506</t>
  </si>
  <si>
    <t xml:space="preserve">Kilómetro 81</t>
  </si>
  <si>
    <t xml:space="preserve">CRA090507</t>
  </si>
  <si>
    <t xml:space="preserve">Machuca</t>
  </si>
  <si>
    <t xml:space="preserve">CRA090508</t>
  </si>
  <si>
    <t xml:space="preserve">Matamoros</t>
  </si>
  <si>
    <t xml:space="preserve">CRA090509</t>
  </si>
  <si>
    <t xml:space="preserve">Túnel</t>
  </si>
  <si>
    <t xml:space="preserve">CRA090510</t>
  </si>
  <si>
    <t xml:space="preserve">Uvita</t>
  </si>
  <si>
    <t xml:space="preserve">CRA090511</t>
  </si>
  <si>
    <t xml:space="preserve">CRA090512</t>
  </si>
  <si>
    <t xml:space="preserve">CRA1001</t>
  </si>
  <si>
    <t xml:space="preserve">QUESADA centro</t>
  </si>
  <si>
    <t xml:space="preserve">CRA100101</t>
  </si>
  <si>
    <t xml:space="preserve">Alto Cruz</t>
  </si>
  <si>
    <t xml:space="preserve">CRA100102</t>
  </si>
  <si>
    <t xml:space="preserve">Ana Mercedes</t>
  </si>
  <si>
    <t xml:space="preserve">CRA100103</t>
  </si>
  <si>
    <t xml:space="preserve">CRA100104</t>
  </si>
  <si>
    <t xml:space="preserve">CRA100105</t>
  </si>
  <si>
    <t xml:space="preserve">Bajo Los Arce</t>
  </si>
  <si>
    <t xml:space="preserve">CRA100106</t>
  </si>
  <si>
    <t xml:space="preserve">Bajo Lourdes</t>
  </si>
  <si>
    <t xml:space="preserve">CRA100107</t>
  </si>
  <si>
    <t xml:space="preserve">Baltazar Quesada</t>
  </si>
  <si>
    <t xml:space="preserve">CRA100108</t>
  </si>
  <si>
    <t xml:space="preserve">CRA100109</t>
  </si>
  <si>
    <t xml:space="preserve">CRA100110</t>
  </si>
  <si>
    <t xml:space="preserve">Casilda Matamoros</t>
  </si>
  <si>
    <t xml:space="preserve">CRA100111</t>
  </si>
  <si>
    <t xml:space="preserve">CRA100112</t>
  </si>
  <si>
    <t xml:space="preserve">Coocique</t>
  </si>
  <si>
    <t xml:space="preserve">CRA100113</t>
  </si>
  <si>
    <t xml:space="preserve">Colina 1</t>
  </si>
  <si>
    <t xml:space="preserve">CRA100114</t>
  </si>
  <si>
    <t xml:space="preserve">Colina 2</t>
  </si>
  <si>
    <t xml:space="preserve">CRA100115</t>
  </si>
  <si>
    <t xml:space="preserve">CRA100116</t>
  </si>
  <si>
    <t xml:space="preserve">Corobicí</t>
  </si>
  <si>
    <t xml:space="preserve">CRA100117</t>
  </si>
  <si>
    <t xml:space="preserve">Don Victorino</t>
  </si>
  <si>
    <t xml:space="preserve">CRA100118</t>
  </si>
  <si>
    <t xml:space="preserve">El Campo</t>
  </si>
  <si>
    <t xml:space="preserve">CRA100119</t>
  </si>
  <si>
    <t xml:space="preserve">Gamonales</t>
  </si>
  <si>
    <t xml:space="preserve">CRA100120</t>
  </si>
  <si>
    <t xml:space="preserve">CRA100121</t>
  </si>
  <si>
    <t xml:space="preserve">CRA100122</t>
  </si>
  <si>
    <t xml:space="preserve">La Leila</t>
  </si>
  <si>
    <t xml:space="preserve">CRA100123</t>
  </si>
  <si>
    <t xml:space="preserve">La Margarita</t>
  </si>
  <si>
    <t xml:space="preserve">CRA100124</t>
  </si>
  <si>
    <t xml:space="preserve">La Roca</t>
  </si>
  <si>
    <t xml:space="preserve">CRA100125</t>
  </si>
  <si>
    <t xml:space="preserve">La Torre</t>
  </si>
  <si>
    <t xml:space="preserve">CRA100126</t>
  </si>
  <si>
    <t xml:space="preserve">Los Abuelos</t>
  </si>
  <si>
    <t xml:space="preserve">CRA100127</t>
  </si>
  <si>
    <t xml:space="preserve">Lomas del Norte</t>
  </si>
  <si>
    <t xml:space="preserve">CRA100128</t>
  </si>
  <si>
    <t xml:space="preserve">Lutz</t>
  </si>
  <si>
    <t xml:space="preserve">CRA100129</t>
  </si>
  <si>
    <t xml:space="preserve">Meco</t>
  </si>
  <si>
    <t xml:space="preserve">CRA100130</t>
  </si>
  <si>
    <t xml:space="preserve">CRA100131</t>
  </si>
  <si>
    <t xml:space="preserve">CRA100132</t>
  </si>
  <si>
    <t xml:space="preserve">CRA100133</t>
  </si>
  <si>
    <t xml:space="preserve">CRA100134</t>
  </si>
  <si>
    <t xml:space="preserve">CRA100135</t>
  </si>
  <si>
    <t xml:space="preserve">CRA100136</t>
  </si>
  <si>
    <t xml:space="preserve">CRA100137</t>
  </si>
  <si>
    <t xml:space="preserve">CRA100138</t>
  </si>
  <si>
    <t xml:space="preserve">Selva Verde</t>
  </si>
  <si>
    <t xml:space="preserve">CRA100139</t>
  </si>
  <si>
    <t xml:space="preserve">CRA100140</t>
  </si>
  <si>
    <t xml:space="preserve">Villarreal</t>
  </si>
  <si>
    <t xml:space="preserve">CRA100141</t>
  </si>
  <si>
    <t xml:space="preserve">Abundancia</t>
  </si>
  <si>
    <t xml:space="preserve">CRA100142</t>
  </si>
  <si>
    <t xml:space="preserve">Brumas</t>
  </si>
  <si>
    <t xml:space="preserve">CRA100143</t>
  </si>
  <si>
    <t xml:space="preserve">Calle Guerrero</t>
  </si>
  <si>
    <t xml:space="preserve">CRA100144</t>
  </si>
  <si>
    <t xml:space="preserve">San Ramón (Cariblanca)</t>
  </si>
  <si>
    <t xml:space="preserve">CRA100145</t>
  </si>
  <si>
    <t xml:space="preserve">Cedral Norte</t>
  </si>
  <si>
    <t xml:space="preserve">CRA100146</t>
  </si>
  <si>
    <t xml:space="preserve">Cedral Sur</t>
  </si>
  <si>
    <t xml:space="preserve">CRA100147</t>
  </si>
  <si>
    <t xml:space="preserve">CRA100148</t>
  </si>
  <si>
    <t xml:space="preserve">CRA100149</t>
  </si>
  <si>
    <t xml:space="preserve">Leones</t>
  </si>
  <si>
    <t xml:space="preserve">CRA100150</t>
  </si>
  <si>
    <t xml:space="preserve">CRA100151</t>
  </si>
  <si>
    <t xml:space="preserve">CRA100152</t>
  </si>
  <si>
    <t xml:space="preserve">Montañitas</t>
  </si>
  <si>
    <t xml:space="preserve">CRA100153</t>
  </si>
  <si>
    <t xml:space="preserve">CRA100154</t>
  </si>
  <si>
    <t xml:space="preserve">CRA100155</t>
  </si>
  <si>
    <t xml:space="preserve">San Juan (Quebrada Palo)</t>
  </si>
  <si>
    <t xml:space="preserve">CRA100156</t>
  </si>
  <si>
    <t xml:space="preserve">Ronrón Abajo</t>
  </si>
  <si>
    <t xml:space="preserve">CRA100157</t>
  </si>
  <si>
    <t xml:space="preserve">Ronrón Arriba</t>
  </si>
  <si>
    <t xml:space="preserve">CRA100158</t>
  </si>
  <si>
    <t xml:space="preserve">CRA100159</t>
  </si>
  <si>
    <t xml:space="preserve">San José de la Montaña</t>
  </si>
  <si>
    <t xml:space="preserve">CRA100160</t>
  </si>
  <si>
    <t xml:space="preserve">CRA100161</t>
  </si>
  <si>
    <t xml:space="preserve">CRA100162</t>
  </si>
  <si>
    <t xml:space="preserve">CRA100163</t>
  </si>
  <si>
    <t xml:space="preserve">Sucre</t>
  </si>
  <si>
    <t xml:space="preserve">CRA100164</t>
  </si>
  <si>
    <t xml:space="preserve">Tesalia</t>
  </si>
  <si>
    <t xml:space="preserve">CRA100165</t>
  </si>
  <si>
    <t xml:space="preserve">CRA1002</t>
  </si>
  <si>
    <t xml:space="preserve">FLORENCIA centro</t>
  </si>
  <si>
    <t xml:space="preserve">CRA100201</t>
  </si>
  <si>
    <t xml:space="preserve">Alto Gloria</t>
  </si>
  <si>
    <t xml:space="preserve">CRA100202</t>
  </si>
  <si>
    <t xml:space="preserve">Aquilea (San Francisco)</t>
  </si>
  <si>
    <t xml:space="preserve">CRA100203</t>
  </si>
  <si>
    <t xml:space="preserve">Bonanza</t>
  </si>
  <si>
    <t xml:space="preserve">CRA100204</t>
  </si>
  <si>
    <t xml:space="preserve">Caimitos</t>
  </si>
  <si>
    <t xml:space="preserve">CRA100205</t>
  </si>
  <si>
    <t xml:space="preserve">CRA100206</t>
  </si>
  <si>
    <t xml:space="preserve">Cuestillas</t>
  </si>
  <si>
    <t xml:space="preserve">CRA100207</t>
  </si>
  <si>
    <t xml:space="preserve">Jabillos (parte)</t>
  </si>
  <si>
    <t xml:space="preserve">CRA100208</t>
  </si>
  <si>
    <t xml:space="preserve">Molino</t>
  </si>
  <si>
    <t xml:space="preserve">CRA100209</t>
  </si>
  <si>
    <t xml:space="preserve">Muelle de San Carlos</t>
  </si>
  <si>
    <t xml:space="preserve">CRA100210</t>
  </si>
  <si>
    <t xml:space="preserve">Pejeviejo</t>
  </si>
  <si>
    <t xml:space="preserve">CRA100211</t>
  </si>
  <si>
    <t xml:space="preserve">Pénjamo</t>
  </si>
  <si>
    <t xml:space="preserve">CRA100212</t>
  </si>
  <si>
    <t xml:space="preserve">Platanar</t>
  </si>
  <si>
    <t xml:space="preserve">CRA100213</t>
  </si>
  <si>
    <t xml:space="preserve">Puente Casa</t>
  </si>
  <si>
    <t xml:space="preserve">CRA100214</t>
  </si>
  <si>
    <t xml:space="preserve">CRA100215</t>
  </si>
  <si>
    <t xml:space="preserve">CRA100216</t>
  </si>
  <si>
    <t xml:space="preserve">CRA100217</t>
  </si>
  <si>
    <t xml:space="preserve">CRA100218</t>
  </si>
  <si>
    <t xml:space="preserve">CRA100219</t>
  </si>
  <si>
    <t xml:space="preserve">Santa Clara</t>
  </si>
  <si>
    <t xml:space="preserve">CRA100220</t>
  </si>
  <si>
    <t xml:space="preserve">CRA100221</t>
  </si>
  <si>
    <t xml:space="preserve">CRA100222</t>
  </si>
  <si>
    <t xml:space="preserve">Sapera</t>
  </si>
  <si>
    <t xml:space="preserve">CRA100223</t>
  </si>
  <si>
    <t xml:space="preserve">Ulima</t>
  </si>
  <si>
    <t xml:space="preserve">CRA100224</t>
  </si>
  <si>
    <t xml:space="preserve">Vega</t>
  </si>
  <si>
    <t xml:space="preserve">CRA100225</t>
  </si>
  <si>
    <t xml:space="preserve">Vieja</t>
  </si>
  <si>
    <t xml:space="preserve">CRA100226</t>
  </si>
  <si>
    <t xml:space="preserve">CRA1003</t>
  </si>
  <si>
    <t xml:space="preserve">BUENAVISTA centro</t>
  </si>
  <si>
    <t xml:space="preserve">CRA100301</t>
  </si>
  <si>
    <t xml:space="preserve">Culebra</t>
  </si>
  <si>
    <t xml:space="preserve">CRA100302</t>
  </si>
  <si>
    <t xml:space="preserve">Quina (parte)</t>
  </si>
  <si>
    <t xml:space="preserve">CRA100303</t>
  </si>
  <si>
    <t xml:space="preserve">CRA100304</t>
  </si>
  <si>
    <t xml:space="preserve">CRA100305</t>
  </si>
  <si>
    <t xml:space="preserve">CRA1004</t>
  </si>
  <si>
    <t xml:space="preserve">AGUAS ZARCAS centro</t>
  </si>
  <si>
    <t xml:space="preserve">CRA100401</t>
  </si>
  <si>
    <t xml:space="preserve">CRA100402</t>
  </si>
  <si>
    <t xml:space="preserve">CRA100403</t>
  </si>
  <si>
    <t xml:space="preserve">Montecristo</t>
  </si>
  <si>
    <t xml:space="preserve">CRA100404</t>
  </si>
  <si>
    <t xml:space="preserve">Nazareth</t>
  </si>
  <si>
    <t xml:space="preserve">CRA100405</t>
  </si>
  <si>
    <t xml:space="preserve">CRA100406</t>
  </si>
  <si>
    <t xml:space="preserve">San Gerardo Viento Fresco</t>
  </si>
  <si>
    <t xml:space="preserve">CRA100407</t>
  </si>
  <si>
    <t xml:space="preserve">Vistas de la Llanura</t>
  </si>
  <si>
    <t xml:space="preserve">CRA100408</t>
  </si>
  <si>
    <t xml:space="preserve">CRA100409</t>
  </si>
  <si>
    <t xml:space="preserve">Alto Jiménez (Montecristo)</t>
  </si>
  <si>
    <t xml:space="preserve">CRA100410</t>
  </si>
  <si>
    <t xml:space="preserve">CRA100411</t>
  </si>
  <si>
    <t xml:space="preserve">Boca los Chiles</t>
  </si>
  <si>
    <t xml:space="preserve">CRA100412</t>
  </si>
  <si>
    <t xml:space="preserve">Cantarrana (Santa Fe)</t>
  </si>
  <si>
    <t xml:space="preserve">CRA100413</t>
  </si>
  <si>
    <t xml:space="preserve">Coopesanjuan</t>
  </si>
  <si>
    <t xml:space="preserve">CRA100414</t>
  </si>
  <si>
    <t xml:space="preserve">Caño Negro</t>
  </si>
  <si>
    <t xml:space="preserve">CRA100415</t>
  </si>
  <si>
    <t xml:space="preserve">CRA100416</t>
  </si>
  <si>
    <t xml:space="preserve">Cerro Cortés</t>
  </si>
  <si>
    <t xml:space="preserve">CRA100417</t>
  </si>
  <si>
    <t xml:space="preserve">CRA100418</t>
  </si>
  <si>
    <t xml:space="preserve">CRA100419</t>
  </si>
  <si>
    <t xml:space="preserve">CRA100420</t>
  </si>
  <si>
    <t xml:space="preserve">CRA100421</t>
  </si>
  <si>
    <t xml:space="preserve">CRA100422</t>
  </si>
  <si>
    <t xml:space="preserve">CRA100423</t>
  </si>
  <si>
    <t xml:space="preserve">Guabo</t>
  </si>
  <si>
    <t xml:space="preserve">CRA100424</t>
  </si>
  <si>
    <t xml:space="preserve">Llanos de Altamirita</t>
  </si>
  <si>
    <t xml:space="preserve">CRA100425</t>
  </si>
  <si>
    <t xml:space="preserve">Pitalito Norte (Esquipulas)</t>
  </si>
  <si>
    <t xml:space="preserve">CRA100426</t>
  </si>
  <si>
    <t xml:space="preserve">Pitalito</t>
  </si>
  <si>
    <t xml:space="preserve">CRA100427</t>
  </si>
  <si>
    <t xml:space="preserve">CRA100428</t>
  </si>
  <si>
    <t xml:space="preserve">Valle Hermoso</t>
  </si>
  <si>
    <t xml:space="preserve">CRA100429</t>
  </si>
  <si>
    <t xml:space="preserve">CRA100430</t>
  </si>
  <si>
    <t xml:space="preserve">Vuelta de Kooper</t>
  </si>
  <si>
    <t xml:space="preserve">CRA100431</t>
  </si>
  <si>
    <t xml:space="preserve">CRA1005</t>
  </si>
  <si>
    <t xml:space="preserve">VENECIA centro</t>
  </si>
  <si>
    <t xml:space="preserve">CRA100501</t>
  </si>
  <si>
    <t xml:space="preserve">CRA100502</t>
  </si>
  <si>
    <t xml:space="preserve">CRA100503</t>
  </si>
  <si>
    <t xml:space="preserve">El Ceibo</t>
  </si>
  <si>
    <t xml:space="preserve">CRA100504</t>
  </si>
  <si>
    <t xml:space="preserve">CRA100505</t>
  </si>
  <si>
    <t xml:space="preserve">La Gloria</t>
  </si>
  <si>
    <t xml:space="preserve">CRA100506</t>
  </si>
  <si>
    <t xml:space="preserve">CRA100507</t>
  </si>
  <si>
    <t xml:space="preserve">Brisas</t>
  </si>
  <si>
    <t xml:space="preserve">CRA100508</t>
  </si>
  <si>
    <t xml:space="preserve">CRA100509</t>
  </si>
  <si>
    <t xml:space="preserve">CRA100510</t>
  </si>
  <si>
    <t xml:space="preserve">Latas</t>
  </si>
  <si>
    <t xml:space="preserve">CRA100511</t>
  </si>
  <si>
    <t xml:space="preserve">CRA100512</t>
  </si>
  <si>
    <t xml:space="preserve">Mesén</t>
  </si>
  <si>
    <t xml:space="preserve">CRA100513</t>
  </si>
  <si>
    <t xml:space="preserve">CRA100514</t>
  </si>
  <si>
    <t xml:space="preserve">Negritos</t>
  </si>
  <si>
    <t xml:space="preserve">CRA100515</t>
  </si>
  <si>
    <t xml:space="preserve">CRA100516</t>
  </si>
  <si>
    <t xml:space="preserve">Pueblo Viejo</t>
  </si>
  <si>
    <t xml:space="preserve">CRA100517</t>
  </si>
  <si>
    <t xml:space="preserve">CRA100518</t>
  </si>
  <si>
    <t xml:space="preserve">CRA100519</t>
  </si>
  <si>
    <t xml:space="preserve">CRA100520</t>
  </si>
  <si>
    <t xml:space="preserve">CRA1006</t>
  </si>
  <si>
    <t xml:space="preserve">PITAL centro</t>
  </si>
  <si>
    <t xml:space="preserve">CRA100601</t>
  </si>
  <si>
    <t xml:space="preserve">CRA100602</t>
  </si>
  <si>
    <t xml:space="preserve">Comarca</t>
  </si>
  <si>
    <t xml:space="preserve">CRA100603</t>
  </si>
  <si>
    <t xml:space="preserve">San Cristóbal</t>
  </si>
  <si>
    <t xml:space="preserve">CRA100604</t>
  </si>
  <si>
    <t xml:space="preserve">CRA100605</t>
  </si>
  <si>
    <t xml:space="preserve">Boca Sahíno</t>
  </si>
  <si>
    <t xml:space="preserve">CRA100606</t>
  </si>
  <si>
    <t xml:space="preserve">Boca Tapada</t>
  </si>
  <si>
    <t xml:space="preserve">CRA100607</t>
  </si>
  <si>
    <t xml:space="preserve">Boca Tres Amigos</t>
  </si>
  <si>
    <t xml:space="preserve">CRA100608</t>
  </si>
  <si>
    <t xml:space="preserve">Cabra</t>
  </si>
  <si>
    <t xml:space="preserve">CRA100609</t>
  </si>
  <si>
    <t xml:space="preserve">Canacas</t>
  </si>
  <si>
    <t xml:space="preserve">CRA100610</t>
  </si>
  <si>
    <t xml:space="preserve">Caño Chu</t>
  </si>
  <si>
    <t xml:space="preserve">CRA100611</t>
  </si>
  <si>
    <t xml:space="preserve">Cerro Blanco (San Marcos)</t>
  </si>
  <si>
    <t xml:space="preserve">CRA100612</t>
  </si>
  <si>
    <t xml:space="preserve">CRA100613</t>
  </si>
  <si>
    <t xml:space="preserve">Chaparrón</t>
  </si>
  <si>
    <t xml:space="preserve">CRA100614</t>
  </si>
  <si>
    <t xml:space="preserve">Chirivico (Coopeisabel)</t>
  </si>
  <si>
    <t xml:space="preserve">CRA100615</t>
  </si>
  <si>
    <t xml:space="preserve">CRA100616</t>
  </si>
  <si>
    <t xml:space="preserve">Fama (Carmen)</t>
  </si>
  <si>
    <t xml:space="preserve">CRA100617</t>
  </si>
  <si>
    <t xml:space="preserve">CRA100618</t>
  </si>
  <si>
    <t xml:space="preserve">CRA100619</t>
  </si>
  <si>
    <t xml:space="preserve">Josefina</t>
  </si>
  <si>
    <t xml:space="preserve">CRA100620</t>
  </si>
  <si>
    <t xml:space="preserve">CRA100621</t>
  </si>
  <si>
    <t xml:space="preserve">Ojoche</t>
  </si>
  <si>
    <t xml:space="preserve">CRA100622</t>
  </si>
  <si>
    <t xml:space="preserve">Ojochito</t>
  </si>
  <si>
    <t xml:space="preserve">CRA100623</t>
  </si>
  <si>
    <t xml:space="preserve">CRA100624</t>
  </si>
  <si>
    <t xml:space="preserve">Pegón</t>
  </si>
  <si>
    <t xml:space="preserve">CRA100625</t>
  </si>
  <si>
    <t xml:space="preserve">Piedra Alegre</t>
  </si>
  <si>
    <t xml:space="preserve">CRA100626</t>
  </si>
  <si>
    <t xml:space="preserve">CRA100627</t>
  </si>
  <si>
    <t xml:space="preserve">CRA100628</t>
  </si>
  <si>
    <t xml:space="preserve">Sahíno</t>
  </si>
  <si>
    <t xml:space="preserve">CRA100629</t>
  </si>
  <si>
    <t xml:space="preserve">CRA100630</t>
  </si>
  <si>
    <t xml:space="preserve">CRA100631</t>
  </si>
  <si>
    <t xml:space="preserve">CRA100632</t>
  </si>
  <si>
    <t xml:space="preserve">Trinchera</t>
  </si>
  <si>
    <t xml:space="preserve">CRA100633</t>
  </si>
  <si>
    <t xml:space="preserve">CRA100634</t>
  </si>
  <si>
    <t xml:space="preserve">Veracrúz</t>
  </si>
  <si>
    <t xml:space="preserve">CRA100635</t>
  </si>
  <si>
    <t xml:space="preserve">Vuelta Bolsón (parte)</t>
  </si>
  <si>
    <t xml:space="preserve">CRA100636</t>
  </si>
  <si>
    <t xml:space="preserve">Vuelta Tablón</t>
  </si>
  <si>
    <t xml:space="preserve">CRA100637</t>
  </si>
  <si>
    <t xml:space="preserve">Yucatán</t>
  </si>
  <si>
    <t xml:space="preserve">CRA100638</t>
  </si>
  <si>
    <t xml:space="preserve">CRA1007</t>
  </si>
  <si>
    <t xml:space="preserve">LA FORTUNA centro</t>
  </si>
  <si>
    <t xml:space="preserve">CRA100701</t>
  </si>
  <si>
    <t xml:space="preserve">Dora</t>
  </si>
  <si>
    <t xml:space="preserve">CRA100702</t>
  </si>
  <si>
    <t xml:space="preserve">CRA100703</t>
  </si>
  <si>
    <t xml:space="preserve">CRA100704</t>
  </si>
  <si>
    <t xml:space="preserve">Pastoral</t>
  </si>
  <si>
    <t xml:space="preserve">CRA100705</t>
  </si>
  <si>
    <t xml:space="preserve">CRA100706</t>
  </si>
  <si>
    <t xml:space="preserve">CRA100707</t>
  </si>
  <si>
    <t xml:space="preserve">CRA100708</t>
  </si>
  <si>
    <t xml:space="preserve">Agua Azul</t>
  </si>
  <si>
    <t xml:space="preserve">CRA100709</t>
  </si>
  <si>
    <t xml:space="preserve">Alamo</t>
  </si>
  <si>
    <t xml:space="preserve">CRA100710</t>
  </si>
  <si>
    <t xml:space="preserve">CRA100711</t>
  </si>
  <si>
    <t xml:space="preserve">Burío</t>
  </si>
  <si>
    <t xml:space="preserve">CRA100712</t>
  </si>
  <si>
    <t xml:space="preserve">CRA100713</t>
  </si>
  <si>
    <t xml:space="preserve">CRA100714</t>
  </si>
  <si>
    <t xml:space="preserve">El Campo (Guayabal)</t>
  </si>
  <si>
    <t xml:space="preserve">CRA100715</t>
  </si>
  <si>
    <t xml:space="preserve">CRA100716</t>
  </si>
  <si>
    <t xml:space="preserve">Llano Verde</t>
  </si>
  <si>
    <t xml:space="preserve">CRA100717</t>
  </si>
  <si>
    <t xml:space="preserve">CRA100718</t>
  </si>
  <si>
    <t xml:space="preserve">CRA100719</t>
  </si>
  <si>
    <t xml:space="preserve">CRA100720</t>
  </si>
  <si>
    <t xml:space="preserve">CRA100721</t>
  </si>
  <si>
    <t xml:space="preserve">CRA100722</t>
  </si>
  <si>
    <t xml:space="preserve">Santa Eduviges</t>
  </si>
  <si>
    <t xml:space="preserve">CRA100723</t>
  </si>
  <si>
    <t xml:space="preserve">Sonafluca</t>
  </si>
  <si>
    <t xml:space="preserve">CRA100724</t>
  </si>
  <si>
    <t xml:space="preserve">CRA100725</t>
  </si>
  <si>
    <t xml:space="preserve">Tres Esquinas</t>
  </si>
  <si>
    <t xml:space="preserve">CRA100726</t>
  </si>
  <si>
    <t xml:space="preserve">Zeta Trece</t>
  </si>
  <si>
    <t xml:space="preserve">CRA100727</t>
  </si>
  <si>
    <t xml:space="preserve">CRA1008</t>
  </si>
  <si>
    <t xml:space="preserve">LA TIGRA centro</t>
  </si>
  <si>
    <t xml:space="preserve">CRA100801</t>
  </si>
  <si>
    <t xml:space="preserve">CRA100802</t>
  </si>
  <si>
    <t xml:space="preserve">CRA100803</t>
  </si>
  <si>
    <t xml:space="preserve">Cerritos</t>
  </si>
  <si>
    <t xml:space="preserve">CRA100804</t>
  </si>
  <si>
    <t xml:space="preserve">CRA100805</t>
  </si>
  <si>
    <t xml:space="preserve">Futuro</t>
  </si>
  <si>
    <t xml:space="preserve">CRA100806</t>
  </si>
  <si>
    <t xml:space="preserve">CRA100807</t>
  </si>
  <si>
    <t xml:space="preserve">Lucha</t>
  </si>
  <si>
    <t xml:space="preserve">CRA100808</t>
  </si>
  <si>
    <t xml:space="preserve">CRA100809</t>
  </si>
  <si>
    <t xml:space="preserve">CRA100810</t>
  </si>
  <si>
    <t xml:space="preserve">CRA100811</t>
  </si>
  <si>
    <t xml:space="preserve">CRA100812</t>
  </si>
  <si>
    <t xml:space="preserve">CRA100813</t>
  </si>
  <si>
    <t xml:space="preserve">CRA100814</t>
  </si>
  <si>
    <t xml:space="preserve">CRA1009</t>
  </si>
  <si>
    <t xml:space="preserve">LA PALMERA centro</t>
  </si>
  <si>
    <t xml:space="preserve">CRA100901</t>
  </si>
  <si>
    <t xml:space="preserve">CRA100902</t>
  </si>
  <si>
    <t xml:space="preserve">Calle Damas</t>
  </si>
  <si>
    <t xml:space="preserve">CRA100903</t>
  </si>
  <si>
    <t xml:space="preserve">Corea (Concepción)</t>
  </si>
  <si>
    <t xml:space="preserve">CRA100904</t>
  </si>
  <si>
    <t xml:space="preserve">Corte</t>
  </si>
  <si>
    <t xml:space="preserve">CRA100905</t>
  </si>
  <si>
    <t xml:space="preserve">CRA100906</t>
  </si>
  <si>
    <t xml:space="preserve">CRA100907</t>
  </si>
  <si>
    <t xml:space="preserve">Marina</t>
  </si>
  <si>
    <t xml:space="preserve">CRA100908</t>
  </si>
  <si>
    <t xml:space="preserve">Marinita</t>
  </si>
  <si>
    <t xml:space="preserve">CRA100909</t>
  </si>
  <si>
    <t xml:space="preserve">CRA100910</t>
  </si>
  <si>
    <t xml:space="preserve">CRA100911</t>
  </si>
  <si>
    <t xml:space="preserve">CRA100912</t>
  </si>
  <si>
    <t xml:space="preserve">CRA100913</t>
  </si>
  <si>
    <t xml:space="preserve">CRA100914</t>
  </si>
  <si>
    <t xml:space="preserve">Vacablanca (San Francisco)</t>
  </si>
  <si>
    <t xml:space="preserve">CRA100915</t>
  </si>
  <si>
    <t xml:space="preserve">Villa María</t>
  </si>
  <si>
    <t xml:space="preserve">CRA100916</t>
  </si>
  <si>
    <t xml:space="preserve">CRA1010</t>
  </si>
  <si>
    <t xml:space="preserve">VENADO centro</t>
  </si>
  <si>
    <t xml:space="preserve">CRA101001</t>
  </si>
  <si>
    <t xml:space="preserve">Altamirita</t>
  </si>
  <si>
    <t xml:space="preserve">CRA101002</t>
  </si>
  <si>
    <t xml:space="preserve">Alto Blanca Lucía</t>
  </si>
  <si>
    <t xml:space="preserve">CRA101003</t>
  </si>
  <si>
    <t xml:space="preserve">CRA101004</t>
  </si>
  <si>
    <t xml:space="preserve">CRA101005</t>
  </si>
  <si>
    <t xml:space="preserve">CRA101006</t>
  </si>
  <si>
    <t xml:space="preserve">CRA101007</t>
  </si>
  <si>
    <t xml:space="preserve">Jicarito</t>
  </si>
  <si>
    <t xml:space="preserve">CRA101008</t>
  </si>
  <si>
    <t xml:space="preserve">CRA101009</t>
  </si>
  <si>
    <t xml:space="preserve">Poma (parte)</t>
  </si>
  <si>
    <t xml:space="preserve">CRA101010</t>
  </si>
  <si>
    <t xml:space="preserve">Puerto Seco</t>
  </si>
  <si>
    <t xml:space="preserve">CRA101011</t>
  </si>
  <si>
    <t xml:space="preserve">CRA101012</t>
  </si>
  <si>
    <t xml:space="preserve">Santa Eulalia (parte)</t>
  </si>
  <si>
    <t xml:space="preserve">CRA101013</t>
  </si>
  <si>
    <t xml:space="preserve">CRA101014</t>
  </si>
  <si>
    <t xml:space="preserve">CRA101015</t>
  </si>
  <si>
    <t xml:space="preserve">CRA1011</t>
  </si>
  <si>
    <t xml:space="preserve">BOCA ARENAL</t>
  </si>
  <si>
    <t xml:space="preserve">CRA101101</t>
  </si>
  <si>
    <t xml:space="preserve">CRA101102</t>
  </si>
  <si>
    <t xml:space="preserve">CRA101103</t>
  </si>
  <si>
    <t xml:space="preserve">Betania</t>
  </si>
  <si>
    <t xml:space="preserve">CRA101104</t>
  </si>
  <si>
    <t xml:space="preserve">Boca de San Carlos</t>
  </si>
  <si>
    <t xml:space="preserve">CRA101105</t>
  </si>
  <si>
    <t xml:space="preserve">Boca Providencia (parte)</t>
  </si>
  <si>
    <t xml:space="preserve">CRA101106</t>
  </si>
  <si>
    <t xml:space="preserve">Cabeceras de Aguas Zarquitas</t>
  </si>
  <si>
    <t xml:space="preserve">CRA101107</t>
  </si>
  <si>
    <t xml:space="preserve">CRA101108</t>
  </si>
  <si>
    <t xml:space="preserve">Cascada</t>
  </si>
  <si>
    <t xml:space="preserve">CRA101109</t>
  </si>
  <si>
    <t xml:space="preserve">Castelmare</t>
  </si>
  <si>
    <t xml:space="preserve">CRA101110</t>
  </si>
  <si>
    <t xml:space="preserve">CRA101111</t>
  </si>
  <si>
    <t xml:space="preserve">Coopevega</t>
  </si>
  <si>
    <t xml:space="preserve">CRA101112</t>
  </si>
  <si>
    <t xml:space="preserve">CRA101113</t>
  </si>
  <si>
    <t xml:space="preserve">Crucitas</t>
  </si>
  <si>
    <t xml:space="preserve">CRA101114</t>
  </si>
  <si>
    <t xml:space="preserve">Chamorrito</t>
  </si>
  <si>
    <t xml:space="preserve">CRA101115</t>
  </si>
  <si>
    <t xml:space="preserve">Chamorro</t>
  </si>
  <si>
    <t xml:space="preserve">CRA101116</t>
  </si>
  <si>
    <t xml:space="preserve">Chorreras</t>
  </si>
  <si>
    <t xml:space="preserve">CRA101117</t>
  </si>
  <si>
    <t xml:space="preserve">Hebrón</t>
  </si>
  <si>
    <t xml:space="preserve">CRA101118</t>
  </si>
  <si>
    <t xml:space="preserve">Isla del Cura</t>
  </si>
  <si>
    <t xml:space="preserve">CRA101119</t>
  </si>
  <si>
    <t xml:space="preserve">Isla Pobres</t>
  </si>
  <si>
    <t xml:space="preserve">CRA101120</t>
  </si>
  <si>
    <t xml:space="preserve">Isla Sábalo</t>
  </si>
  <si>
    <t xml:space="preserve">CRA101121</t>
  </si>
  <si>
    <t xml:space="preserve">CRA101122</t>
  </si>
  <si>
    <t xml:space="preserve">Kopper</t>
  </si>
  <si>
    <t xml:space="preserve">CRA101123</t>
  </si>
  <si>
    <t xml:space="preserve">La Cajeta</t>
  </si>
  <si>
    <t xml:space="preserve">CRA101124</t>
  </si>
  <si>
    <t xml:space="preserve">Laurel Galán</t>
  </si>
  <si>
    <t xml:space="preserve">CRA101125</t>
  </si>
  <si>
    <t xml:space="preserve">Limoncito</t>
  </si>
  <si>
    <t xml:space="preserve">CRA101126</t>
  </si>
  <si>
    <t xml:space="preserve">Moravia</t>
  </si>
  <si>
    <t xml:space="preserve">CRA101127</t>
  </si>
  <si>
    <t xml:space="preserve">Patastillo</t>
  </si>
  <si>
    <t xml:space="preserve">CRA101128</t>
  </si>
  <si>
    <t xml:space="preserve">CRA101129</t>
  </si>
  <si>
    <t xml:space="preserve">Recreo</t>
  </si>
  <si>
    <t xml:space="preserve">CRA101130</t>
  </si>
  <si>
    <t xml:space="preserve">Río Tico</t>
  </si>
  <si>
    <t xml:space="preserve">CRA101131</t>
  </si>
  <si>
    <t xml:space="preserve">CRA101132</t>
  </si>
  <si>
    <t xml:space="preserve">CRA101133</t>
  </si>
  <si>
    <t xml:space="preserve">San Fernando</t>
  </si>
  <si>
    <t xml:space="preserve">CRA101134</t>
  </si>
  <si>
    <t xml:space="preserve">CRA101135</t>
  </si>
  <si>
    <t xml:space="preserve">CRA101136</t>
  </si>
  <si>
    <t xml:space="preserve">CRA101137</t>
  </si>
  <si>
    <t xml:space="preserve">CRA101138</t>
  </si>
  <si>
    <t xml:space="preserve">CRA101139</t>
  </si>
  <si>
    <t xml:space="preserve">CRA101140</t>
  </si>
  <si>
    <t xml:space="preserve">CRA101141</t>
  </si>
  <si>
    <t xml:space="preserve">San Vito</t>
  </si>
  <si>
    <t xml:space="preserve">CRA101142</t>
  </si>
  <si>
    <t xml:space="preserve">Tabla Grande (San Pedro)</t>
  </si>
  <si>
    <t xml:space="preserve">CRA101143</t>
  </si>
  <si>
    <t xml:space="preserve">Terrón Colorado (parte)</t>
  </si>
  <si>
    <t xml:space="preserve">CRA101144</t>
  </si>
  <si>
    <t xml:space="preserve">CRA101145</t>
  </si>
  <si>
    <t xml:space="preserve">CRA101146</t>
  </si>
  <si>
    <t xml:space="preserve">Vuelta Millonarios</t>
  </si>
  <si>
    <t xml:space="preserve">CRA101147</t>
  </si>
  <si>
    <t xml:space="preserve">Vuelta Ruedas</t>
  </si>
  <si>
    <t xml:space="preserve">CRA101148</t>
  </si>
  <si>
    <t xml:space="preserve">CRA1012</t>
  </si>
  <si>
    <t xml:space="preserve">SANTO DOMINGO</t>
  </si>
  <si>
    <t xml:space="preserve">CRA101201</t>
  </si>
  <si>
    <t xml:space="preserve">CRA101202</t>
  </si>
  <si>
    <t xml:space="preserve">Bajillo</t>
  </si>
  <si>
    <t xml:space="preserve">CRA101203</t>
  </si>
  <si>
    <t xml:space="preserve">Caño Ciego</t>
  </si>
  <si>
    <t xml:space="preserve">CRA101204</t>
  </si>
  <si>
    <t xml:space="preserve">CRA101205</t>
  </si>
  <si>
    <t xml:space="preserve">Chambacú</t>
  </si>
  <si>
    <t xml:space="preserve">CRA101206</t>
  </si>
  <si>
    <t xml:space="preserve">CRA101207</t>
  </si>
  <si>
    <t xml:space="preserve">La Unión</t>
  </si>
  <si>
    <t xml:space="preserve">CRA101208</t>
  </si>
  <si>
    <t xml:space="preserve">Maquencal</t>
  </si>
  <si>
    <t xml:space="preserve">CRA101209</t>
  </si>
  <si>
    <t xml:space="preserve">CRA101210</t>
  </si>
  <si>
    <t xml:space="preserve">CRA101211</t>
  </si>
  <si>
    <t xml:space="preserve">CRA101212</t>
  </si>
  <si>
    <t xml:space="preserve">CRA101213</t>
  </si>
  <si>
    <t xml:space="preserve">Pataste Arriba</t>
  </si>
  <si>
    <t xml:space="preserve">CRA101214</t>
  </si>
  <si>
    <t xml:space="preserve">Sabalito</t>
  </si>
  <si>
    <t xml:space="preserve">CRA101215</t>
  </si>
  <si>
    <t xml:space="preserve">CRA101216</t>
  </si>
  <si>
    <t xml:space="preserve">CRA101217</t>
  </si>
  <si>
    <t xml:space="preserve">CRA101218</t>
  </si>
  <si>
    <t xml:space="preserve">CRA101219</t>
  </si>
  <si>
    <t xml:space="preserve">CRA101220</t>
  </si>
  <si>
    <t xml:space="preserve">CRA101221</t>
  </si>
  <si>
    <t xml:space="preserve">CRA1013</t>
  </si>
  <si>
    <t xml:space="preserve">SANTA ROSA</t>
  </si>
  <si>
    <t xml:space="preserve">CRA101301</t>
  </si>
  <si>
    <t xml:space="preserve">CRA101302</t>
  </si>
  <si>
    <t xml:space="preserve">Parajeles</t>
  </si>
  <si>
    <t xml:space="preserve">CRA101303</t>
  </si>
  <si>
    <t xml:space="preserve">Tres Perlas</t>
  </si>
  <si>
    <t xml:space="preserve">CRA101304</t>
  </si>
  <si>
    <t xml:space="preserve">CRA101305</t>
  </si>
  <si>
    <t xml:space="preserve">Acapulco</t>
  </si>
  <si>
    <t xml:space="preserve">CRA101306</t>
  </si>
  <si>
    <t xml:space="preserve">Aldea</t>
  </si>
  <si>
    <t xml:space="preserve">CRA101307</t>
  </si>
  <si>
    <t xml:space="preserve">CRA101308</t>
  </si>
  <si>
    <t xml:space="preserve">Azucena</t>
  </si>
  <si>
    <t xml:space="preserve">CRA101309</t>
  </si>
  <si>
    <t xml:space="preserve">Banderas</t>
  </si>
  <si>
    <t xml:space="preserve">CRA101310</t>
  </si>
  <si>
    <t xml:space="preserve">CRA101311</t>
  </si>
  <si>
    <t xml:space="preserve">CRA101312</t>
  </si>
  <si>
    <t xml:space="preserve">CRA101313</t>
  </si>
  <si>
    <t xml:space="preserve">CRA101314</t>
  </si>
  <si>
    <t xml:space="preserve">Carrizal</t>
  </si>
  <si>
    <t xml:space="preserve">CRA101315</t>
  </si>
  <si>
    <t xml:space="preserve">CRA101316</t>
  </si>
  <si>
    <t xml:space="preserve">Conchito</t>
  </si>
  <si>
    <t xml:space="preserve">CRA101317</t>
  </si>
  <si>
    <t xml:space="preserve">Concho</t>
  </si>
  <si>
    <t xml:space="preserve">CRA101318</t>
  </si>
  <si>
    <t xml:space="preserve">CRA101319</t>
  </si>
  <si>
    <t xml:space="preserve">Esterito</t>
  </si>
  <si>
    <t xml:space="preserve">CRA101320</t>
  </si>
  <si>
    <t xml:space="preserve">CRA101321</t>
  </si>
  <si>
    <t xml:space="preserve">Estrella</t>
  </si>
  <si>
    <t xml:space="preserve">CRA101322</t>
  </si>
  <si>
    <t xml:space="preserve">CRA101323</t>
  </si>
  <si>
    <t xml:space="preserve">CRA101324</t>
  </si>
  <si>
    <t xml:space="preserve">CRA101325</t>
  </si>
  <si>
    <t xml:space="preserve">Juanilama</t>
  </si>
  <si>
    <t xml:space="preserve">CRA101326</t>
  </si>
  <si>
    <t xml:space="preserve">Luisa</t>
  </si>
  <si>
    <t xml:space="preserve">CRA101327</t>
  </si>
  <si>
    <t xml:space="preserve">CRA101328</t>
  </si>
  <si>
    <t xml:space="preserve">CRA101329</t>
  </si>
  <si>
    <t xml:space="preserve">Nieves</t>
  </si>
  <si>
    <t xml:space="preserve">CRA101330</t>
  </si>
  <si>
    <t xml:space="preserve">CRA101331</t>
  </si>
  <si>
    <t xml:space="preserve">Paso Real</t>
  </si>
  <si>
    <t xml:space="preserve">CRA101332</t>
  </si>
  <si>
    <t xml:space="preserve">CRA101333</t>
  </si>
  <si>
    <t xml:space="preserve">CRA101334</t>
  </si>
  <si>
    <t xml:space="preserve">Providencia (San Luis)</t>
  </si>
  <si>
    <t xml:space="preserve">CRA101335</t>
  </si>
  <si>
    <t xml:space="preserve">CRA101336</t>
  </si>
  <si>
    <t xml:space="preserve">Pueblo Santo</t>
  </si>
  <si>
    <t xml:space="preserve">CRA101337</t>
  </si>
  <si>
    <t xml:space="preserve">Rancho Quemado</t>
  </si>
  <si>
    <t xml:space="preserve">CRA101338</t>
  </si>
  <si>
    <t xml:space="preserve">Rubí</t>
  </si>
  <si>
    <t xml:space="preserve">CRA101339</t>
  </si>
  <si>
    <t xml:space="preserve">San Alejo</t>
  </si>
  <si>
    <t xml:space="preserve">CRA101340</t>
  </si>
  <si>
    <t xml:space="preserve">CRA101341</t>
  </si>
  <si>
    <t xml:space="preserve">San Cristobal</t>
  </si>
  <si>
    <t xml:space="preserve">CRA101342</t>
  </si>
  <si>
    <t xml:space="preserve">San Diego</t>
  </si>
  <si>
    <t xml:space="preserve">CRA101343</t>
  </si>
  <si>
    <t xml:space="preserve">CRA101344</t>
  </si>
  <si>
    <t xml:space="preserve">CRA101345</t>
  </si>
  <si>
    <t xml:space="preserve">CRA101346</t>
  </si>
  <si>
    <t xml:space="preserve">CRA101347</t>
  </si>
  <si>
    <t xml:space="preserve">CRA101348</t>
  </si>
  <si>
    <t xml:space="preserve">Santa Esperanza</t>
  </si>
  <si>
    <t xml:space="preserve">CRA101349</t>
  </si>
  <si>
    <t xml:space="preserve">CRA101350</t>
  </si>
  <si>
    <t xml:space="preserve">CRA101351</t>
  </si>
  <si>
    <t xml:space="preserve">Tiricias</t>
  </si>
  <si>
    <t xml:space="preserve">CRA101352</t>
  </si>
  <si>
    <t xml:space="preserve">Tres y Tres</t>
  </si>
  <si>
    <t xml:space="preserve">CRA101353</t>
  </si>
  <si>
    <t xml:space="preserve">CRA1101</t>
  </si>
  <si>
    <t xml:space="preserve">ZARCERO centro</t>
  </si>
  <si>
    <t xml:space="preserve">CRA110101</t>
  </si>
  <si>
    <t xml:space="preserve">Cantarranas</t>
  </si>
  <si>
    <t xml:space="preserve">CRA110102</t>
  </si>
  <si>
    <t xml:space="preserve">CRA110103</t>
  </si>
  <si>
    <t xml:space="preserve">CRA1102</t>
  </si>
  <si>
    <t xml:space="preserve">LAGUNA centro</t>
  </si>
  <si>
    <t xml:space="preserve">CRA110201</t>
  </si>
  <si>
    <t xml:space="preserve">Peña</t>
  </si>
  <si>
    <t xml:space="preserve">CRA110202</t>
  </si>
  <si>
    <t xml:space="preserve">CRA1103</t>
  </si>
  <si>
    <t xml:space="preserve">TAPEZCO centro</t>
  </si>
  <si>
    <t xml:space="preserve">CRA110301</t>
  </si>
  <si>
    <t xml:space="preserve">CRA1104</t>
  </si>
  <si>
    <t xml:space="preserve">CRA110401</t>
  </si>
  <si>
    <t xml:space="preserve">Anateri</t>
  </si>
  <si>
    <t xml:space="preserve">CRA110402</t>
  </si>
  <si>
    <t xml:space="preserve">CRA110403</t>
  </si>
  <si>
    <t xml:space="preserve">Morelos (San Luis)</t>
  </si>
  <si>
    <t xml:space="preserve">CRA110404</t>
  </si>
  <si>
    <t xml:space="preserve">CRA1105</t>
  </si>
  <si>
    <t xml:space="preserve">PALMIRA centro</t>
  </si>
  <si>
    <t xml:space="preserve">CRA110501</t>
  </si>
  <si>
    <t xml:space="preserve">Picada (Pueblo Nuevo)</t>
  </si>
  <si>
    <t xml:space="preserve">CRA110502</t>
  </si>
  <si>
    <t xml:space="preserve">CRA1106</t>
  </si>
  <si>
    <t xml:space="preserve">CRA110601</t>
  </si>
  <si>
    <t xml:space="preserve">CRA110602</t>
  </si>
  <si>
    <t xml:space="preserve">San Juan de Lajas</t>
  </si>
  <si>
    <t xml:space="preserve">CRA110603</t>
  </si>
  <si>
    <t xml:space="preserve">CRA110604</t>
  </si>
  <si>
    <t xml:space="preserve">CRA1107</t>
  </si>
  <si>
    <t xml:space="preserve">SANTA ROSA (La Brisa)</t>
  </si>
  <si>
    <t xml:space="preserve">CRA110701</t>
  </si>
  <si>
    <t xml:space="preserve">CRA110702</t>
  </si>
  <si>
    <t xml:space="preserve">CRA110703</t>
  </si>
  <si>
    <t xml:space="preserve">CRA1201</t>
  </si>
  <si>
    <t xml:space="preserve">SARCHÍ NORTE centro</t>
  </si>
  <si>
    <t xml:space="preserve">CRA120101</t>
  </si>
  <si>
    <t xml:space="preserve">CRA120102</t>
  </si>
  <si>
    <t xml:space="preserve">Bajo Raimundo</t>
  </si>
  <si>
    <t xml:space="preserve">CRA120103</t>
  </si>
  <si>
    <t xml:space="preserve">Canto</t>
  </si>
  <si>
    <t xml:space="preserve">CRA120104</t>
  </si>
  <si>
    <t xml:space="preserve">Eva</t>
  </si>
  <si>
    <t xml:space="preserve">CRA120105</t>
  </si>
  <si>
    <t xml:space="preserve">CRA120106</t>
  </si>
  <si>
    <t xml:space="preserve">San Rafael (Rincón Colorado)</t>
  </si>
  <si>
    <t xml:space="preserve">CRA120107</t>
  </si>
  <si>
    <t xml:space="preserve">Sahinal</t>
  </si>
  <si>
    <t xml:space="preserve">CRA120108</t>
  </si>
  <si>
    <t xml:space="preserve">CRA1202</t>
  </si>
  <si>
    <t xml:space="preserve">SARCHÍ SUR centro</t>
  </si>
  <si>
    <t xml:space="preserve">CRA120201</t>
  </si>
  <si>
    <t xml:space="preserve">Bajo Trapiche</t>
  </si>
  <si>
    <t xml:space="preserve">CRA120202</t>
  </si>
  <si>
    <t xml:space="preserve">Ranera</t>
  </si>
  <si>
    <t xml:space="preserve">CRA120203</t>
  </si>
  <si>
    <t xml:space="preserve">Alto Castro</t>
  </si>
  <si>
    <t xml:space="preserve">CRA120204</t>
  </si>
  <si>
    <t xml:space="preserve">Coopeoctava</t>
  </si>
  <si>
    <t xml:space="preserve">CRA120205</t>
  </si>
  <si>
    <t xml:space="preserve">Ratoncillal</t>
  </si>
  <si>
    <t xml:space="preserve">CRA120206</t>
  </si>
  <si>
    <t xml:space="preserve">Rincón de Alpízar</t>
  </si>
  <si>
    <t xml:space="preserve">CRA120207</t>
  </si>
  <si>
    <t xml:space="preserve">Rincón de Ulate</t>
  </si>
  <si>
    <t xml:space="preserve">CRA120208</t>
  </si>
  <si>
    <t xml:space="preserve">CRA120209</t>
  </si>
  <si>
    <t xml:space="preserve">CRA1203</t>
  </si>
  <si>
    <t xml:space="preserve">BAJOS DEL TORO</t>
  </si>
  <si>
    <t xml:space="preserve">CRA120301</t>
  </si>
  <si>
    <t xml:space="preserve">Alto Palomo</t>
  </si>
  <si>
    <t xml:space="preserve">CRA120302</t>
  </si>
  <si>
    <t xml:space="preserve">CRA1204</t>
  </si>
  <si>
    <t xml:space="preserve">CRA120401</t>
  </si>
  <si>
    <t xml:space="preserve">Castro</t>
  </si>
  <si>
    <t xml:space="preserve">CRA120402</t>
  </si>
  <si>
    <t xml:space="preserve">Concha</t>
  </si>
  <si>
    <t xml:space="preserve">CRA120403</t>
  </si>
  <si>
    <t xml:space="preserve">Pueblo Seco</t>
  </si>
  <si>
    <t xml:space="preserve">CRA120404</t>
  </si>
  <si>
    <t xml:space="preserve">Talolinga</t>
  </si>
  <si>
    <t xml:space="preserve">CRA120405</t>
  </si>
  <si>
    <t xml:space="preserve">Trojas</t>
  </si>
  <si>
    <t xml:space="preserve">CRA120406</t>
  </si>
  <si>
    <t xml:space="preserve">CRA1205</t>
  </si>
  <si>
    <t xml:space="preserve">SAN JUAN</t>
  </si>
  <si>
    <t xml:space="preserve">CRA120501</t>
  </si>
  <si>
    <t xml:space="preserve">CRA120502</t>
  </si>
  <si>
    <t xml:space="preserve">CRA120503</t>
  </si>
  <si>
    <t xml:space="preserve">CRA1301</t>
  </si>
  <si>
    <t xml:space="preserve">UPALA centro</t>
  </si>
  <si>
    <t xml:space="preserve">CRA130101</t>
  </si>
  <si>
    <t xml:space="preserve">Don Chu</t>
  </si>
  <si>
    <t xml:space="preserve">CRA130102</t>
  </si>
  <si>
    <t xml:space="preserve">CRA130103</t>
  </si>
  <si>
    <t xml:space="preserve">Las Palmas</t>
  </si>
  <si>
    <t xml:space="preserve">CRA130104</t>
  </si>
  <si>
    <t xml:space="preserve">CRA130105</t>
  </si>
  <si>
    <t xml:space="preserve">Ángeles (parte)</t>
  </si>
  <si>
    <t xml:space="preserve">CRA130106</t>
  </si>
  <si>
    <t xml:space="preserve">CRA130107</t>
  </si>
  <si>
    <t xml:space="preserve">Colonia Puntarenas</t>
  </si>
  <si>
    <t xml:space="preserve">CRA130108</t>
  </si>
  <si>
    <t xml:space="preserve">Corteza</t>
  </si>
  <si>
    <t xml:space="preserve">CRA130109</t>
  </si>
  <si>
    <t xml:space="preserve">Fósforo</t>
  </si>
  <si>
    <t xml:space="preserve">CRA130110</t>
  </si>
  <si>
    <t xml:space="preserve">Jazmines</t>
  </si>
  <si>
    <t xml:space="preserve">CRA130111</t>
  </si>
  <si>
    <t xml:space="preserve">Llano Azul</t>
  </si>
  <si>
    <t xml:space="preserve">CRA130112</t>
  </si>
  <si>
    <t xml:space="preserve">CRA130113</t>
  </si>
  <si>
    <t xml:space="preserve">CRA130114</t>
  </si>
  <si>
    <t xml:space="preserve">CRA130115</t>
  </si>
  <si>
    <t xml:space="preserve">CRA130116</t>
  </si>
  <si>
    <t xml:space="preserve">CRA130117</t>
  </si>
  <si>
    <t xml:space="preserve">CRA130118</t>
  </si>
  <si>
    <t xml:space="preserve">CRA130119</t>
  </si>
  <si>
    <t xml:space="preserve">CRA130120</t>
  </si>
  <si>
    <t xml:space="preserve">CRA130121</t>
  </si>
  <si>
    <t xml:space="preserve">Verbena (parte)</t>
  </si>
  <si>
    <t xml:space="preserve">CRA130122</t>
  </si>
  <si>
    <t xml:space="preserve">CRA1302</t>
  </si>
  <si>
    <t xml:space="preserve">CRA130201</t>
  </si>
  <si>
    <t xml:space="preserve">CRA130202</t>
  </si>
  <si>
    <t xml:space="preserve">Golfo</t>
  </si>
  <si>
    <t xml:space="preserve">CRA130203</t>
  </si>
  <si>
    <t xml:space="preserve">Porras</t>
  </si>
  <si>
    <t xml:space="preserve">CRA130204</t>
  </si>
  <si>
    <t xml:space="preserve">Aguas Claras</t>
  </si>
  <si>
    <t xml:space="preserve">CRA130205</t>
  </si>
  <si>
    <t xml:space="preserve">CRA130206</t>
  </si>
  <si>
    <t xml:space="preserve">Colonia Blanca</t>
  </si>
  <si>
    <t xml:space="preserve">CRA130207</t>
  </si>
  <si>
    <t xml:space="preserve">Colonia Libertad</t>
  </si>
  <si>
    <t xml:space="preserve">CRA130208</t>
  </si>
  <si>
    <t xml:space="preserve">Cuatro Bocas</t>
  </si>
  <si>
    <t xml:space="preserve">CRA130209</t>
  </si>
  <si>
    <t xml:space="preserve">Chepa (Ángeles)</t>
  </si>
  <si>
    <t xml:space="preserve">CRA130210</t>
  </si>
  <si>
    <t xml:space="preserve">CRA130211</t>
  </si>
  <si>
    <t xml:space="preserve">Guinea</t>
  </si>
  <si>
    <t xml:space="preserve">CRA130212</t>
  </si>
  <si>
    <t xml:space="preserve">CRA130213</t>
  </si>
  <si>
    <t xml:space="preserve">CRA130214</t>
  </si>
  <si>
    <t xml:space="preserve">CRA130215</t>
  </si>
  <si>
    <t xml:space="preserve">CRA130216</t>
  </si>
  <si>
    <t xml:space="preserve">CRA130217</t>
  </si>
  <si>
    <t xml:space="preserve">Vuelta San Pedro</t>
  </si>
  <si>
    <t xml:space="preserve">CRA130218</t>
  </si>
  <si>
    <t xml:space="preserve">CRA1303</t>
  </si>
  <si>
    <t xml:space="preserve">SAN JOSÉ O PIZOTE centro</t>
  </si>
  <si>
    <t xml:space="preserve">CRA130301</t>
  </si>
  <si>
    <t xml:space="preserve">CRA130302</t>
  </si>
  <si>
    <t xml:space="preserve">Líbano (Finanzas)</t>
  </si>
  <si>
    <t xml:space="preserve">CRA130303</t>
  </si>
  <si>
    <t xml:space="preserve">CRA130304</t>
  </si>
  <si>
    <t xml:space="preserve">CRA130305</t>
  </si>
  <si>
    <t xml:space="preserve">CRA130306</t>
  </si>
  <si>
    <t xml:space="preserve">Caño Blanco</t>
  </si>
  <si>
    <t xml:space="preserve">CRA130307</t>
  </si>
  <si>
    <t xml:space="preserve">Cartagos Norte</t>
  </si>
  <si>
    <t xml:space="preserve">CRA130308</t>
  </si>
  <si>
    <t xml:space="preserve">Cartagos Sur</t>
  </si>
  <si>
    <t xml:space="preserve">CRA130309</t>
  </si>
  <si>
    <t xml:space="preserve">Copey (Santa Lucía)</t>
  </si>
  <si>
    <t xml:space="preserve">CRA130310</t>
  </si>
  <si>
    <t xml:space="preserve">Delirio</t>
  </si>
  <si>
    <t xml:space="preserve">CRA130311</t>
  </si>
  <si>
    <t xml:space="preserve">CRA130312</t>
  </si>
  <si>
    <t xml:space="preserve">Jesús María</t>
  </si>
  <si>
    <t xml:space="preserve">CRA130313</t>
  </si>
  <si>
    <t xml:space="preserve">CRA130314</t>
  </si>
  <si>
    <t xml:space="preserve">Mango</t>
  </si>
  <si>
    <t xml:space="preserve">CRA130315</t>
  </si>
  <si>
    <t xml:space="preserve">Papagayo</t>
  </si>
  <si>
    <t xml:space="preserve">CRA130316</t>
  </si>
  <si>
    <t xml:space="preserve">Pinol</t>
  </si>
  <si>
    <t xml:space="preserve">CRA130317</t>
  </si>
  <si>
    <t xml:space="preserve">Pizotillo</t>
  </si>
  <si>
    <t xml:space="preserve">CRA130318</t>
  </si>
  <si>
    <t xml:space="preserve">Popoyuapa</t>
  </si>
  <si>
    <t xml:space="preserve">CRA130319</t>
  </si>
  <si>
    <t xml:space="preserve">CRA130320</t>
  </si>
  <si>
    <t xml:space="preserve">CRA130321</t>
  </si>
  <si>
    <t xml:space="preserve">CRA130322</t>
  </si>
  <si>
    <t xml:space="preserve">CRA130323</t>
  </si>
  <si>
    <t xml:space="preserve">San Ramón</t>
  </si>
  <si>
    <t xml:space="preserve">CRA130324</t>
  </si>
  <si>
    <t xml:space="preserve">Santa Clara Norte (parte)</t>
  </si>
  <si>
    <t xml:space="preserve">CRA130325</t>
  </si>
  <si>
    <t xml:space="preserve">CRA130326</t>
  </si>
  <si>
    <t xml:space="preserve">CRA130327</t>
  </si>
  <si>
    <t xml:space="preserve">Valle Bonito</t>
  </si>
  <si>
    <t xml:space="preserve">CRA130328</t>
  </si>
  <si>
    <t xml:space="preserve">Victoria (parte)</t>
  </si>
  <si>
    <t xml:space="preserve">CRA130329</t>
  </si>
  <si>
    <t xml:space="preserve">CRA130330</t>
  </si>
  <si>
    <t xml:space="preserve">CRA130331</t>
  </si>
  <si>
    <t xml:space="preserve">CRA1304</t>
  </si>
  <si>
    <t xml:space="preserve">BIJAGUA centro</t>
  </si>
  <si>
    <t xml:space="preserve">CRA130401</t>
  </si>
  <si>
    <t xml:space="preserve">CRA130402</t>
  </si>
  <si>
    <t xml:space="preserve">Carlos Vargas</t>
  </si>
  <si>
    <t xml:space="preserve">CRA130403</t>
  </si>
  <si>
    <t xml:space="preserve">CRA130404</t>
  </si>
  <si>
    <t xml:space="preserve">Achiote</t>
  </si>
  <si>
    <t xml:space="preserve">CRA130405</t>
  </si>
  <si>
    <t xml:space="preserve">Cuesta Pichardo</t>
  </si>
  <si>
    <t xml:space="preserve">CRA130406</t>
  </si>
  <si>
    <t xml:space="preserve">Chorros</t>
  </si>
  <si>
    <t xml:space="preserve">CRA130407</t>
  </si>
  <si>
    <t xml:space="preserve">Florecitas</t>
  </si>
  <si>
    <t xml:space="preserve">CRA130408</t>
  </si>
  <si>
    <t xml:space="preserve">CRA130409</t>
  </si>
  <si>
    <t xml:space="preserve">CRA130410</t>
  </si>
  <si>
    <t xml:space="preserve">CRA130411</t>
  </si>
  <si>
    <t xml:space="preserve">Macho</t>
  </si>
  <si>
    <t xml:space="preserve">CRA130412</t>
  </si>
  <si>
    <t xml:space="preserve">Pata de Gallo (San Cristóbal) (parte)</t>
  </si>
  <si>
    <t xml:space="preserve">CRA130413</t>
  </si>
  <si>
    <t xml:space="preserve">CRA130414</t>
  </si>
  <si>
    <t xml:space="preserve">Reserva</t>
  </si>
  <si>
    <t xml:space="preserve">CRA130415</t>
  </si>
  <si>
    <t xml:space="preserve">CRA130416</t>
  </si>
  <si>
    <t xml:space="preserve">CRA130417</t>
  </si>
  <si>
    <t xml:space="preserve">CRA130418</t>
  </si>
  <si>
    <t xml:space="preserve">CRA1305</t>
  </si>
  <si>
    <t xml:space="preserve">DELICIAS centro</t>
  </si>
  <si>
    <t xml:space="preserve">CRA130501</t>
  </si>
  <si>
    <t xml:space="preserve">CRA130502</t>
  </si>
  <si>
    <t xml:space="preserve">CRA130503</t>
  </si>
  <si>
    <t xml:space="preserve">CRA130504</t>
  </si>
  <si>
    <t xml:space="preserve">Mocorón</t>
  </si>
  <si>
    <t xml:space="preserve">CRA130505</t>
  </si>
  <si>
    <t xml:space="preserve">CRA130506</t>
  </si>
  <si>
    <t xml:space="preserve">CRA130507</t>
  </si>
  <si>
    <t xml:space="preserve">Quebradón</t>
  </si>
  <si>
    <t xml:space="preserve">CRA130508</t>
  </si>
  <si>
    <t xml:space="preserve">CRA130509</t>
  </si>
  <si>
    <t xml:space="preserve">Santa Clara Sur</t>
  </si>
  <si>
    <t xml:space="preserve">CRA130510</t>
  </si>
  <si>
    <t xml:space="preserve">CRA130511</t>
  </si>
  <si>
    <t xml:space="preserve">CRA130512</t>
  </si>
  <si>
    <t xml:space="preserve">CRA1306</t>
  </si>
  <si>
    <t xml:space="preserve">DOS RÍOS centro</t>
  </si>
  <si>
    <t xml:space="preserve">CRA130601</t>
  </si>
  <si>
    <t xml:space="preserve">Birmania</t>
  </si>
  <si>
    <t xml:space="preserve">CRA130602</t>
  </si>
  <si>
    <t xml:space="preserve">Brasilia</t>
  </si>
  <si>
    <t xml:space="preserve">CRA130603</t>
  </si>
  <si>
    <t xml:space="preserve">CRA130604</t>
  </si>
  <si>
    <t xml:space="preserve">Gavilán</t>
  </si>
  <si>
    <t xml:space="preserve">CRA130605</t>
  </si>
  <si>
    <t xml:space="preserve">Jabalina</t>
  </si>
  <si>
    <t xml:space="preserve">CRA130606</t>
  </si>
  <si>
    <t xml:space="preserve">CRA130607</t>
  </si>
  <si>
    <t xml:space="preserve">CRA130608</t>
  </si>
  <si>
    <t xml:space="preserve">CRA1307</t>
  </si>
  <si>
    <t xml:space="preserve">SAN ISIDRO DE ZAPOTE</t>
  </si>
  <si>
    <t xml:space="preserve">CRA130701</t>
  </si>
  <si>
    <t xml:space="preserve">Cabanga</t>
  </si>
  <si>
    <t xml:space="preserve">CRA130702</t>
  </si>
  <si>
    <t xml:space="preserve">Campo Verde</t>
  </si>
  <si>
    <t xml:space="preserve">CRA130703</t>
  </si>
  <si>
    <t xml:space="preserve">CRA130704</t>
  </si>
  <si>
    <t xml:space="preserve">CRA130705</t>
  </si>
  <si>
    <t xml:space="preserve">Chimurria Abajo</t>
  </si>
  <si>
    <t xml:space="preserve">CRA130706</t>
  </si>
  <si>
    <t xml:space="preserve">CRA130707</t>
  </si>
  <si>
    <t xml:space="preserve">Jobo</t>
  </si>
  <si>
    <t xml:space="preserve">CRA130708</t>
  </si>
  <si>
    <t xml:space="preserve">CRA130709</t>
  </si>
  <si>
    <t xml:space="preserve">CRA130710</t>
  </si>
  <si>
    <t xml:space="preserve">CRA130711</t>
  </si>
  <si>
    <t xml:space="preserve">CRA130712</t>
  </si>
  <si>
    <t xml:space="preserve">CRA130713</t>
  </si>
  <si>
    <t xml:space="preserve">CRA130714</t>
  </si>
  <si>
    <t xml:space="preserve">Virgen</t>
  </si>
  <si>
    <t xml:space="preserve">CRA130715</t>
  </si>
  <si>
    <t xml:space="preserve">Yolillal (San Antonio)</t>
  </si>
  <si>
    <t xml:space="preserve">CRA130716</t>
  </si>
  <si>
    <t xml:space="preserve">CRA1308</t>
  </si>
  <si>
    <t xml:space="preserve">CANALETE centro</t>
  </si>
  <si>
    <t xml:space="preserve">CRA130801</t>
  </si>
  <si>
    <t xml:space="preserve">Armenias</t>
  </si>
  <si>
    <t xml:space="preserve">CRA130802</t>
  </si>
  <si>
    <t xml:space="preserve">CRA130803</t>
  </si>
  <si>
    <t xml:space="preserve">CRA130804</t>
  </si>
  <si>
    <t xml:space="preserve">Cuatro Cruces</t>
  </si>
  <si>
    <t xml:space="preserve">CRA130805</t>
  </si>
  <si>
    <t xml:space="preserve">Guacalito</t>
  </si>
  <si>
    <t xml:space="preserve">CRA130806</t>
  </si>
  <si>
    <t xml:space="preserve">Milpas</t>
  </si>
  <si>
    <t xml:space="preserve">CRA130807</t>
  </si>
  <si>
    <t xml:space="preserve">CRA130808</t>
  </si>
  <si>
    <t xml:space="preserve">CRA130809</t>
  </si>
  <si>
    <t xml:space="preserve">CRA130810</t>
  </si>
  <si>
    <t xml:space="preserve">CRA130811</t>
  </si>
  <si>
    <t xml:space="preserve">CRA1401</t>
  </si>
  <si>
    <t xml:space="preserve">LOS CHILES centro</t>
  </si>
  <si>
    <t xml:space="preserve">CRA140101</t>
  </si>
  <si>
    <t xml:space="preserve">CRA140102</t>
  </si>
  <si>
    <t xml:space="preserve">Portón</t>
  </si>
  <si>
    <t xml:space="preserve">CRA140103</t>
  </si>
  <si>
    <t xml:space="preserve">CRA140104</t>
  </si>
  <si>
    <t xml:space="preserve">CRA140105</t>
  </si>
  <si>
    <t xml:space="preserve">CRA140106</t>
  </si>
  <si>
    <t xml:space="preserve">CRA140107</t>
  </si>
  <si>
    <t xml:space="preserve">Cabro</t>
  </si>
  <si>
    <t xml:space="preserve">CRA140108</t>
  </si>
  <si>
    <t xml:space="preserve">Cachito</t>
  </si>
  <si>
    <t xml:space="preserve">CRA140109</t>
  </si>
  <si>
    <t xml:space="preserve">Caña Castilla</t>
  </si>
  <si>
    <t xml:space="preserve">CRA140110</t>
  </si>
  <si>
    <t xml:space="preserve">Combate</t>
  </si>
  <si>
    <t xml:space="preserve">CRA140111</t>
  </si>
  <si>
    <t xml:space="preserve">Coquital</t>
  </si>
  <si>
    <t xml:space="preserve">CRA140112</t>
  </si>
  <si>
    <t xml:space="preserve">CRA140113</t>
  </si>
  <si>
    <t xml:space="preserve">Cuacas</t>
  </si>
  <si>
    <t xml:space="preserve">CRA140114</t>
  </si>
  <si>
    <t xml:space="preserve">CRA140115</t>
  </si>
  <si>
    <t xml:space="preserve">CRA140116</t>
  </si>
  <si>
    <t xml:space="preserve">El Cruce</t>
  </si>
  <si>
    <t xml:space="preserve">CRA140117</t>
  </si>
  <si>
    <t xml:space="preserve">Escaleras</t>
  </si>
  <si>
    <t xml:space="preserve">CRA140118</t>
  </si>
  <si>
    <t xml:space="preserve">CRA140119</t>
  </si>
  <si>
    <t xml:space="preserve">CRA140120</t>
  </si>
  <si>
    <t xml:space="preserve">Hernández</t>
  </si>
  <si>
    <t xml:space="preserve">CRA140121</t>
  </si>
  <si>
    <t xml:space="preserve">Isla Chica</t>
  </si>
  <si>
    <t xml:space="preserve">CRA140122</t>
  </si>
  <si>
    <t xml:space="preserve">Las Nubes</t>
  </si>
  <si>
    <t xml:space="preserve">CRA140123</t>
  </si>
  <si>
    <t xml:space="preserve">Maramba</t>
  </si>
  <si>
    <t xml:space="preserve">CRA140124</t>
  </si>
  <si>
    <t xml:space="preserve">Masaya</t>
  </si>
  <si>
    <t xml:space="preserve">CRA140125</t>
  </si>
  <si>
    <t xml:space="preserve">Medio Queso</t>
  </si>
  <si>
    <t xml:space="preserve">CRA140126</t>
  </si>
  <si>
    <t xml:space="preserve">Parque</t>
  </si>
  <si>
    <t xml:space="preserve">CRA140127</t>
  </si>
  <si>
    <t xml:space="preserve">Playuelitas</t>
  </si>
  <si>
    <t xml:space="preserve">CRA140128</t>
  </si>
  <si>
    <t xml:space="preserve">CRA140129</t>
  </si>
  <si>
    <t xml:space="preserve">CRA140130</t>
  </si>
  <si>
    <t xml:space="preserve">Punta Cortés</t>
  </si>
  <si>
    <t xml:space="preserve">CRA140131</t>
  </si>
  <si>
    <t xml:space="preserve">Rampla</t>
  </si>
  <si>
    <t xml:space="preserve">CRA140132</t>
  </si>
  <si>
    <t xml:space="preserve">Refugio</t>
  </si>
  <si>
    <t xml:space="preserve">CRA140133</t>
  </si>
  <si>
    <t xml:space="preserve">CRA140134</t>
  </si>
  <si>
    <t xml:space="preserve">San Alejandro</t>
  </si>
  <si>
    <t xml:space="preserve">CRA140135</t>
  </si>
  <si>
    <t xml:space="preserve">CRA140136</t>
  </si>
  <si>
    <t xml:space="preserve">CRA140137</t>
  </si>
  <si>
    <t xml:space="preserve">CRA140138</t>
  </si>
  <si>
    <t xml:space="preserve">CRA140139</t>
  </si>
  <si>
    <t xml:space="preserve">CRA140140</t>
  </si>
  <si>
    <t xml:space="preserve">CRA140141</t>
  </si>
  <si>
    <t xml:space="preserve">CRA140142</t>
  </si>
  <si>
    <t xml:space="preserve">Solanos</t>
  </si>
  <si>
    <t xml:space="preserve">CRA140143</t>
  </si>
  <si>
    <t xml:space="preserve">CRA140144</t>
  </si>
  <si>
    <t xml:space="preserve">CRA140145</t>
  </si>
  <si>
    <t xml:space="preserve">CRA1402</t>
  </si>
  <si>
    <t xml:space="preserve">CAÑO NEGRO centro</t>
  </si>
  <si>
    <t xml:space="preserve">CRA140201</t>
  </si>
  <si>
    <t xml:space="preserve">Aguas Negras</t>
  </si>
  <si>
    <t xml:space="preserve">CRA140202</t>
  </si>
  <si>
    <t xml:space="preserve">Islas Cubas</t>
  </si>
  <si>
    <t xml:space="preserve">CRA140203</t>
  </si>
  <si>
    <t xml:space="preserve">Nueva Esperanza</t>
  </si>
  <si>
    <t xml:space="preserve">CRA140204</t>
  </si>
  <si>
    <t xml:space="preserve">Pilones</t>
  </si>
  <si>
    <t xml:space="preserve">CRA140205</t>
  </si>
  <si>
    <t xml:space="preserve">Playuelas</t>
  </si>
  <si>
    <t xml:space="preserve">CRA140206</t>
  </si>
  <si>
    <t xml:space="preserve">CRA140207</t>
  </si>
  <si>
    <t xml:space="preserve">CRA140208</t>
  </si>
  <si>
    <t xml:space="preserve">San Emilio</t>
  </si>
  <si>
    <t xml:space="preserve">CRA140209</t>
  </si>
  <si>
    <t xml:space="preserve">CRA140210</t>
  </si>
  <si>
    <t xml:space="preserve">CRA1403</t>
  </si>
  <si>
    <t xml:space="preserve">EL AMPARO centro</t>
  </si>
  <si>
    <t xml:space="preserve">CRA140301</t>
  </si>
  <si>
    <t xml:space="preserve">Alto los Reyes</t>
  </si>
  <si>
    <t xml:space="preserve">CRA140302</t>
  </si>
  <si>
    <t xml:space="preserve">CRA140303</t>
  </si>
  <si>
    <t xml:space="preserve">Cóbano</t>
  </si>
  <si>
    <t xml:space="preserve">CRA140304</t>
  </si>
  <si>
    <t xml:space="preserve">Corozo</t>
  </si>
  <si>
    <t xml:space="preserve">CRA140305</t>
  </si>
  <si>
    <t xml:space="preserve">Corrales</t>
  </si>
  <si>
    <t xml:space="preserve">CRA140306</t>
  </si>
  <si>
    <t xml:space="preserve">CRA140307</t>
  </si>
  <si>
    <t xml:space="preserve">Dos Aguas</t>
  </si>
  <si>
    <t xml:space="preserve">CRA140308</t>
  </si>
  <si>
    <t xml:space="preserve">Gallito</t>
  </si>
  <si>
    <t xml:space="preserve">CRA140309</t>
  </si>
  <si>
    <t xml:space="preserve">Gallo Pinto (parte)</t>
  </si>
  <si>
    <t xml:space="preserve">CRA140310</t>
  </si>
  <si>
    <t xml:space="preserve">CRA140311</t>
  </si>
  <si>
    <t xml:space="preserve">Nueva Lucha</t>
  </si>
  <si>
    <t xml:space="preserve">CRA140312</t>
  </si>
  <si>
    <t xml:space="preserve">Pavón</t>
  </si>
  <si>
    <t xml:space="preserve">CRA140313</t>
  </si>
  <si>
    <t xml:space="preserve">CRA140314</t>
  </si>
  <si>
    <t xml:space="preserve">Sabogal</t>
  </si>
  <si>
    <t xml:space="preserve">CRA140315</t>
  </si>
  <si>
    <t xml:space="preserve">CRA140316</t>
  </si>
  <si>
    <t xml:space="preserve">CRA140317</t>
  </si>
  <si>
    <t xml:space="preserve">CRA140318</t>
  </si>
  <si>
    <t xml:space="preserve">San José del Amparo</t>
  </si>
  <si>
    <t xml:space="preserve">CRA140319</t>
  </si>
  <si>
    <t xml:space="preserve">San Macario</t>
  </si>
  <si>
    <t xml:space="preserve">CRA140320</t>
  </si>
  <si>
    <t xml:space="preserve">CRA140321</t>
  </si>
  <si>
    <t xml:space="preserve">CRA140322</t>
  </si>
  <si>
    <t xml:space="preserve">CRA140323</t>
  </si>
  <si>
    <t xml:space="preserve">CRA1404</t>
  </si>
  <si>
    <t xml:space="preserve">PORVENIR</t>
  </si>
  <si>
    <t xml:space="preserve">CRA140401</t>
  </si>
  <si>
    <t xml:space="preserve">Botijo</t>
  </si>
  <si>
    <t xml:space="preserve">CRA140402</t>
  </si>
  <si>
    <t xml:space="preserve">Chimurria</t>
  </si>
  <si>
    <t xml:space="preserve">CRA140403</t>
  </si>
  <si>
    <t xml:space="preserve">Colonia París</t>
  </si>
  <si>
    <t xml:space="preserve">CRA140404</t>
  </si>
  <si>
    <t xml:space="preserve">Coquitales</t>
  </si>
  <si>
    <t xml:space="preserve">CRA140405</t>
  </si>
  <si>
    <t xml:space="preserve">Gallo Pinto (Parte)</t>
  </si>
  <si>
    <t xml:space="preserve">CRA140406</t>
  </si>
  <si>
    <t xml:space="preserve">CRA140407</t>
  </si>
  <si>
    <t xml:space="preserve">CRA140408</t>
  </si>
  <si>
    <t xml:space="preserve">Montealegre (Parte)</t>
  </si>
  <si>
    <t xml:space="preserve">CRA140409</t>
  </si>
  <si>
    <t xml:space="preserve">CRA140410</t>
  </si>
  <si>
    <t xml:space="preserve">San Humberto</t>
  </si>
  <si>
    <t xml:space="preserve">CRA140411</t>
  </si>
  <si>
    <t xml:space="preserve">CRA140412</t>
  </si>
  <si>
    <t xml:space="preserve">CRA140413</t>
  </si>
  <si>
    <t xml:space="preserve">CRA140414</t>
  </si>
  <si>
    <t xml:space="preserve">Terranova</t>
  </si>
  <si>
    <t xml:space="preserve">CRA140415</t>
  </si>
  <si>
    <t xml:space="preserve">CRA140416</t>
  </si>
  <si>
    <t xml:space="preserve">Zamba</t>
  </si>
  <si>
    <t xml:space="preserve">CRA140417</t>
  </si>
  <si>
    <t xml:space="preserve">CRA1501</t>
  </si>
  <si>
    <t xml:space="preserve">CRA150101</t>
  </si>
  <si>
    <t xml:space="preserve">CRA150102</t>
  </si>
  <si>
    <t xml:space="preserve">CRA150103</t>
  </si>
  <si>
    <t xml:space="preserve">Curirre</t>
  </si>
  <si>
    <t xml:space="preserve">CRA150104</t>
  </si>
  <si>
    <t xml:space="preserve">El Edén</t>
  </si>
  <si>
    <t xml:space="preserve">CRA150105</t>
  </si>
  <si>
    <t xml:space="preserve">El Silencio</t>
  </si>
  <si>
    <t xml:space="preserve">CRA150106</t>
  </si>
  <si>
    <t xml:space="preserve">El Sol</t>
  </si>
  <si>
    <t xml:space="preserve">CRA150107</t>
  </si>
  <si>
    <t xml:space="preserve">CRA150108</t>
  </si>
  <si>
    <t xml:space="preserve">Garita</t>
  </si>
  <si>
    <t xml:space="preserve">CRA150109</t>
  </si>
  <si>
    <t xml:space="preserve">CRA150110</t>
  </si>
  <si>
    <t xml:space="preserve">Jade</t>
  </si>
  <si>
    <t xml:space="preserve">CRA150111</t>
  </si>
  <si>
    <t xml:space="preserve">La Granja</t>
  </si>
  <si>
    <t xml:space="preserve">CRA150112</t>
  </si>
  <si>
    <t xml:space="preserve">La Rivera</t>
  </si>
  <si>
    <t xml:space="preserve">CRA150113</t>
  </si>
  <si>
    <t xml:space="preserve">CRA150114</t>
  </si>
  <si>
    <t xml:space="preserve">CRA150115</t>
  </si>
  <si>
    <t xml:space="preserve">CRA150116</t>
  </si>
  <si>
    <t xml:space="preserve">CRA150117</t>
  </si>
  <si>
    <t xml:space="preserve">CRA150118</t>
  </si>
  <si>
    <t xml:space="preserve">Verde</t>
  </si>
  <si>
    <t xml:space="preserve">CRA150119</t>
  </si>
  <si>
    <t xml:space="preserve">Muerte</t>
  </si>
  <si>
    <t xml:space="preserve">CRA150120</t>
  </si>
  <si>
    <t xml:space="preserve">Palmera</t>
  </si>
  <si>
    <t xml:space="preserve">CRA150121</t>
  </si>
  <si>
    <t xml:space="preserve">Pataste</t>
  </si>
  <si>
    <t xml:space="preserve">CRA150122</t>
  </si>
  <si>
    <t xml:space="preserve">Pataste Abajo</t>
  </si>
  <si>
    <t xml:space="preserve">CRA150123</t>
  </si>
  <si>
    <t xml:space="preserve">CRA150124</t>
  </si>
  <si>
    <t xml:space="preserve">Puerto Nuevo</t>
  </si>
  <si>
    <t xml:space="preserve">CRA150125</t>
  </si>
  <si>
    <t xml:space="preserve">Samén Arriba</t>
  </si>
  <si>
    <t xml:space="preserve">CRA150126</t>
  </si>
  <si>
    <t xml:space="preserve">CRA150127</t>
  </si>
  <si>
    <t xml:space="preserve">CRA150128</t>
  </si>
  <si>
    <t xml:space="preserve">CRA150129</t>
  </si>
  <si>
    <t xml:space="preserve">CRA150130</t>
  </si>
  <si>
    <t xml:space="preserve">CRA150131</t>
  </si>
  <si>
    <t xml:space="preserve">Tonjibe</t>
  </si>
  <si>
    <t xml:space="preserve">CRA150132</t>
  </si>
  <si>
    <t xml:space="preserve">Treminio</t>
  </si>
  <si>
    <t xml:space="preserve">CRA150133</t>
  </si>
  <si>
    <t xml:space="preserve">CRA150134</t>
  </si>
  <si>
    <t xml:space="preserve">CRA150135</t>
  </si>
  <si>
    <t xml:space="preserve">CRA1502</t>
  </si>
  <si>
    <t xml:space="preserve">BUENA VISTA centro</t>
  </si>
  <si>
    <t xml:space="preserve">CRA150201</t>
  </si>
  <si>
    <t xml:space="preserve">Cabaña (parte)</t>
  </si>
  <si>
    <t xml:space="preserve">CRA150202</t>
  </si>
  <si>
    <t xml:space="preserve">Costa Ana</t>
  </si>
  <si>
    <t xml:space="preserve">CRA150203</t>
  </si>
  <si>
    <t xml:space="preserve">CRA150204</t>
  </si>
  <si>
    <t xml:space="preserve">Guayabito</t>
  </si>
  <si>
    <t xml:space="preserve">CRA150205</t>
  </si>
  <si>
    <t xml:space="preserve">Mónico</t>
  </si>
  <si>
    <t xml:space="preserve">CRA150206</t>
  </si>
  <si>
    <t xml:space="preserve">Samén Abajo</t>
  </si>
  <si>
    <t xml:space="preserve">CRA150207</t>
  </si>
  <si>
    <t xml:space="preserve">CRA150208</t>
  </si>
  <si>
    <t xml:space="preserve">Thiales</t>
  </si>
  <si>
    <t xml:space="preserve">CRA150209</t>
  </si>
  <si>
    <t xml:space="preserve">Valle del Río</t>
  </si>
  <si>
    <t xml:space="preserve">CRA150210</t>
  </si>
  <si>
    <t xml:space="preserve">CRA1503</t>
  </si>
  <si>
    <t xml:space="preserve">CABANGA (Pueblo Nuevo)</t>
  </si>
  <si>
    <t xml:space="preserve">CRA150301</t>
  </si>
  <si>
    <t xml:space="preserve">Altagracia</t>
  </si>
  <si>
    <t xml:space="preserve">CRA150302</t>
  </si>
  <si>
    <t xml:space="preserve">Alto Sahíno</t>
  </si>
  <si>
    <t xml:space="preserve">CRA150303</t>
  </si>
  <si>
    <t xml:space="preserve">Bajo Cartagos</t>
  </si>
  <si>
    <t xml:space="preserve">CRA150304</t>
  </si>
  <si>
    <t xml:space="preserve">Pato</t>
  </si>
  <si>
    <t xml:space="preserve">CRA150305</t>
  </si>
  <si>
    <t xml:space="preserve">Pejibaye</t>
  </si>
  <si>
    <t xml:space="preserve">CRA150306</t>
  </si>
  <si>
    <t xml:space="preserve">Pimiento</t>
  </si>
  <si>
    <t xml:space="preserve">CRA150307</t>
  </si>
  <si>
    <t xml:space="preserve">CRA150308</t>
  </si>
  <si>
    <t xml:space="preserve">CRA1504</t>
  </si>
  <si>
    <t xml:space="preserve">KATIRA centro</t>
  </si>
  <si>
    <t xml:space="preserve">CRA150401</t>
  </si>
  <si>
    <t xml:space="preserve">CRA150402</t>
  </si>
  <si>
    <t xml:space="preserve">Colonia Naranjeña</t>
  </si>
  <si>
    <t xml:space="preserve">CRA150403</t>
  </si>
  <si>
    <t xml:space="preserve">El Valle</t>
  </si>
  <si>
    <t xml:space="preserve">CRA150404</t>
  </si>
  <si>
    <t xml:space="preserve">CRA150405</t>
  </si>
  <si>
    <t xml:space="preserve">Las Letras</t>
  </si>
  <si>
    <t xml:space="preserve">CRA150406</t>
  </si>
  <si>
    <t xml:space="preserve">CRA150407</t>
  </si>
  <si>
    <t xml:space="preserve">CRA150408</t>
  </si>
  <si>
    <t xml:space="preserve">Llano Bonito 1</t>
  </si>
  <si>
    <t xml:space="preserve">CRA150409</t>
  </si>
  <si>
    <t xml:space="preserve">Llano Bonito 2</t>
  </si>
  <si>
    <t xml:space="preserve">CRA150410</t>
  </si>
  <si>
    <t xml:space="preserve">CRA150411</t>
  </si>
  <si>
    <t xml:space="preserve">Río Celeste</t>
  </si>
  <si>
    <t xml:space="preserve">CRA150412</t>
  </si>
  <si>
    <t xml:space="preserve">Tujankir 1</t>
  </si>
  <si>
    <t xml:space="preserve">CRA150413</t>
  </si>
  <si>
    <t xml:space="preserve">Tujankir 2</t>
  </si>
  <si>
    <t xml:space="preserve">CRA150414</t>
  </si>
  <si>
    <t xml:space="preserve">CRA1601</t>
  </si>
  <si>
    <t xml:space="preserve">RÍO CUARTO centro</t>
  </si>
  <si>
    <t xml:space="preserve">CRA160101</t>
  </si>
  <si>
    <t xml:space="preserve">Bolaños</t>
  </si>
  <si>
    <t xml:space="preserve">CRA160102</t>
  </si>
  <si>
    <t xml:space="preserve">CRA160103</t>
  </si>
  <si>
    <t xml:space="preserve">CRA160104</t>
  </si>
  <si>
    <t xml:space="preserve">CRA160105</t>
  </si>
  <si>
    <t xml:space="preserve">Colonia del Toro</t>
  </si>
  <si>
    <t xml:space="preserve">CRA160106</t>
  </si>
  <si>
    <t xml:space="preserve">Crucero</t>
  </si>
  <si>
    <t xml:space="preserve">CRA160107</t>
  </si>
  <si>
    <t xml:space="preserve">El Hule</t>
  </si>
  <si>
    <t xml:space="preserve">CRA160108</t>
  </si>
  <si>
    <t xml:space="preserve"> Merced</t>
  </si>
  <si>
    <t xml:space="preserve">CRA160109</t>
  </si>
  <si>
    <t xml:space="preserve">CRA160110</t>
  </si>
  <si>
    <t xml:space="preserve">CRA160111</t>
  </si>
  <si>
    <t xml:space="preserve">CRA160112</t>
  </si>
  <si>
    <t xml:space="preserve">CRA160113</t>
  </si>
  <si>
    <t xml:space="preserve">Río Cuarto</t>
  </si>
  <si>
    <t xml:space="preserve">CRA160114</t>
  </si>
  <si>
    <t xml:space="preserve">San Gerardo (parte) San Jorge</t>
  </si>
  <si>
    <t xml:space="preserve">CRA160115</t>
  </si>
  <si>
    <t xml:space="preserve">CRA1602</t>
  </si>
  <si>
    <t xml:space="preserve">SANTA RITA centro</t>
  </si>
  <si>
    <t xml:space="preserve">CRA160201</t>
  </si>
  <si>
    <t xml:space="preserve">CRA160202</t>
  </si>
  <si>
    <t xml:space="preserve">CRA160203</t>
  </si>
  <si>
    <t xml:space="preserve">La Trinidad</t>
  </si>
  <si>
    <t xml:space="preserve">CRA160204</t>
  </si>
  <si>
    <t xml:space="preserve">Montelirio</t>
  </si>
  <si>
    <t xml:space="preserve">CRA160205</t>
  </si>
  <si>
    <t xml:space="preserve">Naranjales</t>
  </si>
  <si>
    <t xml:space="preserve">CRA160206</t>
  </si>
  <si>
    <t xml:space="preserve">Peoresnada</t>
  </si>
  <si>
    <t xml:space="preserve">CRA160207</t>
  </si>
  <si>
    <t xml:space="preserve">CRA160208</t>
  </si>
  <si>
    <t xml:space="preserve">CRA160209</t>
  </si>
  <si>
    <t xml:space="preserve">Tabla</t>
  </si>
  <si>
    <t xml:space="preserve">CRA160210</t>
  </si>
  <si>
    <t xml:space="preserve">CRA1603</t>
  </si>
  <si>
    <t xml:space="preserve">SANTA ISABEL centro</t>
  </si>
  <si>
    <t xml:space="preserve">CRA160301</t>
  </si>
  <si>
    <t xml:space="preserve">CRA160302</t>
  </si>
  <si>
    <t xml:space="preserve">CRA160303</t>
  </si>
  <si>
    <t xml:space="preserve">CRA160304</t>
  </si>
  <si>
    <t xml:space="preserve">CRA160305</t>
  </si>
  <si>
    <t xml:space="preserve">CRA160306</t>
  </si>
  <si>
    <t xml:space="preserve">CRA160307</t>
  </si>
  <si>
    <t xml:space="preserve">CRA160308</t>
  </si>
  <si>
    <t xml:space="preserve">Santa Isabel</t>
  </si>
  <si>
    <t xml:space="preserve">CRA160309</t>
  </si>
  <si>
    <t xml:space="preserve">CRC0101</t>
  </si>
  <si>
    <t xml:space="preserve">CARTAGO (parte)</t>
  </si>
  <si>
    <t xml:space="preserve">CRC010101</t>
  </si>
  <si>
    <t xml:space="preserve">CRC010102</t>
  </si>
  <si>
    <t xml:space="preserve">Asís</t>
  </si>
  <si>
    <t xml:space="preserve">CRC010103</t>
  </si>
  <si>
    <t xml:space="preserve">CRC010104</t>
  </si>
  <si>
    <t xml:space="preserve">CRC010105</t>
  </si>
  <si>
    <t xml:space="preserve">Cerrillos</t>
  </si>
  <si>
    <t xml:space="preserve">CRC010106</t>
  </si>
  <si>
    <t xml:space="preserve">CRC010107</t>
  </si>
  <si>
    <t xml:space="preserve">Cortinas</t>
  </si>
  <si>
    <t xml:space="preserve">CRC010108</t>
  </si>
  <si>
    <t xml:space="preserve">Cruz de Caravaca (parte)</t>
  </si>
  <si>
    <t xml:space="preserve">CRC010109</t>
  </si>
  <si>
    <t xml:space="preserve">CRC010110</t>
  </si>
  <si>
    <t xml:space="preserve">Galera</t>
  </si>
  <si>
    <t xml:space="preserve">CRC010111</t>
  </si>
  <si>
    <t xml:space="preserve">Hospital (parte)</t>
  </si>
  <si>
    <t xml:space="preserve">CRC010112</t>
  </si>
  <si>
    <t xml:space="preserve">Istarú</t>
  </si>
  <si>
    <t xml:space="preserve">CRC010113</t>
  </si>
  <si>
    <t xml:space="preserve">Jesús Jiménez (parte)</t>
  </si>
  <si>
    <t xml:space="preserve">CRC010114</t>
  </si>
  <si>
    <t xml:space="preserve">CRC010115</t>
  </si>
  <si>
    <t xml:space="preserve">CRC010116</t>
  </si>
  <si>
    <t xml:space="preserve">CRC010117</t>
  </si>
  <si>
    <t xml:space="preserve">CRC010118</t>
  </si>
  <si>
    <t xml:space="preserve">Telles</t>
  </si>
  <si>
    <t xml:space="preserve">CRC010119</t>
  </si>
  <si>
    <t xml:space="preserve">CRC0102</t>
  </si>
  <si>
    <t xml:space="preserve">CRC010201</t>
  </si>
  <si>
    <t xml:space="preserve">CRC010202</t>
  </si>
  <si>
    <t xml:space="preserve">CRC010203</t>
  </si>
  <si>
    <t xml:space="preserve">CRC010204</t>
  </si>
  <si>
    <t xml:space="preserve">CRC010205</t>
  </si>
  <si>
    <t xml:space="preserve">Laborio</t>
  </si>
  <si>
    <t xml:space="preserve">CRC010206</t>
  </si>
  <si>
    <t xml:space="preserve">CRC010207</t>
  </si>
  <si>
    <t xml:space="preserve">CRC010208</t>
  </si>
  <si>
    <t xml:space="preserve">CRC010209</t>
  </si>
  <si>
    <t xml:space="preserve">CRC010210</t>
  </si>
  <si>
    <t xml:space="preserve">CRC0103</t>
  </si>
  <si>
    <t xml:space="preserve">CARMEN centro</t>
  </si>
  <si>
    <t xml:space="preserve">CRC010301</t>
  </si>
  <si>
    <t xml:space="preserve">CRC010302</t>
  </si>
  <si>
    <t xml:space="preserve">Asilo</t>
  </si>
  <si>
    <t xml:space="preserve">CRC010303</t>
  </si>
  <si>
    <t xml:space="preserve">CRC010304</t>
  </si>
  <si>
    <t xml:space="preserve">Diques</t>
  </si>
  <si>
    <t xml:space="preserve">CRC010305</t>
  </si>
  <si>
    <t xml:space="preserve">Fontana</t>
  </si>
  <si>
    <t xml:space="preserve">CRC010306</t>
  </si>
  <si>
    <t xml:space="preserve">Jora</t>
  </si>
  <si>
    <t xml:space="preserve">CRC010307</t>
  </si>
  <si>
    <t xml:space="preserve">CRC010308</t>
  </si>
  <si>
    <t xml:space="preserve">CRC010309</t>
  </si>
  <si>
    <t xml:space="preserve">CRC010310</t>
  </si>
  <si>
    <t xml:space="preserve">CRC010311</t>
  </si>
  <si>
    <t xml:space="preserve">Solano</t>
  </si>
  <si>
    <t xml:space="preserve">CRC010312</t>
  </si>
  <si>
    <t xml:space="preserve">Turbina</t>
  </si>
  <si>
    <t xml:space="preserve">CRC010313</t>
  </si>
  <si>
    <t xml:space="preserve">CRC0104</t>
  </si>
  <si>
    <t xml:space="preserve">TARAS</t>
  </si>
  <si>
    <t xml:space="preserve">CRC010401</t>
  </si>
  <si>
    <t xml:space="preserve">Alto de Ochomogo</t>
  </si>
  <si>
    <t xml:space="preserve">CRC010402</t>
  </si>
  <si>
    <t xml:space="preserve">Angelina</t>
  </si>
  <si>
    <t xml:space="preserve">CRC010403</t>
  </si>
  <si>
    <t xml:space="preserve">Banderilla</t>
  </si>
  <si>
    <t xml:space="preserve">CRC010404</t>
  </si>
  <si>
    <t xml:space="preserve">Caracol</t>
  </si>
  <si>
    <t xml:space="preserve">CRC010405</t>
  </si>
  <si>
    <t xml:space="preserve">Cooperrosales</t>
  </si>
  <si>
    <t xml:space="preserve">CRC010406</t>
  </si>
  <si>
    <t xml:space="preserve">CRC010407</t>
  </si>
  <si>
    <t xml:space="preserve">Espinal</t>
  </si>
  <si>
    <t xml:space="preserve">CRC010408</t>
  </si>
  <si>
    <t xml:space="preserve">Johnson</t>
  </si>
  <si>
    <t xml:space="preserve">CRC010409</t>
  </si>
  <si>
    <t xml:space="preserve">Kerkua</t>
  </si>
  <si>
    <t xml:space="preserve">CRC010410</t>
  </si>
  <si>
    <t xml:space="preserve">Lima</t>
  </si>
  <si>
    <t xml:space="preserve">CRC010411</t>
  </si>
  <si>
    <t xml:space="preserve">Loyola</t>
  </si>
  <si>
    <t xml:space="preserve">CRC010412</t>
  </si>
  <si>
    <t xml:space="preserve">Molina</t>
  </si>
  <si>
    <t xml:space="preserve">CRC010413</t>
  </si>
  <si>
    <t xml:space="preserve">CRC010414</t>
  </si>
  <si>
    <t xml:space="preserve">Ochomogo</t>
  </si>
  <si>
    <t xml:space="preserve">CRC010415</t>
  </si>
  <si>
    <t xml:space="preserve">Orontes</t>
  </si>
  <si>
    <t xml:space="preserve">CRC010416</t>
  </si>
  <si>
    <t xml:space="preserve">Pedregal</t>
  </si>
  <si>
    <t xml:space="preserve">CRC010417</t>
  </si>
  <si>
    <t xml:space="preserve">Poroses</t>
  </si>
  <si>
    <t xml:space="preserve">CRC010418</t>
  </si>
  <si>
    <t xml:space="preserve">Quircot</t>
  </si>
  <si>
    <t xml:space="preserve">CRC010419</t>
  </si>
  <si>
    <t xml:space="preserve">Ronda</t>
  </si>
  <si>
    <t xml:space="preserve">CRC010420</t>
  </si>
  <si>
    <t xml:space="preserve">CRC010421</t>
  </si>
  <si>
    <t xml:space="preserve">San Nicolás</t>
  </si>
  <si>
    <t xml:space="preserve">CRC010422</t>
  </si>
  <si>
    <t xml:space="preserve">Violín</t>
  </si>
  <si>
    <t xml:space="preserve">CRC010423</t>
  </si>
  <si>
    <t xml:space="preserve">CRC0105</t>
  </si>
  <si>
    <t xml:space="preserve">AGUACALIENTE O SAN FRANCISCO centro</t>
  </si>
  <si>
    <t xml:space="preserve">CRC010501</t>
  </si>
  <si>
    <t xml:space="preserve">Cocorí</t>
  </si>
  <si>
    <t xml:space="preserve">CRC010502</t>
  </si>
  <si>
    <t xml:space="preserve">Coronado</t>
  </si>
  <si>
    <t xml:space="preserve">CRC010503</t>
  </si>
  <si>
    <t xml:space="preserve">CRC010504</t>
  </si>
  <si>
    <t xml:space="preserve">Hervidero</t>
  </si>
  <si>
    <t xml:space="preserve">CRC010505</t>
  </si>
  <si>
    <t xml:space="preserve">CRC010506</t>
  </si>
  <si>
    <t xml:space="preserve">CRC010507</t>
  </si>
  <si>
    <t xml:space="preserve">Padua</t>
  </si>
  <si>
    <t xml:space="preserve">CRC010508</t>
  </si>
  <si>
    <t xml:space="preserve">CRC010509</t>
  </si>
  <si>
    <t xml:space="preserve">Barro Morado</t>
  </si>
  <si>
    <t xml:space="preserve">CRC010510</t>
  </si>
  <si>
    <t xml:space="preserve">Cenicero</t>
  </si>
  <si>
    <t xml:space="preserve">CRC010511</t>
  </si>
  <si>
    <t xml:space="preserve">Muñeco</t>
  </si>
  <si>
    <t xml:space="preserve">CRC010512</t>
  </si>
  <si>
    <t xml:space="preserve">Navarrito</t>
  </si>
  <si>
    <t xml:space="preserve">CRC010513</t>
  </si>
  <si>
    <t xml:space="preserve">CRC0106</t>
  </si>
  <si>
    <t xml:space="preserve">GUADALUPE O ARENILLA centro</t>
  </si>
  <si>
    <t xml:space="preserve">CRC010601</t>
  </si>
  <si>
    <t xml:space="preserve">CRC010602</t>
  </si>
  <si>
    <t xml:space="preserve">CRC010603</t>
  </si>
  <si>
    <t xml:space="preserve">CRC010604</t>
  </si>
  <si>
    <t xml:space="preserve">Marías</t>
  </si>
  <si>
    <t xml:space="preserve">CRC010605</t>
  </si>
  <si>
    <t xml:space="preserve">CRC010606</t>
  </si>
  <si>
    <t xml:space="preserve">CRC0107</t>
  </si>
  <si>
    <t xml:space="preserve">CORRALILLO centro</t>
  </si>
  <si>
    <t xml:space="preserve">CRC010701</t>
  </si>
  <si>
    <t xml:space="preserve">Alumbre</t>
  </si>
  <si>
    <t xml:space="preserve">CRC010702</t>
  </si>
  <si>
    <t xml:space="preserve">Bajo Amador</t>
  </si>
  <si>
    <t xml:space="preserve">CRC010703</t>
  </si>
  <si>
    <t xml:space="preserve">Calle Valverdes</t>
  </si>
  <si>
    <t xml:space="preserve">CRC010704</t>
  </si>
  <si>
    <t xml:space="preserve">CRC010705</t>
  </si>
  <si>
    <t xml:space="preserve">CRC010706</t>
  </si>
  <si>
    <t xml:space="preserve">Loma Larga</t>
  </si>
  <si>
    <t xml:space="preserve">CRC010707</t>
  </si>
  <si>
    <t xml:space="preserve">Llano Ángeles</t>
  </si>
  <si>
    <t xml:space="preserve">CRC010708</t>
  </si>
  <si>
    <t xml:space="preserve">Palangana</t>
  </si>
  <si>
    <t xml:space="preserve">CRC010709</t>
  </si>
  <si>
    <t xml:space="preserve">Rincón de Abarca</t>
  </si>
  <si>
    <t xml:space="preserve">CRC010710</t>
  </si>
  <si>
    <t xml:space="preserve">Río Conejo</t>
  </si>
  <si>
    <t xml:space="preserve">CRC010711</t>
  </si>
  <si>
    <t xml:space="preserve">CRC010712</t>
  </si>
  <si>
    <t xml:space="preserve">CRC010713</t>
  </si>
  <si>
    <t xml:space="preserve">CRC010714</t>
  </si>
  <si>
    <t xml:space="preserve">CRC010715</t>
  </si>
  <si>
    <t xml:space="preserve">San Juan Sur</t>
  </si>
  <si>
    <t xml:space="preserve">CRC010716</t>
  </si>
  <si>
    <t xml:space="preserve">CRC010717</t>
  </si>
  <si>
    <t xml:space="preserve">Santa Elena Arriba</t>
  </si>
  <si>
    <t xml:space="preserve">CRC010718</t>
  </si>
  <si>
    <t xml:space="preserve">CRC0108</t>
  </si>
  <si>
    <t xml:space="preserve">TIERRA BLANCA centro</t>
  </si>
  <si>
    <t xml:space="preserve">CRC010801</t>
  </si>
  <si>
    <t xml:space="preserve">Cuesta de Piedra</t>
  </si>
  <si>
    <t xml:space="preserve">CRC010802</t>
  </si>
  <si>
    <t xml:space="preserve">Misión Norte</t>
  </si>
  <si>
    <t xml:space="preserve">CRC010803</t>
  </si>
  <si>
    <t xml:space="preserve">Misión Sur</t>
  </si>
  <si>
    <t xml:space="preserve">CRC010804</t>
  </si>
  <si>
    <t xml:space="preserve">CRC010805</t>
  </si>
  <si>
    <t xml:space="preserve">CRC010806</t>
  </si>
  <si>
    <t xml:space="preserve">CRC010807</t>
  </si>
  <si>
    <t xml:space="preserve">CRC010808</t>
  </si>
  <si>
    <t xml:space="preserve">CRC010809</t>
  </si>
  <si>
    <t xml:space="preserve">CRC0109</t>
  </si>
  <si>
    <t xml:space="preserve">DULCE NOMBRE centro</t>
  </si>
  <si>
    <t xml:space="preserve">CRC010901</t>
  </si>
  <si>
    <t xml:space="preserve">Caballo Blanco (parte)</t>
  </si>
  <si>
    <t xml:space="preserve">CRC010902</t>
  </si>
  <si>
    <t xml:space="preserve">CRC010903</t>
  </si>
  <si>
    <t xml:space="preserve">Cóncavas</t>
  </si>
  <si>
    <t xml:space="preserve">CRC010904</t>
  </si>
  <si>
    <t xml:space="preserve">Navarro</t>
  </si>
  <si>
    <t xml:space="preserve">CRC010905</t>
  </si>
  <si>
    <t xml:space="preserve">Perlas</t>
  </si>
  <si>
    <t xml:space="preserve">CRC010906</t>
  </si>
  <si>
    <t xml:space="preserve">Río Claro</t>
  </si>
  <si>
    <t xml:space="preserve">CRC010907</t>
  </si>
  <si>
    <t xml:space="preserve">CRC0110</t>
  </si>
  <si>
    <t xml:space="preserve">LLANO GRANDE centro</t>
  </si>
  <si>
    <t xml:space="preserve">CRC011001</t>
  </si>
  <si>
    <t xml:space="preserve">Azahar</t>
  </si>
  <si>
    <t xml:space="preserve">CRC011002</t>
  </si>
  <si>
    <t xml:space="preserve">Avance</t>
  </si>
  <si>
    <t xml:space="preserve">CRC011003</t>
  </si>
  <si>
    <t xml:space="preserve">Barquero</t>
  </si>
  <si>
    <t xml:space="preserve">CRC011004</t>
  </si>
  <si>
    <t xml:space="preserve">CRC011005</t>
  </si>
  <si>
    <t xml:space="preserve">CRC011006</t>
  </si>
  <si>
    <t xml:space="preserve">CRC011007</t>
  </si>
  <si>
    <t xml:space="preserve">CRC011008</t>
  </si>
  <si>
    <t xml:space="preserve">CRC0111</t>
  </si>
  <si>
    <t xml:space="preserve">QUEBRADILLA centro</t>
  </si>
  <si>
    <t xml:space="preserve">CRC011101</t>
  </si>
  <si>
    <t xml:space="preserve">Alto Quebradilla</t>
  </si>
  <si>
    <t xml:space="preserve">CRC011102</t>
  </si>
  <si>
    <t xml:space="preserve">CRC011103</t>
  </si>
  <si>
    <t xml:space="preserve">Bermejo</t>
  </si>
  <si>
    <t xml:space="preserve">CRC011104</t>
  </si>
  <si>
    <t xml:space="preserve">CRC011105</t>
  </si>
  <si>
    <t xml:space="preserve">Copalchí</t>
  </si>
  <si>
    <t xml:space="preserve">CRC011106</t>
  </si>
  <si>
    <t xml:space="preserve">Coris</t>
  </si>
  <si>
    <t xml:space="preserve">CRC011107</t>
  </si>
  <si>
    <t xml:space="preserve">Garita (parte)</t>
  </si>
  <si>
    <t xml:space="preserve">CRC011108</t>
  </si>
  <si>
    <t xml:space="preserve">Rueda</t>
  </si>
  <si>
    <t xml:space="preserve">CRC011109</t>
  </si>
  <si>
    <t xml:space="preserve">Valle Verde</t>
  </si>
  <si>
    <t xml:space="preserve">CRC011110</t>
  </si>
  <si>
    <t xml:space="preserve">CRC0201</t>
  </si>
  <si>
    <t xml:space="preserve">PARAÍSO centro</t>
  </si>
  <si>
    <t xml:space="preserve">CRC020101</t>
  </si>
  <si>
    <t xml:space="preserve">Alto Birrisito</t>
  </si>
  <si>
    <t xml:space="preserve">CRC020102</t>
  </si>
  <si>
    <t xml:space="preserve">Barro Hondo</t>
  </si>
  <si>
    <t xml:space="preserve">CRC020103</t>
  </si>
  <si>
    <t xml:space="preserve">Birrisito</t>
  </si>
  <si>
    <t xml:space="preserve">CRC020104</t>
  </si>
  <si>
    <t xml:space="preserve">Chiral</t>
  </si>
  <si>
    <t xml:space="preserve">CRC020105</t>
  </si>
  <si>
    <t xml:space="preserve">Chiverre</t>
  </si>
  <si>
    <t xml:space="preserve">CRC020106</t>
  </si>
  <si>
    <t xml:space="preserve">CRC020107</t>
  </si>
  <si>
    <t xml:space="preserve">Cucaracho</t>
  </si>
  <si>
    <t xml:space="preserve">CRC020108</t>
  </si>
  <si>
    <t xml:space="preserve">Estación</t>
  </si>
  <si>
    <t xml:space="preserve">CRC020109</t>
  </si>
  <si>
    <t xml:space="preserve">CRC020110</t>
  </si>
  <si>
    <t xml:space="preserve">Luisiana</t>
  </si>
  <si>
    <t xml:space="preserve">CRC020111</t>
  </si>
  <si>
    <t xml:space="preserve">Pandora</t>
  </si>
  <si>
    <t xml:space="preserve">CRC020112</t>
  </si>
  <si>
    <t xml:space="preserve">Piedra Grande</t>
  </si>
  <si>
    <t xml:space="preserve">CRC020113</t>
  </si>
  <si>
    <t xml:space="preserve">CRC020114</t>
  </si>
  <si>
    <t xml:space="preserve">Sanchirí</t>
  </si>
  <si>
    <t xml:space="preserve">CRC020115</t>
  </si>
  <si>
    <t xml:space="preserve">Solares</t>
  </si>
  <si>
    <t xml:space="preserve">CRC020116</t>
  </si>
  <si>
    <t xml:space="preserve">CRC020117</t>
  </si>
  <si>
    <t xml:space="preserve">CRC020118</t>
  </si>
  <si>
    <t xml:space="preserve">Veintiocho de Diciembre</t>
  </si>
  <si>
    <t xml:space="preserve">CRC020119</t>
  </si>
  <si>
    <t xml:space="preserve">Villa Isabel</t>
  </si>
  <si>
    <t xml:space="preserve">CRC020120</t>
  </si>
  <si>
    <t xml:space="preserve">CRC0202</t>
  </si>
  <si>
    <t xml:space="preserve">CRC020201</t>
  </si>
  <si>
    <t xml:space="preserve">Acevedo</t>
  </si>
  <si>
    <t xml:space="preserve">CRC020202</t>
  </si>
  <si>
    <t xml:space="preserve">Ajenjal</t>
  </si>
  <si>
    <t xml:space="preserve">CRC020203</t>
  </si>
  <si>
    <t xml:space="preserve">Arrabará</t>
  </si>
  <si>
    <t xml:space="preserve">CRC020204</t>
  </si>
  <si>
    <t xml:space="preserve">Birrís (este)</t>
  </si>
  <si>
    <t xml:space="preserve">CRC020205</t>
  </si>
  <si>
    <t xml:space="preserve">Cúscares</t>
  </si>
  <si>
    <t xml:space="preserve">CRC020206</t>
  </si>
  <si>
    <t xml:space="preserve">CRC020207</t>
  </si>
  <si>
    <t xml:space="preserve">Lapuente</t>
  </si>
  <si>
    <t xml:space="preserve">CRC020208</t>
  </si>
  <si>
    <t xml:space="preserve">CRC020209</t>
  </si>
  <si>
    <t xml:space="preserve">Mesitas</t>
  </si>
  <si>
    <t xml:space="preserve">CRC020210</t>
  </si>
  <si>
    <t xml:space="preserve">Nueva Ujarrás</t>
  </si>
  <si>
    <t xml:space="preserve">CRC020211</t>
  </si>
  <si>
    <t xml:space="preserve">CRC020212</t>
  </si>
  <si>
    <t xml:space="preserve">CRC020213</t>
  </si>
  <si>
    <t xml:space="preserve">Puente Fajardo</t>
  </si>
  <si>
    <t xml:space="preserve">CRC020214</t>
  </si>
  <si>
    <t xml:space="preserve">Río Regado</t>
  </si>
  <si>
    <t xml:space="preserve">CRC020215</t>
  </si>
  <si>
    <t xml:space="preserve">CRC020216</t>
  </si>
  <si>
    <t xml:space="preserve">Yas</t>
  </si>
  <si>
    <t xml:space="preserve">CRC020217</t>
  </si>
  <si>
    <t xml:space="preserve">CRC0203</t>
  </si>
  <si>
    <t xml:space="preserve">OROSI centro</t>
  </si>
  <si>
    <t xml:space="preserve">CRC020301</t>
  </si>
  <si>
    <t xml:space="preserve">Alegría</t>
  </si>
  <si>
    <t xml:space="preserve">CRC020302</t>
  </si>
  <si>
    <t xml:space="preserve">Alto Araya</t>
  </si>
  <si>
    <t xml:space="preserve">CRC020303</t>
  </si>
  <si>
    <t xml:space="preserve">Calle Jucó</t>
  </si>
  <si>
    <t xml:space="preserve">CRC020304</t>
  </si>
  <si>
    <t xml:space="preserve">Hotel</t>
  </si>
  <si>
    <t xml:space="preserve">CRC020305</t>
  </si>
  <si>
    <t xml:space="preserve">CRC020306</t>
  </si>
  <si>
    <t xml:space="preserve">Palomas</t>
  </si>
  <si>
    <t xml:space="preserve">CRC020307</t>
  </si>
  <si>
    <t xml:space="preserve">Palomo</t>
  </si>
  <si>
    <t xml:space="preserve">CRC020308</t>
  </si>
  <si>
    <t xml:space="preserve">CRC020309</t>
  </si>
  <si>
    <t xml:space="preserve">Puente Negro</t>
  </si>
  <si>
    <t xml:space="preserve">CRC020310</t>
  </si>
  <si>
    <t xml:space="preserve">Purisil</t>
  </si>
  <si>
    <t xml:space="preserve">CRC020311</t>
  </si>
  <si>
    <t xml:space="preserve">Queverí</t>
  </si>
  <si>
    <t xml:space="preserve">CRC020312</t>
  </si>
  <si>
    <t xml:space="preserve">Río Macho</t>
  </si>
  <si>
    <t xml:space="preserve">CRC020313</t>
  </si>
  <si>
    <t xml:space="preserve">CRC020314</t>
  </si>
  <si>
    <t xml:space="preserve">CRC020315</t>
  </si>
  <si>
    <t xml:space="preserve">Tapantí</t>
  </si>
  <si>
    <t xml:space="preserve">CRC020316</t>
  </si>
  <si>
    <t xml:space="preserve">Troya</t>
  </si>
  <si>
    <t xml:space="preserve">CRC020317</t>
  </si>
  <si>
    <t xml:space="preserve">Villa Mills</t>
  </si>
  <si>
    <t xml:space="preserve">CRC020318</t>
  </si>
  <si>
    <t xml:space="preserve">CRC0204</t>
  </si>
  <si>
    <t xml:space="preserve">CACHÍ centro</t>
  </si>
  <si>
    <t xml:space="preserve">CRC020401</t>
  </si>
  <si>
    <t xml:space="preserve">CRC020402</t>
  </si>
  <si>
    <t xml:space="preserve">CRC020403</t>
  </si>
  <si>
    <t xml:space="preserve">Bajos de Dorotea</t>
  </si>
  <si>
    <t xml:space="preserve">CRC020404</t>
  </si>
  <si>
    <t xml:space="preserve">Bajos de Urasca</t>
  </si>
  <si>
    <t xml:space="preserve">CRC020405</t>
  </si>
  <si>
    <t xml:space="preserve">Guábata</t>
  </si>
  <si>
    <t xml:space="preserve">CRC020406</t>
  </si>
  <si>
    <t xml:space="preserve">Guatusito</t>
  </si>
  <si>
    <t xml:space="preserve">CRC020407</t>
  </si>
  <si>
    <t xml:space="preserve">Hamaca (parte)</t>
  </si>
  <si>
    <t xml:space="preserve">CRC020408</t>
  </si>
  <si>
    <t xml:space="preserve">Joyas</t>
  </si>
  <si>
    <t xml:space="preserve">CRC020409</t>
  </si>
  <si>
    <t xml:space="preserve">Loaiza</t>
  </si>
  <si>
    <t xml:space="preserve">CRC020410</t>
  </si>
  <si>
    <t xml:space="preserve">CRC020411</t>
  </si>
  <si>
    <t xml:space="preserve">Urasca</t>
  </si>
  <si>
    <t xml:space="preserve">CRC020412</t>
  </si>
  <si>
    <t xml:space="preserve">CRC020413</t>
  </si>
  <si>
    <t xml:space="preserve">CRC0205</t>
  </si>
  <si>
    <t xml:space="preserve">LLANOS  </t>
  </si>
  <si>
    <t xml:space="preserve">CRC020501</t>
  </si>
  <si>
    <t xml:space="preserve">CRC020502</t>
  </si>
  <si>
    <t xml:space="preserve">Páez (parte)</t>
  </si>
  <si>
    <t xml:space="preserve">CRC020503</t>
  </si>
  <si>
    <t xml:space="preserve">CRC020504</t>
  </si>
  <si>
    <t xml:space="preserve">CRC0301</t>
  </si>
  <si>
    <t xml:space="preserve">TRES RÍOS centro</t>
  </si>
  <si>
    <t xml:space="preserve">CRC030101</t>
  </si>
  <si>
    <t xml:space="preserve">Antigua</t>
  </si>
  <si>
    <t xml:space="preserve">CRC030102</t>
  </si>
  <si>
    <t xml:space="preserve">Villas</t>
  </si>
  <si>
    <t xml:space="preserve">CRC030103</t>
  </si>
  <si>
    <t xml:space="preserve">CRC0302</t>
  </si>
  <si>
    <t xml:space="preserve">SAN DIEGO centro</t>
  </si>
  <si>
    <t xml:space="preserve">CRC030201</t>
  </si>
  <si>
    <t xml:space="preserve">Eulalia</t>
  </si>
  <si>
    <t xml:space="preserve">CRC030202</t>
  </si>
  <si>
    <t xml:space="preserve">Florencio del Castillo</t>
  </si>
  <si>
    <t xml:space="preserve">CRC030203</t>
  </si>
  <si>
    <t xml:space="preserve">Jirales</t>
  </si>
  <si>
    <t xml:space="preserve">CRC030204</t>
  </si>
  <si>
    <t xml:space="preserve">Mariana</t>
  </si>
  <si>
    <t xml:space="preserve">CRC030205</t>
  </si>
  <si>
    <t xml:space="preserve">Tacora</t>
  </si>
  <si>
    <t xml:space="preserve">CRC030206</t>
  </si>
  <si>
    <t xml:space="preserve">Rincón Mesén (parte)</t>
  </si>
  <si>
    <t xml:space="preserve">CRC030207</t>
  </si>
  <si>
    <t xml:space="preserve">Santiago del Monte</t>
  </si>
  <si>
    <t xml:space="preserve">CRC030208</t>
  </si>
  <si>
    <t xml:space="preserve">CRC0303</t>
  </si>
  <si>
    <t xml:space="preserve">CRC030301</t>
  </si>
  <si>
    <t xml:space="preserve">Araucarias (parte)</t>
  </si>
  <si>
    <t xml:space="preserve">CRC030302</t>
  </si>
  <si>
    <t xml:space="preserve">Danza del Sol</t>
  </si>
  <si>
    <t xml:space="preserve">CRC030303</t>
  </si>
  <si>
    <t xml:space="preserve">Herrán</t>
  </si>
  <si>
    <t xml:space="preserve">CRC030304</t>
  </si>
  <si>
    <t xml:space="preserve">CRC030305</t>
  </si>
  <si>
    <t xml:space="preserve">CRC030306</t>
  </si>
  <si>
    <t xml:space="preserve">Villas de Ayarco</t>
  </si>
  <si>
    <t xml:space="preserve">CRC030307</t>
  </si>
  <si>
    <t xml:space="preserve">CRC0304</t>
  </si>
  <si>
    <t xml:space="preserve">CRC030401</t>
  </si>
  <si>
    <t xml:space="preserve">Carpintera</t>
  </si>
  <si>
    <t xml:space="preserve">CRC030402</t>
  </si>
  <si>
    <t xml:space="preserve">CRC030403</t>
  </si>
  <si>
    <t xml:space="preserve">CRC030404</t>
  </si>
  <si>
    <t xml:space="preserve">Pilarica</t>
  </si>
  <si>
    <t xml:space="preserve">CRC030405</t>
  </si>
  <si>
    <t xml:space="preserve">Quebrada del Fierro</t>
  </si>
  <si>
    <t xml:space="preserve">CRC030406</t>
  </si>
  <si>
    <t xml:space="preserve">Fierro</t>
  </si>
  <si>
    <t xml:space="preserve">CRC030407</t>
  </si>
  <si>
    <t xml:space="preserve">Yerbabuena</t>
  </si>
  <si>
    <t xml:space="preserve">CRC030408</t>
  </si>
  <si>
    <t xml:space="preserve">CRC0305</t>
  </si>
  <si>
    <t xml:space="preserve">CRC030501</t>
  </si>
  <si>
    <t xml:space="preserve">CRC030502</t>
  </si>
  <si>
    <t xml:space="preserve">Cuadrante</t>
  </si>
  <si>
    <t xml:space="preserve">CRC030503</t>
  </si>
  <si>
    <t xml:space="preserve">CRC030504</t>
  </si>
  <si>
    <t xml:space="preserve">Llanos de Concepción</t>
  </si>
  <si>
    <t xml:space="preserve">CRC030505</t>
  </si>
  <si>
    <t xml:space="preserve">Naranjal (parte)</t>
  </si>
  <si>
    <t xml:space="preserve">CRC030506</t>
  </si>
  <si>
    <t xml:space="preserve">CRC030507</t>
  </si>
  <si>
    <t xml:space="preserve">CRC030508</t>
  </si>
  <si>
    <t xml:space="preserve">CRC030509</t>
  </si>
  <si>
    <t xml:space="preserve">San Josecito (parte)</t>
  </si>
  <si>
    <t xml:space="preserve">CRC030510</t>
  </si>
  <si>
    <t xml:space="preserve">CRC0306</t>
  </si>
  <si>
    <t xml:space="preserve">CRC030601</t>
  </si>
  <si>
    <t xml:space="preserve">Alto del Carmen</t>
  </si>
  <si>
    <t xml:space="preserve">CRC030602</t>
  </si>
  <si>
    <t xml:space="preserve">CRC030603</t>
  </si>
  <si>
    <t xml:space="preserve">CRC0307</t>
  </si>
  <si>
    <t xml:space="preserve">CRC030701</t>
  </si>
  <si>
    <t xml:space="preserve">Bellomonte</t>
  </si>
  <si>
    <t xml:space="preserve">CRC030702</t>
  </si>
  <si>
    <t xml:space="preserve">CRC030703</t>
  </si>
  <si>
    <t xml:space="preserve">Cumbres</t>
  </si>
  <si>
    <t xml:space="preserve">CRC030704</t>
  </si>
  <si>
    <t xml:space="preserve">Holandés</t>
  </si>
  <si>
    <t xml:space="preserve">CRC030705</t>
  </si>
  <si>
    <t xml:space="preserve">CRC030706</t>
  </si>
  <si>
    <t xml:space="preserve">CRC030707</t>
  </si>
  <si>
    <t xml:space="preserve">CRC030708</t>
  </si>
  <si>
    <t xml:space="preserve">CRC030709</t>
  </si>
  <si>
    <t xml:space="preserve">CRC0308</t>
  </si>
  <si>
    <t xml:space="preserve">RÍO AZUL centro</t>
  </si>
  <si>
    <t xml:space="preserve">CRC030801</t>
  </si>
  <si>
    <t xml:space="preserve">Lindavista (Loma Gobierno)</t>
  </si>
  <si>
    <t xml:space="preserve">CRC030802</t>
  </si>
  <si>
    <t xml:space="preserve">CRC030803</t>
  </si>
  <si>
    <t xml:space="preserve">CRC030804</t>
  </si>
  <si>
    <t xml:space="preserve">CRC0401</t>
  </si>
  <si>
    <t xml:space="preserve">JUAN VIÑAS centro</t>
  </si>
  <si>
    <t xml:space="preserve">CRC040101</t>
  </si>
  <si>
    <t xml:space="preserve">CRC040102</t>
  </si>
  <si>
    <t xml:space="preserve">CRC040103</t>
  </si>
  <si>
    <t xml:space="preserve">CRC040104</t>
  </si>
  <si>
    <t xml:space="preserve">Naranjito</t>
  </si>
  <si>
    <t xml:space="preserve">CRC040105</t>
  </si>
  <si>
    <t xml:space="preserve">CRC040106</t>
  </si>
  <si>
    <t xml:space="preserve">CRC040107</t>
  </si>
  <si>
    <t xml:space="preserve">Durán</t>
  </si>
  <si>
    <t xml:space="preserve">CRC040108</t>
  </si>
  <si>
    <t xml:space="preserve">CRC040109</t>
  </si>
  <si>
    <t xml:space="preserve">CRC040110</t>
  </si>
  <si>
    <t xml:space="preserve">CRC040111</t>
  </si>
  <si>
    <t xml:space="preserve">CRC040112</t>
  </si>
  <si>
    <t xml:space="preserve">Victoria (Alto Victoria)</t>
  </si>
  <si>
    <t xml:space="preserve">CRC040113</t>
  </si>
  <si>
    <t xml:space="preserve">CRC0402</t>
  </si>
  <si>
    <t xml:space="preserve">TUCURRIQUE centro</t>
  </si>
  <si>
    <t xml:space="preserve">CRC040201</t>
  </si>
  <si>
    <t xml:space="preserve">Alto Campos</t>
  </si>
  <si>
    <t xml:space="preserve">CRC040202</t>
  </si>
  <si>
    <t xml:space="preserve">Bajo Congo</t>
  </si>
  <si>
    <t xml:space="preserve">CRC040203</t>
  </si>
  <si>
    <t xml:space="preserve">Congo</t>
  </si>
  <si>
    <t xml:space="preserve">CRC040204</t>
  </si>
  <si>
    <t xml:space="preserve">Duan</t>
  </si>
  <si>
    <t xml:space="preserve">CRC040205</t>
  </si>
  <si>
    <t xml:space="preserve">CRC040206</t>
  </si>
  <si>
    <t xml:space="preserve">CRC040207</t>
  </si>
  <si>
    <t xml:space="preserve">CRC040208</t>
  </si>
  <si>
    <t xml:space="preserve">San Antonio del Monte</t>
  </si>
  <si>
    <t xml:space="preserve">CRC040209</t>
  </si>
  <si>
    <t xml:space="preserve">Volconda</t>
  </si>
  <si>
    <t xml:space="preserve">CRC040210</t>
  </si>
  <si>
    <t xml:space="preserve">CRC040211</t>
  </si>
  <si>
    <t xml:space="preserve">CRC0403</t>
  </si>
  <si>
    <t xml:space="preserve">CRC040301</t>
  </si>
  <si>
    <t xml:space="preserve">Alto Humo</t>
  </si>
  <si>
    <t xml:space="preserve">CRC040302</t>
  </si>
  <si>
    <t xml:space="preserve">CRC040303</t>
  </si>
  <si>
    <t xml:space="preserve">Cantarrana</t>
  </si>
  <si>
    <t xml:space="preserve">CRC040304</t>
  </si>
  <si>
    <t xml:space="preserve">Casa de Teja</t>
  </si>
  <si>
    <t xml:space="preserve">CRC040305</t>
  </si>
  <si>
    <t xml:space="preserve">CRC040306</t>
  </si>
  <si>
    <t xml:space="preserve">Chucuyo</t>
  </si>
  <si>
    <t xml:space="preserve">CRC040307</t>
  </si>
  <si>
    <t xml:space="preserve">CRC040308</t>
  </si>
  <si>
    <t xml:space="preserve">Gato</t>
  </si>
  <si>
    <t xml:space="preserve">CRC040309</t>
  </si>
  <si>
    <t xml:space="preserve">Humo</t>
  </si>
  <si>
    <t xml:space="preserve">CRC040310</t>
  </si>
  <si>
    <t xml:space="preserve">CRC040311</t>
  </si>
  <si>
    <t xml:space="preserve">Juray</t>
  </si>
  <si>
    <t xml:space="preserve">CRC040312</t>
  </si>
  <si>
    <t xml:space="preserve">Omega</t>
  </si>
  <si>
    <t xml:space="preserve">CRC040313</t>
  </si>
  <si>
    <t xml:space="preserve">CRC040314</t>
  </si>
  <si>
    <t xml:space="preserve">CRC040315</t>
  </si>
  <si>
    <t xml:space="preserve">Selva</t>
  </si>
  <si>
    <t xml:space="preserve">CRC040316</t>
  </si>
  <si>
    <t xml:space="preserve">Taus</t>
  </si>
  <si>
    <t xml:space="preserve">CRC040317</t>
  </si>
  <si>
    <t xml:space="preserve">Tausito</t>
  </si>
  <si>
    <t xml:space="preserve">CRC040318</t>
  </si>
  <si>
    <t xml:space="preserve">Yolanda</t>
  </si>
  <si>
    <t xml:space="preserve">CRC040319</t>
  </si>
  <si>
    <t xml:space="preserve">CRC040320</t>
  </si>
  <si>
    <t xml:space="preserve">CRC0501</t>
  </si>
  <si>
    <t xml:space="preserve">TURRIALBA centro</t>
  </si>
  <si>
    <t xml:space="preserve">CRC050101</t>
  </si>
  <si>
    <t xml:space="preserve">CRC050102</t>
  </si>
  <si>
    <t xml:space="preserve">CRC050103</t>
  </si>
  <si>
    <t xml:space="preserve">Bajo Barrientos</t>
  </si>
  <si>
    <t xml:space="preserve">CRC050104</t>
  </si>
  <si>
    <t xml:space="preserve">Cabiria</t>
  </si>
  <si>
    <t xml:space="preserve">CRC050105</t>
  </si>
  <si>
    <t xml:space="preserve">Campabadal</t>
  </si>
  <si>
    <t xml:space="preserve">CRC050106</t>
  </si>
  <si>
    <t xml:space="preserve">Cañaveral</t>
  </si>
  <si>
    <t xml:space="preserve">CRC050107</t>
  </si>
  <si>
    <t xml:space="preserve">Castro Salazar</t>
  </si>
  <si>
    <t xml:space="preserve">CRC050108</t>
  </si>
  <si>
    <t xml:space="preserve">CRC050109</t>
  </si>
  <si>
    <t xml:space="preserve">Chiz</t>
  </si>
  <si>
    <t xml:space="preserve">CRC050110</t>
  </si>
  <si>
    <t xml:space="preserve">Clorito Picado</t>
  </si>
  <si>
    <t xml:space="preserve">CRC050111</t>
  </si>
  <si>
    <t xml:space="preserve">CRC050112</t>
  </si>
  <si>
    <t xml:space="preserve">Dominica</t>
  </si>
  <si>
    <t xml:space="preserve">CRC050113</t>
  </si>
  <si>
    <t xml:space="preserve">CRC050114</t>
  </si>
  <si>
    <t xml:space="preserve">Esmeralda</t>
  </si>
  <si>
    <t xml:space="preserve">CRC050115</t>
  </si>
  <si>
    <t xml:space="preserve">CRC050116</t>
  </si>
  <si>
    <t xml:space="preserve">CRC050117</t>
  </si>
  <si>
    <t xml:space="preserve">Haciendita</t>
  </si>
  <si>
    <t xml:space="preserve">CRC050118</t>
  </si>
  <si>
    <t xml:space="preserve">Margot</t>
  </si>
  <si>
    <t xml:space="preserve">CRC050119</t>
  </si>
  <si>
    <t xml:space="preserve">Murcia</t>
  </si>
  <si>
    <t xml:space="preserve">CRC050120</t>
  </si>
  <si>
    <t xml:space="preserve">Nochebuena</t>
  </si>
  <si>
    <t xml:space="preserve">CRC050121</t>
  </si>
  <si>
    <t xml:space="preserve">Numa</t>
  </si>
  <si>
    <t xml:space="preserve">CRC050122</t>
  </si>
  <si>
    <t xml:space="preserve">Pastor</t>
  </si>
  <si>
    <t xml:space="preserve">CRC050123</t>
  </si>
  <si>
    <t xml:space="preserve">CRC050124</t>
  </si>
  <si>
    <t xml:space="preserve">CRC050125</t>
  </si>
  <si>
    <t xml:space="preserve">CRC050126</t>
  </si>
  <si>
    <t xml:space="preserve">CRC050127</t>
  </si>
  <si>
    <t xml:space="preserve">Repasto</t>
  </si>
  <si>
    <t xml:space="preserve">CRC050128</t>
  </si>
  <si>
    <t xml:space="preserve">Roncha</t>
  </si>
  <si>
    <t xml:space="preserve">CRC050129</t>
  </si>
  <si>
    <t xml:space="preserve">CRC050130</t>
  </si>
  <si>
    <t xml:space="preserve">CRC050131</t>
  </si>
  <si>
    <t xml:space="preserve">CRC050132</t>
  </si>
  <si>
    <t xml:space="preserve">CRC050133</t>
  </si>
  <si>
    <t xml:space="preserve">Sictaya</t>
  </si>
  <si>
    <t xml:space="preserve">CRC050134</t>
  </si>
  <si>
    <t xml:space="preserve">CRC0502</t>
  </si>
  <si>
    <t xml:space="preserve">LA SUIZA centro</t>
  </si>
  <si>
    <t xml:space="preserve">CRC050201</t>
  </si>
  <si>
    <t xml:space="preserve">Leona (parte)</t>
  </si>
  <si>
    <t xml:space="preserve">CRC050202</t>
  </si>
  <si>
    <t xml:space="preserve">Abelardo Rojas</t>
  </si>
  <si>
    <t xml:space="preserve">CRC050203</t>
  </si>
  <si>
    <t xml:space="preserve">Alto Alemania</t>
  </si>
  <si>
    <t xml:space="preserve">CRC050204</t>
  </si>
  <si>
    <t xml:space="preserve">Atirro</t>
  </si>
  <si>
    <t xml:space="preserve">CRC050205</t>
  </si>
  <si>
    <t xml:space="preserve">Balalaica</t>
  </si>
  <si>
    <t xml:space="preserve">CRC050206</t>
  </si>
  <si>
    <t xml:space="preserve">CRC050207</t>
  </si>
  <si>
    <t xml:space="preserve">Canadá</t>
  </si>
  <si>
    <t xml:space="preserve">CRC050208</t>
  </si>
  <si>
    <t xml:space="preserve">CRC050209</t>
  </si>
  <si>
    <t xml:space="preserve">Cruzada</t>
  </si>
  <si>
    <t xml:space="preserve">CRC050210</t>
  </si>
  <si>
    <t xml:space="preserve">CRC050211</t>
  </si>
  <si>
    <t xml:space="preserve">Gaviotas</t>
  </si>
  <si>
    <t xml:space="preserve">CRC050212</t>
  </si>
  <si>
    <t xml:space="preserve">CRC050213</t>
  </si>
  <si>
    <t xml:space="preserve">CRC050214</t>
  </si>
  <si>
    <t xml:space="preserve">CRC050215</t>
  </si>
  <si>
    <t xml:space="preserve">CRC050216</t>
  </si>
  <si>
    <t xml:space="preserve">Pacayitas</t>
  </si>
  <si>
    <t xml:space="preserve">CRC050217</t>
  </si>
  <si>
    <t xml:space="preserve">Pacuare</t>
  </si>
  <si>
    <t xml:space="preserve">CRC050218</t>
  </si>
  <si>
    <t xml:space="preserve">CRC050219</t>
  </si>
  <si>
    <t xml:space="preserve">Porvenir de la Esperanza</t>
  </si>
  <si>
    <t xml:space="preserve">CRC050220</t>
  </si>
  <si>
    <t xml:space="preserve">Puente Alto</t>
  </si>
  <si>
    <t xml:space="preserve">CRC050221</t>
  </si>
  <si>
    <t xml:space="preserve">CRC050222</t>
  </si>
  <si>
    <t xml:space="preserve">Selva (parte)</t>
  </si>
  <si>
    <t xml:space="preserve">CRC050223</t>
  </si>
  <si>
    <t xml:space="preserve">CRC050224</t>
  </si>
  <si>
    <t xml:space="preserve">Sonia</t>
  </si>
  <si>
    <t xml:space="preserve">CRC050225</t>
  </si>
  <si>
    <t xml:space="preserve">CRC0503</t>
  </si>
  <si>
    <t xml:space="preserve">PERALTA centro</t>
  </si>
  <si>
    <t xml:space="preserve">CRC050301</t>
  </si>
  <si>
    <t xml:space="preserve">El Seis</t>
  </si>
  <si>
    <t xml:space="preserve">CRC050302</t>
  </si>
  <si>
    <t xml:space="preserve">CRC0504</t>
  </si>
  <si>
    <t xml:space="preserve">CRC050401</t>
  </si>
  <si>
    <t xml:space="preserve">Bajos de Bonilla</t>
  </si>
  <si>
    <t xml:space="preserve">CRC050402</t>
  </si>
  <si>
    <t xml:space="preserve">Bolsón (parte)</t>
  </si>
  <si>
    <t xml:space="preserve">CRC050403</t>
  </si>
  <si>
    <t xml:space="preserve">Bonilla</t>
  </si>
  <si>
    <t xml:space="preserve">CRC050404</t>
  </si>
  <si>
    <t xml:space="preserve">CRC050405</t>
  </si>
  <si>
    <t xml:space="preserve">Calle Vargas</t>
  </si>
  <si>
    <t xml:space="preserve">CRC050406</t>
  </si>
  <si>
    <t xml:space="preserve">CRC050407</t>
  </si>
  <si>
    <t xml:space="preserve">CRC050408</t>
  </si>
  <si>
    <t xml:space="preserve">Guayabo Arriba</t>
  </si>
  <si>
    <t xml:space="preserve">CRC050409</t>
  </si>
  <si>
    <t xml:space="preserve">La Central</t>
  </si>
  <si>
    <t xml:space="preserve">CRC050410</t>
  </si>
  <si>
    <t xml:space="preserve">La Fuente</t>
  </si>
  <si>
    <t xml:space="preserve">CRC050411</t>
  </si>
  <si>
    <t xml:space="preserve">Pastora</t>
  </si>
  <si>
    <t xml:space="preserve">CRC050412</t>
  </si>
  <si>
    <t xml:space="preserve">Picada</t>
  </si>
  <si>
    <t xml:space="preserve">CRC050413</t>
  </si>
  <si>
    <t xml:space="preserve">Raicero</t>
  </si>
  <si>
    <t xml:space="preserve">CRC050414</t>
  </si>
  <si>
    <t xml:space="preserve">Reunión</t>
  </si>
  <si>
    <t xml:space="preserve">CRC050415</t>
  </si>
  <si>
    <t xml:space="preserve">CRC050416</t>
  </si>
  <si>
    <t xml:space="preserve">CRC050417</t>
  </si>
  <si>
    <t xml:space="preserve">Torito (parte)</t>
  </si>
  <si>
    <t xml:space="preserve">CRC050418</t>
  </si>
  <si>
    <t xml:space="preserve">CRC0505</t>
  </si>
  <si>
    <t xml:space="preserve">SANTA TERESITA centro (Lajas)</t>
  </si>
  <si>
    <t xml:space="preserve">CRC050501</t>
  </si>
  <si>
    <t xml:space="preserve">CRC050502</t>
  </si>
  <si>
    <t xml:space="preserve">Bonilla Arriba</t>
  </si>
  <si>
    <t xml:space="preserve">CRC050503</t>
  </si>
  <si>
    <t xml:space="preserve">CRC050504</t>
  </si>
  <si>
    <t xml:space="preserve">Cas</t>
  </si>
  <si>
    <t xml:space="preserve">CRC050505</t>
  </si>
  <si>
    <t xml:space="preserve">Cimarrones</t>
  </si>
  <si>
    <t xml:space="preserve">CRC050506</t>
  </si>
  <si>
    <t xml:space="preserve">Colonia Guayabo</t>
  </si>
  <si>
    <t xml:space="preserve">CRC050507</t>
  </si>
  <si>
    <t xml:space="preserve">Colonia San Ramón</t>
  </si>
  <si>
    <t xml:space="preserve">CRC050508</t>
  </si>
  <si>
    <t xml:space="preserve">Corralón</t>
  </si>
  <si>
    <t xml:space="preserve">CRC050509</t>
  </si>
  <si>
    <t xml:space="preserve">CRC050510</t>
  </si>
  <si>
    <t xml:space="preserve">El Dos</t>
  </si>
  <si>
    <t xml:space="preserve">CRC050511</t>
  </si>
  <si>
    <t xml:space="preserve">Fuente</t>
  </si>
  <si>
    <t xml:space="preserve">CRC050512</t>
  </si>
  <si>
    <t xml:space="preserve">Guayabo (parte)</t>
  </si>
  <si>
    <t xml:space="preserve">CRC050513</t>
  </si>
  <si>
    <t xml:space="preserve">CRC050514</t>
  </si>
  <si>
    <t xml:space="preserve">Nueva Flor</t>
  </si>
  <si>
    <t xml:space="preserve">CRC050515</t>
  </si>
  <si>
    <t xml:space="preserve">CRC050516</t>
  </si>
  <si>
    <t xml:space="preserve">Pradera</t>
  </si>
  <si>
    <t xml:space="preserve">CRC050517</t>
  </si>
  <si>
    <t xml:space="preserve">Sandoval</t>
  </si>
  <si>
    <t xml:space="preserve">CRC050518</t>
  </si>
  <si>
    <t xml:space="preserve">Santa Tecla</t>
  </si>
  <si>
    <t xml:space="preserve">CRC050519</t>
  </si>
  <si>
    <t xml:space="preserve">Sauce</t>
  </si>
  <si>
    <t xml:space="preserve">CRC050520</t>
  </si>
  <si>
    <t xml:space="preserve">CRC050521</t>
  </si>
  <si>
    <t xml:space="preserve">Torito Sur</t>
  </si>
  <si>
    <t xml:space="preserve">CRC050522</t>
  </si>
  <si>
    <t xml:space="preserve">CRC0506</t>
  </si>
  <si>
    <t xml:space="preserve">PAVONES centro</t>
  </si>
  <si>
    <t xml:space="preserve">CRC050601</t>
  </si>
  <si>
    <t xml:space="preserve">CRC050602</t>
  </si>
  <si>
    <t xml:space="preserve">Bóveda</t>
  </si>
  <si>
    <t xml:space="preserve">CRC050603</t>
  </si>
  <si>
    <t xml:space="preserve">CRC050604</t>
  </si>
  <si>
    <t xml:space="preserve">Chitaría</t>
  </si>
  <si>
    <t xml:space="preserve">CRC050605</t>
  </si>
  <si>
    <t xml:space="preserve">Eslabón</t>
  </si>
  <si>
    <t xml:space="preserve">CRC050606</t>
  </si>
  <si>
    <t xml:space="preserve">Isla Bonita (parte)</t>
  </si>
  <si>
    <t xml:space="preserve">CRC050607</t>
  </si>
  <si>
    <t xml:space="preserve">Jabillos</t>
  </si>
  <si>
    <t xml:space="preserve">CRC050608</t>
  </si>
  <si>
    <t xml:space="preserve">CRC050609</t>
  </si>
  <si>
    <t xml:space="preserve">Sitio Mata</t>
  </si>
  <si>
    <t xml:space="preserve">CRC050610</t>
  </si>
  <si>
    <t xml:space="preserve">Yama</t>
  </si>
  <si>
    <t xml:space="preserve">CRC050611</t>
  </si>
  <si>
    <t xml:space="preserve">CRC0507</t>
  </si>
  <si>
    <t xml:space="preserve">TUIS centro</t>
  </si>
  <si>
    <t xml:space="preserve">CRC050701</t>
  </si>
  <si>
    <t xml:space="preserve">Alto Surtubal</t>
  </si>
  <si>
    <t xml:space="preserve">CRC050702</t>
  </si>
  <si>
    <t xml:space="preserve">CRC050703</t>
  </si>
  <si>
    <t xml:space="preserve">Bajo Pacuare (norte)</t>
  </si>
  <si>
    <t xml:space="preserve">CRC050704</t>
  </si>
  <si>
    <t xml:space="preserve">Cabeza de Buey</t>
  </si>
  <si>
    <t xml:space="preserve">CRC050705</t>
  </si>
  <si>
    <t xml:space="preserve">Cien Manzanas</t>
  </si>
  <si>
    <t xml:space="preserve">CRC050706</t>
  </si>
  <si>
    <t xml:space="preserve">Colonia San Lucas</t>
  </si>
  <si>
    <t xml:space="preserve">CRC050707</t>
  </si>
  <si>
    <t xml:space="preserve">Colonia Silencio</t>
  </si>
  <si>
    <t xml:space="preserve">CRC050708</t>
  </si>
  <si>
    <t xml:space="preserve">Colonias</t>
  </si>
  <si>
    <t xml:space="preserve">CRC050709</t>
  </si>
  <si>
    <t xml:space="preserve">CRC050710</t>
  </si>
  <si>
    <t xml:space="preserve">Mata de Guineo</t>
  </si>
  <si>
    <t xml:space="preserve">CRC050711</t>
  </si>
  <si>
    <t xml:space="preserve">CRC050712</t>
  </si>
  <si>
    <t xml:space="preserve">CRC050713</t>
  </si>
  <si>
    <t xml:space="preserve">Sacro</t>
  </si>
  <si>
    <t xml:space="preserve">CRC050714</t>
  </si>
  <si>
    <t xml:space="preserve">CRC050715</t>
  </si>
  <si>
    <t xml:space="preserve">CRC050716</t>
  </si>
  <si>
    <t xml:space="preserve">CRC0508</t>
  </si>
  <si>
    <t xml:space="preserve">CRC050801</t>
  </si>
  <si>
    <t xml:space="preserve">Bajo Pacuare (sur)</t>
  </si>
  <si>
    <t xml:space="preserve">CRC050802</t>
  </si>
  <si>
    <t xml:space="preserve">Dos Amigos</t>
  </si>
  <si>
    <t xml:space="preserve">CRC050803</t>
  </si>
  <si>
    <t xml:space="preserve">CRC050804</t>
  </si>
  <si>
    <t xml:space="preserve">Guineal</t>
  </si>
  <si>
    <t xml:space="preserve">CRC050805</t>
  </si>
  <si>
    <t xml:space="preserve">Jicotea</t>
  </si>
  <si>
    <t xml:space="preserve">CRC050806</t>
  </si>
  <si>
    <t xml:space="preserve">CRC050807</t>
  </si>
  <si>
    <t xml:space="preserve">CRC050808</t>
  </si>
  <si>
    <t xml:space="preserve">CRC050809</t>
  </si>
  <si>
    <t xml:space="preserve">CRC050810</t>
  </si>
  <si>
    <t xml:space="preserve">CRC050811</t>
  </si>
  <si>
    <t xml:space="preserve">Tacotal</t>
  </si>
  <si>
    <t xml:space="preserve">CRC050812</t>
  </si>
  <si>
    <t xml:space="preserve">CRC0509</t>
  </si>
  <si>
    <t xml:space="preserve">SANTA ROSA centro</t>
  </si>
  <si>
    <t xml:space="preserve">CRC050901</t>
  </si>
  <si>
    <t xml:space="preserve">Aquiares</t>
  </si>
  <si>
    <t xml:space="preserve">CRC050902</t>
  </si>
  <si>
    <t xml:space="preserve">CRC050903</t>
  </si>
  <si>
    <t xml:space="preserve">CRC050904</t>
  </si>
  <si>
    <t xml:space="preserve">CRC050905</t>
  </si>
  <si>
    <t xml:space="preserve">CRC050906</t>
  </si>
  <si>
    <t xml:space="preserve">Verbena Norte</t>
  </si>
  <si>
    <t xml:space="preserve">CRC050907</t>
  </si>
  <si>
    <t xml:space="preserve">Verbena Sur</t>
  </si>
  <si>
    <t xml:space="preserve">CRC050908</t>
  </si>
  <si>
    <t xml:space="preserve">CRC0510</t>
  </si>
  <si>
    <t xml:space="preserve">TRES EQUIS centro</t>
  </si>
  <si>
    <t xml:space="preserve">CRC051001</t>
  </si>
  <si>
    <t xml:space="preserve">Alto June</t>
  </si>
  <si>
    <t xml:space="preserve">CRC051002</t>
  </si>
  <si>
    <t xml:space="preserve">Corozal</t>
  </si>
  <si>
    <t xml:space="preserve">CRC051003</t>
  </si>
  <si>
    <t xml:space="preserve">CRC051004</t>
  </si>
  <si>
    <t xml:space="preserve">Guanacasteca</t>
  </si>
  <si>
    <t xml:space="preserve">CRC051005</t>
  </si>
  <si>
    <t xml:space="preserve">Isla Bonita(parte)</t>
  </si>
  <si>
    <t xml:space="preserve">CRC051006</t>
  </si>
  <si>
    <t xml:space="preserve">Pilón de Azúcar</t>
  </si>
  <si>
    <t xml:space="preserve">CRC051007</t>
  </si>
  <si>
    <t xml:space="preserve">CRC051008</t>
  </si>
  <si>
    <t xml:space="preserve">Sol</t>
  </si>
  <si>
    <t xml:space="preserve">CRC051009</t>
  </si>
  <si>
    <t xml:space="preserve">CRC0511</t>
  </si>
  <si>
    <t xml:space="preserve">EL MORA</t>
  </si>
  <si>
    <t xml:space="preserve">CRC051101</t>
  </si>
  <si>
    <t xml:space="preserve">Azul</t>
  </si>
  <si>
    <t xml:space="preserve">CRC051102</t>
  </si>
  <si>
    <t xml:space="preserve">CRC051103</t>
  </si>
  <si>
    <t xml:space="preserve">Alto de Varas (Alto Varal)</t>
  </si>
  <si>
    <t xml:space="preserve">CRC051104</t>
  </si>
  <si>
    <t xml:space="preserve">CRC051105</t>
  </si>
  <si>
    <t xml:space="preserve">CRC051106</t>
  </si>
  <si>
    <t xml:space="preserve">La Isabel</t>
  </si>
  <si>
    <t xml:space="preserve">CRC051107</t>
  </si>
  <si>
    <t xml:space="preserve">CRC051108</t>
  </si>
  <si>
    <t xml:space="preserve">CRC0512</t>
  </si>
  <si>
    <t xml:space="preserve">GRANO DE ORO O XARA</t>
  </si>
  <si>
    <t xml:space="preserve">CRC051201</t>
  </si>
  <si>
    <t xml:space="preserve">Carolina</t>
  </si>
  <si>
    <t xml:space="preserve">CRC051202</t>
  </si>
  <si>
    <t xml:space="preserve">Chirripó Abajo (parte)</t>
  </si>
  <si>
    <t xml:space="preserve">CRC051203</t>
  </si>
  <si>
    <t xml:space="preserve">Chirripó Arriba</t>
  </si>
  <si>
    <t xml:space="preserve">CRC051204</t>
  </si>
  <si>
    <t xml:space="preserve">Damaris</t>
  </si>
  <si>
    <t xml:space="preserve">CRC051205</t>
  </si>
  <si>
    <t xml:space="preserve">CRC051206</t>
  </si>
  <si>
    <t xml:space="preserve">Jekui</t>
  </si>
  <si>
    <t xml:space="preserve">CRC051207</t>
  </si>
  <si>
    <t xml:space="preserve">CRC051208</t>
  </si>
  <si>
    <t xml:space="preserve">Namaldí</t>
  </si>
  <si>
    <t xml:space="preserve">CRC051209</t>
  </si>
  <si>
    <t xml:space="preserve">Pacuare arriba</t>
  </si>
  <si>
    <t xml:space="preserve">CRC051210</t>
  </si>
  <si>
    <t xml:space="preserve">Paso Marcos</t>
  </si>
  <si>
    <t xml:space="preserve">CRC051211</t>
  </si>
  <si>
    <t xml:space="preserve">Playa Hermosa</t>
  </si>
  <si>
    <t xml:space="preserve">CRC051212</t>
  </si>
  <si>
    <t xml:space="preserve">CRC051213</t>
  </si>
  <si>
    <t xml:space="preserve">Quetzal</t>
  </si>
  <si>
    <t xml:space="preserve">CRC051214</t>
  </si>
  <si>
    <t xml:space="preserve">Raíz de Hule</t>
  </si>
  <si>
    <t xml:space="preserve">CRC051215</t>
  </si>
  <si>
    <t xml:space="preserve">CRC051216</t>
  </si>
  <si>
    <t xml:space="preserve">Santubal</t>
  </si>
  <si>
    <t xml:space="preserve">CRC051217</t>
  </si>
  <si>
    <t xml:space="preserve">Surí</t>
  </si>
  <si>
    <t xml:space="preserve">CRC051218</t>
  </si>
  <si>
    <t xml:space="preserve">Tsipiri (Platanillo)</t>
  </si>
  <si>
    <t xml:space="preserve">CRC051219</t>
  </si>
  <si>
    <t xml:space="preserve">Vereh</t>
  </si>
  <si>
    <t xml:space="preserve">CRC051220</t>
  </si>
  <si>
    <t xml:space="preserve">CRC0600</t>
  </si>
  <si>
    <t xml:space="preserve">PACAYAS centro</t>
  </si>
  <si>
    <t xml:space="preserve">CRC060001</t>
  </si>
  <si>
    <t xml:space="preserve">CRC0601</t>
  </si>
  <si>
    <t xml:space="preserve">CRC060102</t>
  </si>
  <si>
    <t xml:space="preserve">CRC060103</t>
  </si>
  <si>
    <t xml:space="preserve">CRC060104</t>
  </si>
  <si>
    <t xml:space="preserve">CRC060105</t>
  </si>
  <si>
    <t xml:space="preserve">Charcalillos</t>
  </si>
  <si>
    <t xml:space="preserve">CRC060106</t>
  </si>
  <si>
    <t xml:space="preserve">Encierrillo</t>
  </si>
  <si>
    <t xml:space="preserve">CRC060107</t>
  </si>
  <si>
    <t xml:space="preserve">Los Pinos (Coliblanco)</t>
  </si>
  <si>
    <t xml:space="preserve">CRC060108</t>
  </si>
  <si>
    <t xml:space="preserve">CRC060109</t>
  </si>
  <si>
    <t xml:space="preserve">Pascón</t>
  </si>
  <si>
    <t xml:space="preserve">CRC060110</t>
  </si>
  <si>
    <t xml:space="preserve">CRC060111</t>
  </si>
  <si>
    <t xml:space="preserve">Plantón</t>
  </si>
  <si>
    <t xml:space="preserve">CRC060112</t>
  </si>
  <si>
    <t xml:space="preserve">San Martín (Irazú Sur)</t>
  </si>
  <si>
    <t xml:space="preserve">CRC060113</t>
  </si>
  <si>
    <t xml:space="preserve">San Rafael de Irazú</t>
  </si>
  <si>
    <t xml:space="preserve">CRC060114</t>
  </si>
  <si>
    <t xml:space="preserve">CRC0602</t>
  </si>
  <si>
    <t xml:space="preserve">CERVANTES centro</t>
  </si>
  <si>
    <t xml:space="preserve">CRC060201</t>
  </si>
  <si>
    <t xml:space="preserve">Bajo Malanga</t>
  </si>
  <si>
    <t xml:space="preserve">CRC060202</t>
  </si>
  <si>
    <t xml:space="preserve">Aguas (parte)</t>
  </si>
  <si>
    <t xml:space="preserve">CRC060203</t>
  </si>
  <si>
    <t xml:space="preserve">Bajo Solano</t>
  </si>
  <si>
    <t xml:space="preserve">CRC060204</t>
  </si>
  <si>
    <t xml:space="preserve">Ciudad del Cielo</t>
  </si>
  <si>
    <t xml:space="preserve">CRC060205</t>
  </si>
  <si>
    <t xml:space="preserve">Descanso</t>
  </si>
  <si>
    <t xml:space="preserve">CRC060206</t>
  </si>
  <si>
    <t xml:space="preserve">CRC060207</t>
  </si>
  <si>
    <t xml:space="preserve">CRC060208</t>
  </si>
  <si>
    <t xml:space="preserve">CRC060209</t>
  </si>
  <si>
    <t xml:space="preserve">CRC0603</t>
  </si>
  <si>
    <t xml:space="preserve">CAPELLADES centro</t>
  </si>
  <si>
    <t xml:space="preserve">CRC060301</t>
  </si>
  <si>
    <t xml:space="preserve">Bajo Abarca</t>
  </si>
  <si>
    <t xml:space="preserve">CRC060302</t>
  </si>
  <si>
    <t xml:space="preserve">Lourdes (Callejón)</t>
  </si>
  <si>
    <t xml:space="preserve">CRC060303</t>
  </si>
  <si>
    <t xml:space="preserve">Coliblanco</t>
  </si>
  <si>
    <t xml:space="preserve">CRC060304</t>
  </si>
  <si>
    <t xml:space="preserve">CRC060305</t>
  </si>
  <si>
    <t xml:space="preserve">CRC0700</t>
  </si>
  <si>
    <t xml:space="preserve">CRC070001</t>
  </si>
  <si>
    <t xml:space="preserve">CRC0701</t>
  </si>
  <si>
    <t xml:space="preserve">Alto Cerrillos (Corazón de Jesús)</t>
  </si>
  <si>
    <t xml:space="preserve">CRC070103</t>
  </si>
  <si>
    <t xml:space="preserve">Artavia</t>
  </si>
  <si>
    <t xml:space="preserve">CRC070104</t>
  </si>
  <si>
    <t xml:space="preserve">Barrial</t>
  </si>
  <si>
    <t xml:space="preserve">CRC070105</t>
  </si>
  <si>
    <t xml:space="preserve">CRC070106</t>
  </si>
  <si>
    <t xml:space="preserve">Breñas</t>
  </si>
  <si>
    <t xml:space="preserve">CRC070107</t>
  </si>
  <si>
    <t xml:space="preserve">CRC070108</t>
  </si>
  <si>
    <t xml:space="preserve">Chircagre</t>
  </si>
  <si>
    <t xml:space="preserve">CRC070109</t>
  </si>
  <si>
    <t xml:space="preserve">Cuesta Chinchilla</t>
  </si>
  <si>
    <t xml:space="preserve">CRC070110</t>
  </si>
  <si>
    <t xml:space="preserve">CRC070111</t>
  </si>
  <si>
    <t xml:space="preserve">Gamboa</t>
  </si>
  <si>
    <t xml:space="preserve">CRC070112</t>
  </si>
  <si>
    <t xml:space="preserve">José Jesús Méndez</t>
  </si>
  <si>
    <t xml:space="preserve">CRC070113</t>
  </si>
  <si>
    <t xml:space="preserve">Juan Pablo II</t>
  </si>
  <si>
    <t xml:space="preserve">CRC070114</t>
  </si>
  <si>
    <t xml:space="preserve">CRC070115</t>
  </si>
  <si>
    <t xml:space="preserve">CRC070116</t>
  </si>
  <si>
    <t xml:space="preserve">CRC070117</t>
  </si>
  <si>
    <t xml:space="preserve">CRC0702</t>
  </si>
  <si>
    <t xml:space="preserve">COT centro</t>
  </si>
  <si>
    <t xml:space="preserve">CRC070201</t>
  </si>
  <si>
    <t xml:space="preserve">Mata de Mora</t>
  </si>
  <si>
    <t xml:space="preserve">CRC070202</t>
  </si>
  <si>
    <t xml:space="preserve">CRC070203</t>
  </si>
  <si>
    <t xml:space="preserve">CRC070204</t>
  </si>
  <si>
    <t xml:space="preserve">CRC070205</t>
  </si>
  <si>
    <t xml:space="preserve">CRC0703</t>
  </si>
  <si>
    <t xml:space="preserve">POTRERO CERRADO centro</t>
  </si>
  <si>
    <t xml:space="preserve">CRC070301</t>
  </si>
  <si>
    <t xml:space="preserve">Maya</t>
  </si>
  <si>
    <t xml:space="preserve">CRC070302</t>
  </si>
  <si>
    <t xml:space="preserve">CRC070303</t>
  </si>
  <si>
    <t xml:space="preserve">Pisco</t>
  </si>
  <si>
    <t xml:space="preserve">CRC070304</t>
  </si>
  <si>
    <t xml:space="preserve">Sanabria</t>
  </si>
  <si>
    <t xml:space="preserve">CRC070305</t>
  </si>
  <si>
    <t xml:space="preserve">San Juan de Chicuá</t>
  </si>
  <si>
    <t xml:space="preserve">CRC070306</t>
  </si>
  <si>
    <t xml:space="preserve">CRC0704</t>
  </si>
  <si>
    <t xml:space="preserve">CIPRESES centro</t>
  </si>
  <si>
    <t xml:space="preserve">CRC070401</t>
  </si>
  <si>
    <t xml:space="preserve">CRC070402</t>
  </si>
  <si>
    <t xml:space="preserve">CRC070403</t>
  </si>
  <si>
    <t xml:space="preserve">CRC070404</t>
  </si>
  <si>
    <t xml:space="preserve">Capira</t>
  </si>
  <si>
    <t xml:space="preserve">CRC070405</t>
  </si>
  <si>
    <t xml:space="preserve">CRC070406</t>
  </si>
  <si>
    <t xml:space="preserve">CRC0705</t>
  </si>
  <si>
    <t xml:space="preserve">CRC070501</t>
  </si>
  <si>
    <t xml:space="preserve">Cuesta Quemados</t>
  </si>
  <si>
    <t xml:space="preserve">CRC070502</t>
  </si>
  <si>
    <t xml:space="preserve">Pasquí</t>
  </si>
  <si>
    <t xml:space="preserve">CRC070503</t>
  </si>
  <si>
    <t xml:space="preserve">Platanillal</t>
  </si>
  <si>
    <t xml:space="preserve">CRC070504</t>
  </si>
  <si>
    <t xml:space="preserve">CRC070505</t>
  </si>
  <si>
    <t xml:space="preserve">CRC070506</t>
  </si>
  <si>
    <t xml:space="preserve">CRC070507</t>
  </si>
  <si>
    <t xml:space="preserve">CRC070508</t>
  </si>
  <si>
    <t xml:space="preserve">Titoral</t>
  </si>
  <si>
    <t xml:space="preserve">CRC070509</t>
  </si>
  <si>
    <t xml:space="preserve">CRC0801</t>
  </si>
  <si>
    <t xml:space="preserve">EL TEJAR centro</t>
  </si>
  <si>
    <t xml:space="preserve">CRC080101</t>
  </si>
  <si>
    <t xml:space="preserve">CRC080102</t>
  </si>
  <si>
    <t xml:space="preserve">Barahona</t>
  </si>
  <si>
    <t xml:space="preserve">CRC080103</t>
  </si>
  <si>
    <t xml:space="preserve">Barrio Nuevo</t>
  </si>
  <si>
    <t xml:space="preserve">CRC080104</t>
  </si>
  <si>
    <t xml:space="preserve">CRC080105</t>
  </si>
  <si>
    <t xml:space="preserve">CRC080106</t>
  </si>
  <si>
    <t xml:space="preserve">CRC080107</t>
  </si>
  <si>
    <t xml:space="preserve">Sabana Grande</t>
  </si>
  <si>
    <t xml:space="preserve">CRC080108</t>
  </si>
  <si>
    <t xml:space="preserve">CRC080109</t>
  </si>
  <si>
    <t xml:space="preserve">Santa Gertrudis</t>
  </si>
  <si>
    <t xml:space="preserve">CRC080110</t>
  </si>
  <si>
    <t xml:space="preserve">CRC080111</t>
  </si>
  <si>
    <t xml:space="preserve">Silo</t>
  </si>
  <si>
    <t xml:space="preserve">CRC080112</t>
  </si>
  <si>
    <t xml:space="preserve">CRC080113</t>
  </si>
  <si>
    <t xml:space="preserve">CRC0802</t>
  </si>
  <si>
    <t xml:space="preserve">CRC080201</t>
  </si>
  <si>
    <t xml:space="preserve">CRC080202</t>
  </si>
  <si>
    <t xml:space="preserve">CRC080203</t>
  </si>
  <si>
    <t xml:space="preserve">CRC080204</t>
  </si>
  <si>
    <t xml:space="preserve">Altamiradas</t>
  </si>
  <si>
    <t xml:space="preserve">CRC080205</t>
  </si>
  <si>
    <t xml:space="preserve">Alto San Francisco</t>
  </si>
  <si>
    <t xml:space="preserve">CRC080206</t>
  </si>
  <si>
    <t xml:space="preserve">Bajo Gloria</t>
  </si>
  <si>
    <t xml:space="preserve">CRC080207</t>
  </si>
  <si>
    <t xml:space="preserve">Bajos de León</t>
  </si>
  <si>
    <t xml:space="preserve">CRC080208</t>
  </si>
  <si>
    <t xml:space="preserve">Barrancas (parte)</t>
  </si>
  <si>
    <t xml:space="preserve">CRC080209</t>
  </si>
  <si>
    <t xml:space="preserve">Cangreja</t>
  </si>
  <si>
    <t xml:space="preserve">CRC080210</t>
  </si>
  <si>
    <t xml:space="preserve">CRC080211</t>
  </si>
  <si>
    <t xml:space="preserve">Casablanca</t>
  </si>
  <si>
    <t xml:space="preserve">CRC080212</t>
  </si>
  <si>
    <t xml:space="preserve">Casamata</t>
  </si>
  <si>
    <t xml:space="preserve">CRC080213</t>
  </si>
  <si>
    <t xml:space="preserve">CRC080214</t>
  </si>
  <si>
    <t xml:space="preserve">Conventillo</t>
  </si>
  <si>
    <t xml:space="preserve">CRC080215</t>
  </si>
  <si>
    <t xml:space="preserve">Cruces</t>
  </si>
  <si>
    <t xml:space="preserve">CRC080216</t>
  </si>
  <si>
    <t xml:space="preserve">CRC080217</t>
  </si>
  <si>
    <t xml:space="preserve">CRC080218</t>
  </si>
  <si>
    <t xml:space="preserve">Damita</t>
  </si>
  <si>
    <t xml:space="preserve">CRC080219</t>
  </si>
  <si>
    <t xml:space="preserve">CRC080220</t>
  </si>
  <si>
    <t xml:space="preserve">CRC080221</t>
  </si>
  <si>
    <t xml:space="preserve">CRC080222</t>
  </si>
  <si>
    <t xml:space="preserve">CRC080223</t>
  </si>
  <si>
    <t xml:space="preserve">CRC080224</t>
  </si>
  <si>
    <t xml:space="preserve">La Luchita</t>
  </si>
  <si>
    <t xml:space="preserve">CRC080225</t>
  </si>
  <si>
    <t xml:space="preserve">CRC080226</t>
  </si>
  <si>
    <t xml:space="preserve">Macho Gaff</t>
  </si>
  <si>
    <t xml:space="preserve">CRC080227</t>
  </si>
  <si>
    <t xml:space="preserve">CRC080228</t>
  </si>
  <si>
    <t xml:space="preserve">CRC080229</t>
  </si>
  <si>
    <t xml:space="preserve">CRC080230</t>
  </si>
  <si>
    <t xml:space="preserve">Palmital Sur</t>
  </si>
  <si>
    <t xml:space="preserve">CRC080231</t>
  </si>
  <si>
    <t xml:space="preserve">Palo Verde</t>
  </si>
  <si>
    <t xml:space="preserve">CRC080232</t>
  </si>
  <si>
    <t xml:space="preserve">CRC080233</t>
  </si>
  <si>
    <t xml:space="preserve">Purires (parte)</t>
  </si>
  <si>
    <t xml:space="preserve">CRC080234</t>
  </si>
  <si>
    <t xml:space="preserve">CRC080235</t>
  </si>
  <si>
    <t xml:space="preserve">CRC080236</t>
  </si>
  <si>
    <t xml:space="preserve">CRC080237</t>
  </si>
  <si>
    <t xml:space="preserve">Tres de Junio</t>
  </si>
  <si>
    <t xml:space="preserve">CRC080238</t>
  </si>
  <si>
    <t xml:space="preserve">Vara del Roble</t>
  </si>
  <si>
    <t xml:space="preserve">CRC080239</t>
  </si>
  <si>
    <t xml:space="preserve">CRC0803</t>
  </si>
  <si>
    <t xml:space="preserve">TOBOSI centro</t>
  </si>
  <si>
    <t xml:space="preserve">CRC080301</t>
  </si>
  <si>
    <t xml:space="preserve">Achiotillo</t>
  </si>
  <si>
    <t xml:space="preserve">CRC080302</t>
  </si>
  <si>
    <t xml:space="preserve">CRC080303</t>
  </si>
  <si>
    <t xml:space="preserve">Bodocal</t>
  </si>
  <si>
    <t xml:space="preserve">CRC080304</t>
  </si>
  <si>
    <t xml:space="preserve">CRC080305</t>
  </si>
  <si>
    <t xml:space="preserve">CRC080306</t>
  </si>
  <si>
    <t xml:space="preserve">Tablón</t>
  </si>
  <si>
    <t xml:space="preserve">CRC080307</t>
  </si>
  <si>
    <t xml:space="preserve">CRC0804</t>
  </si>
  <si>
    <t xml:space="preserve">PATIO DE AGUA centro</t>
  </si>
  <si>
    <t xml:space="preserve">CRC080401</t>
  </si>
  <si>
    <t xml:space="preserve">Bajo Zopilote</t>
  </si>
  <si>
    <t xml:space="preserve">CRC080402</t>
  </si>
  <si>
    <t xml:space="preserve">CRC080403</t>
  </si>
  <si>
    <t xml:space="preserve">CRC080404</t>
  </si>
  <si>
    <t xml:space="preserve">CRH0101</t>
  </si>
  <si>
    <t xml:space="preserve">HEREDIA centro</t>
  </si>
  <si>
    <t xml:space="preserve">CRH010101</t>
  </si>
  <si>
    <t xml:space="preserve">CRH010102</t>
  </si>
  <si>
    <t xml:space="preserve">CRH010103</t>
  </si>
  <si>
    <t xml:space="preserve">CRH010104</t>
  </si>
  <si>
    <t xml:space="preserve">Chino</t>
  </si>
  <si>
    <t xml:space="preserve">CRH010105</t>
  </si>
  <si>
    <t xml:space="preserve">CRH010106</t>
  </si>
  <si>
    <t xml:space="preserve">CRH010107</t>
  </si>
  <si>
    <t xml:space="preserve">CRH010108</t>
  </si>
  <si>
    <t xml:space="preserve">La India</t>
  </si>
  <si>
    <t xml:space="preserve">CRH010109</t>
  </si>
  <si>
    <t xml:space="preserve">CRH010110</t>
  </si>
  <si>
    <t xml:space="preserve">CRH010111</t>
  </si>
  <si>
    <t xml:space="preserve">María Auxiliadora (parte)</t>
  </si>
  <si>
    <t xml:space="preserve">CRH010112</t>
  </si>
  <si>
    <t xml:space="preserve">CRH010113</t>
  </si>
  <si>
    <t xml:space="preserve">Pirro</t>
  </si>
  <si>
    <t xml:space="preserve">CRH010114</t>
  </si>
  <si>
    <t xml:space="preserve">Puebla (parte)</t>
  </si>
  <si>
    <t xml:space="preserve">CRH010115</t>
  </si>
  <si>
    <t xml:space="preserve">Rancho Chico</t>
  </si>
  <si>
    <t xml:space="preserve">CRH010116</t>
  </si>
  <si>
    <t xml:space="preserve">CRH010117</t>
  </si>
  <si>
    <t xml:space="preserve">CRH010118</t>
  </si>
  <si>
    <t xml:space="preserve">CRH0102</t>
  </si>
  <si>
    <t xml:space="preserve">MERCEDES SUR</t>
  </si>
  <si>
    <t xml:space="preserve">CRH010201</t>
  </si>
  <si>
    <t xml:space="preserve">CRH010202</t>
  </si>
  <si>
    <t xml:space="preserve">CRH010203</t>
  </si>
  <si>
    <t xml:space="preserve">Cubujuquí</t>
  </si>
  <si>
    <t xml:space="preserve">CRH010204</t>
  </si>
  <si>
    <t xml:space="preserve">CRH010205</t>
  </si>
  <si>
    <t xml:space="preserve">CRH010206</t>
  </si>
  <si>
    <t xml:space="preserve">Mercedes Sur</t>
  </si>
  <si>
    <t xml:space="preserve">CRH010207</t>
  </si>
  <si>
    <t xml:space="preserve">Monte Bello</t>
  </si>
  <si>
    <t xml:space="preserve">CRH010208</t>
  </si>
  <si>
    <t xml:space="preserve">CRH010209</t>
  </si>
  <si>
    <t xml:space="preserve">Santa Inés</t>
  </si>
  <si>
    <t xml:space="preserve">CRH010210</t>
  </si>
  <si>
    <t xml:space="preserve">CRH0103</t>
  </si>
  <si>
    <t xml:space="preserve">CRH010301</t>
  </si>
  <si>
    <t xml:space="preserve">Aries</t>
  </si>
  <si>
    <t xml:space="preserve">CRH010302</t>
  </si>
  <si>
    <t xml:space="preserve">Aurora (parte)</t>
  </si>
  <si>
    <t xml:space="preserve">CRH010303</t>
  </si>
  <si>
    <t xml:space="preserve">Bernardo Benavides</t>
  </si>
  <si>
    <t xml:space="preserve">CRH010304</t>
  </si>
  <si>
    <t xml:space="preserve">Chucos</t>
  </si>
  <si>
    <t xml:space="preserve">CRH010305</t>
  </si>
  <si>
    <t xml:space="preserve">CRH010306</t>
  </si>
  <si>
    <t xml:space="preserve">CRH010307</t>
  </si>
  <si>
    <t xml:space="preserve">CRH010308</t>
  </si>
  <si>
    <t xml:space="preserve">Granada</t>
  </si>
  <si>
    <t xml:space="preserve">CRH010309</t>
  </si>
  <si>
    <t xml:space="preserve">Gran Samaria</t>
  </si>
  <si>
    <t xml:space="preserve">CRH010310</t>
  </si>
  <si>
    <t xml:space="preserve">Guararí</t>
  </si>
  <si>
    <t xml:space="preserve">CRH010311</t>
  </si>
  <si>
    <t xml:space="preserve">Lagos</t>
  </si>
  <si>
    <t xml:space="preserve">CRH010312</t>
  </si>
  <si>
    <t xml:space="preserve">Malinches</t>
  </si>
  <si>
    <t xml:space="preserve">CRH010313</t>
  </si>
  <si>
    <t xml:space="preserve">Mayorga (parte)</t>
  </si>
  <si>
    <t xml:space="preserve">CRH010314</t>
  </si>
  <si>
    <t xml:space="preserve">Nísperos 3</t>
  </si>
  <si>
    <t xml:space="preserve">CRH010315</t>
  </si>
  <si>
    <t xml:space="preserve">CRH010316</t>
  </si>
  <si>
    <t xml:space="preserve">CRH010317</t>
  </si>
  <si>
    <t xml:space="preserve">Tropical</t>
  </si>
  <si>
    <t xml:space="preserve">CRH010318</t>
  </si>
  <si>
    <t xml:space="preserve">CRH0104</t>
  </si>
  <si>
    <t xml:space="preserve">BARREAL</t>
  </si>
  <si>
    <t xml:space="preserve">CRH010401</t>
  </si>
  <si>
    <t xml:space="preserve">Arcos</t>
  </si>
  <si>
    <t xml:space="preserve">CRH010402</t>
  </si>
  <si>
    <t xml:space="preserve">CRH010403</t>
  </si>
  <si>
    <t xml:space="preserve">Bajos del Virilla (San Rafael)</t>
  </si>
  <si>
    <t xml:space="preserve">CRH010404</t>
  </si>
  <si>
    <t xml:space="preserve">Cariari (parte)</t>
  </si>
  <si>
    <t xml:space="preserve">CRH010405</t>
  </si>
  <si>
    <t xml:space="preserve">CRH010406</t>
  </si>
  <si>
    <t xml:space="preserve">CRH010407</t>
  </si>
  <si>
    <t xml:space="preserve">CRH010408</t>
  </si>
  <si>
    <t xml:space="preserve">Linda del Norte</t>
  </si>
  <si>
    <t xml:space="preserve">CRH010409</t>
  </si>
  <si>
    <t xml:space="preserve">CRH010410</t>
  </si>
  <si>
    <t xml:space="preserve">CRH010411</t>
  </si>
  <si>
    <t xml:space="preserve">CRH010412</t>
  </si>
  <si>
    <t xml:space="preserve">CRH010413</t>
  </si>
  <si>
    <t xml:space="preserve">Valencia (parte)</t>
  </si>
  <si>
    <t xml:space="preserve">CRH010414</t>
  </si>
  <si>
    <t xml:space="preserve">Vista Nosara</t>
  </si>
  <si>
    <t xml:space="preserve">CRH010415</t>
  </si>
  <si>
    <t xml:space="preserve">CRH0105</t>
  </si>
  <si>
    <t xml:space="preserve">VARA BLANCA centro</t>
  </si>
  <si>
    <t xml:space="preserve">CRH010501</t>
  </si>
  <si>
    <t xml:space="preserve">CRH010502</t>
  </si>
  <si>
    <t xml:space="preserve">CRH010503</t>
  </si>
  <si>
    <t xml:space="preserve">Legua de Barva</t>
  </si>
  <si>
    <t xml:space="preserve">CRH010504</t>
  </si>
  <si>
    <t xml:space="preserve">Montaña Azul</t>
  </si>
  <si>
    <t xml:space="preserve">CRH010505</t>
  </si>
  <si>
    <t xml:space="preserve">CRH010506</t>
  </si>
  <si>
    <t xml:space="preserve">CRH010507</t>
  </si>
  <si>
    <t xml:space="preserve">CRH0201</t>
  </si>
  <si>
    <t xml:space="preserve">BARVA centro</t>
  </si>
  <si>
    <t xml:space="preserve">CRH020101</t>
  </si>
  <si>
    <t xml:space="preserve">Don Abraham</t>
  </si>
  <si>
    <t xml:space="preserve">CRH020102</t>
  </si>
  <si>
    <t xml:space="preserve">San Bartolomé</t>
  </si>
  <si>
    <t xml:space="preserve">CRH020103</t>
  </si>
  <si>
    <t xml:space="preserve">CRH0202</t>
  </si>
  <si>
    <t xml:space="preserve">CRH020201</t>
  </si>
  <si>
    <t xml:space="preserve">CRH020202</t>
  </si>
  <si>
    <t xml:space="preserve">Calle Amada</t>
  </si>
  <si>
    <t xml:space="preserve">CRH020203</t>
  </si>
  <si>
    <t xml:space="preserve">Calle Los Naranjos</t>
  </si>
  <si>
    <t xml:space="preserve">CRH020204</t>
  </si>
  <si>
    <t xml:space="preserve">Espinos</t>
  </si>
  <si>
    <t xml:space="preserve">CRH020205</t>
  </si>
  <si>
    <t xml:space="preserve">Máquina</t>
  </si>
  <si>
    <t xml:space="preserve">CRH020206</t>
  </si>
  <si>
    <t xml:space="preserve">CRH020207</t>
  </si>
  <si>
    <t xml:space="preserve">CRH020208</t>
  </si>
  <si>
    <t xml:space="preserve">Puente Salas</t>
  </si>
  <si>
    <t xml:space="preserve">CRH020209</t>
  </si>
  <si>
    <t xml:space="preserve">Segura</t>
  </si>
  <si>
    <t xml:space="preserve">CRH020210</t>
  </si>
  <si>
    <t xml:space="preserve">Vista Llana</t>
  </si>
  <si>
    <t xml:space="preserve">CRH020211</t>
  </si>
  <si>
    <t xml:space="preserve">CRH0203</t>
  </si>
  <si>
    <t xml:space="preserve">CRH020301</t>
  </si>
  <si>
    <t xml:space="preserve">CRH020302</t>
  </si>
  <si>
    <t xml:space="preserve">Ibís</t>
  </si>
  <si>
    <t xml:space="preserve">CRH020303</t>
  </si>
  <si>
    <t xml:space="preserve">CRH020304</t>
  </si>
  <si>
    <t xml:space="preserve">CRH0204</t>
  </si>
  <si>
    <t xml:space="preserve">CRH020401</t>
  </si>
  <si>
    <t xml:space="preserve">Bello Higuerón</t>
  </si>
  <si>
    <t xml:space="preserve">CRH020402</t>
  </si>
  <si>
    <t xml:space="preserve">Los Luises</t>
  </si>
  <si>
    <t xml:space="preserve">CRH020403</t>
  </si>
  <si>
    <t xml:space="preserve">Plantación</t>
  </si>
  <si>
    <t xml:space="preserve">CRH020404</t>
  </si>
  <si>
    <t xml:space="preserve">Pórtico</t>
  </si>
  <si>
    <t xml:space="preserve">CRH020405</t>
  </si>
  <si>
    <t xml:space="preserve">CRH0205</t>
  </si>
  <si>
    <t xml:space="preserve">SANTA LUCÍA centro</t>
  </si>
  <si>
    <t xml:space="preserve">CRH020501</t>
  </si>
  <si>
    <t xml:space="preserve">Doña Iris</t>
  </si>
  <si>
    <t xml:space="preserve">CRH020502</t>
  </si>
  <si>
    <t xml:space="preserve">Getsemaní (parte)</t>
  </si>
  <si>
    <t xml:space="preserve">CRH020503</t>
  </si>
  <si>
    <t xml:space="preserve">Jardines del Beneficio</t>
  </si>
  <si>
    <t xml:space="preserve">CRH020504</t>
  </si>
  <si>
    <t xml:space="preserve">Palmar (parte)</t>
  </si>
  <si>
    <t xml:space="preserve">CRH020505</t>
  </si>
  <si>
    <t xml:space="preserve">Paso Viga (parte)</t>
  </si>
  <si>
    <t xml:space="preserve">CRH020506</t>
  </si>
  <si>
    <t xml:space="preserve">CRH020507</t>
  </si>
  <si>
    <t xml:space="preserve">CRH0206</t>
  </si>
  <si>
    <t xml:space="preserve">SAN JOSÉ DE LA MONTAÑA centro</t>
  </si>
  <si>
    <t xml:space="preserve">CRH020601</t>
  </si>
  <si>
    <t xml:space="preserve">Cipresal</t>
  </si>
  <si>
    <t xml:space="preserve">CRH020602</t>
  </si>
  <si>
    <t xml:space="preserve">Doña Blanca</t>
  </si>
  <si>
    <t xml:space="preserve">CRH020603</t>
  </si>
  <si>
    <t xml:space="preserve">Doña Elena</t>
  </si>
  <si>
    <t xml:space="preserve">CRH020604</t>
  </si>
  <si>
    <t xml:space="preserve">El Collado</t>
  </si>
  <si>
    <t xml:space="preserve">CRH020605</t>
  </si>
  <si>
    <t xml:space="preserve">CRH020606</t>
  </si>
  <si>
    <t xml:space="preserve">CRH020607</t>
  </si>
  <si>
    <t xml:space="preserve">Huacalillo</t>
  </si>
  <si>
    <t xml:space="preserve">CRH020608</t>
  </si>
  <si>
    <t xml:space="preserve">CRH020609</t>
  </si>
  <si>
    <t xml:space="preserve">CRH020610</t>
  </si>
  <si>
    <t xml:space="preserve">Paso Llano</t>
  </si>
  <si>
    <t xml:space="preserve">CRH020611</t>
  </si>
  <si>
    <t xml:space="preserve">Plan de Birrí</t>
  </si>
  <si>
    <t xml:space="preserve">CRH020612</t>
  </si>
  <si>
    <t xml:space="preserve">Porrosatí (Paso Llano)</t>
  </si>
  <si>
    <t xml:space="preserve">CRH020613</t>
  </si>
  <si>
    <t xml:space="preserve">Roblealto</t>
  </si>
  <si>
    <t xml:space="preserve">CRH020614</t>
  </si>
  <si>
    <t xml:space="preserve">CRH020615</t>
  </si>
  <si>
    <t xml:space="preserve">CRH020616</t>
  </si>
  <si>
    <t xml:space="preserve">CRH020617</t>
  </si>
  <si>
    <t xml:space="preserve">CRH020618</t>
  </si>
  <si>
    <t xml:space="preserve">Zapata</t>
  </si>
  <si>
    <t xml:space="preserve">CRH020619</t>
  </si>
  <si>
    <t xml:space="preserve">CRH0301</t>
  </si>
  <si>
    <t xml:space="preserve">SANTO DOMINGO centro</t>
  </si>
  <si>
    <t xml:space="preserve">CRH030101</t>
  </si>
  <si>
    <t xml:space="preserve">CRH0302</t>
  </si>
  <si>
    <t xml:space="preserve">CRH030201</t>
  </si>
  <si>
    <t xml:space="preserve">CRH030202</t>
  </si>
  <si>
    <t xml:space="preserve">Calle Don Pedro</t>
  </si>
  <si>
    <t xml:space="preserve">CRH030203</t>
  </si>
  <si>
    <t xml:space="preserve">Quintana</t>
  </si>
  <si>
    <t xml:space="preserve">CRH030204</t>
  </si>
  <si>
    <t xml:space="preserve">CRH030205</t>
  </si>
  <si>
    <t xml:space="preserve">CRH0303</t>
  </si>
  <si>
    <t xml:space="preserve">SAN MIGUEL SUR</t>
  </si>
  <si>
    <t xml:space="preserve">CRH030301</t>
  </si>
  <si>
    <t xml:space="preserve">Canoa (parte)</t>
  </si>
  <si>
    <t xml:space="preserve">CRH030302</t>
  </si>
  <si>
    <t xml:space="preserve">Castilla (El Carmen)</t>
  </si>
  <si>
    <t xml:space="preserve">CRH030303</t>
  </si>
  <si>
    <t xml:space="preserve">Cuesta Rojas</t>
  </si>
  <si>
    <t xml:space="preserve">CRH030304</t>
  </si>
  <si>
    <t xml:space="preserve">Montero</t>
  </si>
  <si>
    <t xml:space="preserve">CRH030305</t>
  </si>
  <si>
    <t xml:space="preserve">CRH030306</t>
  </si>
  <si>
    <t xml:space="preserve">Villa Rossi</t>
  </si>
  <si>
    <t xml:space="preserve">CRH030307</t>
  </si>
  <si>
    <t xml:space="preserve">CRH0304</t>
  </si>
  <si>
    <t xml:space="preserve">PARACITO centro</t>
  </si>
  <si>
    <t xml:space="preserve">CRH030401</t>
  </si>
  <si>
    <t xml:space="preserve">Represa</t>
  </si>
  <si>
    <t xml:space="preserve">CRH030402</t>
  </si>
  <si>
    <t xml:space="preserve">CRH0305</t>
  </si>
  <si>
    <t xml:space="preserve">SANTO TOMÁS centro</t>
  </si>
  <si>
    <t xml:space="preserve">CRH030501</t>
  </si>
  <si>
    <t xml:space="preserve">CRH030502</t>
  </si>
  <si>
    <t xml:space="preserve">Higinia</t>
  </si>
  <si>
    <t xml:space="preserve">CRH030503</t>
  </si>
  <si>
    <t xml:space="preserve">CRH030504</t>
  </si>
  <si>
    <t xml:space="preserve">CRH0306</t>
  </si>
  <si>
    <t xml:space="preserve">CRH030601</t>
  </si>
  <si>
    <t xml:space="preserve">La Cooperativa</t>
  </si>
  <si>
    <t xml:space="preserve">CRH030602</t>
  </si>
  <si>
    <t xml:space="preserve">Pedro León</t>
  </si>
  <si>
    <t xml:space="preserve">CRH030603</t>
  </si>
  <si>
    <t xml:space="preserve">Primero de Mayo</t>
  </si>
  <si>
    <t xml:space="preserve">CRH030604</t>
  </si>
  <si>
    <t xml:space="preserve">Quisqueya</t>
  </si>
  <si>
    <t xml:space="preserve">CRH030605</t>
  </si>
  <si>
    <t xml:space="preserve">CRH030606</t>
  </si>
  <si>
    <t xml:space="preserve">CRH030607</t>
  </si>
  <si>
    <t xml:space="preserve">CRH0307</t>
  </si>
  <si>
    <t xml:space="preserve">CRH030701</t>
  </si>
  <si>
    <t xml:space="preserve">Calle Vieja</t>
  </si>
  <si>
    <t xml:space="preserve">CRH030702</t>
  </si>
  <si>
    <t xml:space="preserve">CRH030703</t>
  </si>
  <si>
    <t xml:space="preserve">Quebradas (parte)</t>
  </si>
  <si>
    <t xml:space="preserve">CRH030704</t>
  </si>
  <si>
    <t xml:space="preserve">CRH0308</t>
  </si>
  <si>
    <t xml:space="preserve">SAN LUIS</t>
  </si>
  <si>
    <t xml:space="preserve">CRH030801</t>
  </si>
  <si>
    <t xml:space="preserve">Caballero</t>
  </si>
  <si>
    <t xml:space="preserve">CRH030802</t>
  </si>
  <si>
    <t xml:space="preserve">CRH030803</t>
  </si>
  <si>
    <t xml:space="preserve">CRH0401</t>
  </si>
  <si>
    <t xml:space="preserve">SANTA BÁRBARA centro</t>
  </si>
  <si>
    <t xml:space="preserve">CRH040101</t>
  </si>
  <si>
    <t xml:space="preserve">Trompezón</t>
  </si>
  <si>
    <t xml:space="preserve">CRH040102</t>
  </si>
  <si>
    <t xml:space="preserve">CRH0402</t>
  </si>
  <si>
    <t xml:space="preserve">CRH040201</t>
  </si>
  <si>
    <t xml:space="preserve">CRH040202</t>
  </si>
  <si>
    <t xml:space="preserve">CRH040203</t>
  </si>
  <si>
    <t xml:space="preserve">CRH0403</t>
  </si>
  <si>
    <t xml:space="preserve">SAN JUAN ABAJO</t>
  </si>
  <si>
    <t xml:space="preserve">CRH040301</t>
  </si>
  <si>
    <t xml:space="preserve">CRH040302</t>
  </si>
  <si>
    <t xml:space="preserve">Lotes Moreira</t>
  </si>
  <si>
    <t xml:space="preserve">CRH040303</t>
  </si>
  <si>
    <t xml:space="preserve">San Juan Arriba</t>
  </si>
  <si>
    <t xml:space="preserve">CRH040304</t>
  </si>
  <si>
    <t xml:space="preserve">CRH0404</t>
  </si>
  <si>
    <t xml:space="preserve">CRH040401</t>
  </si>
  <si>
    <t xml:space="preserve">CRH040402</t>
  </si>
  <si>
    <t xml:space="preserve">Birrí</t>
  </si>
  <si>
    <t xml:space="preserve">CRH040403</t>
  </si>
  <si>
    <t xml:space="preserve">Calle Quirós (parte)</t>
  </si>
  <si>
    <t xml:space="preserve">CRH040404</t>
  </si>
  <si>
    <t xml:space="preserve">Catalina</t>
  </si>
  <si>
    <t xml:space="preserve">CRH040405</t>
  </si>
  <si>
    <t xml:space="preserve">Común (parte)</t>
  </si>
  <si>
    <t xml:space="preserve">CRH040406</t>
  </si>
  <si>
    <t xml:space="preserve">CRH040407</t>
  </si>
  <si>
    <t xml:space="preserve">Guachipelines</t>
  </si>
  <si>
    <t xml:space="preserve">CRH040408</t>
  </si>
  <si>
    <t xml:space="preserve">Guaracha</t>
  </si>
  <si>
    <t xml:space="preserve">CRH040409</t>
  </si>
  <si>
    <t xml:space="preserve">Ulises</t>
  </si>
  <si>
    <t xml:space="preserve">CRH040410</t>
  </si>
  <si>
    <t xml:space="preserve">CRH0405</t>
  </si>
  <si>
    <t xml:space="preserve">ROBLE</t>
  </si>
  <si>
    <t xml:space="preserve">CRH040501</t>
  </si>
  <si>
    <t xml:space="preserve">Amapola</t>
  </si>
  <si>
    <t xml:space="preserve">CRH040502</t>
  </si>
  <si>
    <t xml:space="preserve">Cartagos</t>
  </si>
  <si>
    <t xml:space="preserve">CRH040503</t>
  </si>
  <si>
    <t xml:space="preserve">Chagüite</t>
  </si>
  <si>
    <t xml:space="preserve">CRH040504</t>
  </si>
  <si>
    <t xml:space="preserve">Giralda</t>
  </si>
  <si>
    <t xml:space="preserve">CRH040505</t>
  </si>
  <si>
    <t xml:space="preserve">CRH040506</t>
  </si>
  <si>
    <t xml:space="preserve">Tranquera</t>
  </si>
  <si>
    <t xml:space="preserve">CRH040507</t>
  </si>
  <si>
    <t xml:space="preserve">CRH0406</t>
  </si>
  <si>
    <t xml:space="preserve">SETILLA</t>
  </si>
  <si>
    <t xml:space="preserve">CRH040601</t>
  </si>
  <si>
    <t xml:space="preserve">CRH040602</t>
  </si>
  <si>
    <t xml:space="preserve">Purabá</t>
  </si>
  <si>
    <t xml:space="preserve">CRH040603</t>
  </si>
  <si>
    <t xml:space="preserve">CRH040604</t>
  </si>
  <si>
    <t xml:space="preserve">CRH040605</t>
  </si>
  <si>
    <t xml:space="preserve">CRH040606</t>
  </si>
  <si>
    <t xml:space="preserve">CRH040607</t>
  </si>
  <si>
    <t xml:space="preserve">CRH0501</t>
  </si>
  <si>
    <t xml:space="preserve">CRH050101</t>
  </si>
  <si>
    <t xml:space="preserve">CRH050102</t>
  </si>
  <si>
    <t xml:space="preserve">Matasano (parte)</t>
  </si>
  <si>
    <t xml:space="preserve">CRH050103</t>
  </si>
  <si>
    <t xml:space="preserve">CRH050104</t>
  </si>
  <si>
    <t xml:space="preserve">CRH0502</t>
  </si>
  <si>
    <t xml:space="preserve">CRH050201</t>
  </si>
  <si>
    <t xml:space="preserve">Bajo Molinos</t>
  </si>
  <si>
    <t xml:space="preserve">CRH050202</t>
  </si>
  <si>
    <t xml:space="preserve">CRH050203</t>
  </si>
  <si>
    <t xml:space="preserve">CRH050204</t>
  </si>
  <si>
    <t xml:space="preserve">CRH050205</t>
  </si>
  <si>
    <t xml:space="preserve">CRH050206</t>
  </si>
  <si>
    <t xml:space="preserve">CRH0503</t>
  </si>
  <si>
    <t xml:space="preserve">CRH050301</t>
  </si>
  <si>
    <t xml:space="preserve">Jardines de Roma</t>
  </si>
  <si>
    <t xml:space="preserve">CRH050302</t>
  </si>
  <si>
    <t xml:space="preserve">Jardines Universitarios</t>
  </si>
  <si>
    <t xml:space="preserve">CRH050303</t>
  </si>
  <si>
    <t xml:space="preserve">Suiza</t>
  </si>
  <si>
    <t xml:space="preserve">CRH050304</t>
  </si>
  <si>
    <t xml:space="preserve">CRH0504</t>
  </si>
  <si>
    <t xml:space="preserve">ÁNGELES centro</t>
  </si>
  <si>
    <t xml:space="preserve">CRH050401</t>
  </si>
  <si>
    <t xml:space="preserve">Calle Hernández (parte)</t>
  </si>
  <si>
    <t xml:space="preserve">CRH050402</t>
  </si>
  <si>
    <t xml:space="preserve">Castillo</t>
  </si>
  <si>
    <t xml:space="preserve">CRH050403</t>
  </si>
  <si>
    <t xml:space="preserve">Cerro Redondo</t>
  </si>
  <si>
    <t xml:space="preserve">CRH050404</t>
  </si>
  <si>
    <t xml:space="preserve">CRH050405</t>
  </si>
  <si>
    <t xml:space="preserve">Joaquina</t>
  </si>
  <si>
    <t xml:space="preserve">CRH050406</t>
  </si>
  <si>
    <t xml:space="preserve">Lobos</t>
  </si>
  <si>
    <t xml:space="preserve">CRH050407</t>
  </si>
  <si>
    <t xml:space="preserve">Montecito</t>
  </si>
  <si>
    <t xml:space="preserve">CRH050408</t>
  </si>
  <si>
    <t xml:space="preserve">CRH050409</t>
  </si>
  <si>
    <t xml:space="preserve">CRH050410</t>
  </si>
  <si>
    <t xml:space="preserve">Puente Piedra (parte)</t>
  </si>
  <si>
    <t xml:space="preserve">CRH050411</t>
  </si>
  <si>
    <t xml:space="preserve">Quintanar de la Sierra</t>
  </si>
  <si>
    <t xml:space="preserve">CRH050412</t>
  </si>
  <si>
    <t xml:space="preserve">Saca</t>
  </si>
  <si>
    <t xml:space="preserve">CRH050413</t>
  </si>
  <si>
    <t xml:space="preserve">CRH050414</t>
  </si>
  <si>
    <t xml:space="preserve">CRH0505</t>
  </si>
  <si>
    <t xml:space="preserve">CRH050501</t>
  </si>
  <si>
    <t xml:space="preserve">CRH050502</t>
  </si>
  <si>
    <t xml:space="preserve">Burial</t>
  </si>
  <si>
    <t xml:space="preserve">CRH050503</t>
  </si>
  <si>
    <t xml:space="preserve">Calle Chávez (parte)</t>
  </si>
  <si>
    <t xml:space="preserve">CRH050504</t>
  </si>
  <si>
    <t xml:space="preserve">CRH050505</t>
  </si>
  <si>
    <t xml:space="preserve">Charquillo</t>
  </si>
  <si>
    <t xml:space="preserve">CRH050506</t>
  </si>
  <si>
    <t xml:space="preserve">Ciénagas</t>
  </si>
  <si>
    <t xml:space="preserve">CRH050507</t>
  </si>
  <si>
    <t xml:space="preserve">Mora</t>
  </si>
  <si>
    <t xml:space="preserve">CRH050508</t>
  </si>
  <si>
    <t xml:space="preserve">Palenque</t>
  </si>
  <si>
    <t xml:space="preserve">CRH050509</t>
  </si>
  <si>
    <t xml:space="preserve">CRH050510</t>
  </si>
  <si>
    <t xml:space="preserve">CRH050511</t>
  </si>
  <si>
    <t xml:space="preserve">Tierra Blanca (parte)</t>
  </si>
  <si>
    <t xml:space="preserve">CRH050512</t>
  </si>
  <si>
    <t xml:space="preserve">Turú</t>
  </si>
  <si>
    <t xml:space="preserve">CRH050513</t>
  </si>
  <si>
    <t xml:space="preserve">CRH0601</t>
  </si>
  <si>
    <t xml:space="preserve">CRH060101</t>
  </si>
  <si>
    <t xml:space="preserve">Calle Cementerio</t>
  </si>
  <si>
    <t xml:space="preserve">CRH060102</t>
  </si>
  <si>
    <t xml:space="preserve">Colonia Isidreña</t>
  </si>
  <si>
    <t xml:space="preserve">CRH060103</t>
  </si>
  <si>
    <t xml:space="preserve">CRH060104</t>
  </si>
  <si>
    <t xml:space="preserve">CRH060105</t>
  </si>
  <si>
    <t xml:space="preserve">El Volador</t>
  </si>
  <si>
    <t xml:space="preserve">CRH060106</t>
  </si>
  <si>
    <t xml:space="preserve">Villaval</t>
  </si>
  <si>
    <t xml:space="preserve">CRH060107</t>
  </si>
  <si>
    <t xml:space="preserve">CRH0602</t>
  </si>
  <si>
    <t xml:space="preserve">SAN JOSECITO</t>
  </si>
  <si>
    <t xml:space="preserve">CRH060201</t>
  </si>
  <si>
    <t xml:space="preserve">CRH060202</t>
  </si>
  <si>
    <t xml:space="preserve">El Arroyo</t>
  </si>
  <si>
    <t xml:space="preserve">CRH060203</t>
  </si>
  <si>
    <t xml:space="preserve">Huacalillos</t>
  </si>
  <si>
    <t xml:space="preserve">CRH060204</t>
  </si>
  <si>
    <t xml:space="preserve">Santa Cecilia (parte)</t>
  </si>
  <si>
    <t xml:space="preserve">CRH060205</t>
  </si>
  <si>
    <t xml:space="preserve">CRH060206</t>
  </si>
  <si>
    <t xml:space="preserve">CRH060207</t>
  </si>
  <si>
    <t xml:space="preserve">CRH060208</t>
  </si>
  <si>
    <t xml:space="preserve">CRH0603</t>
  </si>
  <si>
    <t xml:space="preserve">CRH060301</t>
  </si>
  <si>
    <t xml:space="preserve">Alhajas</t>
  </si>
  <si>
    <t xml:space="preserve">CRH060302</t>
  </si>
  <si>
    <t xml:space="preserve">Calle Caricias</t>
  </si>
  <si>
    <t xml:space="preserve">CRH060303</t>
  </si>
  <si>
    <t xml:space="preserve">CRH060304</t>
  </si>
  <si>
    <t xml:space="preserve">CRH060305</t>
  </si>
  <si>
    <t xml:space="preserve">CRH0604</t>
  </si>
  <si>
    <t xml:space="preserve">SAN FRANCISO centro</t>
  </si>
  <si>
    <t xml:space="preserve">CRH060401</t>
  </si>
  <si>
    <t xml:space="preserve">CRH060402</t>
  </si>
  <si>
    <t xml:space="preserve">Astillero</t>
  </si>
  <si>
    <t xml:space="preserve">CRH060403</t>
  </si>
  <si>
    <t xml:space="preserve">CRH060404</t>
  </si>
  <si>
    <t xml:space="preserve">CRH060405</t>
  </si>
  <si>
    <t xml:space="preserve">CRH060406</t>
  </si>
  <si>
    <t xml:space="preserve">Vallevistar</t>
  </si>
  <si>
    <t xml:space="preserve">CRH060407</t>
  </si>
  <si>
    <t xml:space="preserve">CRH060408</t>
  </si>
  <si>
    <t xml:space="preserve">CRH0700</t>
  </si>
  <si>
    <t xml:space="preserve">CRH070001</t>
  </si>
  <si>
    <t xml:space="preserve">CRH0701</t>
  </si>
  <si>
    <t xml:space="preserve">Chompipes (parte)</t>
  </si>
  <si>
    <t xml:space="preserve">CRH070102</t>
  </si>
  <si>
    <t xml:space="preserve">Escobal</t>
  </si>
  <si>
    <t xml:space="preserve">CRH070103</t>
  </si>
  <si>
    <t xml:space="preserve">Labores (parte)</t>
  </si>
  <si>
    <t xml:space="preserve">CRH070104</t>
  </si>
  <si>
    <t xml:space="preserve">CRH070105</t>
  </si>
  <si>
    <t xml:space="preserve">Zaiquí</t>
  </si>
  <si>
    <t xml:space="preserve">CRH070106</t>
  </si>
  <si>
    <t xml:space="preserve">CRH0702</t>
  </si>
  <si>
    <t xml:space="preserve">LA RIBERA centro</t>
  </si>
  <si>
    <t xml:space="preserve">CRH070201</t>
  </si>
  <si>
    <t xml:space="preserve">Cristo Rey (parte)</t>
  </si>
  <si>
    <t xml:space="preserve">CRH070202</t>
  </si>
  <si>
    <t xml:space="preserve">Echeverría (parte)</t>
  </si>
  <si>
    <t xml:space="preserve">CRH070203</t>
  </si>
  <si>
    <t xml:space="preserve">CRH070204</t>
  </si>
  <si>
    <t xml:space="preserve">CRH070205</t>
  </si>
  <si>
    <t xml:space="preserve">Vista Linda</t>
  </si>
  <si>
    <t xml:space="preserve">CRH070206</t>
  </si>
  <si>
    <t xml:space="preserve">CRH0703</t>
  </si>
  <si>
    <t xml:space="preserve">LA ASUNCION centro</t>
  </si>
  <si>
    <t xml:space="preserve">CRH070301</t>
  </si>
  <si>
    <t xml:space="preserve">Arbolito</t>
  </si>
  <si>
    <t xml:space="preserve">CRH070302</t>
  </si>
  <si>
    <t xml:space="preserve">CRH070303</t>
  </si>
  <si>
    <t xml:space="preserve">Bosques de Doña Rosa</t>
  </si>
  <si>
    <t xml:space="preserve">CRH070304</t>
  </si>
  <si>
    <t xml:space="preserve">CRH070305</t>
  </si>
  <si>
    <t xml:space="preserve">CRH070306</t>
  </si>
  <si>
    <t xml:space="preserve">CRH070307</t>
  </si>
  <si>
    <t xml:space="preserve">CRH0800</t>
  </si>
  <si>
    <t xml:space="preserve">SAN JOAQUÍN centro</t>
  </si>
  <si>
    <t xml:space="preserve">CRH080001</t>
  </si>
  <si>
    <t xml:space="preserve">CRH0801</t>
  </si>
  <si>
    <t xml:space="preserve">Campanario</t>
  </si>
  <si>
    <t xml:space="preserve">CRH080102</t>
  </si>
  <si>
    <t xml:space="preserve">Joaquineños</t>
  </si>
  <si>
    <t xml:space="preserve">CRH080103</t>
  </si>
  <si>
    <t xml:space="preserve">CRH080104</t>
  </si>
  <si>
    <t xml:space="preserve">CRH080105</t>
  </si>
  <si>
    <t xml:space="preserve">CRH080106</t>
  </si>
  <si>
    <t xml:space="preserve">Villa Lico</t>
  </si>
  <si>
    <t xml:space="preserve">CRH080107</t>
  </si>
  <si>
    <t xml:space="preserve">CRH080108</t>
  </si>
  <si>
    <t xml:space="preserve">CRH0802</t>
  </si>
  <si>
    <t xml:space="preserve">SAN LORENZO</t>
  </si>
  <si>
    <t xml:space="preserve">CRH080201</t>
  </si>
  <si>
    <t xml:space="preserve">Barrantes</t>
  </si>
  <si>
    <t xml:space="preserve">CRH080202</t>
  </si>
  <si>
    <t xml:space="preserve">Ugalde</t>
  </si>
  <si>
    <t xml:space="preserve">CRH080203</t>
  </si>
  <si>
    <t xml:space="preserve">CRH0803</t>
  </si>
  <si>
    <t xml:space="preserve">LLORENTE centro</t>
  </si>
  <si>
    <t xml:space="preserve">CRH080301</t>
  </si>
  <si>
    <t xml:space="preserve">CRH080302</t>
  </si>
  <si>
    <t xml:space="preserve">Año 2000</t>
  </si>
  <si>
    <t xml:space="preserve">CRH080303</t>
  </si>
  <si>
    <t xml:space="preserve">CRH080304</t>
  </si>
  <si>
    <t xml:space="preserve">CRH080305</t>
  </si>
  <si>
    <t xml:space="preserve">Geranios</t>
  </si>
  <si>
    <t xml:space="preserve">CRH080306</t>
  </si>
  <si>
    <t xml:space="preserve">Las Hadas</t>
  </si>
  <si>
    <t xml:space="preserve">CRH080307</t>
  </si>
  <si>
    <t xml:space="preserve">CRH080308</t>
  </si>
  <si>
    <t xml:space="preserve">Siglo Veintiuno</t>
  </si>
  <si>
    <t xml:space="preserve">CRH080309</t>
  </si>
  <si>
    <t xml:space="preserve">CRH0901</t>
  </si>
  <si>
    <t xml:space="preserve">CRH090101</t>
  </si>
  <si>
    <t xml:space="preserve">CRH090102</t>
  </si>
  <si>
    <t xml:space="preserve">Amada</t>
  </si>
  <si>
    <t xml:space="preserve">CRH090103</t>
  </si>
  <si>
    <t xml:space="preserve">Asovigui</t>
  </si>
  <si>
    <t xml:space="preserve">CRH090104</t>
  </si>
  <si>
    <t xml:space="preserve">Colonial</t>
  </si>
  <si>
    <t xml:space="preserve">CRH090105</t>
  </si>
  <si>
    <t xml:space="preserve">CRH090106</t>
  </si>
  <si>
    <t xml:space="preserve">Doña Nina</t>
  </si>
  <si>
    <t xml:space="preserve">CRH090107</t>
  </si>
  <si>
    <t xml:space="preserve">CRH090108</t>
  </si>
  <si>
    <t xml:space="preserve">Irma</t>
  </si>
  <si>
    <t xml:space="preserve">CRH090109</t>
  </si>
  <si>
    <t xml:space="preserve">July</t>
  </si>
  <si>
    <t xml:space="preserve">CRH090110</t>
  </si>
  <si>
    <t xml:space="preserve">CRH090111</t>
  </si>
  <si>
    <t xml:space="preserve">Nueva Jerusalén</t>
  </si>
  <si>
    <t xml:space="preserve">CRH090112</t>
  </si>
  <si>
    <t xml:space="preserve">Pastoras</t>
  </si>
  <si>
    <t xml:space="preserve">CRH090113</t>
  </si>
  <si>
    <t xml:space="preserve">CRH090114</t>
  </si>
  <si>
    <t xml:space="preserve">CRH090115</t>
  </si>
  <si>
    <t xml:space="preserve">Villa Cortés</t>
  </si>
  <si>
    <t xml:space="preserve">CRH090116</t>
  </si>
  <si>
    <t xml:space="preserve">Villa Dolores</t>
  </si>
  <si>
    <t xml:space="preserve">CRH090117</t>
  </si>
  <si>
    <t xml:space="preserve">Villa Quintana</t>
  </si>
  <si>
    <t xml:space="preserve">CRH090118</t>
  </si>
  <si>
    <t xml:space="preserve">Uriche</t>
  </si>
  <si>
    <t xml:space="preserve">CRH090119</t>
  </si>
  <si>
    <t xml:space="preserve">CRH090120</t>
  </si>
  <si>
    <t xml:space="preserve">CRH0902</t>
  </si>
  <si>
    <t xml:space="preserve">MIRAFLORES</t>
  </si>
  <si>
    <t xml:space="preserve">CRH090201</t>
  </si>
  <si>
    <t xml:space="preserve">CRH090202</t>
  </si>
  <si>
    <t xml:space="preserve">CRH090203</t>
  </si>
  <si>
    <t xml:space="preserve">Rincón de Ricardo</t>
  </si>
  <si>
    <t xml:space="preserve">CRH090204</t>
  </si>
  <si>
    <t xml:space="preserve">CRH090205</t>
  </si>
  <si>
    <t xml:space="preserve">CRH1001</t>
  </si>
  <si>
    <t xml:space="preserve">PUERTO VIEJO centro</t>
  </si>
  <si>
    <t xml:space="preserve">CRH100101</t>
  </si>
  <si>
    <t xml:space="preserve">CRH100102</t>
  </si>
  <si>
    <t xml:space="preserve">CRH100103</t>
  </si>
  <si>
    <t xml:space="preserve">CRH100104</t>
  </si>
  <si>
    <t xml:space="preserve">Loma Linda</t>
  </si>
  <si>
    <t xml:space="preserve">CRH100105</t>
  </si>
  <si>
    <t xml:space="preserve">CRH100106</t>
  </si>
  <si>
    <t xml:space="preserve">CRH100107</t>
  </si>
  <si>
    <t xml:space="preserve">Ahogados</t>
  </si>
  <si>
    <t xml:space="preserve">CRH100108</t>
  </si>
  <si>
    <t xml:space="preserve">Arbolitos (parte)</t>
  </si>
  <si>
    <t xml:space="preserve">CRH100109</t>
  </si>
  <si>
    <t xml:space="preserve">Arrepentidos</t>
  </si>
  <si>
    <t xml:space="preserve">CRH100110</t>
  </si>
  <si>
    <t xml:space="preserve">Boca Ceiba</t>
  </si>
  <si>
    <t xml:space="preserve">CRH100111</t>
  </si>
  <si>
    <t xml:space="preserve">Boca Río Sucio</t>
  </si>
  <si>
    <t xml:space="preserve">CRH100112</t>
  </si>
  <si>
    <t xml:space="preserve">Bun</t>
  </si>
  <si>
    <t xml:space="preserve">CRH100113</t>
  </si>
  <si>
    <t xml:space="preserve">Cabezas</t>
  </si>
  <si>
    <t xml:space="preserve">CRH100114</t>
  </si>
  <si>
    <t xml:space="preserve">Canfín</t>
  </si>
  <si>
    <t xml:space="preserve">CRH100115</t>
  </si>
  <si>
    <t xml:space="preserve">CRH100116</t>
  </si>
  <si>
    <t xml:space="preserve">Cerro Negro (Parte)</t>
  </si>
  <si>
    <t xml:space="preserve">CRH100117</t>
  </si>
  <si>
    <t xml:space="preserve">Colonia San José</t>
  </si>
  <si>
    <t xml:space="preserve">CRH100118</t>
  </si>
  <si>
    <t xml:space="preserve">CRH100119</t>
  </si>
  <si>
    <t xml:space="preserve">CRH100120</t>
  </si>
  <si>
    <t xml:space="preserve">CRH100121</t>
  </si>
  <si>
    <t xml:space="preserve">CRH100122</t>
  </si>
  <si>
    <t xml:space="preserve">CRH100123</t>
  </si>
  <si>
    <t xml:space="preserve">Estrellales</t>
  </si>
  <si>
    <t xml:space="preserve">CRH100124</t>
  </si>
  <si>
    <t xml:space="preserve">CRH100125</t>
  </si>
  <si>
    <t xml:space="preserve">CRH100126</t>
  </si>
  <si>
    <t xml:space="preserve">Jormo</t>
  </si>
  <si>
    <t xml:space="preserve">CRH100127</t>
  </si>
  <si>
    <t xml:space="preserve">Las Marías</t>
  </si>
  <si>
    <t xml:space="preserve">CRH100128</t>
  </si>
  <si>
    <t xml:space="preserve">Las Orquídeas</t>
  </si>
  <si>
    <t xml:space="preserve">CRH100129</t>
  </si>
  <si>
    <t xml:space="preserve">Los Lirios</t>
  </si>
  <si>
    <t xml:space="preserve">CRH100130</t>
  </si>
  <si>
    <t xml:space="preserve">Malinche</t>
  </si>
  <si>
    <t xml:space="preserve">CRH100131</t>
  </si>
  <si>
    <t xml:space="preserve">Media Vuelta</t>
  </si>
  <si>
    <t xml:space="preserve">CRH100132</t>
  </si>
  <si>
    <t xml:space="preserve">Medias (parte)</t>
  </si>
  <si>
    <t xml:space="preserve">CRH100133</t>
  </si>
  <si>
    <t xml:space="preserve">Muelle</t>
  </si>
  <si>
    <t xml:space="preserve">CRH100134</t>
  </si>
  <si>
    <t xml:space="preserve">CRH100135</t>
  </si>
  <si>
    <t xml:space="preserve">Nogal</t>
  </si>
  <si>
    <t xml:space="preserve">CRH100136</t>
  </si>
  <si>
    <t xml:space="preserve">CRH100137</t>
  </si>
  <si>
    <t xml:space="preserve">Rojomaca</t>
  </si>
  <si>
    <t xml:space="preserve">CRH100138</t>
  </si>
  <si>
    <t xml:space="preserve">CRH100139</t>
  </si>
  <si>
    <t xml:space="preserve">San Julián</t>
  </si>
  <si>
    <t xml:space="preserve">CRH100140</t>
  </si>
  <si>
    <t xml:space="preserve">Tres Rosales</t>
  </si>
  <si>
    <t xml:space="preserve">CRH100141</t>
  </si>
  <si>
    <t xml:space="preserve">Vega de Sardinal (parte)</t>
  </si>
  <si>
    <t xml:space="preserve">CRH100142</t>
  </si>
  <si>
    <t xml:space="preserve">CRH100143</t>
  </si>
  <si>
    <t xml:space="preserve">CRH1002</t>
  </si>
  <si>
    <t xml:space="preserve">LA VIRGEN centro</t>
  </si>
  <si>
    <t xml:space="preserve">CRH100201</t>
  </si>
  <si>
    <t xml:space="preserve">CRH100202</t>
  </si>
  <si>
    <t xml:space="preserve">CRH100203</t>
  </si>
  <si>
    <t xml:space="preserve">Bajos de Chilamate</t>
  </si>
  <si>
    <t xml:space="preserve">CRH100204</t>
  </si>
  <si>
    <t xml:space="preserve">Boca Sardinal</t>
  </si>
  <si>
    <t xml:space="preserve">CRH100205</t>
  </si>
  <si>
    <t xml:space="preserve">CRH100206</t>
  </si>
  <si>
    <t xml:space="preserve">Búfalo</t>
  </si>
  <si>
    <t xml:space="preserve">CRH100207</t>
  </si>
  <si>
    <t xml:space="preserve">CRH100208</t>
  </si>
  <si>
    <t xml:space="preserve">El Uno</t>
  </si>
  <si>
    <t xml:space="preserve">CRH100209</t>
  </si>
  <si>
    <t xml:space="preserve">CRH100210</t>
  </si>
  <si>
    <t xml:space="preserve">Las Palmitas</t>
  </si>
  <si>
    <t xml:space="preserve">CRH100211</t>
  </si>
  <si>
    <t xml:space="preserve">Laquí</t>
  </si>
  <si>
    <t xml:space="preserve">CRH100212</t>
  </si>
  <si>
    <t xml:space="preserve">CRH100213</t>
  </si>
  <si>
    <t xml:space="preserve">CRH100214</t>
  </si>
  <si>
    <t xml:space="preserve">Magsaysay</t>
  </si>
  <si>
    <t xml:space="preserve">CRH100215</t>
  </si>
  <si>
    <t xml:space="preserve">CRH100216</t>
  </si>
  <si>
    <t xml:space="preserve">CRH100217</t>
  </si>
  <si>
    <t xml:space="preserve">Pangola</t>
  </si>
  <si>
    <t xml:space="preserve">CRH100218</t>
  </si>
  <si>
    <t xml:space="preserve">Pozo Azul</t>
  </si>
  <si>
    <t xml:space="preserve">CRH100219</t>
  </si>
  <si>
    <t xml:space="preserve">CRH100220</t>
  </si>
  <si>
    <t xml:space="preserve">Río Magdaleno</t>
  </si>
  <si>
    <t xml:space="preserve">CRH100221</t>
  </si>
  <si>
    <t xml:space="preserve">CRH100222</t>
  </si>
  <si>
    <t xml:space="preserve">CRH100223</t>
  </si>
  <si>
    <t xml:space="preserve">CRH100224</t>
  </si>
  <si>
    <t xml:space="preserve">San José Sur</t>
  </si>
  <si>
    <t xml:space="preserve">CRH100225</t>
  </si>
  <si>
    <t xml:space="preserve">CRH100226</t>
  </si>
  <si>
    <t xml:space="preserve">La Delia</t>
  </si>
  <si>
    <t xml:space="preserve">CRH100227</t>
  </si>
  <si>
    <t xml:space="preserve">CRH100228</t>
  </si>
  <si>
    <t xml:space="preserve">Tirimbina</t>
  </si>
  <si>
    <t xml:space="preserve">CRH100229</t>
  </si>
  <si>
    <t xml:space="preserve">CRH100230</t>
  </si>
  <si>
    <t xml:space="preserve">Venados</t>
  </si>
  <si>
    <t xml:space="preserve">CRH100231</t>
  </si>
  <si>
    <t xml:space="preserve">CRH1003</t>
  </si>
  <si>
    <t xml:space="preserve">LAS HORQUETAS centro</t>
  </si>
  <si>
    <t xml:space="preserve">CRH100301</t>
  </si>
  <si>
    <t xml:space="preserve">Bambuzal</t>
  </si>
  <si>
    <t xml:space="preserve">CRH100302</t>
  </si>
  <si>
    <t xml:space="preserve">Cerro Negro (parte)</t>
  </si>
  <si>
    <t xml:space="preserve">CRH100303</t>
  </si>
  <si>
    <t xml:space="preserve">Colonia Bambú</t>
  </si>
  <si>
    <t xml:space="preserve">CRH100304</t>
  </si>
  <si>
    <t xml:space="preserve">Colonia Colegio</t>
  </si>
  <si>
    <t xml:space="preserve">CRH100305</t>
  </si>
  <si>
    <t xml:space="preserve">Colonia Esperanza</t>
  </si>
  <si>
    <t xml:space="preserve">CRH100306</t>
  </si>
  <si>
    <t xml:space="preserve">Colonia Huetar</t>
  </si>
  <si>
    <t xml:space="preserve">CRH100307</t>
  </si>
  <si>
    <t xml:space="preserve">Colonia Nazareth</t>
  </si>
  <si>
    <t xml:space="preserve">CRH100308</t>
  </si>
  <si>
    <t xml:space="preserve">Colonia Victoria</t>
  </si>
  <si>
    <t xml:space="preserve">CRH100309</t>
  </si>
  <si>
    <t xml:space="preserve">Colonia Villalobos</t>
  </si>
  <si>
    <t xml:space="preserve">CRH100310</t>
  </si>
  <si>
    <t xml:space="preserve">CRH100311</t>
  </si>
  <si>
    <t xml:space="preserve">Chiripa</t>
  </si>
  <si>
    <t xml:space="preserve">CRH100312</t>
  </si>
  <si>
    <t xml:space="preserve">CRH100313</t>
  </si>
  <si>
    <t xml:space="preserve">Flaminia</t>
  </si>
  <si>
    <t xml:space="preserve">CRH100314</t>
  </si>
  <si>
    <t xml:space="preserve">Finca Uno</t>
  </si>
  <si>
    <t xml:space="preserve">CRH100315</t>
  </si>
  <si>
    <t xml:space="preserve">Finca Dos</t>
  </si>
  <si>
    <t xml:space="preserve">CRH100316</t>
  </si>
  <si>
    <t xml:space="preserve">Finca Tres</t>
  </si>
  <si>
    <t xml:space="preserve">CRH100317</t>
  </si>
  <si>
    <t xml:space="preserve">Finca Cinco</t>
  </si>
  <si>
    <t xml:space="preserve">CRH100318</t>
  </si>
  <si>
    <t xml:space="preserve">Finca Agua</t>
  </si>
  <si>
    <t xml:space="preserve">CRH100319</t>
  </si>
  <si>
    <t xml:space="preserve">Finca Zona Siete</t>
  </si>
  <si>
    <t xml:space="preserve">CRH100320</t>
  </si>
  <si>
    <t xml:space="preserve">Finca Zona Ocho</t>
  </si>
  <si>
    <t xml:space="preserve">CRH100321</t>
  </si>
  <si>
    <t xml:space="preserve">Finca Zona Diez</t>
  </si>
  <si>
    <t xml:space="preserve">CRH100322</t>
  </si>
  <si>
    <t xml:space="preserve">Finca Zona Once</t>
  </si>
  <si>
    <t xml:space="preserve">CRH100323</t>
  </si>
  <si>
    <t xml:space="preserve">CRH100324</t>
  </si>
  <si>
    <t xml:space="preserve">Isla Grande</t>
  </si>
  <si>
    <t xml:space="preserve">CRH100325</t>
  </si>
  <si>
    <t xml:space="preserve">Isla Israel</t>
  </si>
  <si>
    <t xml:space="preserve">CRH100326</t>
  </si>
  <si>
    <t xml:space="preserve">La Conquista</t>
  </si>
  <si>
    <t xml:space="preserve">CRH100327</t>
  </si>
  <si>
    <t xml:space="preserve">La Chávez</t>
  </si>
  <si>
    <t xml:space="preserve">CRH100328</t>
  </si>
  <si>
    <t xml:space="preserve">La Vuelta</t>
  </si>
  <si>
    <t xml:space="preserve">CRH100329</t>
  </si>
  <si>
    <t xml:space="preserve">Rambla</t>
  </si>
  <si>
    <t xml:space="preserve">CRH100330</t>
  </si>
  <si>
    <t xml:space="preserve">Pedernales</t>
  </si>
  <si>
    <t xml:space="preserve">CRH100331</t>
  </si>
  <si>
    <t xml:space="preserve">Platanera</t>
  </si>
  <si>
    <t xml:space="preserve">CRH100332</t>
  </si>
  <si>
    <t xml:space="preserve">Río Frío</t>
  </si>
  <si>
    <t xml:space="preserve">CRH100333</t>
  </si>
  <si>
    <t xml:space="preserve">San Bernardino</t>
  </si>
  <si>
    <t xml:space="preserve">CRH100334</t>
  </si>
  <si>
    <t xml:space="preserve">CRH100335</t>
  </si>
  <si>
    <t xml:space="preserve">CRH100336</t>
  </si>
  <si>
    <t xml:space="preserve">Tapa Viento</t>
  </si>
  <si>
    <t xml:space="preserve">CRH100337</t>
  </si>
  <si>
    <t xml:space="preserve">Ticarí</t>
  </si>
  <si>
    <t xml:space="preserve">CRH100338</t>
  </si>
  <si>
    <t xml:space="preserve">CRH100339</t>
  </si>
  <si>
    <t xml:space="preserve">CRH100340</t>
  </si>
  <si>
    <t xml:space="preserve">Villa Nueva</t>
  </si>
  <si>
    <t xml:space="preserve">CRH100341</t>
  </si>
  <si>
    <t xml:space="preserve">CRH1004</t>
  </si>
  <si>
    <t xml:space="preserve">LA ALDEA</t>
  </si>
  <si>
    <t xml:space="preserve">CRH100401</t>
  </si>
  <si>
    <t xml:space="preserve">Caño San Luis</t>
  </si>
  <si>
    <t xml:space="preserve">CRH100402</t>
  </si>
  <si>
    <t xml:space="preserve">CRH100403</t>
  </si>
  <si>
    <t xml:space="preserve">Chirriposito</t>
  </si>
  <si>
    <t xml:space="preserve">CRH100404</t>
  </si>
  <si>
    <t xml:space="preserve">Delta</t>
  </si>
  <si>
    <t xml:space="preserve">CRH100405</t>
  </si>
  <si>
    <t xml:space="preserve">Gaspar</t>
  </si>
  <si>
    <t xml:space="preserve">CRH100406</t>
  </si>
  <si>
    <t xml:space="preserve">CRH100407</t>
  </si>
  <si>
    <t xml:space="preserve">La Lucha</t>
  </si>
  <si>
    <t xml:space="preserve">CRH100408</t>
  </si>
  <si>
    <t xml:space="preserve">CRH100409</t>
  </si>
  <si>
    <t xml:space="preserve">CRH1005</t>
  </si>
  <si>
    <t xml:space="preserve">GOLFITO</t>
  </si>
  <si>
    <t xml:space="preserve">CRH100501</t>
  </si>
  <si>
    <t xml:space="preserve">Caño Tambor</t>
  </si>
  <si>
    <t xml:space="preserve">CRH100502</t>
  </si>
  <si>
    <t xml:space="preserve">CRH100503</t>
  </si>
  <si>
    <t xml:space="preserve">Cureña</t>
  </si>
  <si>
    <t xml:space="preserve">CRH100504</t>
  </si>
  <si>
    <t xml:space="preserve">Paloseco</t>
  </si>
  <si>
    <t xml:space="preserve">CRH100505</t>
  </si>
  <si>
    <t xml:space="preserve">Remolinito</t>
  </si>
  <si>
    <t xml:space="preserve">CRH100506</t>
  </si>
  <si>
    <t xml:space="preserve">CRH100507</t>
  </si>
  <si>
    <t xml:space="preserve">Tierrabuena</t>
  </si>
  <si>
    <t xml:space="preserve">CRH100508</t>
  </si>
  <si>
    <t xml:space="preserve">CRH100509</t>
  </si>
  <si>
    <t xml:space="preserve">Unión del Toro</t>
  </si>
  <si>
    <t xml:space="preserve">CRH100510</t>
  </si>
  <si>
    <t xml:space="preserve">Vuelta Cabo de Hornos</t>
  </si>
  <si>
    <t xml:space="preserve">CRH100511</t>
  </si>
  <si>
    <t xml:space="preserve">CRG0101</t>
  </si>
  <si>
    <t xml:space="preserve">LIBERIA centro</t>
  </si>
  <si>
    <t xml:space="preserve">CRG010101</t>
  </si>
  <si>
    <t xml:space="preserve">CRG010102</t>
  </si>
  <si>
    <t xml:space="preserve">CRG010103</t>
  </si>
  <si>
    <t xml:space="preserve">CRG010104</t>
  </si>
  <si>
    <t xml:space="preserve">CRG010105</t>
  </si>
  <si>
    <t xml:space="preserve">Capulín</t>
  </si>
  <si>
    <t xml:space="preserve">CRG010106</t>
  </si>
  <si>
    <t xml:space="preserve">CRG010107</t>
  </si>
  <si>
    <t xml:space="preserve">Cerros</t>
  </si>
  <si>
    <t xml:space="preserve">CRG010108</t>
  </si>
  <si>
    <t xml:space="preserve">Choricera</t>
  </si>
  <si>
    <t xml:space="preserve">CRG010109</t>
  </si>
  <si>
    <t xml:space="preserve">CRG010110</t>
  </si>
  <si>
    <t xml:space="preserve">Condega</t>
  </si>
  <si>
    <t xml:space="preserve">CRG010111</t>
  </si>
  <si>
    <t xml:space="preserve">CRG010112</t>
  </si>
  <si>
    <t xml:space="preserve">Curime</t>
  </si>
  <si>
    <t xml:space="preserve">CRG010113</t>
  </si>
  <si>
    <t xml:space="preserve">Gallera</t>
  </si>
  <si>
    <t xml:space="preserve">CRG010114</t>
  </si>
  <si>
    <t xml:space="preserve">CRG010115</t>
  </si>
  <si>
    <t xml:space="preserve">Isleta (parte)</t>
  </si>
  <si>
    <t xml:space="preserve">CRG010116</t>
  </si>
  <si>
    <t xml:space="preserve">Jícaro</t>
  </si>
  <si>
    <t xml:space="preserve">CRG010117</t>
  </si>
  <si>
    <t xml:space="preserve">CRG010118</t>
  </si>
  <si>
    <t xml:space="preserve">La Carreta</t>
  </si>
  <si>
    <t xml:space="preserve">CRG010119</t>
  </si>
  <si>
    <t xml:space="preserve">Llano La Cruz</t>
  </si>
  <si>
    <t xml:space="preserve">CRG010120</t>
  </si>
  <si>
    <t xml:space="preserve">Mocho (Santa Lucía)</t>
  </si>
  <si>
    <t xml:space="preserve">CRG010121</t>
  </si>
  <si>
    <t xml:space="preserve">Montañita</t>
  </si>
  <si>
    <t xml:space="preserve">CRG010122</t>
  </si>
  <si>
    <t xml:space="preserve">Moracia</t>
  </si>
  <si>
    <t xml:space="preserve">CRG010123</t>
  </si>
  <si>
    <t xml:space="preserve">CRG010124</t>
  </si>
  <si>
    <t xml:space="preserve">Paso Tempisque (parte)</t>
  </si>
  <si>
    <t xml:space="preserve">CRG010125</t>
  </si>
  <si>
    <t xml:space="preserve">Pelón de la Bajura</t>
  </si>
  <si>
    <t xml:space="preserve">CRG010126</t>
  </si>
  <si>
    <t xml:space="preserve">Polvazales</t>
  </si>
  <si>
    <t xml:space="preserve">CRG010127</t>
  </si>
  <si>
    <t xml:space="preserve">CRG010128</t>
  </si>
  <si>
    <t xml:space="preserve">Roble de Sabana</t>
  </si>
  <si>
    <t xml:space="preserve">CRG010129</t>
  </si>
  <si>
    <t xml:space="preserve">Rodeito</t>
  </si>
  <si>
    <t xml:space="preserve">CRG010130</t>
  </si>
  <si>
    <t xml:space="preserve">Sabanero</t>
  </si>
  <si>
    <t xml:space="preserve">CRG010131</t>
  </si>
  <si>
    <t xml:space="preserve">Salto (parte)</t>
  </si>
  <si>
    <t xml:space="preserve">CRG010132</t>
  </si>
  <si>
    <t xml:space="preserve">San Benito</t>
  </si>
  <si>
    <t xml:space="preserve">CRG010133</t>
  </si>
  <si>
    <t xml:space="preserve">San Hernán</t>
  </si>
  <si>
    <t xml:space="preserve">CRG010134</t>
  </si>
  <si>
    <t xml:space="preserve">CRG010135</t>
  </si>
  <si>
    <t xml:space="preserve">CRG010136</t>
  </si>
  <si>
    <t xml:space="preserve">CRG010137</t>
  </si>
  <si>
    <t xml:space="preserve">CRG010138</t>
  </si>
  <si>
    <t xml:space="preserve">CRG010139</t>
  </si>
  <si>
    <t xml:space="preserve">Terreros</t>
  </si>
  <si>
    <t xml:space="preserve">CRG010140</t>
  </si>
  <si>
    <t xml:space="preserve">CRG010141</t>
  </si>
  <si>
    <t xml:space="preserve">CRG010142</t>
  </si>
  <si>
    <t xml:space="preserve">CRG010143</t>
  </si>
  <si>
    <t xml:space="preserve">Zanjita</t>
  </si>
  <si>
    <t xml:space="preserve">CRG010144</t>
  </si>
  <si>
    <t xml:space="preserve">CRG0102</t>
  </si>
  <si>
    <t xml:space="preserve">CAÑAS DULCES centro</t>
  </si>
  <si>
    <t xml:space="preserve">CRG010201</t>
  </si>
  <si>
    <t xml:space="preserve">Alcántaro</t>
  </si>
  <si>
    <t xml:space="preserve">CRG010202</t>
  </si>
  <si>
    <t xml:space="preserve">CRG010203</t>
  </si>
  <si>
    <t xml:space="preserve">Guayacán</t>
  </si>
  <si>
    <t xml:space="preserve">CRG010204</t>
  </si>
  <si>
    <t xml:space="preserve">Pochote</t>
  </si>
  <si>
    <t xml:space="preserve">CRG010205</t>
  </si>
  <si>
    <t xml:space="preserve">CRG010206</t>
  </si>
  <si>
    <t xml:space="preserve">CRG010207</t>
  </si>
  <si>
    <t xml:space="preserve">CRG010208</t>
  </si>
  <si>
    <t xml:space="preserve">CRG010209</t>
  </si>
  <si>
    <t xml:space="preserve">CRG010210</t>
  </si>
  <si>
    <t xml:space="preserve">Irigaray</t>
  </si>
  <si>
    <t xml:space="preserve">CRG010211</t>
  </si>
  <si>
    <t xml:space="preserve">CRG010212</t>
  </si>
  <si>
    <t xml:space="preserve">Pacayales</t>
  </si>
  <si>
    <t xml:space="preserve">CRG010213</t>
  </si>
  <si>
    <t xml:space="preserve">Panamacito</t>
  </si>
  <si>
    <t xml:space="preserve">CRG010214</t>
  </si>
  <si>
    <t xml:space="preserve">CRG010215</t>
  </si>
  <si>
    <t xml:space="preserve">CRG010216</t>
  </si>
  <si>
    <t xml:space="preserve">CRG010217</t>
  </si>
  <si>
    <t xml:space="preserve">CRG0103</t>
  </si>
  <si>
    <t xml:space="preserve">GARCÍA FLAMENCO (Quebrada Grande)</t>
  </si>
  <si>
    <t xml:space="preserve">CRG010301</t>
  </si>
  <si>
    <t xml:space="preserve">CRG010302</t>
  </si>
  <si>
    <t xml:space="preserve">CRG010303</t>
  </si>
  <si>
    <t xml:space="preserve">CRG010304</t>
  </si>
  <si>
    <t xml:space="preserve">Consuelo</t>
  </si>
  <si>
    <t xml:space="preserve">CRG010305</t>
  </si>
  <si>
    <t xml:space="preserve">CRG010306</t>
  </si>
  <si>
    <t xml:space="preserve">CRG010307</t>
  </si>
  <si>
    <t xml:space="preserve">CRG0104</t>
  </si>
  <si>
    <t xml:space="preserve">GUARDIA</t>
  </si>
  <si>
    <t xml:space="preserve">CRG010401</t>
  </si>
  <si>
    <t xml:space="preserve">Bejuco</t>
  </si>
  <si>
    <t xml:space="preserve">CRG010402</t>
  </si>
  <si>
    <t xml:space="preserve">CRG010403</t>
  </si>
  <si>
    <t xml:space="preserve">Nacascolo</t>
  </si>
  <si>
    <t xml:space="preserve">CRG010404</t>
  </si>
  <si>
    <t xml:space="preserve">CRG010405</t>
  </si>
  <si>
    <t xml:space="preserve">Puerto Culebra</t>
  </si>
  <si>
    <t xml:space="preserve">CRG010406</t>
  </si>
  <si>
    <t xml:space="preserve">CRG010407</t>
  </si>
  <si>
    <t xml:space="preserve">CRG0105</t>
  </si>
  <si>
    <t xml:space="preserve">CERECEDA</t>
  </si>
  <si>
    <t xml:space="preserve">CRG010501</t>
  </si>
  <si>
    <t xml:space="preserve">Gallo</t>
  </si>
  <si>
    <t xml:space="preserve">CRG010502</t>
  </si>
  <si>
    <t xml:space="preserve">CRG010503</t>
  </si>
  <si>
    <t xml:space="preserve">CRG010504</t>
  </si>
  <si>
    <t xml:space="preserve">Curubandé</t>
  </si>
  <si>
    <t xml:space="preserve">CRG010505</t>
  </si>
  <si>
    <t xml:space="preserve">CRG010506</t>
  </si>
  <si>
    <t xml:space="preserve">CRG0201</t>
  </si>
  <si>
    <t xml:space="preserve">NICOYA centro</t>
  </si>
  <si>
    <t xml:space="preserve">CRG020101</t>
  </si>
  <si>
    <t xml:space="preserve">CRG020102</t>
  </si>
  <si>
    <t xml:space="preserve">Barro Negro</t>
  </si>
  <si>
    <t xml:space="preserve">CRG020103</t>
  </si>
  <si>
    <t xml:space="preserve">Cananga</t>
  </si>
  <si>
    <t xml:space="preserve">CRG020104</t>
  </si>
  <si>
    <t xml:space="preserve">CRG020105</t>
  </si>
  <si>
    <t xml:space="preserve">CRG020106</t>
  </si>
  <si>
    <t xml:space="preserve">CRG020107</t>
  </si>
  <si>
    <t xml:space="preserve">CRG020108</t>
  </si>
  <si>
    <t xml:space="preserve">CRG020109</t>
  </si>
  <si>
    <t xml:space="preserve">CRG020110</t>
  </si>
  <si>
    <t xml:space="preserve">CRG020111</t>
  </si>
  <si>
    <t xml:space="preserve">Cabeceras</t>
  </si>
  <si>
    <t xml:space="preserve">CRG020112</t>
  </si>
  <si>
    <t xml:space="preserve">Caimital</t>
  </si>
  <si>
    <t xml:space="preserve">CRG020113</t>
  </si>
  <si>
    <t xml:space="preserve">Carreta</t>
  </si>
  <si>
    <t xml:space="preserve">CRG020114</t>
  </si>
  <si>
    <t xml:space="preserve">Casitas</t>
  </si>
  <si>
    <t xml:space="preserve">CRG020115</t>
  </si>
  <si>
    <t xml:space="preserve">Cerro Verde</t>
  </si>
  <si>
    <t xml:space="preserve">CRG020116</t>
  </si>
  <si>
    <t xml:space="preserve">CRG020117</t>
  </si>
  <si>
    <t xml:space="preserve">Cola de Gallo</t>
  </si>
  <si>
    <t xml:space="preserve">CRG020118</t>
  </si>
  <si>
    <t xml:space="preserve">CRG020119</t>
  </si>
  <si>
    <t xml:space="preserve">Cuesta Buenos Aires</t>
  </si>
  <si>
    <t xml:space="preserve">CRG020120</t>
  </si>
  <si>
    <t xml:space="preserve">CRG020121</t>
  </si>
  <si>
    <t xml:space="preserve">Chivo</t>
  </si>
  <si>
    <t xml:space="preserve">CRG020122</t>
  </si>
  <si>
    <t xml:space="preserve">CRG020123</t>
  </si>
  <si>
    <t xml:space="preserve">Esperanza Norte</t>
  </si>
  <si>
    <t xml:space="preserve">CRG020124</t>
  </si>
  <si>
    <t xml:space="preserve">CRG020125</t>
  </si>
  <si>
    <t xml:space="preserve">Gamalotal</t>
  </si>
  <si>
    <t xml:space="preserve">CRG020126</t>
  </si>
  <si>
    <t xml:space="preserve">Garcimuñóz</t>
  </si>
  <si>
    <t xml:space="preserve">CRG020127</t>
  </si>
  <si>
    <t xml:space="preserve">Guaitil</t>
  </si>
  <si>
    <t xml:space="preserve">CRG020128</t>
  </si>
  <si>
    <t xml:space="preserve">Guastomatal</t>
  </si>
  <si>
    <t xml:space="preserve">CRG020129</t>
  </si>
  <si>
    <t xml:space="preserve">Guineas</t>
  </si>
  <si>
    <t xml:space="preserve">CRG020130</t>
  </si>
  <si>
    <t xml:space="preserve">Hondores</t>
  </si>
  <si>
    <t xml:space="preserve">CRG020131</t>
  </si>
  <si>
    <t xml:space="preserve">CRG020132</t>
  </si>
  <si>
    <t xml:space="preserve">Juan Díaz</t>
  </si>
  <si>
    <t xml:space="preserve">CRG020133</t>
  </si>
  <si>
    <t xml:space="preserve">CRG020134</t>
  </si>
  <si>
    <t xml:space="preserve">Loma Caucela</t>
  </si>
  <si>
    <t xml:space="preserve">CRG020135</t>
  </si>
  <si>
    <t xml:space="preserve">Miramar (noroeste)</t>
  </si>
  <si>
    <t xml:space="preserve">CRG020136</t>
  </si>
  <si>
    <t xml:space="preserve">Nambí</t>
  </si>
  <si>
    <t xml:space="preserve">CRG020137</t>
  </si>
  <si>
    <t xml:space="preserve">CRG020138</t>
  </si>
  <si>
    <t xml:space="preserve">Los Planes</t>
  </si>
  <si>
    <t xml:space="preserve">CRG020139</t>
  </si>
  <si>
    <t xml:space="preserve">CRG020140</t>
  </si>
  <si>
    <t xml:space="preserve">Picudas</t>
  </si>
  <si>
    <t xml:space="preserve">CRG020141</t>
  </si>
  <si>
    <t xml:space="preserve">Pilahonda</t>
  </si>
  <si>
    <t xml:space="preserve">CRG020142</t>
  </si>
  <si>
    <t xml:space="preserve">CRG020143</t>
  </si>
  <si>
    <t xml:space="preserve">Pilas Blancas</t>
  </si>
  <si>
    <t xml:space="preserve">CRG020144</t>
  </si>
  <si>
    <t xml:space="preserve">Piragua</t>
  </si>
  <si>
    <t xml:space="preserve">CRG020145</t>
  </si>
  <si>
    <t xml:space="preserve">Ponedero</t>
  </si>
  <si>
    <t xml:space="preserve">CRG020146</t>
  </si>
  <si>
    <t xml:space="preserve">Quirimán</t>
  </si>
  <si>
    <t xml:space="preserve">CRG020147</t>
  </si>
  <si>
    <t xml:space="preserve">Quirimancito</t>
  </si>
  <si>
    <t xml:space="preserve">CRG020148</t>
  </si>
  <si>
    <t xml:space="preserve">CRG020149</t>
  </si>
  <si>
    <t xml:space="preserve">CRG020150</t>
  </si>
  <si>
    <t xml:space="preserve">Sitio Botija</t>
  </si>
  <si>
    <t xml:space="preserve">CRG020151</t>
  </si>
  <si>
    <t xml:space="preserve">Tierra Blanca</t>
  </si>
  <si>
    <t xml:space="preserve">CRG020152</t>
  </si>
  <si>
    <t xml:space="preserve">Tres Quebradas</t>
  </si>
  <si>
    <t xml:space="preserve">CRG020153</t>
  </si>
  <si>
    <t xml:space="preserve">Varillas (Zapotillo)</t>
  </si>
  <si>
    <t xml:space="preserve">CRG020154</t>
  </si>
  <si>
    <t xml:space="preserve">CRG020155</t>
  </si>
  <si>
    <t xml:space="preserve">Zompopa</t>
  </si>
  <si>
    <t xml:space="preserve">CRG020156</t>
  </si>
  <si>
    <t xml:space="preserve">CRG0202</t>
  </si>
  <si>
    <t xml:space="preserve">MANSIÓN centro</t>
  </si>
  <si>
    <t xml:space="preserve">CRG020201</t>
  </si>
  <si>
    <t xml:space="preserve">Acoyapa</t>
  </si>
  <si>
    <t xml:space="preserve">CRG020202</t>
  </si>
  <si>
    <t xml:space="preserve">CRG020203</t>
  </si>
  <si>
    <t xml:space="preserve">CRG020204</t>
  </si>
  <si>
    <t xml:space="preserve">CRG020205</t>
  </si>
  <si>
    <t xml:space="preserve">Iguanita</t>
  </si>
  <si>
    <t xml:space="preserve">CRG020206</t>
  </si>
  <si>
    <t xml:space="preserve">CRG020207</t>
  </si>
  <si>
    <t xml:space="preserve">CRG020208</t>
  </si>
  <si>
    <t xml:space="preserve">Matambuguito</t>
  </si>
  <si>
    <t xml:space="preserve">CRG020209</t>
  </si>
  <si>
    <t xml:space="preserve">Matina</t>
  </si>
  <si>
    <t xml:space="preserve">CRG020210</t>
  </si>
  <si>
    <t xml:space="preserve">CRG020211</t>
  </si>
  <si>
    <t xml:space="preserve">CRG020212</t>
  </si>
  <si>
    <t xml:space="preserve">Morote Norte</t>
  </si>
  <si>
    <t xml:space="preserve">CRG020213</t>
  </si>
  <si>
    <t xml:space="preserve">Nacaome</t>
  </si>
  <si>
    <t xml:space="preserve">CRG020214</t>
  </si>
  <si>
    <t xml:space="preserve">Obispo</t>
  </si>
  <si>
    <t xml:space="preserve">CRG020215</t>
  </si>
  <si>
    <t xml:space="preserve">CRG020216</t>
  </si>
  <si>
    <t xml:space="preserve">CRG020217</t>
  </si>
  <si>
    <t xml:space="preserve">CRG020218</t>
  </si>
  <si>
    <t xml:space="preserve">Puente Guillermina</t>
  </si>
  <si>
    <t xml:space="preserve">CRG020219</t>
  </si>
  <si>
    <t xml:space="preserve">Puerto Jesús</t>
  </si>
  <si>
    <t xml:space="preserve">CRG020220</t>
  </si>
  <si>
    <t xml:space="preserve">Río Vueltas</t>
  </si>
  <si>
    <t xml:space="preserve">CRG020221</t>
  </si>
  <si>
    <t xml:space="preserve">CRG020222</t>
  </si>
  <si>
    <t xml:space="preserve">San Juan (parte)</t>
  </si>
  <si>
    <t xml:space="preserve">CRG020223</t>
  </si>
  <si>
    <t xml:space="preserve">Uvita (parte)</t>
  </si>
  <si>
    <t xml:space="preserve">CRG020224</t>
  </si>
  <si>
    <t xml:space="preserve">Vigía</t>
  </si>
  <si>
    <t xml:space="preserve">CRG020225</t>
  </si>
  <si>
    <t xml:space="preserve">Yerbabuena (parte)</t>
  </si>
  <si>
    <t xml:space="preserve">CRG020226</t>
  </si>
  <si>
    <t xml:space="preserve">Zapandí</t>
  </si>
  <si>
    <t xml:space="preserve">CRG020227</t>
  </si>
  <si>
    <t xml:space="preserve">CRG0203</t>
  </si>
  <si>
    <t xml:space="preserve">CRG020301</t>
  </si>
  <si>
    <t xml:space="preserve">Biscoyol</t>
  </si>
  <si>
    <t xml:space="preserve">CRG020302</t>
  </si>
  <si>
    <t xml:space="preserve">Bolsa</t>
  </si>
  <si>
    <t xml:space="preserve">CRG020303</t>
  </si>
  <si>
    <t xml:space="preserve">CRG020304</t>
  </si>
  <si>
    <t xml:space="preserve">CRG020305</t>
  </si>
  <si>
    <t xml:space="preserve">Cañal</t>
  </si>
  <si>
    <t xml:space="preserve">CRG020306</t>
  </si>
  <si>
    <t xml:space="preserve">Carao</t>
  </si>
  <si>
    <t xml:space="preserve">CRG020307</t>
  </si>
  <si>
    <t xml:space="preserve">Cerro Mesas</t>
  </si>
  <si>
    <t xml:space="preserve">CRG020308</t>
  </si>
  <si>
    <t xml:space="preserve">Chira</t>
  </si>
  <si>
    <t xml:space="preserve">CRG020309</t>
  </si>
  <si>
    <t xml:space="preserve">Conchal</t>
  </si>
  <si>
    <t xml:space="preserve">CRG020310</t>
  </si>
  <si>
    <t xml:space="preserve">Corral de Piedra</t>
  </si>
  <si>
    <t xml:space="preserve">CRG020311</t>
  </si>
  <si>
    <t xml:space="preserve">CRG020312</t>
  </si>
  <si>
    <t xml:space="preserve">CRG020313</t>
  </si>
  <si>
    <t xml:space="preserve">CRG020314</t>
  </si>
  <si>
    <t xml:space="preserve">Cuesta Madroño</t>
  </si>
  <si>
    <t xml:space="preserve">CRG020315</t>
  </si>
  <si>
    <t xml:space="preserve">CRG020316</t>
  </si>
  <si>
    <t xml:space="preserve">CRG020317</t>
  </si>
  <si>
    <t xml:space="preserve">CRG020318</t>
  </si>
  <si>
    <t xml:space="preserve">CRG020319</t>
  </si>
  <si>
    <t xml:space="preserve">Loma Ayote</t>
  </si>
  <si>
    <t xml:space="preserve">CRG020320</t>
  </si>
  <si>
    <t xml:space="preserve">Matamba</t>
  </si>
  <si>
    <t xml:space="preserve">CRG020321</t>
  </si>
  <si>
    <t xml:space="preserve">CRG020322</t>
  </si>
  <si>
    <t xml:space="preserve">CRG020323</t>
  </si>
  <si>
    <t xml:space="preserve">Monte Galán</t>
  </si>
  <si>
    <t xml:space="preserve">CRG020324</t>
  </si>
  <si>
    <t xml:space="preserve">CRG020325</t>
  </si>
  <si>
    <t xml:space="preserve">CRG020326</t>
  </si>
  <si>
    <t xml:space="preserve">Palos Negros</t>
  </si>
  <si>
    <t xml:space="preserve">CRG020327</t>
  </si>
  <si>
    <t xml:space="preserve">Piave</t>
  </si>
  <si>
    <t xml:space="preserve">CRG020328</t>
  </si>
  <si>
    <t xml:space="preserve">CRG020329</t>
  </si>
  <si>
    <t xml:space="preserve">Pozas</t>
  </si>
  <si>
    <t xml:space="preserve">CRG020330</t>
  </si>
  <si>
    <t xml:space="preserve">Pozo de Agua</t>
  </si>
  <si>
    <t xml:space="preserve">CRG020331</t>
  </si>
  <si>
    <t xml:space="preserve">CRG020332</t>
  </si>
  <si>
    <t xml:space="preserve">Puerto Humo</t>
  </si>
  <si>
    <t xml:space="preserve">CRG020333</t>
  </si>
  <si>
    <t xml:space="preserve">CRG020334</t>
  </si>
  <si>
    <t xml:space="preserve">San Lázaro</t>
  </si>
  <si>
    <t xml:space="preserve">CRG020335</t>
  </si>
  <si>
    <t xml:space="preserve">CRG020336</t>
  </si>
  <si>
    <t xml:space="preserve">CRG020337</t>
  </si>
  <si>
    <t xml:space="preserve">CRG020338</t>
  </si>
  <si>
    <t xml:space="preserve">CRG020339</t>
  </si>
  <si>
    <t xml:space="preserve">CRG020340</t>
  </si>
  <si>
    <t xml:space="preserve">CRG0204</t>
  </si>
  <si>
    <t xml:space="preserve">QUEBRADA HONDA centro</t>
  </si>
  <si>
    <t xml:space="preserve">CRG020401</t>
  </si>
  <si>
    <t xml:space="preserve">Botija</t>
  </si>
  <si>
    <t xml:space="preserve">CRG020402</t>
  </si>
  <si>
    <t xml:space="preserve">Caballito</t>
  </si>
  <si>
    <t xml:space="preserve">CRG020403</t>
  </si>
  <si>
    <t xml:space="preserve">Copal</t>
  </si>
  <si>
    <t xml:space="preserve">CRG020404</t>
  </si>
  <si>
    <t xml:space="preserve">Embarcadero</t>
  </si>
  <si>
    <t xml:space="preserve">CRG020405</t>
  </si>
  <si>
    <t xml:space="preserve">CRG020406</t>
  </si>
  <si>
    <t xml:space="preserve">Millal</t>
  </si>
  <si>
    <t xml:space="preserve">CRG020407</t>
  </si>
  <si>
    <t xml:space="preserve">CRG020408</t>
  </si>
  <si>
    <t xml:space="preserve">Paso Guabo</t>
  </si>
  <si>
    <t xml:space="preserve">CRG020409</t>
  </si>
  <si>
    <t xml:space="preserve">CRG020410</t>
  </si>
  <si>
    <t xml:space="preserve">Puerto Moreno</t>
  </si>
  <si>
    <t xml:space="preserve">CRG020411</t>
  </si>
  <si>
    <t xml:space="preserve">CRG020412</t>
  </si>
  <si>
    <t xml:space="preserve">CRG020413</t>
  </si>
  <si>
    <t xml:space="preserve">Sombrero</t>
  </si>
  <si>
    <t xml:space="preserve">CRG020414</t>
  </si>
  <si>
    <t xml:space="preserve">Sonzapote</t>
  </si>
  <si>
    <t xml:space="preserve">CRG020415</t>
  </si>
  <si>
    <t xml:space="preserve">Tortuguero</t>
  </si>
  <si>
    <t xml:space="preserve">CRG020416</t>
  </si>
  <si>
    <t xml:space="preserve">CRG020417</t>
  </si>
  <si>
    <t xml:space="preserve">CRG0205</t>
  </si>
  <si>
    <t xml:space="preserve">SÁMARA centro</t>
  </si>
  <si>
    <t xml:space="preserve">CRG020501</t>
  </si>
  <si>
    <t xml:space="preserve">Bajo Escondido</t>
  </si>
  <si>
    <t xml:space="preserve">CRG020502</t>
  </si>
  <si>
    <t xml:space="preserve">Barco Quebrado</t>
  </si>
  <si>
    <t xml:space="preserve">CRG020503</t>
  </si>
  <si>
    <t xml:space="preserve">CRG020504</t>
  </si>
  <si>
    <t xml:space="preserve">CRG020505</t>
  </si>
  <si>
    <t xml:space="preserve">Cambutes</t>
  </si>
  <si>
    <t xml:space="preserve">CRG020506</t>
  </si>
  <si>
    <t xml:space="preserve">Cangrejal</t>
  </si>
  <si>
    <t xml:space="preserve">CRG020507</t>
  </si>
  <si>
    <t xml:space="preserve">CRG020508</t>
  </si>
  <si>
    <t xml:space="preserve">Chinampas</t>
  </si>
  <si>
    <t xml:space="preserve">CRG020509</t>
  </si>
  <si>
    <t xml:space="preserve">Esterones</t>
  </si>
  <si>
    <t xml:space="preserve">CRG020510</t>
  </si>
  <si>
    <t xml:space="preserve">Galilea</t>
  </si>
  <si>
    <t xml:space="preserve">CRG020511</t>
  </si>
  <si>
    <t xml:space="preserve">Mala Noche</t>
  </si>
  <si>
    <t xml:space="preserve">CRG020512</t>
  </si>
  <si>
    <t xml:space="preserve">CRG020513</t>
  </si>
  <si>
    <t xml:space="preserve">CRG020514</t>
  </si>
  <si>
    <t xml:space="preserve">Panamá</t>
  </si>
  <si>
    <t xml:space="preserve">CRG020515</t>
  </si>
  <si>
    <t xml:space="preserve">CRG020516</t>
  </si>
  <si>
    <t xml:space="preserve">Playa Buenavista</t>
  </si>
  <si>
    <t xml:space="preserve">CRG020517</t>
  </si>
  <si>
    <t xml:space="preserve">CRG020518</t>
  </si>
  <si>
    <t xml:space="preserve">CRG020519</t>
  </si>
  <si>
    <t xml:space="preserve">Samaria</t>
  </si>
  <si>
    <t xml:space="preserve">CRG020520</t>
  </si>
  <si>
    <t xml:space="preserve">CRG020521</t>
  </si>
  <si>
    <t xml:space="preserve">CRG020522</t>
  </si>
  <si>
    <t xml:space="preserve">Taranta</t>
  </si>
  <si>
    <t xml:space="preserve">CRG020523</t>
  </si>
  <si>
    <t xml:space="preserve">Terciopelo</t>
  </si>
  <si>
    <t xml:space="preserve">CRG020524</t>
  </si>
  <si>
    <t xml:space="preserve">CRG020525</t>
  </si>
  <si>
    <t xml:space="preserve">CRG0206</t>
  </si>
  <si>
    <t xml:space="preserve">BOCAS DE NOSARA</t>
  </si>
  <si>
    <t xml:space="preserve">CRG020601</t>
  </si>
  <si>
    <t xml:space="preserve">Ángeles de Garza</t>
  </si>
  <si>
    <t xml:space="preserve">CRG020602</t>
  </si>
  <si>
    <t xml:space="preserve">Bijagua</t>
  </si>
  <si>
    <t xml:space="preserve">CRG020603</t>
  </si>
  <si>
    <t xml:space="preserve">Cabeceras de Garza</t>
  </si>
  <si>
    <t xml:space="preserve">CRG020604</t>
  </si>
  <si>
    <t xml:space="preserve">CRG020605</t>
  </si>
  <si>
    <t xml:space="preserve">Cuesta Winch</t>
  </si>
  <si>
    <t xml:space="preserve">CRG020606</t>
  </si>
  <si>
    <t xml:space="preserve">CRG020607</t>
  </si>
  <si>
    <t xml:space="preserve">Esperanza Sur</t>
  </si>
  <si>
    <t xml:space="preserve">CRG020608</t>
  </si>
  <si>
    <t xml:space="preserve">CRG020609</t>
  </si>
  <si>
    <t xml:space="preserve">Garza</t>
  </si>
  <si>
    <t xml:space="preserve">CRG020610</t>
  </si>
  <si>
    <t xml:space="preserve">Guiones</t>
  </si>
  <si>
    <t xml:space="preserve">CRG020611</t>
  </si>
  <si>
    <t xml:space="preserve">Ligia</t>
  </si>
  <si>
    <t xml:space="preserve">CRG020612</t>
  </si>
  <si>
    <t xml:space="preserve">Nosara</t>
  </si>
  <si>
    <t xml:space="preserve">CRG020613</t>
  </si>
  <si>
    <t xml:space="preserve">Playa Nosara</t>
  </si>
  <si>
    <t xml:space="preserve">CRG020614</t>
  </si>
  <si>
    <t xml:space="preserve">Playa Pelada</t>
  </si>
  <si>
    <t xml:space="preserve">CRG020615</t>
  </si>
  <si>
    <t xml:space="preserve">Portal</t>
  </si>
  <si>
    <t xml:space="preserve">CRG020616</t>
  </si>
  <si>
    <t xml:space="preserve">Río Montaña</t>
  </si>
  <si>
    <t xml:space="preserve">CRG020617</t>
  </si>
  <si>
    <t xml:space="preserve">CRG020618</t>
  </si>
  <si>
    <t xml:space="preserve">CRG020619</t>
  </si>
  <si>
    <t xml:space="preserve">CRG020620</t>
  </si>
  <si>
    <t xml:space="preserve">CRG0207</t>
  </si>
  <si>
    <t xml:space="preserve">BELÉN DE NOSARITA centro</t>
  </si>
  <si>
    <t xml:space="preserve">CRG020701</t>
  </si>
  <si>
    <t xml:space="preserve">CRG020702</t>
  </si>
  <si>
    <t xml:space="preserve">Balsal</t>
  </si>
  <si>
    <t xml:space="preserve">CRG020703</t>
  </si>
  <si>
    <t xml:space="preserve">Caimitalito</t>
  </si>
  <si>
    <t xml:space="preserve">CRG020704</t>
  </si>
  <si>
    <t xml:space="preserve">CRG020705</t>
  </si>
  <si>
    <t xml:space="preserve">CRG020706</t>
  </si>
  <si>
    <t xml:space="preserve">Chumburán</t>
  </si>
  <si>
    <t xml:space="preserve">CRG020707</t>
  </si>
  <si>
    <t xml:space="preserve">CRG020708</t>
  </si>
  <si>
    <t xml:space="preserve">Maquenco</t>
  </si>
  <si>
    <t xml:space="preserve">CRG020709</t>
  </si>
  <si>
    <t xml:space="preserve">CRG020710</t>
  </si>
  <si>
    <t xml:space="preserve">Miramar Sureste</t>
  </si>
  <si>
    <t xml:space="preserve">CRG020711</t>
  </si>
  <si>
    <t xml:space="preserve">CRG020712</t>
  </si>
  <si>
    <t xml:space="preserve">Naranjalito</t>
  </si>
  <si>
    <t xml:space="preserve">CRG020713</t>
  </si>
  <si>
    <t xml:space="preserve">Nosarita</t>
  </si>
  <si>
    <t xml:space="preserve">CRG020714</t>
  </si>
  <si>
    <t xml:space="preserve">Platanillo</t>
  </si>
  <si>
    <t xml:space="preserve">CRG020715</t>
  </si>
  <si>
    <t xml:space="preserve">Quebrada Bonita</t>
  </si>
  <si>
    <t xml:space="preserve">CRG020716</t>
  </si>
  <si>
    <t xml:space="preserve">CRG020717</t>
  </si>
  <si>
    <t xml:space="preserve">Zaragoza</t>
  </si>
  <si>
    <t xml:space="preserve">CRG020718</t>
  </si>
  <si>
    <t xml:space="preserve">CRG0301</t>
  </si>
  <si>
    <t xml:space="preserve">CRG030101</t>
  </si>
  <si>
    <t xml:space="preserve">CRG030102</t>
  </si>
  <si>
    <t xml:space="preserve">Camarenos</t>
  </si>
  <si>
    <t xml:space="preserve">CRG030103</t>
  </si>
  <si>
    <t xml:space="preserve">Cátalo Rojas</t>
  </si>
  <si>
    <t xml:space="preserve">CRG030104</t>
  </si>
  <si>
    <t xml:space="preserve">CRG030105</t>
  </si>
  <si>
    <t xml:space="preserve">CRG030106</t>
  </si>
  <si>
    <t xml:space="preserve">CRG030107</t>
  </si>
  <si>
    <t xml:space="preserve">Estocolmo</t>
  </si>
  <si>
    <t xml:space="preserve">CRG030108</t>
  </si>
  <si>
    <t xml:space="preserve">CRG030109</t>
  </si>
  <si>
    <t xml:space="preserve">Garúa</t>
  </si>
  <si>
    <t xml:space="preserve">CRG030110</t>
  </si>
  <si>
    <t xml:space="preserve">CRG030111</t>
  </si>
  <si>
    <t xml:space="preserve">CRG030112</t>
  </si>
  <si>
    <t xml:space="preserve">Los Amigos</t>
  </si>
  <si>
    <t xml:space="preserve">CRG030113</t>
  </si>
  <si>
    <t xml:space="preserve">CRG030114</t>
  </si>
  <si>
    <t xml:space="preserve">Manchón</t>
  </si>
  <si>
    <t xml:space="preserve">CRG030115</t>
  </si>
  <si>
    <t xml:space="preserve">CRG030116</t>
  </si>
  <si>
    <t xml:space="preserve">Pepe Lujan</t>
  </si>
  <si>
    <t xml:space="preserve">CRG030117</t>
  </si>
  <si>
    <t xml:space="preserve">Sagamat</t>
  </si>
  <si>
    <t xml:space="preserve">CRG030118</t>
  </si>
  <si>
    <t xml:space="preserve">CRG030119</t>
  </si>
  <si>
    <t xml:space="preserve">CRG030120</t>
  </si>
  <si>
    <t xml:space="preserve">Tenorio</t>
  </si>
  <si>
    <t xml:space="preserve">CRG030121</t>
  </si>
  <si>
    <t xml:space="preserve">Tulita Sandino</t>
  </si>
  <si>
    <t xml:space="preserve">CRG030122</t>
  </si>
  <si>
    <t xml:space="preserve">CRG030123</t>
  </si>
  <si>
    <t xml:space="preserve">Arado</t>
  </si>
  <si>
    <t xml:space="preserve">CRG030124</t>
  </si>
  <si>
    <t xml:space="preserve">Bernabela</t>
  </si>
  <si>
    <t xml:space="preserve">CRG030125</t>
  </si>
  <si>
    <t xml:space="preserve">CRG030126</t>
  </si>
  <si>
    <t xml:space="preserve">Caimito</t>
  </si>
  <si>
    <t xml:space="preserve">CRG030127</t>
  </si>
  <si>
    <t xml:space="preserve">Congal</t>
  </si>
  <si>
    <t xml:space="preserve">CRG030128</t>
  </si>
  <si>
    <t xml:space="preserve">CRG030129</t>
  </si>
  <si>
    <t xml:space="preserve">Chibola</t>
  </si>
  <si>
    <t xml:space="preserve">CRG030130</t>
  </si>
  <si>
    <t xml:space="preserve">Chircó</t>
  </si>
  <si>
    <t xml:space="preserve">CRG030131</t>
  </si>
  <si>
    <t xml:space="preserve">Chumico (parte)</t>
  </si>
  <si>
    <t xml:space="preserve">CRG030132</t>
  </si>
  <si>
    <t xml:space="preserve">CRG030133</t>
  </si>
  <si>
    <t xml:space="preserve">Hato Viejo</t>
  </si>
  <si>
    <t xml:space="preserve">CRG030134</t>
  </si>
  <si>
    <t xml:space="preserve">CRG030135</t>
  </si>
  <si>
    <t xml:space="preserve">Lechuza</t>
  </si>
  <si>
    <t xml:space="preserve">CRG030136</t>
  </si>
  <si>
    <t xml:space="preserve">CRG030137</t>
  </si>
  <si>
    <t xml:space="preserve">Moya</t>
  </si>
  <si>
    <t xml:space="preserve">CRG030138</t>
  </si>
  <si>
    <t xml:space="preserve">CRG030139</t>
  </si>
  <si>
    <t xml:space="preserve">Retallano (parte)</t>
  </si>
  <si>
    <t xml:space="preserve">CRG030140</t>
  </si>
  <si>
    <t xml:space="preserve">CRG030141</t>
  </si>
  <si>
    <t xml:space="preserve">Río Cañas Viejo</t>
  </si>
  <si>
    <t xml:space="preserve">CRG030142</t>
  </si>
  <si>
    <t xml:space="preserve">CRG030143</t>
  </si>
  <si>
    <t xml:space="preserve">CRG030144</t>
  </si>
  <si>
    <t xml:space="preserve">San Pedro Viejo</t>
  </si>
  <si>
    <t xml:space="preserve">CRG030145</t>
  </si>
  <si>
    <t xml:space="preserve">Vista al Mar</t>
  </si>
  <si>
    <t xml:space="preserve">CRG030146</t>
  </si>
  <si>
    <t xml:space="preserve">CRG0302</t>
  </si>
  <si>
    <t xml:space="preserve">BOLSÓN centro</t>
  </si>
  <si>
    <t xml:space="preserve">CRG030201</t>
  </si>
  <si>
    <t xml:space="preserve">Ortega</t>
  </si>
  <si>
    <t xml:space="preserve">CRG030202</t>
  </si>
  <si>
    <t xml:space="preserve">Ballena (parte)</t>
  </si>
  <si>
    <t xml:space="preserve">CRG030203</t>
  </si>
  <si>
    <t xml:space="preserve">Lagartero</t>
  </si>
  <si>
    <t xml:space="preserve">CRG030204</t>
  </si>
  <si>
    <t xml:space="preserve">Pochotada</t>
  </si>
  <si>
    <t xml:space="preserve">CRG030205</t>
  </si>
  <si>
    <t xml:space="preserve">CRG0303</t>
  </si>
  <si>
    <t xml:space="preserve">VEINTISIETE DE ABRIL centro</t>
  </si>
  <si>
    <t xml:space="preserve">CRG030301</t>
  </si>
  <si>
    <t xml:space="preserve">Jobos</t>
  </si>
  <si>
    <t xml:space="preserve">CRG030302</t>
  </si>
  <si>
    <t xml:space="preserve">CRG030303</t>
  </si>
  <si>
    <t xml:space="preserve">CRG030304</t>
  </si>
  <si>
    <t xml:space="preserve">Barrosa</t>
  </si>
  <si>
    <t xml:space="preserve">CRG030305</t>
  </si>
  <si>
    <t xml:space="preserve">CRG030306</t>
  </si>
  <si>
    <t xml:space="preserve">Bruno</t>
  </si>
  <si>
    <t xml:space="preserve">CRG030307</t>
  </si>
  <si>
    <t xml:space="preserve">Cacaovano</t>
  </si>
  <si>
    <t xml:space="preserve">CRG030308</t>
  </si>
  <si>
    <t xml:space="preserve">Camones</t>
  </si>
  <si>
    <t xml:space="preserve">CRG030309</t>
  </si>
  <si>
    <t xml:space="preserve">Cañas Gordas</t>
  </si>
  <si>
    <t xml:space="preserve">CRG030310</t>
  </si>
  <si>
    <t xml:space="preserve">Ceiba Mocha</t>
  </si>
  <si>
    <t xml:space="preserve">CRG030311</t>
  </si>
  <si>
    <t xml:space="preserve">Cerro Brujo</t>
  </si>
  <si>
    <t xml:space="preserve">CRG030312</t>
  </si>
  <si>
    <t xml:space="preserve">CRG030313</t>
  </si>
  <si>
    <t xml:space="preserve">CRG030314</t>
  </si>
  <si>
    <t xml:space="preserve">Espavelar</t>
  </si>
  <si>
    <t xml:space="preserve">CRG030315</t>
  </si>
  <si>
    <t xml:space="preserve">CRG030316</t>
  </si>
  <si>
    <t xml:space="preserve">Gongolona</t>
  </si>
  <si>
    <t xml:space="preserve">CRG030317</t>
  </si>
  <si>
    <t xml:space="preserve">CRG030318</t>
  </si>
  <si>
    <t xml:space="preserve">Guapote</t>
  </si>
  <si>
    <t xml:space="preserve">CRG030319</t>
  </si>
  <si>
    <t xml:space="preserve">Hatillo</t>
  </si>
  <si>
    <t xml:space="preserve">CRG030320</t>
  </si>
  <si>
    <t xml:space="preserve">Isla Verde</t>
  </si>
  <si>
    <t xml:space="preserve">CRG030321</t>
  </si>
  <si>
    <t xml:space="preserve">Junquillal</t>
  </si>
  <si>
    <t xml:space="preserve">CRG030322</t>
  </si>
  <si>
    <t xml:space="preserve">Junta de Río Verde</t>
  </si>
  <si>
    <t xml:space="preserve">CRG030323</t>
  </si>
  <si>
    <t xml:space="preserve">CRG030324</t>
  </si>
  <si>
    <t xml:space="preserve">CRG030325</t>
  </si>
  <si>
    <t xml:space="preserve">Monteverde</t>
  </si>
  <si>
    <t xml:space="preserve">CRG030326</t>
  </si>
  <si>
    <t xml:space="preserve">CRG030327</t>
  </si>
  <si>
    <t xml:space="preserve">CRG030328</t>
  </si>
  <si>
    <t xml:space="preserve">Pargos</t>
  </si>
  <si>
    <t xml:space="preserve">CRG030329</t>
  </si>
  <si>
    <t xml:space="preserve">CRG030330</t>
  </si>
  <si>
    <t xml:space="preserve">CRG030331</t>
  </si>
  <si>
    <t xml:space="preserve">Playa Lagartillo</t>
  </si>
  <si>
    <t xml:space="preserve">CRG030332</t>
  </si>
  <si>
    <t xml:space="preserve">Playa Negra</t>
  </si>
  <si>
    <t xml:space="preserve">CRG030333</t>
  </si>
  <si>
    <t xml:space="preserve">Pochotes</t>
  </si>
  <si>
    <t xml:space="preserve">CRG030334</t>
  </si>
  <si>
    <t xml:space="preserve">Ranchos</t>
  </si>
  <si>
    <t xml:space="preserve">CRG030335</t>
  </si>
  <si>
    <t xml:space="preserve">CRG030336</t>
  </si>
  <si>
    <t xml:space="preserve">CRG030337</t>
  </si>
  <si>
    <t xml:space="preserve">Río Tabaco</t>
  </si>
  <si>
    <t xml:space="preserve">CRG030338</t>
  </si>
  <si>
    <t xml:space="preserve">CRG030339</t>
  </si>
  <si>
    <t xml:space="preserve">CRG030340</t>
  </si>
  <si>
    <t xml:space="preserve">Soncoyo</t>
  </si>
  <si>
    <t xml:space="preserve">CRG030341</t>
  </si>
  <si>
    <t xml:space="preserve">Tieso (San Rafael)</t>
  </si>
  <si>
    <t xml:space="preserve">CRG030342</t>
  </si>
  <si>
    <t xml:space="preserve">CRG030343</t>
  </si>
  <si>
    <t xml:space="preserve">Venado</t>
  </si>
  <si>
    <t xml:space="preserve">CRG030344</t>
  </si>
  <si>
    <t xml:space="preserve">CRG030345</t>
  </si>
  <si>
    <t xml:space="preserve">CRG0304</t>
  </si>
  <si>
    <t xml:space="preserve">TEMPATE centro</t>
  </si>
  <si>
    <t xml:space="preserve">CRG030401</t>
  </si>
  <si>
    <t xml:space="preserve">CRG030402</t>
  </si>
  <si>
    <t xml:space="preserve">CRG030403</t>
  </si>
  <si>
    <t xml:space="preserve">CRG030404</t>
  </si>
  <si>
    <t xml:space="preserve">El Llano</t>
  </si>
  <si>
    <t xml:space="preserve">CRG030405</t>
  </si>
  <si>
    <t xml:space="preserve">CRG030406</t>
  </si>
  <si>
    <t xml:space="preserve">Portegolpe</t>
  </si>
  <si>
    <t xml:space="preserve">CRG030407</t>
  </si>
  <si>
    <t xml:space="preserve">Potrero</t>
  </si>
  <si>
    <t xml:space="preserve">CRG030408</t>
  </si>
  <si>
    <t xml:space="preserve">CRG030409</t>
  </si>
  <si>
    <t xml:space="preserve">CRG0305</t>
  </si>
  <si>
    <t xml:space="preserve">CARTAGENA centro</t>
  </si>
  <si>
    <t xml:space="preserve">CRG030501</t>
  </si>
  <si>
    <t xml:space="preserve">Edén</t>
  </si>
  <si>
    <t xml:space="preserve">CRG030502</t>
  </si>
  <si>
    <t xml:space="preserve">Toyosa</t>
  </si>
  <si>
    <t xml:space="preserve">CRG030503</t>
  </si>
  <si>
    <t xml:space="preserve">Cañafístula</t>
  </si>
  <si>
    <t xml:space="preserve">CRG030504</t>
  </si>
  <si>
    <t xml:space="preserve">Corocitos</t>
  </si>
  <si>
    <t xml:space="preserve">CRG030505</t>
  </si>
  <si>
    <t xml:space="preserve">CRG030506</t>
  </si>
  <si>
    <t xml:space="preserve">CRG030507</t>
  </si>
  <si>
    <t xml:space="preserve">Lorena</t>
  </si>
  <si>
    <t xml:space="preserve">CRG030508</t>
  </si>
  <si>
    <t xml:space="preserve">CRG030509</t>
  </si>
  <si>
    <t xml:space="preserve">Sacatipe</t>
  </si>
  <si>
    <t xml:space="preserve">CRG030510</t>
  </si>
  <si>
    <t xml:space="preserve">CRG0306</t>
  </si>
  <si>
    <t xml:space="preserve">CRG030601</t>
  </si>
  <si>
    <t xml:space="preserve">Alemania</t>
  </si>
  <si>
    <t xml:space="preserve">CRG030602</t>
  </si>
  <si>
    <t xml:space="preserve">Bolillos</t>
  </si>
  <si>
    <t xml:space="preserve">CRG030603</t>
  </si>
  <si>
    <t xml:space="preserve">CRG030604</t>
  </si>
  <si>
    <t xml:space="preserve">Chiquero</t>
  </si>
  <si>
    <t xml:space="preserve">CRG030605</t>
  </si>
  <si>
    <t xml:space="preserve">CRG030606</t>
  </si>
  <si>
    <t xml:space="preserve">Frijolar</t>
  </si>
  <si>
    <t xml:space="preserve">CRG030607</t>
  </si>
  <si>
    <t xml:space="preserve">Jazminal</t>
  </si>
  <si>
    <t xml:space="preserve">CRG030608</t>
  </si>
  <si>
    <t xml:space="preserve">Lagarto</t>
  </si>
  <si>
    <t xml:space="preserve">CRG030609</t>
  </si>
  <si>
    <t xml:space="preserve">CRG030610</t>
  </si>
  <si>
    <t xml:space="preserve">CRG030611</t>
  </si>
  <si>
    <t xml:space="preserve">Manzanillo</t>
  </si>
  <si>
    <t xml:space="preserve">CRG030612</t>
  </si>
  <si>
    <t xml:space="preserve">Marbella</t>
  </si>
  <si>
    <t xml:space="preserve">CRG030613</t>
  </si>
  <si>
    <t xml:space="preserve">Ostional</t>
  </si>
  <si>
    <t xml:space="preserve">CRG030614</t>
  </si>
  <si>
    <t xml:space="preserve">Palmares</t>
  </si>
  <si>
    <t xml:space="preserve">CRG030615</t>
  </si>
  <si>
    <t xml:space="preserve">Piedras Amarillas</t>
  </si>
  <si>
    <t xml:space="preserve">CRG030616</t>
  </si>
  <si>
    <t xml:space="preserve">CRG030617</t>
  </si>
  <si>
    <t xml:space="preserve">Punta Caliente</t>
  </si>
  <si>
    <t xml:space="preserve">CRG030618</t>
  </si>
  <si>
    <t xml:space="preserve">Quebrada Seca</t>
  </si>
  <si>
    <t xml:space="preserve">CRG030619</t>
  </si>
  <si>
    <t xml:space="preserve">Quebrada Zapote</t>
  </si>
  <si>
    <t xml:space="preserve">CRG030620</t>
  </si>
  <si>
    <t xml:space="preserve">Rayo</t>
  </si>
  <si>
    <t xml:space="preserve">CRG030621</t>
  </si>
  <si>
    <t xml:space="preserve">CRG030622</t>
  </si>
  <si>
    <t xml:space="preserve">CRG030623</t>
  </si>
  <si>
    <t xml:space="preserve">CRG030624</t>
  </si>
  <si>
    <t xml:space="preserve">CRG030625</t>
  </si>
  <si>
    <t xml:space="preserve">CRG030626</t>
  </si>
  <si>
    <t xml:space="preserve">CRG030627</t>
  </si>
  <si>
    <t xml:space="preserve">CRG030628</t>
  </si>
  <si>
    <t xml:space="preserve">CRG0307</t>
  </si>
  <si>
    <t xml:space="preserve">SANTA BÁRBARA </t>
  </si>
  <si>
    <t xml:space="preserve">CRG030701</t>
  </si>
  <si>
    <t xml:space="preserve">CRG030702</t>
  </si>
  <si>
    <t xml:space="preserve">Duendes</t>
  </si>
  <si>
    <t xml:space="preserve">CRG030703</t>
  </si>
  <si>
    <t xml:space="preserve">Lomitas</t>
  </si>
  <si>
    <t xml:space="preserve">CRG030704</t>
  </si>
  <si>
    <t xml:space="preserve">CRG030705</t>
  </si>
  <si>
    <t xml:space="preserve">CRG030706</t>
  </si>
  <si>
    <t xml:space="preserve">CRG030707</t>
  </si>
  <si>
    <t xml:space="preserve">CRG030708</t>
  </si>
  <si>
    <t xml:space="preserve">Diría</t>
  </si>
  <si>
    <t xml:space="preserve">CRG030709</t>
  </si>
  <si>
    <t xml:space="preserve">CRG030710</t>
  </si>
  <si>
    <t xml:space="preserve">Polvazal</t>
  </si>
  <si>
    <t xml:space="preserve">CRG030711</t>
  </si>
  <si>
    <t xml:space="preserve">Sequeira</t>
  </si>
  <si>
    <t xml:space="preserve">CRG030712</t>
  </si>
  <si>
    <t xml:space="preserve">Talolinguita</t>
  </si>
  <si>
    <t xml:space="preserve">CRG030713</t>
  </si>
  <si>
    <t xml:space="preserve">Trompillal</t>
  </si>
  <si>
    <t xml:space="preserve">CRG030714</t>
  </si>
  <si>
    <t xml:space="preserve">CRG0308</t>
  </si>
  <si>
    <t xml:space="preserve">MATAPALO</t>
  </si>
  <si>
    <t xml:space="preserve">CRG030801</t>
  </si>
  <si>
    <t xml:space="preserve">Brasilito</t>
  </si>
  <si>
    <t xml:space="preserve">CRG030802</t>
  </si>
  <si>
    <t xml:space="preserve">Buen Pastor</t>
  </si>
  <si>
    <t xml:space="preserve">CRG030803</t>
  </si>
  <si>
    <t xml:space="preserve">CRG030804</t>
  </si>
  <si>
    <t xml:space="preserve">Flamenco</t>
  </si>
  <si>
    <t xml:space="preserve">CRG030805</t>
  </si>
  <si>
    <t xml:space="preserve">Garita Vieja</t>
  </si>
  <si>
    <t xml:space="preserve">CRG030806</t>
  </si>
  <si>
    <t xml:space="preserve">CRG030807</t>
  </si>
  <si>
    <t xml:space="preserve">CRG030808</t>
  </si>
  <si>
    <t xml:space="preserve">CRG030809</t>
  </si>
  <si>
    <t xml:space="preserve">Playa Cabuya</t>
  </si>
  <si>
    <t xml:space="preserve">CRG030810</t>
  </si>
  <si>
    <t xml:space="preserve">Playa Grande</t>
  </si>
  <si>
    <t xml:space="preserve">CRG030811</t>
  </si>
  <si>
    <t xml:space="preserve">Playa Mina</t>
  </si>
  <si>
    <t xml:space="preserve">CRG030812</t>
  </si>
  <si>
    <t xml:space="preserve">Playa Real</t>
  </si>
  <si>
    <t xml:space="preserve">CRG030813</t>
  </si>
  <si>
    <t xml:space="preserve">Puerto Viejo</t>
  </si>
  <si>
    <t xml:space="preserve">CRG030814</t>
  </si>
  <si>
    <t xml:space="preserve">Salinas</t>
  </si>
  <si>
    <t xml:space="preserve">CRG030815</t>
  </si>
  <si>
    <t xml:space="preserve">Salinitas</t>
  </si>
  <si>
    <t xml:space="preserve">CRG030816</t>
  </si>
  <si>
    <t xml:space="preserve">Tacasolapa</t>
  </si>
  <si>
    <t xml:space="preserve">CRG030817</t>
  </si>
  <si>
    <t xml:space="preserve">Zapotillal</t>
  </si>
  <si>
    <t xml:space="preserve">CRG030818</t>
  </si>
  <si>
    <t xml:space="preserve">CRG0309</t>
  </si>
  <si>
    <t xml:space="preserve">VILLARREAL</t>
  </si>
  <si>
    <t xml:space="preserve">CRG030901</t>
  </si>
  <si>
    <t xml:space="preserve">CRG030902</t>
  </si>
  <si>
    <t xml:space="preserve">CRG030903</t>
  </si>
  <si>
    <t xml:space="preserve">CRG030904</t>
  </si>
  <si>
    <t xml:space="preserve">CRG030905</t>
  </si>
  <si>
    <t xml:space="preserve">Guatemala</t>
  </si>
  <si>
    <t xml:space="preserve">CRG030906</t>
  </si>
  <si>
    <t xml:space="preserve">CRG030907</t>
  </si>
  <si>
    <t xml:space="preserve">Icacal</t>
  </si>
  <si>
    <t xml:space="preserve">CRG030908</t>
  </si>
  <si>
    <t xml:space="preserve">La Loma</t>
  </si>
  <si>
    <t xml:space="preserve">CRG030909</t>
  </si>
  <si>
    <t xml:space="preserve">Linderos</t>
  </si>
  <si>
    <t xml:space="preserve">CRG030910</t>
  </si>
  <si>
    <t xml:space="preserve">CRG030911</t>
  </si>
  <si>
    <t xml:space="preserve">CRG030912</t>
  </si>
  <si>
    <t xml:space="preserve">CRG030913</t>
  </si>
  <si>
    <t xml:space="preserve">San José Pinilla</t>
  </si>
  <si>
    <t xml:space="preserve">CRG030914</t>
  </si>
  <si>
    <t xml:space="preserve">CRG030915</t>
  </si>
  <si>
    <t xml:space="preserve">CRG030916</t>
  </si>
  <si>
    <t xml:space="preserve">CRG0401</t>
  </si>
  <si>
    <t xml:space="preserve">BAGACES centro</t>
  </si>
  <si>
    <t xml:space="preserve">CRG040101</t>
  </si>
  <si>
    <t xml:space="preserve">Aguacaliente</t>
  </si>
  <si>
    <t xml:space="preserve">CRG040102</t>
  </si>
  <si>
    <t xml:space="preserve">CRG040103</t>
  </si>
  <si>
    <t xml:space="preserve">Bagatzi</t>
  </si>
  <si>
    <t xml:space="preserve">CRG040104</t>
  </si>
  <si>
    <t xml:space="preserve">Bebedero (parte)</t>
  </si>
  <si>
    <t xml:space="preserve">CRG040105</t>
  </si>
  <si>
    <t xml:space="preserve">CRG040106</t>
  </si>
  <si>
    <t xml:space="preserve">Casavieja (parte)</t>
  </si>
  <si>
    <t xml:space="preserve">CRG040107</t>
  </si>
  <si>
    <t xml:space="preserve">Cofradía</t>
  </si>
  <si>
    <t xml:space="preserve">CRG040108</t>
  </si>
  <si>
    <t xml:space="preserve">Colmenar</t>
  </si>
  <si>
    <t xml:space="preserve">CRG040109</t>
  </si>
  <si>
    <t xml:space="preserve">CRG040110</t>
  </si>
  <si>
    <t xml:space="preserve">Llanos de Cortés</t>
  </si>
  <si>
    <t xml:space="preserve">CRG040111</t>
  </si>
  <si>
    <t xml:space="preserve">Mojica</t>
  </si>
  <si>
    <t xml:space="preserve">CRG040112</t>
  </si>
  <si>
    <t xml:space="preserve">Montano</t>
  </si>
  <si>
    <t xml:space="preserve">CRG040113</t>
  </si>
  <si>
    <t xml:space="preserve">CRG040114</t>
  </si>
  <si>
    <t xml:space="preserve">Pedro Nolasco</t>
  </si>
  <si>
    <t xml:space="preserve">CRG040115</t>
  </si>
  <si>
    <t xml:space="preserve">Piedras</t>
  </si>
  <si>
    <t xml:space="preserve">CRG040116</t>
  </si>
  <si>
    <t xml:space="preserve">Pijije</t>
  </si>
  <si>
    <t xml:space="preserve">CRG040117</t>
  </si>
  <si>
    <t xml:space="preserve">Plazuela</t>
  </si>
  <si>
    <t xml:space="preserve">CRG040118</t>
  </si>
  <si>
    <t xml:space="preserve">Redondel</t>
  </si>
  <si>
    <t xml:space="preserve">CRG040119</t>
  </si>
  <si>
    <t xml:space="preserve">CRG040120</t>
  </si>
  <si>
    <t xml:space="preserve">CRG040121</t>
  </si>
  <si>
    <t xml:space="preserve">CRG040122</t>
  </si>
  <si>
    <t xml:space="preserve">CRG0402</t>
  </si>
  <si>
    <t xml:space="preserve">CRG040201</t>
  </si>
  <si>
    <t xml:space="preserve">CRG040202</t>
  </si>
  <si>
    <t xml:space="preserve">Cuipilapa</t>
  </si>
  <si>
    <t xml:space="preserve">CRG040203</t>
  </si>
  <si>
    <t xml:space="preserve">Giganta</t>
  </si>
  <si>
    <t xml:space="preserve">CRG040204</t>
  </si>
  <si>
    <t xml:space="preserve">Hornillas</t>
  </si>
  <si>
    <t xml:space="preserve">CRG040205</t>
  </si>
  <si>
    <t xml:space="preserve">Macuá</t>
  </si>
  <si>
    <t xml:space="preserve">CRG040206</t>
  </si>
  <si>
    <t xml:space="preserve">Martillete</t>
  </si>
  <si>
    <t xml:space="preserve">CRG040207</t>
  </si>
  <si>
    <t xml:space="preserve">CRG040208</t>
  </si>
  <si>
    <t xml:space="preserve">CRG040209</t>
  </si>
  <si>
    <t xml:space="preserve">CRG040210</t>
  </si>
  <si>
    <t xml:space="preserve">CRG040211</t>
  </si>
  <si>
    <t xml:space="preserve">CRG040212</t>
  </si>
  <si>
    <t xml:space="preserve">CRG040213</t>
  </si>
  <si>
    <t xml:space="preserve">CRG040214</t>
  </si>
  <si>
    <t xml:space="preserve">CRG040215</t>
  </si>
  <si>
    <t xml:space="preserve">CRG040216</t>
  </si>
  <si>
    <t xml:space="preserve">Unión Ferrer</t>
  </si>
  <si>
    <t xml:space="preserve">CRG040217</t>
  </si>
  <si>
    <t xml:space="preserve">CRG0403</t>
  </si>
  <si>
    <t xml:space="preserve">GUAYABO</t>
  </si>
  <si>
    <t xml:space="preserve">CRG040301</t>
  </si>
  <si>
    <t xml:space="preserve">CRG040302</t>
  </si>
  <si>
    <t xml:space="preserve">CRG040303</t>
  </si>
  <si>
    <t xml:space="preserve">CRG040304</t>
  </si>
  <si>
    <t xml:space="preserve">CRG040305</t>
  </si>
  <si>
    <t xml:space="preserve">CRG040306</t>
  </si>
  <si>
    <t xml:space="preserve">Manglar</t>
  </si>
  <si>
    <t xml:space="preserve">CRG040307</t>
  </si>
  <si>
    <t xml:space="preserve">Mochadero</t>
  </si>
  <si>
    <t xml:space="preserve">CRG040308</t>
  </si>
  <si>
    <t xml:space="preserve">Oses</t>
  </si>
  <si>
    <t xml:space="preserve">CRG040309</t>
  </si>
  <si>
    <t xml:space="preserve">CRG040310</t>
  </si>
  <si>
    <t xml:space="preserve">Rincón de La Cruz</t>
  </si>
  <si>
    <t xml:space="preserve">CRG040311</t>
  </si>
  <si>
    <t xml:space="preserve">San Isidro de Limonal</t>
  </si>
  <si>
    <t xml:space="preserve">CRG040312</t>
  </si>
  <si>
    <t xml:space="preserve">CRG040313</t>
  </si>
  <si>
    <t xml:space="preserve">CRG040314</t>
  </si>
  <si>
    <t xml:space="preserve">Torno</t>
  </si>
  <si>
    <t xml:space="preserve">CRG040315</t>
  </si>
  <si>
    <t xml:space="preserve">CRG0404</t>
  </si>
  <si>
    <t xml:space="preserve">RÍO NARANJO centro</t>
  </si>
  <si>
    <t xml:space="preserve">CRG040401</t>
  </si>
  <si>
    <t xml:space="preserve">CRG040402</t>
  </si>
  <si>
    <t xml:space="preserve">Río Chiquito</t>
  </si>
  <si>
    <t xml:space="preserve">CRG040403</t>
  </si>
  <si>
    <t xml:space="preserve">CRG0500</t>
  </si>
  <si>
    <t xml:space="preserve">FILADELFIA centro</t>
  </si>
  <si>
    <t xml:space="preserve">CRG050001</t>
  </si>
  <si>
    <t xml:space="preserve">CRG0501</t>
  </si>
  <si>
    <t xml:space="preserve">CRG050102</t>
  </si>
  <si>
    <t xml:space="preserve">CRG050103</t>
  </si>
  <si>
    <t xml:space="preserve">CRG050104</t>
  </si>
  <si>
    <t xml:space="preserve">CRG050105</t>
  </si>
  <si>
    <t xml:space="preserve">CRG050106</t>
  </si>
  <si>
    <t xml:space="preserve">Hollywood</t>
  </si>
  <si>
    <t xml:space="preserve">CRG050107</t>
  </si>
  <si>
    <t xml:space="preserve">CRG050108</t>
  </si>
  <si>
    <t xml:space="preserve">CRG050109</t>
  </si>
  <si>
    <t xml:space="preserve">CRG050110</t>
  </si>
  <si>
    <t xml:space="preserve">CRG050111</t>
  </si>
  <si>
    <t xml:space="preserve">Moralito</t>
  </si>
  <si>
    <t xml:space="preserve">CRG050112</t>
  </si>
  <si>
    <t xml:space="preserve">CRG050113</t>
  </si>
  <si>
    <t xml:space="preserve">CRG050114</t>
  </si>
  <si>
    <t xml:space="preserve">CRG050115</t>
  </si>
  <si>
    <t xml:space="preserve">CRG0502</t>
  </si>
  <si>
    <t xml:space="preserve">CRG050201</t>
  </si>
  <si>
    <t xml:space="preserve">CRG050202</t>
  </si>
  <si>
    <t xml:space="preserve">Comunidad</t>
  </si>
  <si>
    <t xml:space="preserve">CRG050203</t>
  </si>
  <si>
    <t xml:space="preserve">Coyolera</t>
  </si>
  <si>
    <t xml:space="preserve">CRG050204</t>
  </si>
  <si>
    <t xml:space="preserve">CRG050205</t>
  </si>
  <si>
    <t xml:space="preserve">CRG050206</t>
  </si>
  <si>
    <t xml:space="preserve">CRG050207</t>
  </si>
  <si>
    <t xml:space="preserve">CRG0503</t>
  </si>
  <si>
    <t xml:space="preserve">SARDINAL centro</t>
  </si>
  <si>
    <t xml:space="preserve">CRG050301</t>
  </si>
  <si>
    <t xml:space="preserve">Artola</t>
  </si>
  <si>
    <t xml:space="preserve">CRG050302</t>
  </si>
  <si>
    <t xml:space="preserve">CRG050303</t>
  </si>
  <si>
    <t xml:space="preserve">CRG050304</t>
  </si>
  <si>
    <t xml:space="preserve">Chorrera</t>
  </si>
  <si>
    <t xml:space="preserve">CRG050305</t>
  </si>
  <si>
    <t xml:space="preserve">CRG050306</t>
  </si>
  <si>
    <t xml:space="preserve">CRG050307</t>
  </si>
  <si>
    <t xml:space="preserve">CRG050308</t>
  </si>
  <si>
    <t xml:space="preserve">Huaquitas</t>
  </si>
  <si>
    <t xml:space="preserve">CRG050309</t>
  </si>
  <si>
    <t xml:space="preserve">CRG050310</t>
  </si>
  <si>
    <t xml:space="preserve">Los Canales</t>
  </si>
  <si>
    <t xml:space="preserve">CRG050311</t>
  </si>
  <si>
    <t xml:space="preserve">CRG050312</t>
  </si>
  <si>
    <t xml:space="preserve">Nancital</t>
  </si>
  <si>
    <t xml:space="preserve">CRG050313</t>
  </si>
  <si>
    <t xml:space="preserve">Nuevo Colón</t>
  </si>
  <si>
    <t xml:space="preserve">CRG050314</t>
  </si>
  <si>
    <t xml:space="preserve">Obandito</t>
  </si>
  <si>
    <t xml:space="preserve">CRG050315</t>
  </si>
  <si>
    <t xml:space="preserve">Ocotal</t>
  </si>
  <si>
    <t xml:space="preserve">CRG050316</t>
  </si>
  <si>
    <t xml:space="preserve">CRG050317</t>
  </si>
  <si>
    <t xml:space="preserve">CRG050318</t>
  </si>
  <si>
    <t xml:space="preserve">Playones</t>
  </si>
  <si>
    <t xml:space="preserve">CRG050319</t>
  </si>
  <si>
    <t xml:space="preserve">CRG050320</t>
  </si>
  <si>
    <t xml:space="preserve">CRG050321</t>
  </si>
  <si>
    <t xml:space="preserve">CRG050322</t>
  </si>
  <si>
    <t xml:space="preserve">Segovia</t>
  </si>
  <si>
    <t xml:space="preserve">CRG050323</t>
  </si>
  <si>
    <t xml:space="preserve">Tabores</t>
  </si>
  <si>
    <t xml:space="preserve">CRG050324</t>
  </si>
  <si>
    <t xml:space="preserve">Verdún</t>
  </si>
  <si>
    <t xml:space="preserve">CRG050325</t>
  </si>
  <si>
    <t xml:space="preserve">CRG050326</t>
  </si>
  <si>
    <t xml:space="preserve">CRG0504</t>
  </si>
  <si>
    <t xml:space="preserve">BELÉN centro</t>
  </si>
  <si>
    <t xml:space="preserve">CRG050401</t>
  </si>
  <si>
    <t xml:space="preserve">Alto San Antonio</t>
  </si>
  <si>
    <t xml:space="preserve">CRG050402</t>
  </si>
  <si>
    <t xml:space="preserve">Cachimbo</t>
  </si>
  <si>
    <t xml:space="preserve">CRG050403</t>
  </si>
  <si>
    <t xml:space="preserve">Castilla de Oro</t>
  </si>
  <si>
    <t xml:space="preserve">CRG050404</t>
  </si>
  <si>
    <t xml:space="preserve">Coyolito</t>
  </si>
  <si>
    <t xml:space="preserve">CRG050405</t>
  </si>
  <si>
    <t xml:space="preserve">Gallina</t>
  </si>
  <si>
    <t xml:space="preserve">CRG050406</t>
  </si>
  <si>
    <t xml:space="preserve">CRG050407</t>
  </si>
  <si>
    <t xml:space="preserve">LLano</t>
  </si>
  <si>
    <t xml:space="preserve">CRG050408</t>
  </si>
  <si>
    <t xml:space="preserve">CRG050409</t>
  </si>
  <si>
    <t xml:space="preserve">Ojochal</t>
  </si>
  <si>
    <t xml:space="preserve">CRG050410</t>
  </si>
  <si>
    <t xml:space="preserve">Palestina</t>
  </si>
  <si>
    <t xml:space="preserve">CRG050411</t>
  </si>
  <si>
    <t xml:space="preserve">CRG050412</t>
  </si>
  <si>
    <t xml:space="preserve">CRG050413</t>
  </si>
  <si>
    <t xml:space="preserve">Penca</t>
  </si>
  <si>
    <t xml:space="preserve">CRG050414</t>
  </si>
  <si>
    <t xml:space="preserve">CRG050415</t>
  </si>
  <si>
    <t xml:space="preserve">Poroporo</t>
  </si>
  <si>
    <t xml:space="preserve">CRG050416</t>
  </si>
  <si>
    <t xml:space="preserve">Río Cañas Nuevo</t>
  </si>
  <si>
    <t xml:space="preserve">CRG050417</t>
  </si>
  <si>
    <t xml:space="preserve">CRG050418</t>
  </si>
  <si>
    <t xml:space="preserve">CRG050419</t>
  </si>
  <si>
    <t xml:space="preserve">Villita</t>
  </si>
  <si>
    <t xml:space="preserve">CRG050420</t>
  </si>
  <si>
    <t xml:space="preserve">CRG0601</t>
  </si>
  <si>
    <t xml:space="preserve">CAÑAS centro</t>
  </si>
  <si>
    <t xml:space="preserve">CRG060101</t>
  </si>
  <si>
    <t xml:space="preserve">Albania</t>
  </si>
  <si>
    <t xml:space="preserve">CRG060102</t>
  </si>
  <si>
    <t xml:space="preserve">CRG060103</t>
  </si>
  <si>
    <t xml:space="preserve">Bello Horizonte</t>
  </si>
  <si>
    <t xml:space="preserve">CRG060104</t>
  </si>
  <si>
    <t xml:space="preserve">CRG060105</t>
  </si>
  <si>
    <t xml:space="preserve">CRG060106</t>
  </si>
  <si>
    <t xml:space="preserve">CRG060107</t>
  </si>
  <si>
    <t xml:space="preserve">Cepo</t>
  </si>
  <si>
    <t xml:space="preserve">CRG060108</t>
  </si>
  <si>
    <t xml:space="preserve">CRG060109</t>
  </si>
  <si>
    <t xml:space="preserve">CRG060110</t>
  </si>
  <si>
    <t xml:space="preserve">CRG060111</t>
  </si>
  <si>
    <t xml:space="preserve">Correntadas</t>
  </si>
  <si>
    <t xml:space="preserve">CRG060112</t>
  </si>
  <si>
    <t xml:space="preserve">Cuesta el Diablo</t>
  </si>
  <si>
    <t xml:space="preserve">CRG060113</t>
  </si>
  <si>
    <t xml:space="preserve">Cuesta el Mico</t>
  </si>
  <si>
    <t xml:space="preserve">CRG060114</t>
  </si>
  <si>
    <t xml:space="preserve">CRG060115</t>
  </si>
  <si>
    <t xml:space="preserve">CRG060116</t>
  </si>
  <si>
    <t xml:space="preserve">Jabilla Abajo</t>
  </si>
  <si>
    <t xml:space="preserve">CRG060117</t>
  </si>
  <si>
    <t xml:space="preserve">Jabilla Arriba</t>
  </si>
  <si>
    <t xml:space="preserve">CRG060118</t>
  </si>
  <si>
    <t xml:space="preserve">Las Cañas</t>
  </si>
  <si>
    <t xml:space="preserve">CRG060119</t>
  </si>
  <si>
    <t xml:space="preserve">CRG060120</t>
  </si>
  <si>
    <t xml:space="preserve">CRG060121</t>
  </si>
  <si>
    <t xml:space="preserve">CRG060122</t>
  </si>
  <si>
    <t xml:space="preserve">CRG060123</t>
  </si>
  <si>
    <t xml:space="preserve">CRG060124</t>
  </si>
  <si>
    <t xml:space="preserve">Paso Lajas</t>
  </si>
  <si>
    <t xml:space="preserve">CRG060125</t>
  </si>
  <si>
    <t xml:space="preserve">CRG060126</t>
  </si>
  <si>
    <t xml:space="preserve">Pochota</t>
  </si>
  <si>
    <t xml:space="preserve">CRG060127</t>
  </si>
  <si>
    <t xml:space="preserve">CRG060128</t>
  </si>
  <si>
    <t xml:space="preserve">CRG060129</t>
  </si>
  <si>
    <t xml:space="preserve">San Isidro (parte)</t>
  </si>
  <si>
    <t xml:space="preserve">CRG060130</t>
  </si>
  <si>
    <t xml:space="preserve">CRG060131</t>
  </si>
  <si>
    <t xml:space="preserve">CRG060132</t>
  </si>
  <si>
    <t xml:space="preserve">Sandial (Sandillal)</t>
  </si>
  <si>
    <t xml:space="preserve">CRG060133</t>
  </si>
  <si>
    <t xml:space="preserve">Santa Isabel Abajo</t>
  </si>
  <si>
    <t xml:space="preserve">CRG060134</t>
  </si>
  <si>
    <t xml:space="preserve">Santa Isabel Arriba</t>
  </si>
  <si>
    <t xml:space="preserve">CRG060135</t>
  </si>
  <si>
    <t xml:space="preserve">Santa Lucía (parte)</t>
  </si>
  <si>
    <t xml:space="preserve">CRG060136</t>
  </si>
  <si>
    <t xml:space="preserve">CRG060137</t>
  </si>
  <si>
    <t xml:space="preserve">CRG060138</t>
  </si>
  <si>
    <t xml:space="preserve">CRG060139</t>
  </si>
  <si>
    <t xml:space="preserve">CRG060140</t>
  </si>
  <si>
    <t xml:space="preserve">CRG0602</t>
  </si>
  <si>
    <t xml:space="preserve">CRG060201</t>
  </si>
  <si>
    <t xml:space="preserve">CRG060202</t>
  </si>
  <si>
    <t xml:space="preserve">Aguas Gatas (parte)</t>
  </si>
  <si>
    <t xml:space="preserve">CRG060203</t>
  </si>
  <si>
    <t xml:space="preserve">Coyota</t>
  </si>
  <si>
    <t xml:space="preserve">CRG060204</t>
  </si>
  <si>
    <t xml:space="preserve">Huacal</t>
  </si>
  <si>
    <t xml:space="preserve">CRG060205</t>
  </si>
  <si>
    <t xml:space="preserve">Las Flores</t>
  </si>
  <si>
    <t xml:space="preserve">CRG060206</t>
  </si>
  <si>
    <t xml:space="preserve">Martirio</t>
  </si>
  <si>
    <t xml:space="preserve">CRG060207</t>
  </si>
  <si>
    <t xml:space="preserve">Panales</t>
  </si>
  <si>
    <t xml:space="preserve">CRG060208</t>
  </si>
  <si>
    <t xml:space="preserve">Paraíso (parte)</t>
  </si>
  <si>
    <t xml:space="preserve">CRG060209</t>
  </si>
  <si>
    <t xml:space="preserve">CRG060210</t>
  </si>
  <si>
    <t xml:space="preserve">CRG060211</t>
  </si>
  <si>
    <t xml:space="preserve">CRG060212</t>
  </si>
  <si>
    <t xml:space="preserve">CRG060213</t>
  </si>
  <si>
    <t xml:space="preserve">CRG0603</t>
  </si>
  <si>
    <t xml:space="preserve">CRG060301</t>
  </si>
  <si>
    <t xml:space="preserve">El Coco</t>
  </si>
  <si>
    <t xml:space="preserve">CRG060302</t>
  </si>
  <si>
    <t xml:space="preserve">El Güis</t>
  </si>
  <si>
    <t xml:space="preserve">CRG060303</t>
  </si>
  <si>
    <t xml:space="preserve">Eskameca (parte)</t>
  </si>
  <si>
    <t xml:space="preserve">CRG060304</t>
  </si>
  <si>
    <t xml:space="preserve">Gotera</t>
  </si>
  <si>
    <t xml:space="preserve">CRG060305</t>
  </si>
  <si>
    <t xml:space="preserve">CRG060306</t>
  </si>
  <si>
    <t xml:space="preserve">Higuerón Viejo</t>
  </si>
  <si>
    <t xml:space="preserve">CRG060307</t>
  </si>
  <si>
    <t xml:space="preserve">CRG060308</t>
  </si>
  <si>
    <t xml:space="preserve">CRG0604</t>
  </si>
  <si>
    <t xml:space="preserve">BEBEDERO centro</t>
  </si>
  <si>
    <t xml:space="preserve">CRG060401</t>
  </si>
  <si>
    <t xml:space="preserve">Coopetaboga</t>
  </si>
  <si>
    <t xml:space="preserve">CRG060402</t>
  </si>
  <si>
    <t xml:space="preserve">CRG060403</t>
  </si>
  <si>
    <t xml:space="preserve">Taboga (parte)</t>
  </si>
  <si>
    <t xml:space="preserve">CRG060404</t>
  </si>
  <si>
    <t xml:space="preserve">CRG0605</t>
  </si>
  <si>
    <t xml:space="preserve">POROZAL centro</t>
  </si>
  <si>
    <t xml:space="preserve">CRG060501</t>
  </si>
  <si>
    <t xml:space="preserve">CRG060502</t>
  </si>
  <si>
    <t xml:space="preserve">CRG060503</t>
  </si>
  <si>
    <t xml:space="preserve">CRG060504</t>
  </si>
  <si>
    <t xml:space="preserve">CRG060505</t>
  </si>
  <si>
    <t xml:space="preserve">Puerto Alegre</t>
  </si>
  <si>
    <t xml:space="preserve">CRG060506</t>
  </si>
  <si>
    <t xml:space="preserve">CRG060507</t>
  </si>
  <si>
    <t xml:space="preserve">CRG060508</t>
  </si>
  <si>
    <t xml:space="preserve">CRG060509</t>
  </si>
  <si>
    <t xml:space="preserve">Tiquirusas</t>
  </si>
  <si>
    <t xml:space="preserve">CRG060510</t>
  </si>
  <si>
    <t xml:space="preserve">CRG0701</t>
  </si>
  <si>
    <t xml:space="preserve">LAS JUNTAS centro</t>
  </si>
  <si>
    <t xml:space="preserve">CRG070101</t>
  </si>
  <si>
    <t xml:space="preserve">CRG070102</t>
  </si>
  <si>
    <t xml:space="preserve">Blanco</t>
  </si>
  <si>
    <t xml:space="preserve">CRG070103</t>
  </si>
  <si>
    <t xml:space="preserve">Cecilia</t>
  </si>
  <si>
    <t xml:space="preserve">CRG070104</t>
  </si>
  <si>
    <t xml:space="preserve">Chiqueros</t>
  </si>
  <si>
    <t xml:space="preserve">CRG070105</t>
  </si>
  <si>
    <t xml:space="preserve">CRG070106</t>
  </si>
  <si>
    <t xml:space="preserve">Codornices</t>
  </si>
  <si>
    <t xml:space="preserve">CRG070107</t>
  </si>
  <si>
    <t xml:space="preserve">CRG070108</t>
  </si>
  <si>
    <t xml:space="preserve">Coyolito (parte)</t>
  </si>
  <si>
    <t xml:space="preserve">CRG070109</t>
  </si>
  <si>
    <t xml:space="preserve">Desjarretado</t>
  </si>
  <si>
    <t xml:space="preserve">CRG070110</t>
  </si>
  <si>
    <t xml:space="preserve">CRG070111</t>
  </si>
  <si>
    <t xml:space="preserve">Jarquín (parte)</t>
  </si>
  <si>
    <t xml:space="preserve">CRG070112</t>
  </si>
  <si>
    <t xml:space="preserve">CRG070113</t>
  </si>
  <si>
    <t xml:space="preserve">CRG070114</t>
  </si>
  <si>
    <t xml:space="preserve">CRG070115</t>
  </si>
  <si>
    <t xml:space="preserve">Las Huacas (Parte)</t>
  </si>
  <si>
    <t xml:space="preserve">CRG070116</t>
  </si>
  <si>
    <t xml:space="preserve">CRG070117</t>
  </si>
  <si>
    <t xml:space="preserve">Limonal Viejo</t>
  </si>
  <si>
    <t xml:space="preserve">CRG070118</t>
  </si>
  <si>
    <t xml:space="preserve">Lourdes (Rancho Ania) (parte)</t>
  </si>
  <si>
    <t xml:space="preserve">CRG070119</t>
  </si>
  <si>
    <t xml:space="preserve">CRG070120</t>
  </si>
  <si>
    <t xml:space="preserve">Naranjos Agrios</t>
  </si>
  <si>
    <t xml:space="preserve">CRG070121</t>
  </si>
  <si>
    <t xml:space="preserve">CRG070122</t>
  </si>
  <si>
    <t xml:space="preserve">CRG070123</t>
  </si>
  <si>
    <t xml:space="preserve">CRG070124</t>
  </si>
  <si>
    <t xml:space="preserve">Puente de Tierra</t>
  </si>
  <si>
    <t xml:space="preserve">CRG070125</t>
  </si>
  <si>
    <t xml:space="preserve">Rancho Alegre (parte)</t>
  </si>
  <si>
    <t xml:space="preserve">CRG070126</t>
  </si>
  <si>
    <t xml:space="preserve">CRG070127</t>
  </si>
  <si>
    <t xml:space="preserve">CRG070128</t>
  </si>
  <si>
    <t xml:space="preserve">CRG070129</t>
  </si>
  <si>
    <t xml:space="preserve">CRG070130</t>
  </si>
  <si>
    <t xml:space="preserve">San Juan Chiquito</t>
  </si>
  <si>
    <t xml:space="preserve">CRG070131</t>
  </si>
  <si>
    <t xml:space="preserve">CRG070132</t>
  </si>
  <si>
    <t xml:space="preserve">CRG070133</t>
  </si>
  <si>
    <t xml:space="preserve">Tortugal</t>
  </si>
  <si>
    <t xml:space="preserve">CRG070134</t>
  </si>
  <si>
    <t xml:space="preserve">CRG070135</t>
  </si>
  <si>
    <t xml:space="preserve">CRG0702</t>
  </si>
  <si>
    <t xml:space="preserve">SIERRA centro (Las Minas)</t>
  </si>
  <si>
    <t xml:space="preserve">CRG070201</t>
  </si>
  <si>
    <t xml:space="preserve">CRG070202</t>
  </si>
  <si>
    <t xml:space="preserve">CRG070203</t>
  </si>
  <si>
    <t xml:space="preserve">Campos de Oro</t>
  </si>
  <si>
    <t xml:space="preserve">CRG070204</t>
  </si>
  <si>
    <t xml:space="preserve">CRG070205</t>
  </si>
  <si>
    <t xml:space="preserve">Cañitas</t>
  </si>
  <si>
    <t xml:space="preserve">CRG070206</t>
  </si>
  <si>
    <t xml:space="preserve">CRG070207</t>
  </si>
  <si>
    <t xml:space="preserve">Cuesta Yugo</t>
  </si>
  <si>
    <t xml:space="preserve">CRG070208</t>
  </si>
  <si>
    <t xml:space="preserve">Dos de Abangares</t>
  </si>
  <si>
    <t xml:space="preserve">CRG070209</t>
  </si>
  <si>
    <t xml:space="preserve">Marsellesa</t>
  </si>
  <si>
    <t xml:space="preserve">CRG070210</t>
  </si>
  <si>
    <t xml:space="preserve">CRG070211</t>
  </si>
  <si>
    <t xml:space="preserve">CRG070212</t>
  </si>
  <si>
    <t xml:space="preserve">CRG070213</t>
  </si>
  <si>
    <t xml:space="preserve">Tres Amigos</t>
  </si>
  <si>
    <t xml:space="preserve">CRG070214</t>
  </si>
  <si>
    <t xml:space="preserve">Turín (parte)</t>
  </si>
  <si>
    <t xml:space="preserve">CRG070215</t>
  </si>
  <si>
    <t xml:space="preserve">CRG0703</t>
  </si>
  <si>
    <t xml:space="preserve">SAN JUAN GRANDE</t>
  </si>
  <si>
    <t xml:space="preserve">CRG070301</t>
  </si>
  <si>
    <t xml:space="preserve">Arizona</t>
  </si>
  <si>
    <t xml:space="preserve">CRG070302</t>
  </si>
  <si>
    <t xml:space="preserve">CRG070303</t>
  </si>
  <si>
    <t xml:space="preserve">CRG070304</t>
  </si>
  <si>
    <t xml:space="preserve">Portones</t>
  </si>
  <si>
    <t xml:space="preserve">CRG070305</t>
  </si>
  <si>
    <t xml:space="preserve">CRG070306</t>
  </si>
  <si>
    <t xml:space="preserve">CRG070307</t>
  </si>
  <si>
    <t xml:space="preserve">CRG070308</t>
  </si>
  <si>
    <t xml:space="preserve">Tierra Colorada</t>
  </si>
  <si>
    <t xml:space="preserve">CRG070309</t>
  </si>
  <si>
    <t xml:space="preserve">CRG070310</t>
  </si>
  <si>
    <t xml:space="preserve">CRG0704</t>
  </si>
  <si>
    <t xml:space="preserve">COLORADO centro</t>
  </si>
  <si>
    <t xml:space="preserve">CRG070401</t>
  </si>
  <si>
    <t xml:space="preserve">CRG070402</t>
  </si>
  <si>
    <t xml:space="preserve">Barbudal</t>
  </si>
  <si>
    <t xml:space="preserve">CRG070403</t>
  </si>
  <si>
    <t xml:space="preserve">CRG070404</t>
  </si>
  <si>
    <t xml:space="preserve">Higuerillas</t>
  </si>
  <si>
    <t xml:space="preserve">CRG070405</t>
  </si>
  <si>
    <t xml:space="preserve">Las Huacas (parte)</t>
  </si>
  <si>
    <t xml:space="preserve">CRG070406</t>
  </si>
  <si>
    <t xml:space="preserve">Monte Potrero</t>
  </si>
  <si>
    <t xml:space="preserve">CRG070407</t>
  </si>
  <si>
    <t xml:space="preserve">Quebracho</t>
  </si>
  <si>
    <t xml:space="preserve">CRG070408</t>
  </si>
  <si>
    <t xml:space="preserve">Peñablanca</t>
  </si>
  <si>
    <t xml:space="preserve">CRG070409</t>
  </si>
  <si>
    <t xml:space="preserve">San Buenaventura</t>
  </si>
  <si>
    <t xml:space="preserve">CRG070410</t>
  </si>
  <si>
    <t xml:space="preserve">CRG070411</t>
  </si>
  <si>
    <t xml:space="preserve">Solimar</t>
  </si>
  <si>
    <t xml:space="preserve">CRG070412</t>
  </si>
  <si>
    <t xml:space="preserve">Villafuerte</t>
  </si>
  <si>
    <t xml:space="preserve">CRG070413</t>
  </si>
  <si>
    <t xml:space="preserve">CRG0801</t>
  </si>
  <si>
    <t xml:space="preserve">TILARÁN centro</t>
  </si>
  <si>
    <t xml:space="preserve">CRG080101</t>
  </si>
  <si>
    <t xml:space="preserve">CRG080102</t>
  </si>
  <si>
    <t xml:space="preserve">CRG080103</t>
  </si>
  <si>
    <t xml:space="preserve">Juan XXIII</t>
  </si>
  <si>
    <t xml:space="preserve">CRG080104</t>
  </si>
  <si>
    <t xml:space="preserve">CRG080105</t>
  </si>
  <si>
    <t xml:space="preserve">CRG080106</t>
  </si>
  <si>
    <t xml:space="preserve">CRG080107</t>
  </si>
  <si>
    <t xml:space="preserve">Piamonte</t>
  </si>
  <si>
    <t xml:space="preserve">CRG080108</t>
  </si>
  <si>
    <t xml:space="preserve">CRG080109</t>
  </si>
  <si>
    <t xml:space="preserve">CRG080110</t>
  </si>
  <si>
    <t xml:space="preserve">Tejona</t>
  </si>
  <si>
    <t xml:space="preserve">CRG080111</t>
  </si>
  <si>
    <t xml:space="preserve">CRG080112</t>
  </si>
  <si>
    <t xml:space="preserve">CRG0802</t>
  </si>
  <si>
    <t xml:space="preserve">QUEBRADA GRANDE centro</t>
  </si>
  <si>
    <t xml:space="preserve">CRG080201</t>
  </si>
  <si>
    <t xml:space="preserve">CRG080202</t>
  </si>
  <si>
    <t xml:space="preserve">CRG080203</t>
  </si>
  <si>
    <t xml:space="preserve">CRG080204</t>
  </si>
  <si>
    <t xml:space="preserve">CRG080205</t>
  </si>
  <si>
    <t xml:space="preserve">CRG080206</t>
  </si>
  <si>
    <t xml:space="preserve">CRG0803</t>
  </si>
  <si>
    <t xml:space="preserve">TRONADORA centro</t>
  </si>
  <si>
    <t xml:space="preserve">CRG080301</t>
  </si>
  <si>
    <t xml:space="preserve">Arenal Viejo</t>
  </si>
  <si>
    <t xml:space="preserve">CRG080302</t>
  </si>
  <si>
    <t xml:space="preserve">Colonia Menonita</t>
  </si>
  <si>
    <t xml:space="preserve">CRG080303</t>
  </si>
  <si>
    <t xml:space="preserve">Río Chiquito Abajo</t>
  </si>
  <si>
    <t xml:space="preserve">CRG080304</t>
  </si>
  <si>
    <t xml:space="preserve">CRG080305</t>
  </si>
  <si>
    <t xml:space="preserve">CRG0804</t>
  </si>
  <si>
    <t xml:space="preserve">LOS ÁNGELES</t>
  </si>
  <si>
    <t xml:space="preserve">CRG080401</t>
  </si>
  <si>
    <t xml:space="preserve">Aguilares</t>
  </si>
  <si>
    <t xml:space="preserve">CRG080402</t>
  </si>
  <si>
    <t xml:space="preserve">Campos Azules</t>
  </si>
  <si>
    <t xml:space="preserve">CRG080403</t>
  </si>
  <si>
    <t xml:space="preserve">Montes de Oro (parte)</t>
  </si>
  <si>
    <t xml:space="preserve">CRG080404</t>
  </si>
  <si>
    <t xml:space="preserve">CRG080405</t>
  </si>
  <si>
    <t xml:space="preserve">CRG080406</t>
  </si>
  <si>
    <t xml:space="preserve">CRG080407</t>
  </si>
  <si>
    <t xml:space="preserve">Ranchitos</t>
  </si>
  <si>
    <t xml:space="preserve">CRG080408</t>
  </si>
  <si>
    <t xml:space="preserve">CRG080409</t>
  </si>
  <si>
    <t xml:space="preserve">CRG0805</t>
  </si>
  <si>
    <t xml:space="preserve">LÍBANO centro</t>
  </si>
  <si>
    <t xml:space="preserve">CRG080501</t>
  </si>
  <si>
    <t xml:space="preserve">Alto Cartago</t>
  </si>
  <si>
    <t xml:space="preserve">CRG080502</t>
  </si>
  <si>
    <t xml:space="preserve">CRG080503</t>
  </si>
  <si>
    <t xml:space="preserve">CRG080504</t>
  </si>
  <si>
    <t xml:space="preserve">Solania</t>
  </si>
  <si>
    <t xml:space="preserve">CRG080505</t>
  </si>
  <si>
    <t xml:space="preserve">CRG0806</t>
  </si>
  <si>
    <t xml:space="preserve">TIERRAS MORENAS centro</t>
  </si>
  <si>
    <t xml:space="preserve">CRG080601</t>
  </si>
  <si>
    <t xml:space="preserve">CRG080602</t>
  </si>
  <si>
    <t xml:space="preserve">CRG080603</t>
  </si>
  <si>
    <t xml:space="preserve">Bajo Paires</t>
  </si>
  <si>
    <t xml:space="preserve">CRG080604</t>
  </si>
  <si>
    <t xml:space="preserve">Guadalajara</t>
  </si>
  <si>
    <t xml:space="preserve">CRG080605</t>
  </si>
  <si>
    <t xml:space="preserve">CRG080606</t>
  </si>
  <si>
    <t xml:space="preserve">CRG080607</t>
  </si>
  <si>
    <t xml:space="preserve">Río Piedras</t>
  </si>
  <si>
    <t xml:space="preserve">CRG080608</t>
  </si>
  <si>
    <t xml:space="preserve">CRG080609</t>
  </si>
  <si>
    <t xml:space="preserve">CRG0807</t>
  </si>
  <si>
    <t xml:space="preserve">ARENAL centro</t>
  </si>
  <si>
    <t xml:space="preserve">CRG080701</t>
  </si>
  <si>
    <t xml:space="preserve">CRG080702</t>
  </si>
  <si>
    <t xml:space="preserve">Sangregado</t>
  </si>
  <si>
    <t xml:space="preserve">CRG080703</t>
  </si>
  <si>
    <t xml:space="preserve">CRG080704</t>
  </si>
  <si>
    <t xml:space="preserve">CRG080705</t>
  </si>
  <si>
    <t xml:space="preserve">CRG0808</t>
  </si>
  <si>
    <t xml:space="preserve">CABECERAS DE CAÑAS</t>
  </si>
  <si>
    <t xml:space="preserve">CRG080801</t>
  </si>
  <si>
    <t xml:space="preserve">CRG080802</t>
  </si>
  <si>
    <t xml:space="preserve">Dos de Tilarán (San Ramón)</t>
  </si>
  <si>
    <t xml:space="preserve">CRG080803</t>
  </si>
  <si>
    <t xml:space="preserve">CRG080804</t>
  </si>
  <si>
    <t xml:space="preserve">Monte Olivos</t>
  </si>
  <si>
    <t xml:space="preserve">CRG080805</t>
  </si>
  <si>
    <t xml:space="preserve">CRG080806</t>
  </si>
  <si>
    <t xml:space="preserve">CRG080807</t>
  </si>
  <si>
    <t xml:space="preserve">CRG0901</t>
  </si>
  <si>
    <t xml:space="preserve">CARMONA centro</t>
  </si>
  <si>
    <t xml:space="preserve">CRG090101</t>
  </si>
  <si>
    <t xml:space="preserve">Camas</t>
  </si>
  <si>
    <t xml:space="preserve">CRG090102</t>
  </si>
  <si>
    <t xml:space="preserve">Limones</t>
  </si>
  <si>
    <t xml:space="preserve">CRG090103</t>
  </si>
  <si>
    <t xml:space="preserve">CRG090104</t>
  </si>
  <si>
    <t xml:space="preserve">CRG090105</t>
  </si>
  <si>
    <t xml:space="preserve">CRG090106</t>
  </si>
  <si>
    <t xml:space="preserve">CRG0902</t>
  </si>
  <si>
    <t xml:space="preserve">CRG090201</t>
  </si>
  <si>
    <t xml:space="preserve">CRG090202</t>
  </si>
  <si>
    <t xml:space="preserve">CRG090203</t>
  </si>
  <si>
    <t xml:space="preserve">Chumico</t>
  </si>
  <si>
    <t xml:space="preserve">CRG090204</t>
  </si>
  <si>
    <t xml:space="preserve">CRG090205</t>
  </si>
  <si>
    <t xml:space="preserve">CRG090206</t>
  </si>
  <si>
    <t xml:space="preserve">Morote</t>
  </si>
  <si>
    <t xml:space="preserve">CRG090207</t>
  </si>
  <si>
    <t xml:space="preserve">Tacanis</t>
  </si>
  <si>
    <t xml:space="preserve">CRG090208</t>
  </si>
  <si>
    <t xml:space="preserve">CRG090209</t>
  </si>
  <si>
    <t xml:space="preserve">CRG090210</t>
  </si>
  <si>
    <t xml:space="preserve">CRG0903</t>
  </si>
  <si>
    <t xml:space="preserve">ZAPOTAL centro</t>
  </si>
  <si>
    <t xml:space="preserve">CRG090301</t>
  </si>
  <si>
    <t xml:space="preserve">Altos de Mora</t>
  </si>
  <si>
    <t xml:space="preserve">CRG090302</t>
  </si>
  <si>
    <t xml:space="preserve">Cabeceras de Río Ora</t>
  </si>
  <si>
    <t xml:space="preserve">CRG090303</t>
  </si>
  <si>
    <t xml:space="preserve">Camaronal</t>
  </si>
  <si>
    <t xml:space="preserve">CRG090304</t>
  </si>
  <si>
    <t xml:space="preserve">CRG090305</t>
  </si>
  <si>
    <t xml:space="preserve">Cuesta Bijagua</t>
  </si>
  <si>
    <t xml:space="preserve">CRG090306</t>
  </si>
  <si>
    <t xml:space="preserve">Leona</t>
  </si>
  <si>
    <t xml:space="preserve">CRG090307</t>
  </si>
  <si>
    <t xml:space="preserve">Manzanales</t>
  </si>
  <si>
    <t xml:space="preserve">CRG090308</t>
  </si>
  <si>
    <t xml:space="preserve">Río Blanco Este</t>
  </si>
  <si>
    <t xml:space="preserve">CRG090309</t>
  </si>
  <si>
    <t xml:space="preserve">Río de Oro</t>
  </si>
  <si>
    <t xml:space="preserve">CRG090310</t>
  </si>
  <si>
    <t xml:space="preserve">Río Ora</t>
  </si>
  <si>
    <t xml:space="preserve">CRG090311</t>
  </si>
  <si>
    <t xml:space="preserve">CRG090312</t>
  </si>
  <si>
    <t xml:space="preserve">CRG090313</t>
  </si>
  <si>
    <t xml:space="preserve">CRG090314</t>
  </si>
  <si>
    <t xml:space="preserve">CRG0904</t>
  </si>
  <si>
    <t xml:space="preserve">CRG090401</t>
  </si>
  <si>
    <t xml:space="preserve">CRG090402</t>
  </si>
  <si>
    <t xml:space="preserve">Canjelito</t>
  </si>
  <si>
    <t xml:space="preserve">CRG090403</t>
  </si>
  <si>
    <t xml:space="preserve">Corozal Oeste</t>
  </si>
  <si>
    <t xml:space="preserve">CRG090404</t>
  </si>
  <si>
    <t xml:space="preserve">Chamarro</t>
  </si>
  <si>
    <t xml:space="preserve">CRG090405</t>
  </si>
  <si>
    <t xml:space="preserve">Isla Berrugate</t>
  </si>
  <si>
    <t xml:space="preserve">CRG090406</t>
  </si>
  <si>
    <t xml:space="preserve">CRG090407</t>
  </si>
  <si>
    <t xml:space="preserve">Puerto Thiel</t>
  </si>
  <si>
    <t xml:space="preserve">CRG090408</t>
  </si>
  <si>
    <t xml:space="preserve">San Pablo Viejo</t>
  </si>
  <si>
    <t xml:space="preserve">CRG090409</t>
  </si>
  <si>
    <t xml:space="preserve">CRG0905</t>
  </si>
  <si>
    <t xml:space="preserve">CERRO AZUL</t>
  </si>
  <si>
    <t xml:space="preserve">CRG090501</t>
  </si>
  <si>
    <t xml:space="preserve">CRG090502</t>
  </si>
  <si>
    <t xml:space="preserve">CRG090503</t>
  </si>
  <si>
    <t xml:space="preserve">Cabeceras de Río Bejuco</t>
  </si>
  <si>
    <t xml:space="preserve">CRG090504</t>
  </si>
  <si>
    <t xml:space="preserve">Chompipe (parte)</t>
  </si>
  <si>
    <t xml:space="preserve">CRG090505</t>
  </si>
  <si>
    <t xml:space="preserve">CRG090506</t>
  </si>
  <si>
    <t xml:space="preserve">CRG090507</t>
  </si>
  <si>
    <t xml:space="preserve">CRG090508</t>
  </si>
  <si>
    <t xml:space="preserve">CRG0906</t>
  </si>
  <si>
    <t xml:space="preserve">BEJUCO centro</t>
  </si>
  <si>
    <t xml:space="preserve">CRG090601</t>
  </si>
  <si>
    <t xml:space="preserve">Caletas</t>
  </si>
  <si>
    <t xml:space="preserve">CRG090602</t>
  </si>
  <si>
    <t xml:space="preserve">Candelillo</t>
  </si>
  <si>
    <t xml:space="preserve">CRG090603</t>
  </si>
  <si>
    <t xml:space="preserve">Corozalito</t>
  </si>
  <si>
    <t xml:space="preserve">CRG090604</t>
  </si>
  <si>
    <t xml:space="preserve">Chiruta</t>
  </si>
  <si>
    <t xml:space="preserve">CRG090605</t>
  </si>
  <si>
    <t xml:space="preserve">CRG090606</t>
  </si>
  <si>
    <t xml:space="preserve">CRG090607</t>
  </si>
  <si>
    <t xml:space="preserve">Islita</t>
  </si>
  <si>
    <t xml:space="preserve">CRG090608</t>
  </si>
  <si>
    <t xml:space="preserve">Jabilla</t>
  </si>
  <si>
    <t xml:space="preserve">CRG090609</t>
  </si>
  <si>
    <t xml:space="preserve">CRG090610</t>
  </si>
  <si>
    <t xml:space="preserve">Maicillal</t>
  </si>
  <si>
    <t xml:space="preserve">CRG090611</t>
  </si>
  <si>
    <t xml:space="preserve">CRG090612</t>
  </si>
  <si>
    <t xml:space="preserve">Milagro</t>
  </si>
  <si>
    <t xml:space="preserve">CRG090613</t>
  </si>
  <si>
    <t xml:space="preserve">CRG090614</t>
  </si>
  <si>
    <t xml:space="preserve">Mono</t>
  </si>
  <si>
    <t xml:space="preserve">CRG090615</t>
  </si>
  <si>
    <t xml:space="preserve">Pampas</t>
  </si>
  <si>
    <t xml:space="preserve">CRG090616</t>
  </si>
  <si>
    <t xml:space="preserve">Paso Vigas</t>
  </si>
  <si>
    <t xml:space="preserve">CRG090617</t>
  </si>
  <si>
    <t xml:space="preserve">Pencal</t>
  </si>
  <si>
    <t xml:space="preserve">CRG090618</t>
  </si>
  <si>
    <t xml:space="preserve">Playa Coyote</t>
  </si>
  <si>
    <t xml:space="preserve">CRG090619</t>
  </si>
  <si>
    <t xml:space="preserve">Playa San Miguel</t>
  </si>
  <si>
    <t xml:space="preserve">CRG090620</t>
  </si>
  <si>
    <t xml:space="preserve">CRG090621</t>
  </si>
  <si>
    <t xml:space="preserve">Punta Bejuco</t>
  </si>
  <si>
    <t xml:space="preserve">CRG090622</t>
  </si>
  <si>
    <t xml:space="preserve">Puerto Coyote</t>
  </si>
  <si>
    <t xml:space="preserve">CRG090623</t>
  </si>
  <si>
    <t xml:space="preserve">Quebrada Nando</t>
  </si>
  <si>
    <t xml:space="preserve">CRG090624</t>
  </si>
  <si>
    <t xml:space="preserve">CRG090625</t>
  </si>
  <si>
    <t xml:space="preserve">Rancho Floriana</t>
  </si>
  <si>
    <t xml:space="preserve">CRG090626</t>
  </si>
  <si>
    <t xml:space="preserve">San Francisco de Coyote</t>
  </si>
  <si>
    <t xml:space="preserve">CRG090627</t>
  </si>
  <si>
    <t xml:space="preserve">CRG090628</t>
  </si>
  <si>
    <t xml:space="preserve">CRG090629</t>
  </si>
  <si>
    <t xml:space="preserve">CRG090630</t>
  </si>
  <si>
    <t xml:space="preserve">CRG090631</t>
  </si>
  <si>
    <t xml:space="preserve">CRG1001</t>
  </si>
  <si>
    <t xml:space="preserve">LA CRUZ centro</t>
  </si>
  <si>
    <t xml:space="preserve">CRG100101</t>
  </si>
  <si>
    <t xml:space="preserve">CRG100102</t>
  </si>
  <si>
    <t xml:space="preserve">CRG100103</t>
  </si>
  <si>
    <t xml:space="preserve">CRG100104</t>
  </si>
  <si>
    <t xml:space="preserve">CRG100105</t>
  </si>
  <si>
    <t xml:space="preserve">CRG100106</t>
  </si>
  <si>
    <t xml:space="preserve">CRG100107</t>
  </si>
  <si>
    <t xml:space="preserve">Colonia Bolaños</t>
  </si>
  <si>
    <t xml:space="preserve">CRG100108</t>
  </si>
  <si>
    <t xml:space="preserve">CRG100109</t>
  </si>
  <si>
    <t xml:space="preserve">CRG100110</t>
  </si>
  <si>
    <t xml:space="preserve">CRG100111</t>
  </si>
  <si>
    <t xml:space="preserve">Infierno</t>
  </si>
  <si>
    <t xml:space="preserve">CRG100112</t>
  </si>
  <si>
    <t xml:space="preserve">Irving</t>
  </si>
  <si>
    <t xml:space="preserve">CRG100113</t>
  </si>
  <si>
    <t xml:space="preserve">CRG100114</t>
  </si>
  <si>
    <t xml:space="preserve">CRG100115</t>
  </si>
  <si>
    <t xml:space="preserve">Monte Plata</t>
  </si>
  <si>
    <t xml:space="preserve">CRG100116</t>
  </si>
  <si>
    <t xml:space="preserve">CRG100117</t>
  </si>
  <si>
    <t xml:space="preserve">Orosí</t>
  </si>
  <si>
    <t xml:space="preserve">CRG100118</t>
  </si>
  <si>
    <t xml:space="preserve">Pampa</t>
  </si>
  <si>
    <t xml:space="preserve">CRG100119</t>
  </si>
  <si>
    <t xml:space="preserve">CRG100120</t>
  </si>
  <si>
    <t xml:space="preserve">CRG100121</t>
  </si>
  <si>
    <t xml:space="preserve">Piedra Pómez</t>
  </si>
  <si>
    <t xml:space="preserve">CRG100122</t>
  </si>
  <si>
    <t xml:space="preserve">CRG100123</t>
  </si>
  <si>
    <t xml:space="preserve">Puerto Soley</t>
  </si>
  <si>
    <t xml:space="preserve">CRG100124</t>
  </si>
  <si>
    <t xml:space="preserve">CRG100125</t>
  </si>
  <si>
    <t xml:space="preserve">CRG100126</t>
  </si>
  <si>
    <t xml:space="preserve">CRG100127</t>
  </si>
  <si>
    <t xml:space="preserve">San Paco</t>
  </si>
  <si>
    <t xml:space="preserve">CRG100128</t>
  </si>
  <si>
    <t xml:space="preserve">CRG100129</t>
  </si>
  <si>
    <t xml:space="preserve">Santa Rogelia</t>
  </si>
  <si>
    <t xml:space="preserve">CRG100130</t>
  </si>
  <si>
    <t xml:space="preserve">CRG100131</t>
  </si>
  <si>
    <t xml:space="preserve">CRG100132</t>
  </si>
  <si>
    <t xml:space="preserve">Soley</t>
  </si>
  <si>
    <t xml:space="preserve">CRG100133</t>
  </si>
  <si>
    <t xml:space="preserve">CRG100134</t>
  </si>
  <si>
    <t xml:space="preserve">Tempatal</t>
  </si>
  <si>
    <t xml:space="preserve">CRG100135</t>
  </si>
  <si>
    <t xml:space="preserve">CRG100136</t>
  </si>
  <si>
    <t xml:space="preserve">CRG1002</t>
  </si>
  <si>
    <t xml:space="preserve">SANTA CECILIA centro</t>
  </si>
  <si>
    <t xml:space="preserve">CRG100201</t>
  </si>
  <si>
    <t xml:space="preserve">CRG100202</t>
  </si>
  <si>
    <t xml:space="preserve">Argendora</t>
  </si>
  <si>
    <t xml:space="preserve">CRG100203</t>
  </si>
  <si>
    <t xml:space="preserve">Armenia</t>
  </si>
  <si>
    <t xml:space="preserve">CRG100204</t>
  </si>
  <si>
    <t xml:space="preserve">Belice</t>
  </si>
  <si>
    <t xml:space="preserve">CRG100205</t>
  </si>
  <si>
    <t xml:space="preserve">CRG100206</t>
  </si>
  <si>
    <t xml:space="preserve">CRG100207</t>
  </si>
  <si>
    <t xml:space="preserve">Caoba</t>
  </si>
  <si>
    <t xml:space="preserve">CRG100208</t>
  </si>
  <si>
    <t xml:space="preserve">Corrales Negros</t>
  </si>
  <si>
    <t xml:space="preserve">CRG100209</t>
  </si>
  <si>
    <t xml:space="preserve">CRG100210</t>
  </si>
  <si>
    <t xml:space="preserve">Flor del Norte</t>
  </si>
  <si>
    <t xml:space="preserve">CRG100211</t>
  </si>
  <si>
    <t xml:space="preserve">Lajosa</t>
  </si>
  <si>
    <t xml:space="preserve">CRG100212</t>
  </si>
  <si>
    <t xml:space="preserve">CRG100213</t>
  </si>
  <si>
    <t xml:space="preserve">CRG100214</t>
  </si>
  <si>
    <t xml:space="preserve">CRG100215</t>
  </si>
  <si>
    <t xml:space="preserve">CRG100216</t>
  </si>
  <si>
    <t xml:space="preserve">CRG100217</t>
  </si>
  <si>
    <t xml:space="preserve">CRG100218</t>
  </si>
  <si>
    <t xml:space="preserve">CRG100219</t>
  </si>
  <si>
    <t xml:space="preserve">CRG100220</t>
  </si>
  <si>
    <t xml:space="preserve">Sardina</t>
  </si>
  <si>
    <t xml:space="preserve">CRG100221</t>
  </si>
  <si>
    <t xml:space="preserve">CRG100222</t>
  </si>
  <si>
    <t xml:space="preserve">CRG1003</t>
  </si>
  <si>
    <t xml:space="preserve">LA GARITA centro</t>
  </si>
  <si>
    <t xml:space="preserve">CRG100301</t>
  </si>
  <si>
    <t xml:space="preserve">Agua Muerta</t>
  </si>
  <si>
    <t xml:space="preserve">CRG100302</t>
  </si>
  <si>
    <t xml:space="preserve">Andes</t>
  </si>
  <si>
    <t xml:space="preserve">CRG100303</t>
  </si>
  <si>
    <t xml:space="preserve">CRG100304</t>
  </si>
  <si>
    <t xml:space="preserve">Cañita</t>
  </si>
  <si>
    <t xml:space="preserve">CRG100305</t>
  </si>
  <si>
    <t xml:space="preserve">CRG100306</t>
  </si>
  <si>
    <t xml:space="preserve">CRG100307</t>
  </si>
  <si>
    <t xml:space="preserve">CRG100308</t>
  </si>
  <si>
    <t xml:space="preserve">CRG100309</t>
  </si>
  <si>
    <t xml:space="preserve">Inocentes</t>
  </si>
  <si>
    <t xml:space="preserve">CRG100310</t>
  </si>
  <si>
    <t xml:space="preserve">Lavaderos</t>
  </si>
  <si>
    <t xml:space="preserve">CRG100311</t>
  </si>
  <si>
    <t xml:space="preserve">CRG100312</t>
  </si>
  <si>
    <t xml:space="preserve">CRG100313</t>
  </si>
  <si>
    <t xml:space="preserve">CRG100314</t>
  </si>
  <si>
    <t xml:space="preserve">Tapesco</t>
  </si>
  <si>
    <t xml:space="preserve">CRG100315</t>
  </si>
  <si>
    <t xml:space="preserve">CRG1004</t>
  </si>
  <si>
    <t xml:space="preserve">CUAJINIQUIL</t>
  </si>
  <si>
    <t xml:space="preserve">CRG100401</t>
  </si>
  <si>
    <t xml:space="preserve">CRG100402</t>
  </si>
  <si>
    <t xml:space="preserve">CRG100403</t>
  </si>
  <si>
    <t xml:space="preserve">Puerto Castilla</t>
  </si>
  <si>
    <t xml:space="preserve">CRG100404</t>
  </si>
  <si>
    <t xml:space="preserve">Rabo de Mico (Aguacaliente)</t>
  </si>
  <si>
    <t xml:space="preserve">CRG100405</t>
  </si>
  <si>
    <t xml:space="preserve">CRG1100</t>
  </si>
  <si>
    <t xml:space="preserve">HOJANCHA centro</t>
  </si>
  <si>
    <t xml:space="preserve">CRG110001</t>
  </si>
  <si>
    <t xml:space="preserve">CRG1101</t>
  </si>
  <si>
    <t xml:space="preserve">CRG110102</t>
  </si>
  <si>
    <t xml:space="preserve">CRG110103</t>
  </si>
  <si>
    <t xml:space="preserve">CRG110104</t>
  </si>
  <si>
    <t xml:space="preserve">Cuesta Blanca</t>
  </si>
  <si>
    <t xml:space="preserve">CRG110105</t>
  </si>
  <si>
    <t xml:space="preserve">CRG110106</t>
  </si>
  <si>
    <t xml:space="preserve">CRG110107</t>
  </si>
  <si>
    <t xml:space="preserve">Palo de Jabón</t>
  </si>
  <si>
    <t xml:space="preserve">CRG110108</t>
  </si>
  <si>
    <t xml:space="preserve">Pilangosta</t>
  </si>
  <si>
    <t xml:space="preserve">CRG110109</t>
  </si>
  <si>
    <t xml:space="preserve">San Juan Bosco</t>
  </si>
  <si>
    <t xml:space="preserve">CRG110110</t>
  </si>
  <si>
    <t xml:space="preserve">CRG110111</t>
  </si>
  <si>
    <t xml:space="preserve">CRG110112</t>
  </si>
  <si>
    <t xml:space="preserve">Varillal</t>
  </si>
  <si>
    <t xml:space="preserve">CRG110113</t>
  </si>
  <si>
    <t xml:space="preserve">CRG1102</t>
  </si>
  <si>
    <t xml:space="preserve">MONTE ROMO centro</t>
  </si>
  <si>
    <t xml:space="preserve">CRG110201</t>
  </si>
  <si>
    <t xml:space="preserve">Altos del Socorro</t>
  </si>
  <si>
    <t xml:space="preserve">CRG110202</t>
  </si>
  <si>
    <t xml:space="preserve">Bajo Saltos</t>
  </si>
  <si>
    <t xml:space="preserve">CRG110203</t>
  </si>
  <si>
    <t xml:space="preserve">Cabrera</t>
  </si>
  <si>
    <t xml:space="preserve">CRG110204</t>
  </si>
  <si>
    <t xml:space="preserve">Cuesta Roja</t>
  </si>
  <si>
    <t xml:space="preserve">CRG110205</t>
  </si>
  <si>
    <t xml:space="preserve">CRG110206</t>
  </si>
  <si>
    <t xml:space="preserve">CRG110207</t>
  </si>
  <si>
    <t xml:space="preserve">Loros</t>
  </si>
  <si>
    <t xml:space="preserve">CRG110208</t>
  </si>
  <si>
    <t xml:space="preserve">CRG110209</t>
  </si>
  <si>
    <t xml:space="preserve">CRG110210</t>
  </si>
  <si>
    <t xml:space="preserve">Río Zapotal</t>
  </si>
  <si>
    <t xml:space="preserve">CRG110211</t>
  </si>
  <si>
    <t xml:space="preserve">CRG110212</t>
  </si>
  <si>
    <t xml:space="preserve">CRG110213</t>
  </si>
  <si>
    <t xml:space="preserve">CRG1103</t>
  </si>
  <si>
    <t xml:space="preserve">PUERTO CARRILLO centro</t>
  </si>
  <si>
    <t xml:space="preserve">CRG110301</t>
  </si>
  <si>
    <t xml:space="preserve">CRG110302</t>
  </si>
  <si>
    <t xml:space="preserve">CRG110303</t>
  </si>
  <si>
    <t xml:space="preserve">Cuesta Malanoche</t>
  </si>
  <si>
    <t xml:space="preserve">CRG110304</t>
  </si>
  <si>
    <t xml:space="preserve">Estrada</t>
  </si>
  <si>
    <t xml:space="preserve">CRG110305</t>
  </si>
  <si>
    <t xml:space="preserve">CRG110306</t>
  </si>
  <si>
    <t xml:space="preserve">CRG110307</t>
  </si>
  <si>
    <t xml:space="preserve">Quebrada Bonita (parte)</t>
  </si>
  <si>
    <t xml:space="preserve">CRG110308</t>
  </si>
  <si>
    <t xml:space="preserve">CRG110309</t>
  </si>
  <si>
    <t xml:space="preserve">CRG110310</t>
  </si>
  <si>
    <t xml:space="preserve">CRG1104</t>
  </si>
  <si>
    <t xml:space="preserve">HUACAS centro</t>
  </si>
  <si>
    <t xml:space="preserve">CRG110401</t>
  </si>
  <si>
    <t xml:space="preserve">CRG110402</t>
  </si>
  <si>
    <t xml:space="preserve">Pita Rayada</t>
  </si>
  <si>
    <t xml:space="preserve">CRG110403</t>
  </si>
  <si>
    <t xml:space="preserve">Río Blanco Oeste</t>
  </si>
  <si>
    <t xml:space="preserve">CRG110404</t>
  </si>
  <si>
    <t xml:space="preserve">CRG110405</t>
  </si>
  <si>
    <t xml:space="preserve">CRG1105</t>
  </si>
  <si>
    <t xml:space="preserve">MATAMBÚ centro</t>
  </si>
  <si>
    <t xml:space="preserve">CRG110501</t>
  </si>
  <si>
    <t xml:space="preserve">CRG110502</t>
  </si>
  <si>
    <t xml:space="preserve">CRG110503</t>
  </si>
  <si>
    <t xml:space="preserve">Polvazales (Cerritos) (parte)</t>
  </si>
  <si>
    <t xml:space="preserve">CRG110504</t>
  </si>
  <si>
    <t xml:space="preserve">CRG110505</t>
  </si>
  <si>
    <t xml:space="preserve">CRP0101</t>
  </si>
  <si>
    <t xml:space="preserve">PUNTARENAS centro</t>
  </si>
  <si>
    <t xml:space="preserve">CRP010101</t>
  </si>
  <si>
    <t xml:space="preserve">CRP010102</t>
  </si>
  <si>
    <t xml:space="preserve">CRP010103</t>
  </si>
  <si>
    <t xml:space="preserve">Cocal</t>
  </si>
  <si>
    <t xml:space="preserve">CRP010104</t>
  </si>
  <si>
    <t xml:space="preserve">Playitas</t>
  </si>
  <si>
    <t xml:space="preserve">CRP010105</t>
  </si>
  <si>
    <t xml:space="preserve">CRP010106</t>
  </si>
  <si>
    <t xml:space="preserve">CRP010107</t>
  </si>
  <si>
    <t xml:space="preserve">Isla Bejuco</t>
  </si>
  <si>
    <t xml:space="preserve">CRP010108</t>
  </si>
  <si>
    <t xml:space="preserve">Isla Caballo</t>
  </si>
  <si>
    <t xml:space="preserve">CRP010109</t>
  </si>
  <si>
    <t xml:space="preserve">CRP010110</t>
  </si>
  <si>
    <t xml:space="preserve">CRP0102</t>
  </si>
  <si>
    <t xml:space="preserve">PITAHAYA centro</t>
  </si>
  <si>
    <t xml:space="preserve">CRP010201</t>
  </si>
  <si>
    <t xml:space="preserve">Aranjuéz</t>
  </si>
  <si>
    <t xml:space="preserve">CRP010202</t>
  </si>
  <si>
    <t xml:space="preserve">Brillante (parte)</t>
  </si>
  <si>
    <t xml:space="preserve">CRP010203</t>
  </si>
  <si>
    <t xml:space="preserve">CRP010204</t>
  </si>
  <si>
    <t xml:space="preserve">Chapernal</t>
  </si>
  <si>
    <t xml:space="preserve">CRP010205</t>
  </si>
  <si>
    <t xml:space="preserve">CRP010206</t>
  </si>
  <si>
    <t xml:space="preserve">Pitahaya Vieja</t>
  </si>
  <si>
    <t xml:space="preserve">CRP010207</t>
  </si>
  <si>
    <t xml:space="preserve">CRP010208</t>
  </si>
  <si>
    <t xml:space="preserve">San Marcos (parte)</t>
  </si>
  <si>
    <t xml:space="preserve">CRP010209</t>
  </si>
  <si>
    <t xml:space="preserve">CRP010210</t>
  </si>
  <si>
    <t xml:space="preserve">CRP0103</t>
  </si>
  <si>
    <t xml:space="preserve">CHOMES centro</t>
  </si>
  <si>
    <t xml:space="preserve">CRP010301</t>
  </si>
  <si>
    <t xml:space="preserve">Alto Pie de Paloma</t>
  </si>
  <si>
    <t xml:space="preserve">CRP010302</t>
  </si>
  <si>
    <t xml:space="preserve">Cambalache</t>
  </si>
  <si>
    <t xml:space="preserve">CRP010303</t>
  </si>
  <si>
    <t xml:space="preserve">Cocoroca</t>
  </si>
  <si>
    <t xml:space="preserve">CRP010304</t>
  </si>
  <si>
    <t xml:space="preserve">Coyoles Motos</t>
  </si>
  <si>
    <t xml:space="preserve">CRP010305</t>
  </si>
  <si>
    <t xml:space="preserve">Don Jaime</t>
  </si>
  <si>
    <t xml:space="preserve">CRP010306</t>
  </si>
  <si>
    <t xml:space="preserve">CRP010307</t>
  </si>
  <si>
    <t xml:space="preserve">Judas</t>
  </si>
  <si>
    <t xml:space="preserve">CRP010308</t>
  </si>
  <si>
    <t xml:space="preserve">Laberinto</t>
  </si>
  <si>
    <t xml:space="preserve">CRP010309</t>
  </si>
  <si>
    <t xml:space="preserve">CRP010310</t>
  </si>
  <si>
    <t xml:space="preserve">CRP010311</t>
  </si>
  <si>
    <t xml:space="preserve">Morales</t>
  </si>
  <si>
    <t xml:space="preserve">CRP010312</t>
  </si>
  <si>
    <t xml:space="preserve">Pita</t>
  </si>
  <si>
    <t xml:space="preserve">CRP010313</t>
  </si>
  <si>
    <t xml:space="preserve">Playa Coco</t>
  </si>
  <si>
    <t xml:space="preserve">CRP010314</t>
  </si>
  <si>
    <t xml:space="preserve">Pocitos</t>
  </si>
  <si>
    <t xml:space="preserve">CRP010315</t>
  </si>
  <si>
    <t xml:space="preserve">Punta Morales</t>
  </si>
  <si>
    <t xml:space="preserve">CRP010316</t>
  </si>
  <si>
    <t xml:space="preserve">CRP010317</t>
  </si>
  <si>
    <t xml:space="preserve">CRP010318</t>
  </si>
  <si>
    <t xml:space="preserve">CRP010319</t>
  </si>
  <si>
    <t xml:space="preserve">Sarmiento</t>
  </si>
  <si>
    <t xml:space="preserve">CRP010320</t>
  </si>
  <si>
    <t xml:space="preserve">Terrero</t>
  </si>
  <si>
    <t xml:space="preserve">CRP010321</t>
  </si>
  <si>
    <t xml:space="preserve">Vanegas</t>
  </si>
  <si>
    <t xml:space="preserve">CRP010322</t>
  </si>
  <si>
    <t xml:space="preserve">Yomalé</t>
  </si>
  <si>
    <t xml:space="preserve">CRP010323</t>
  </si>
  <si>
    <t xml:space="preserve">CRP0104</t>
  </si>
  <si>
    <t xml:space="preserve">LEPANTO centro</t>
  </si>
  <si>
    <t xml:space="preserve">CRP010401</t>
  </si>
  <si>
    <t xml:space="preserve">Alto Fresca</t>
  </si>
  <si>
    <t xml:space="preserve">CRP010402</t>
  </si>
  <si>
    <t xml:space="preserve">CRP010403</t>
  </si>
  <si>
    <t xml:space="preserve">CRP010404</t>
  </si>
  <si>
    <t xml:space="preserve">Balso</t>
  </si>
  <si>
    <t xml:space="preserve">CRP010405</t>
  </si>
  <si>
    <t xml:space="preserve">CRP010406</t>
  </si>
  <si>
    <t xml:space="preserve">CRP010407</t>
  </si>
  <si>
    <t xml:space="preserve">Cabo Blanco</t>
  </si>
  <si>
    <t xml:space="preserve">CRP010408</t>
  </si>
  <si>
    <t xml:space="preserve">CRP010409</t>
  </si>
  <si>
    <t xml:space="preserve">Cantil</t>
  </si>
  <si>
    <t xml:space="preserve">CRP010410</t>
  </si>
  <si>
    <t xml:space="preserve">Cañablancal</t>
  </si>
  <si>
    <t xml:space="preserve">CRP010411</t>
  </si>
  <si>
    <t xml:space="preserve">Cerro Frío</t>
  </si>
  <si>
    <t xml:space="preserve">CRP010412</t>
  </si>
  <si>
    <t xml:space="preserve">CRP010413</t>
  </si>
  <si>
    <t xml:space="preserve">Cerro Pando</t>
  </si>
  <si>
    <t xml:space="preserve">CRP010414</t>
  </si>
  <si>
    <t xml:space="preserve">CRP010415</t>
  </si>
  <si>
    <t xml:space="preserve">Coto</t>
  </si>
  <si>
    <t xml:space="preserve">CRP010416</t>
  </si>
  <si>
    <t xml:space="preserve">CRP010417</t>
  </si>
  <si>
    <t xml:space="preserve">CRP010418</t>
  </si>
  <si>
    <t xml:space="preserve">CRP010419</t>
  </si>
  <si>
    <t xml:space="preserve">CRP010420</t>
  </si>
  <si>
    <t xml:space="preserve">El Mora</t>
  </si>
  <si>
    <t xml:space="preserve">CRP010421</t>
  </si>
  <si>
    <t xml:space="preserve">CRP010422</t>
  </si>
  <si>
    <t xml:space="preserve">Fresca</t>
  </si>
  <si>
    <t xml:space="preserve">CRP010423</t>
  </si>
  <si>
    <t xml:space="preserve">CRP010424</t>
  </si>
  <si>
    <t xml:space="preserve">CRP010425</t>
  </si>
  <si>
    <t xml:space="preserve">CRP010426</t>
  </si>
  <si>
    <t xml:space="preserve">CRP010427</t>
  </si>
  <si>
    <t xml:space="preserve">Ilusión</t>
  </si>
  <si>
    <t xml:space="preserve">CRP010428</t>
  </si>
  <si>
    <t xml:space="preserve">Isla Venado</t>
  </si>
  <si>
    <t xml:space="preserve">CRP010429</t>
  </si>
  <si>
    <t xml:space="preserve">Jicaral</t>
  </si>
  <si>
    <t xml:space="preserve">CRP010430</t>
  </si>
  <si>
    <t xml:space="preserve">Juan de León</t>
  </si>
  <si>
    <t xml:space="preserve">CRP010431</t>
  </si>
  <si>
    <t xml:space="preserve">Milpa</t>
  </si>
  <si>
    <t xml:space="preserve">CRP010432</t>
  </si>
  <si>
    <t xml:space="preserve">Montaña Grande</t>
  </si>
  <si>
    <t xml:space="preserve">CRP010433</t>
  </si>
  <si>
    <t xml:space="preserve">CRP010434</t>
  </si>
  <si>
    <t xml:space="preserve">CRP010435</t>
  </si>
  <si>
    <t xml:space="preserve">Once Estrellas</t>
  </si>
  <si>
    <t xml:space="preserve">CRP010436</t>
  </si>
  <si>
    <t xml:space="preserve">CRP010437</t>
  </si>
  <si>
    <t xml:space="preserve">Pilas de Canjel</t>
  </si>
  <si>
    <t xml:space="preserve">CRP010438</t>
  </si>
  <si>
    <t xml:space="preserve">Punta de Cera</t>
  </si>
  <si>
    <t xml:space="preserve">CRP010439</t>
  </si>
  <si>
    <t xml:space="preserve">CRP010440</t>
  </si>
  <si>
    <t xml:space="preserve">CRP010441</t>
  </si>
  <si>
    <t xml:space="preserve">CRP010442</t>
  </si>
  <si>
    <t xml:space="preserve">CRP010443</t>
  </si>
  <si>
    <t xml:space="preserve">San Miguel de Río Blanco</t>
  </si>
  <si>
    <t xml:space="preserve">CRP010444</t>
  </si>
  <si>
    <t xml:space="preserve">CRP010445</t>
  </si>
  <si>
    <t xml:space="preserve">CRP010446</t>
  </si>
  <si>
    <t xml:space="preserve">San Ramón de Río Blanco</t>
  </si>
  <si>
    <t xml:space="preserve">CRP010447</t>
  </si>
  <si>
    <t xml:space="preserve">CRP010448</t>
  </si>
  <si>
    <t xml:space="preserve">CRP010449</t>
  </si>
  <si>
    <t xml:space="preserve">Tres Ríos</t>
  </si>
  <si>
    <t xml:space="preserve">CRP010450</t>
  </si>
  <si>
    <t xml:space="preserve">Tronconal</t>
  </si>
  <si>
    <t xml:space="preserve">CRP010451</t>
  </si>
  <si>
    <t xml:space="preserve">CRP010452</t>
  </si>
  <si>
    <t xml:space="preserve">CRP010453</t>
  </si>
  <si>
    <t xml:space="preserve">CRP0105</t>
  </si>
  <si>
    <t xml:space="preserve">PAQUERA centro</t>
  </si>
  <si>
    <t xml:space="preserve">CRP010501</t>
  </si>
  <si>
    <t xml:space="preserve">CRP010502</t>
  </si>
  <si>
    <t xml:space="preserve">Astro Blanco</t>
  </si>
  <si>
    <t xml:space="preserve">CRP010503</t>
  </si>
  <si>
    <t xml:space="preserve">Bajo Negro</t>
  </si>
  <si>
    <t xml:space="preserve">CRP010504</t>
  </si>
  <si>
    <t xml:space="preserve">Cabeceras de Río Seco</t>
  </si>
  <si>
    <t xml:space="preserve">CRP010505</t>
  </si>
  <si>
    <t xml:space="preserve">Campiñas</t>
  </si>
  <si>
    <t xml:space="preserve">CRP010506</t>
  </si>
  <si>
    <t xml:space="preserve">CRP010507</t>
  </si>
  <si>
    <t xml:space="preserve">CRP010508</t>
  </si>
  <si>
    <t xml:space="preserve">Curú</t>
  </si>
  <si>
    <t xml:space="preserve">CRP010509</t>
  </si>
  <si>
    <t xml:space="preserve">CRP010510</t>
  </si>
  <si>
    <t xml:space="preserve">Espaveles</t>
  </si>
  <si>
    <t xml:space="preserve">CRP010511</t>
  </si>
  <si>
    <t xml:space="preserve">CRP010512</t>
  </si>
  <si>
    <t xml:space="preserve">CRP010513</t>
  </si>
  <si>
    <t xml:space="preserve">Gigante</t>
  </si>
  <si>
    <t xml:space="preserve">CRP010514</t>
  </si>
  <si>
    <t xml:space="preserve">CRP010515</t>
  </si>
  <si>
    <t xml:space="preserve">CRP010516</t>
  </si>
  <si>
    <t xml:space="preserve">Isla Cedros</t>
  </si>
  <si>
    <t xml:space="preserve">CRP010517</t>
  </si>
  <si>
    <t xml:space="preserve">Isla Jesucita</t>
  </si>
  <si>
    <t xml:space="preserve">CRP010518</t>
  </si>
  <si>
    <t xml:space="preserve">Isla Tortuga</t>
  </si>
  <si>
    <t xml:space="preserve">CRP010519</t>
  </si>
  <si>
    <t xml:space="preserve">CRP010520</t>
  </si>
  <si>
    <t xml:space="preserve">CRP010521</t>
  </si>
  <si>
    <t xml:space="preserve">CRP010522</t>
  </si>
  <si>
    <t xml:space="preserve">Pánica</t>
  </si>
  <si>
    <t xml:space="preserve">CRP010523</t>
  </si>
  <si>
    <t xml:space="preserve">CRP010524</t>
  </si>
  <si>
    <t xml:space="preserve">Playa Blanca</t>
  </si>
  <si>
    <t xml:space="preserve">CRP010525</t>
  </si>
  <si>
    <t xml:space="preserve">Playa Cuchillo</t>
  </si>
  <si>
    <t xml:space="preserve">CRP010526</t>
  </si>
  <si>
    <t xml:space="preserve">CRP010527</t>
  </si>
  <si>
    <t xml:space="preserve">Punta del Río</t>
  </si>
  <si>
    <t xml:space="preserve">CRP010528</t>
  </si>
  <si>
    <t xml:space="preserve">CRP010529</t>
  </si>
  <si>
    <t xml:space="preserve">CRP010530</t>
  </si>
  <si>
    <t xml:space="preserve">Río Guarial</t>
  </si>
  <si>
    <t xml:space="preserve">CRP010531</t>
  </si>
  <si>
    <t xml:space="preserve">CRP010532</t>
  </si>
  <si>
    <t xml:space="preserve">Rivas</t>
  </si>
  <si>
    <t xml:space="preserve">CRP010533</t>
  </si>
  <si>
    <t xml:space="preserve">CRP010534</t>
  </si>
  <si>
    <t xml:space="preserve">CRP010535</t>
  </si>
  <si>
    <t xml:space="preserve">CRP010536</t>
  </si>
  <si>
    <t xml:space="preserve">CRP010537</t>
  </si>
  <si>
    <t xml:space="preserve">CRP010538</t>
  </si>
  <si>
    <t xml:space="preserve">CRP010539</t>
  </si>
  <si>
    <t xml:space="preserve">CRP010540</t>
  </si>
  <si>
    <t xml:space="preserve">CRP010541</t>
  </si>
  <si>
    <t xml:space="preserve">CRP010542</t>
  </si>
  <si>
    <t xml:space="preserve">CRP010543</t>
  </si>
  <si>
    <t xml:space="preserve">CRP010544</t>
  </si>
  <si>
    <t xml:space="preserve">CRP010545</t>
  </si>
  <si>
    <t xml:space="preserve">CRP0106</t>
  </si>
  <si>
    <t xml:space="preserve">MANZANILLO centro</t>
  </si>
  <si>
    <t xml:space="preserve">CRP010601</t>
  </si>
  <si>
    <t xml:space="preserve">Abangaritos</t>
  </si>
  <si>
    <t xml:space="preserve">CRP010602</t>
  </si>
  <si>
    <t xml:space="preserve">Camarita</t>
  </si>
  <si>
    <t xml:space="preserve">CRP010603</t>
  </si>
  <si>
    <t xml:space="preserve">Costa de Pájaros</t>
  </si>
  <si>
    <t xml:space="preserve">CRP010604</t>
  </si>
  <si>
    <t xml:space="preserve">CRP010605</t>
  </si>
  <si>
    <t xml:space="preserve">Cuesta Portillo</t>
  </si>
  <si>
    <t xml:space="preserve">CRP010606</t>
  </si>
  <si>
    <t xml:space="preserve">CRP0107</t>
  </si>
  <si>
    <t xml:space="preserve">GUACIMAL centro</t>
  </si>
  <si>
    <t xml:space="preserve">CRP010701</t>
  </si>
  <si>
    <t xml:space="preserve">Alto Méndez</t>
  </si>
  <si>
    <t xml:space="preserve">CRP010702</t>
  </si>
  <si>
    <t xml:space="preserve">Altos Fernández</t>
  </si>
  <si>
    <t xml:space="preserve">CRP010703</t>
  </si>
  <si>
    <t xml:space="preserve">CRP010704</t>
  </si>
  <si>
    <t xml:space="preserve">CRP010705</t>
  </si>
  <si>
    <t xml:space="preserve">Lajón</t>
  </si>
  <si>
    <t xml:space="preserve">CRP010706</t>
  </si>
  <si>
    <t xml:space="preserve">CRP010707</t>
  </si>
  <si>
    <t xml:space="preserve">CRP010708</t>
  </si>
  <si>
    <t xml:space="preserve">CRP010709</t>
  </si>
  <si>
    <t xml:space="preserve">CRP010710</t>
  </si>
  <si>
    <t xml:space="preserve">CRP0108</t>
  </si>
  <si>
    <t xml:space="preserve">BARRANCA centro</t>
  </si>
  <si>
    <t xml:space="preserve">CRP010801</t>
  </si>
  <si>
    <t xml:space="preserve">Obregón</t>
  </si>
  <si>
    <t xml:space="preserve">CRP010802</t>
  </si>
  <si>
    <t xml:space="preserve">Rioja</t>
  </si>
  <si>
    <t xml:space="preserve">CRP010803</t>
  </si>
  <si>
    <t xml:space="preserve">CRP010804</t>
  </si>
  <si>
    <t xml:space="preserve">CRP010805</t>
  </si>
  <si>
    <t xml:space="preserve">San Miguelito</t>
  </si>
  <si>
    <t xml:space="preserve">CRP010806</t>
  </si>
  <si>
    <t xml:space="preserve">CRP010807</t>
  </si>
  <si>
    <t xml:space="preserve">CRP0109</t>
  </si>
  <si>
    <t xml:space="preserve">SANTA ELENA</t>
  </si>
  <si>
    <t xml:space="preserve">CRP010901</t>
  </si>
  <si>
    <t xml:space="preserve">Cerro Plano</t>
  </si>
  <si>
    <t xml:space="preserve">CRP010902</t>
  </si>
  <si>
    <t xml:space="preserve">CRP010903</t>
  </si>
  <si>
    <t xml:space="preserve">CRP010904</t>
  </si>
  <si>
    <t xml:space="preserve">CRP010905</t>
  </si>
  <si>
    <t xml:space="preserve">Monte Verde</t>
  </si>
  <si>
    <t xml:space="preserve">CRP010906</t>
  </si>
  <si>
    <t xml:space="preserve">CRP010907</t>
  </si>
  <si>
    <t xml:space="preserve">CRP0110</t>
  </si>
  <si>
    <t xml:space="preserve">ISLA DEL COCO</t>
  </si>
  <si>
    <t xml:space="preserve">CRP011001</t>
  </si>
  <si>
    <t xml:space="preserve">CRP0111</t>
  </si>
  <si>
    <t xml:space="preserve">CÓBANO centro</t>
  </si>
  <si>
    <t xml:space="preserve">CRP011101</t>
  </si>
  <si>
    <t xml:space="preserve">Abuela</t>
  </si>
  <si>
    <t xml:space="preserve">CRP011102</t>
  </si>
  <si>
    <t xml:space="preserve">Arío</t>
  </si>
  <si>
    <t xml:space="preserve">CRP011103</t>
  </si>
  <si>
    <t xml:space="preserve">Bajos de Arío</t>
  </si>
  <si>
    <t xml:space="preserve">CRP011104</t>
  </si>
  <si>
    <t xml:space="preserve">Bajos de Fernández</t>
  </si>
  <si>
    <t xml:space="preserve">CRP011105</t>
  </si>
  <si>
    <t xml:space="preserve">CRP011106</t>
  </si>
  <si>
    <t xml:space="preserve">Betel</t>
  </si>
  <si>
    <t xml:space="preserve">CRP011107</t>
  </si>
  <si>
    <t xml:space="preserve">Cabuya</t>
  </si>
  <si>
    <t xml:space="preserve">CRP011108</t>
  </si>
  <si>
    <t xml:space="preserve">CRP011109</t>
  </si>
  <si>
    <t xml:space="preserve">CRP011110</t>
  </si>
  <si>
    <t xml:space="preserve">Caño Seco Abajo</t>
  </si>
  <si>
    <t xml:space="preserve">CRP011111</t>
  </si>
  <si>
    <t xml:space="preserve">Caño Seco Arriba</t>
  </si>
  <si>
    <t xml:space="preserve">CRP011112</t>
  </si>
  <si>
    <t xml:space="preserve">Caño Seco Enmedio</t>
  </si>
  <si>
    <t xml:space="preserve">CRP011113</t>
  </si>
  <si>
    <t xml:space="preserve">CRP011114</t>
  </si>
  <si>
    <t xml:space="preserve">CRP011115</t>
  </si>
  <si>
    <t xml:space="preserve">Cerital</t>
  </si>
  <si>
    <t xml:space="preserve">CRP011116</t>
  </si>
  <si>
    <t xml:space="preserve">Cerro Buenavista</t>
  </si>
  <si>
    <t xml:space="preserve">CRP011117</t>
  </si>
  <si>
    <t xml:space="preserve">CRP011118</t>
  </si>
  <si>
    <t xml:space="preserve">Cocalito</t>
  </si>
  <si>
    <t xml:space="preserve">CRP011119</t>
  </si>
  <si>
    <t xml:space="preserve">CRP011120</t>
  </si>
  <si>
    <t xml:space="preserve">Malpaís</t>
  </si>
  <si>
    <t xml:space="preserve">CRP011121</t>
  </si>
  <si>
    <t xml:space="preserve">CRP011122</t>
  </si>
  <si>
    <t xml:space="preserve">CRP011123</t>
  </si>
  <si>
    <t xml:space="preserve">Pachanga</t>
  </si>
  <si>
    <t xml:space="preserve">CRP011124</t>
  </si>
  <si>
    <t xml:space="preserve">CRP011125</t>
  </si>
  <si>
    <t xml:space="preserve">CRP011126</t>
  </si>
  <si>
    <t xml:space="preserve">Piedra Amarilla</t>
  </si>
  <si>
    <t xml:space="preserve">CRP011127</t>
  </si>
  <si>
    <t xml:space="preserve">CRP011128</t>
  </si>
  <si>
    <t xml:space="preserve">Río Enmedio</t>
  </si>
  <si>
    <t xml:space="preserve">CRP011129</t>
  </si>
  <si>
    <t xml:space="preserve">CRP011130</t>
  </si>
  <si>
    <t xml:space="preserve">CRP011131</t>
  </si>
  <si>
    <t xml:space="preserve">CRP011132</t>
  </si>
  <si>
    <t xml:space="preserve">CRP011133</t>
  </si>
  <si>
    <t xml:space="preserve">CRP011134</t>
  </si>
  <si>
    <t xml:space="preserve">CRP011135</t>
  </si>
  <si>
    <t xml:space="preserve">Santa Clemencia</t>
  </si>
  <si>
    <t xml:space="preserve">CRP011136</t>
  </si>
  <si>
    <t xml:space="preserve">CRP011137</t>
  </si>
  <si>
    <t xml:space="preserve">CRP011138</t>
  </si>
  <si>
    <t xml:space="preserve">Santiago</t>
  </si>
  <si>
    <t xml:space="preserve">CRP011139</t>
  </si>
  <si>
    <t xml:space="preserve">Tacotales</t>
  </si>
  <si>
    <t xml:space="preserve">CRP011140</t>
  </si>
  <si>
    <t xml:space="preserve">CRP011141</t>
  </si>
  <si>
    <t xml:space="preserve">CRP011142</t>
  </si>
  <si>
    <t xml:space="preserve">CRP0112</t>
  </si>
  <si>
    <t xml:space="preserve">CHACARITA centro</t>
  </si>
  <si>
    <t xml:space="preserve">CRP011201</t>
  </si>
  <si>
    <t xml:space="preserve">Camboya</t>
  </si>
  <si>
    <t xml:space="preserve">CRP011202</t>
  </si>
  <si>
    <t xml:space="preserve">CRP011203</t>
  </si>
  <si>
    <t xml:space="preserve">Chacarita</t>
  </si>
  <si>
    <t xml:space="preserve">CRP011204</t>
  </si>
  <si>
    <t xml:space="preserve">Chacarita Norte</t>
  </si>
  <si>
    <t xml:space="preserve">CRP011205</t>
  </si>
  <si>
    <t xml:space="preserve">Fertica</t>
  </si>
  <si>
    <t xml:space="preserve">CRP011206</t>
  </si>
  <si>
    <t xml:space="preserve">Fray Casiano</t>
  </si>
  <si>
    <t xml:space="preserve">CRP011207</t>
  </si>
  <si>
    <t xml:space="preserve">Huerto</t>
  </si>
  <si>
    <t xml:space="preserve">CRP011208</t>
  </si>
  <si>
    <t xml:space="preserve">CRP011209</t>
  </si>
  <si>
    <t xml:space="preserve">Pueblo Redondo</t>
  </si>
  <si>
    <t xml:space="preserve">CRP011210</t>
  </si>
  <si>
    <t xml:space="preserve">CRP011211</t>
  </si>
  <si>
    <t xml:space="preserve">CRP011212</t>
  </si>
  <si>
    <t xml:space="preserve">CRP011213</t>
  </si>
  <si>
    <t xml:space="preserve">CRP011214</t>
  </si>
  <si>
    <t xml:space="preserve">Veinte de Noviembre</t>
  </si>
  <si>
    <t xml:space="preserve">CRP011215</t>
  </si>
  <si>
    <t xml:space="preserve">CRP0113</t>
  </si>
  <si>
    <t xml:space="preserve">NANCITE</t>
  </si>
  <si>
    <t xml:space="preserve">CRP011301</t>
  </si>
  <si>
    <t xml:space="preserve">CRP011302</t>
  </si>
  <si>
    <t xml:space="preserve">CRP011303</t>
  </si>
  <si>
    <t xml:space="preserve">CRP011304</t>
  </si>
  <si>
    <t xml:space="preserve">CRP011305</t>
  </si>
  <si>
    <t xml:space="preserve">CRP011306</t>
  </si>
  <si>
    <t xml:space="preserve">Puerto Coloradito</t>
  </si>
  <si>
    <t xml:space="preserve">CRP011307</t>
  </si>
  <si>
    <t xml:space="preserve">Puerto Mauricio</t>
  </si>
  <si>
    <t xml:space="preserve">CRP011308</t>
  </si>
  <si>
    <t xml:space="preserve">Puerto Palito</t>
  </si>
  <si>
    <t xml:space="preserve">CRP011309</t>
  </si>
  <si>
    <t xml:space="preserve">CRP0114</t>
  </si>
  <si>
    <t xml:space="preserve">SARDINAL</t>
  </si>
  <si>
    <t xml:space="preserve">CRP011401</t>
  </si>
  <si>
    <t xml:space="preserve">CRP011402</t>
  </si>
  <si>
    <t xml:space="preserve">Aranjuecito</t>
  </si>
  <si>
    <t xml:space="preserve">CRP011403</t>
  </si>
  <si>
    <t xml:space="preserve">Chapernalito</t>
  </si>
  <si>
    <t xml:space="preserve">CRP011404</t>
  </si>
  <si>
    <t xml:space="preserve">Claraboya</t>
  </si>
  <si>
    <t xml:space="preserve">CRP011405</t>
  </si>
  <si>
    <t xml:space="preserve">CRP011406</t>
  </si>
  <si>
    <t xml:space="preserve">CRP011407</t>
  </si>
  <si>
    <t xml:space="preserve">CRP011408</t>
  </si>
  <si>
    <t xml:space="preserve">CRP0115</t>
  </si>
  <si>
    <t xml:space="preserve">EL ROBLE centro</t>
  </si>
  <si>
    <t xml:space="preserve">CRP011501</t>
  </si>
  <si>
    <t xml:space="preserve">Boca de Barranca</t>
  </si>
  <si>
    <t xml:space="preserve">CRP011502</t>
  </si>
  <si>
    <t xml:space="preserve">CRP011503</t>
  </si>
  <si>
    <t xml:space="preserve">El Roble</t>
  </si>
  <si>
    <t xml:space="preserve">CRP011504</t>
  </si>
  <si>
    <t xml:space="preserve">CRP0116</t>
  </si>
  <si>
    <t xml:space="preserve">BAJO CALIENTE (parte)</t>
  </si>
  <si>
    <t xml:space="preserve">CRP011601</t>
  </si>
  <si>
    <t xml:space="preserve">Arancibia Norte</t>
  </si>
  <si>
    <t xml:space="preserve">CRP011602</t>
  </si>
  <si>
    <t xml:space="preserve">Arancibia Sur</t>
  </si>
  <si>
    <t xml:space="preserve">CRP011603</t>
  </si>
  <si>
    <t xml:space="preserve">Lagunas</t>
  </si>
  <si>
    <t xml:space="preserve">CRP011604</t>
  </si>
  <si>
    <t xml:space="preserve">CRP011605</t>
  </si>
  <si>
    <t xml:space="preserve">CRP011606</t>
  </si>
  <si>
    <t xml:space="preserve">San Martín Norte</t>
  </si>
  <si>
    <t xml:space="preserve">CRP011607</t>
  </si>
  <si>
    <t xml:space="preserve">San Martín Sur</t>
  </si>
  <si>
    <t xml:space="preserve">CRP011608</t>
  </si>
  <si>
    <t xml:space="preserve">CRP0200</t>
  </si>
  <si>
    <t xml:space="preserve">ESPARZA centro</t>
  </si>
  <si>
    <t xml:space="preserve">CRP020001</t>
  </si>
  <si>
    <t xml:space="preserve">CRP0201</t>
  </si>
  <si>
    <t xml:space="preserve">Gregg</t>
  </si>
  <si>
    <t xml:space="preserve">CRP020102</t>
  </si>
  <si>
    <t xml:space="preserve">CRP020103</t>
  </si>
  <si>
    <t xml:space="preserve">Marañonal (parte)</t>
  </si>
  <si>
    <t xml:space="preserve">CRP020104</t>
  </si>
  <si>
    <t xml:space="preserve">CRP020105</t>
  </si>
  <si>
    <t xml:space="preserve">Mojoncito</t>
  </si>
  <si>
    <t xml:space="preserve">CRP020106</t>
  </si>
  <si>
    <t xml:space="preserve">CRP020107</t>
  </si>
  <si>
    <t xml:space="preserve">CRP020108</t>
  </si>
  <si>
    <t xml:space="preserve">CRP0202</t>
  </si>
  <si>
    <t xml:space="preserve">SAN JUAN GRANDE centro</t>
  </si>
  <si>
    <t xml:space="preserve">CRP020201</t>
  </si>
  <si>
    <t xml:space="preserve">CRP020202</t>
  </si>
  <si>
    <t xml:space="preserve">CRP020203</t>
  </si>
  <si>
    <t xml:space="preserve">CRP020204</t>
  </si>
  <si>
    <t xml:space="preserve">CRP0203</t>
  </si>
  <si>
    <t xml:space="preserve">MACACONA centro</t>
  </si>
  <si>
    <t xml:space="preserve">CRP020301</t>
  </si>
  <si>
    <t xml:space="preserve">Bruselas</t>
  </si>
  <si>
    <t xml:space="preserve">CRP020302</t>
  </si>
  <si>
    <t xml:space="preserve">CRP020303</t>
  </si>
  <si>
    <t xml:space="preserve">CRP020304</t>
  </si>
  <si>
    <t xml:space="preserve">Nances</t>
  </si>
  <si>
    <t xml:space="preserve">CRP020305</t>
  </si>
  <si>
    <t xml:space="preserve">CRP020306</t>
  </si>
  <si>
    <t xml:space="preserve">CRP0204</t>
  </si>
  <si>
    <t xml:space="preserve">CRP020401</t>
  </si>
  <si>
    <t xml:space="preserve">Alto Corteza</t>
  </si>
  <si>
    <t xml:space="preserve">CRP020402</t>
  </si>
  <si>
    <t xml:space="preserve">Barón</t>
  </si>
  <si>
    <t xml:space="preserve">CRP020403</t>
  </si>
  <si>
    <t xml:space="preserve">Facio</t>
  </si>
  <si>
    <t xml:space="preserve">CRP020404</t>
  </si>
  <si>
    <t xml:space="preserve">Llanada del Cacao</t>
  </si>
  <si>
    <t xml:space="preserve">CRP020405</t>
  </si>
  <si>
    <t xml:space="preserve">Maratón</t>
  </si>
  <si>
    <t xml:space="preserve">CRP020406</t>
  </si>
  <si>
    <t xml:space="preserve">CRP0205</t>
  </si>
  <si>
    <t xml:space="preserve">CRP020501</t>
  </si>
  <si>
    <t xml:space="preserve">CRP020502</t>
  </si>
  <si>
    <t xml:space="preserve">Mesetas Abajo</t>
  </si>
  <si>
    <t xml:space="preserve">CRP020503</t>
  </si>
  <si>
    <t xml:space="preserve">Mesetas Arriba</t>
  </si>
  <si>
    <t xml:space="preserve">CRP020504</t>
  </si>
  <si>
    <t xml:space="preserve">Peña Blanca</t>
  </si>
  <si>
    <t xml:space="preserve">CRP020505</t>
  </si>
  <si>
    <t xml:space="preserve">Pretiles</t>
  </si>
  <si>
    <t xml:space="preserve">CRP020506</t>
  </si>
  <si>
    <t xml:space="preserve">CRP020507</t>
  </si>
  <si>
    <t xml:space="preserve">Sabana Bonita</t>
  </si>
  <si>
    <t xml:space="preserve">CRP020508</t>
  </si>
  <si>
    <t xml:space="preserve">CRP0206</t>
  </si>
  <si>
    <t xml:space="preserve">MATA DE LIMÓN</t>
  </si>
  <si>
    <t xml:space="preserve">CRP020601</t>
  </si>
  <si>
    <t xml:space="preserve">Alto de Las Mesas</t>
  </si>
  <si>
    <t xml:space="preserve">CRP020602</t>
  </si>
  <si>
    <t xml:space="preserve">Artieda</t>
  </si>
  <si>
    <t xml:space="preserve">CRP020603</t>
  </si>
  <si>
    <t xml:space="preserve">Caldera</t>
  </si>
  <si>
    <t xml:space="preserve">CRP020604</t>
  </si>
  <si>
    <t xml:space="preserve">CRP020605</t>
  </si>
  <si>
    <t xml:space="preserve">CRP020606</t>
  </si>
  <si>
    <t xml:space="preserve">Cascabel</t>
  </si>
  <si>
    <t xml:space="preserve">CRP020607</t>
  </si>
  <si>
    <t xml:space="preserve">CRP020608</t>
  </si>
  <si>
    <t xml:space="preserve">Cuesta Jocote</t>
  </si>
  <si>
    <t xml:space="preserve">CRP020609</t>
  </si>
  <si>
    <t xml:space="preserve">Figueroa</t>
  </si>
  <si>
    <t xml:space="preserve">CRP020610</t>
  </si>
  <si>
    <t xml:space="preserve">Finca Brazo Seco</t>
  </si>
  <si>
    <t xml:space="preserve">CRP020611</t>
  </si>
  <si>
    <t xml:space="preserve">Finca Cortijo</t>
  </si>
  <si>
    <t xml:space="preserve">CRP020612</t>
  </si>
  <si>
    <t xml:space="preserve">Guardianes de La Piedra</t>
  </si>
  <si>
    <t xml:space="preserve">CRP020613</t>
  </si>
  <si>
    <t xml:space="preserve">Hacienda La Moncha</t>
  </si>
  <si>
    <t xml:space="preserve">CRP020614</t>
  </si>
  <si>
    <t xml:space="preserve">Hacienda Mata de Guinea</t>
  </si>
  <si>
    <t xml:space="preserve">CRP020615</t>
  </si>
  <si>
    <t xml:space="preserve">Hacienda Playa Linda</t>
  </si>
  <si>
    <t xml:space="preserve">CRP020616</t>
  </si>
  <si>
    <t xml:space="preserve">Hacienda Salinas</t>
  </si>
  <si>
    <t xml:space="preserve">CRP020617</t>
  </si>
  <si>
    <t xml:space="preserve">CRP020618</t>
  </si>
  <si>
    <t xml:space="preserve">CRP020619</t>
  </si>
  <si>
    <t xml:space="preserve">CRP020620</t>
  </si>
  <si>
    <t xml:space="preserve">CRP020621</t>
  </si>
  <si>
    <t xml:space="preserve">CRP020622</t>
  </si>
  <si>
    <t xml:space="preserve">Tivives</t>
  </si>
  <si>
    <t xml:space="preserve">CRP020623</t>
  </si>
  <si>
    <t xml:space="preserve">CRP020624</t>
  </si>
  <si>
    <t xml:space="preserve">CRP0300</t>
  </si>
  <si>
    <t xml:space="preserve">CRP030001</t>
  </si>
  <si>
    <t xml:space="preserve">CRP0301</t>
  </si>
  <si>
    <t xml:space="preserve">Alto Buenos Aires</t>
  </si>
  <si>
    <t xml:space="preserve">CRP030102</t>
  </si>
  <si>
    <t xml:space="preserve">CRP030103</t>
  </si>
  <si>
    <t xml:space="preserve">Alto Alejo</t>
  </si>
  <si>
    <t xml:space="preserve">CRP030104</t>
  </si>
  <si>
    <t xml:space="preserve">CRP030105</t>
  </si>
  <si>
    <t xml:space="preserve">CRP030106</t>
  </si>
  <si>
    <t xml:space="preserve">Bajo Brisas</t>
  </si>
  <si>
    <t xml:space="preserve">CRP030107</t>
  </si>
  <si>
    <t xml:space="preserve">Bolas</t>
  </si>
  <si>
    <t xml:space="preserve">CRP030108</t>
  </si>
  <si>
    <t xml:space="preserve">CRP030109</t>
  </si>
  <si>
    <t xml:space="preserve">Cabagra (parte)</t>
  </si>
  <si>
    <t xml:space="preserve">CRP030110</t>
  </si>
  <si>
    <t xml:space="preserve">CRP030111</t>
  </si>
  <si>
    <t xml:space="preserve">CRP030112</t>
  </si>
  <si>
    <t xml:space="preserve">Colepato</t>
  </si>
  <si>
    <t xml:space="preserve">CRP030113</t>
  </si>
  <si>
    <t xml:space="preserve">El Carmen</t>
  </si>
  <si>
    <t xml:space="preserve">CRP030114</t>
  </si>
  <si>
    <t xml:space="preserve">Guanacaste</t>
  </si>
  <si>
    <t xml:space="preserve">CRP030115</t>
  </si>
  <si>
    <t xml:space="preserve">CRP030116</t>
  </si>
  <si>
    <t xml:space="preserve">CRP030117</t>
  </si>
  <si>
    <t xml:space="preserve">Los Altos</t>
  </si>
  <si>
    <t xml:space="preserve">CRP030118</t>
  </si>
  <si>
    <t xml:space="preserve">CRP030119</t>
  </si>
  <si>
    <t xml:space="preserve">Machomontes</t>
  </si>
  <si>
    <t xml:space="preserve">CRP030120</t>
  </si>
  <si>
    <t xml:space="preserve">CRP030121</t>
  </si>
  <si>
    <t xml:space="preserve">Paraíso (Ánimas)</t>
  </si>
  <si>
    <t xml:space="preserve">CRP030122</t>
  </si>
  <si>
    <t xml:space="preserve">Paso Verbá</t>
  </si>
  <si>
    <t xml:space="preserve">CRP030123</t>
  </si>
  <si>
    <t xml:space="preserve">Piñera</t>
  </si>
  <si>
    <t xml:space="preserve">CRP030124</t>
  </si>
  <si>
    <t xml:space="preserve">CRP030125</t>
  </si>
  <si>
    <t xml:space="preserve">Potrero Cerrado</t>
  </si>
  <si>
    <t xml:space="preserve">CRP030126</t>
  </si>
  <si>
    <t xml:space="preserve">Puente de Salitre</t>
  </si>
  <si>
    <t xml:space="preserve">CRP030127</t>
  </si>
  <si>
    <t xml:space="preserve">Río Azul</t>
  </si>
  <si>
    <t xml:space="preserve">CRP030128</t>
  </si>
  <si>
    <t xml:space="preserve">Salitre</t>
  </si>
  <si>
    <t xml:space="preserve">CRP030129</t>
  </si>
  <si>
    <t xml:space="preserve">CRP030130</t>
  </si>
  <si>
    <t xml:space="preserve">San Luis (Florida)</t>
  </si>
  <si>
    <t xml:space="preserve">CRP030131</t>
  </si>
  <si>
    <t xml:space="preserve">San Miguel Este</t>
  </si>
  <si>
    <t xml:space="preserve">CRP030132</t>
  </si>
  <si>
    <t xml:space="preserve">CRP030133</t>
  </si>
  <si>
    <t xml:space="preserve">CRP030134</t>
  </si>
  <si>
    <t xml:space="preserve">CRP030135</t>
  </si>
  <si>
    <t xml:space="preserve">CRP030136</t>
  </si>
  <si>
    <t xml:space="preserve">CRP030137</t>
  </si>
  <si>
    <t xml:space="preserve">Sipar</t>
  </si>
  <si>
    <t xml:space="preserve">CRP030138</t>
  </si>
  <si>
    <t xml:space="preserve">CRP030139</t>
  </si>
  <si>
    <t xml:space="preserve">CRP030140</t>
  </si>
  <si>
    <t xml:space="preserve">Yheri</t>
  </si>
  <si>
    <t xml:space="preserve">CRP030141</t>
  </si>
  <si>
    <t xml:space="preserve">CRP0302</t>
  </si>
  <si>
    <t xml:space="preserve">VOLCÁN centro</t>
  </si>
  <si>
    <t xml:space="preserve">CRP030201</t>
  </si>
  <si>
    <t xml:space="preserve">CRP030202</t>
  </si>
  <si>
    <t xml:space="preserve">Ángel Arriba</t>
  </si>
  <si>
    <t xml:space="preserve">CRP030203</t>
  </si>
  <si>
    <t xml:space="preserve">Bajos del Río Grande</t>
  </si>
  <si>
    <t xml:space="preserve">CRP030204</t>
  </si>
  <si>
    <t xml:space="preserve">CRP030205</t>
  </si>
  <si>
    <t xml:space="preserve">Convento</t>
  </si>
  <si>
    <t xml:space="preserve">CRP030206</t>
  </si>
  <si>
    <t xml:space="preserve">Cordoncillo</t>
  </si>
  <si>
    <t xml:space="preserve">CRP030207</t>
  </si>
  <si>
    <t xml:space="preserve">CRP030208</t>
  </si>
  <si>
    <t xml:space="preserve">Longo Mai</t>
  </si>
  <si>
    <t xml:space="preserve">CRP030209</t>
  </si>
  <si>
    <t xml:space="preserve">CRP030210</t>
  </si>
  <si>
    <t xml:space="preserve">CRP030211</t>
  </si>
  <si>
    <t xml:space="preserve">CRP030212</t>
  </si>
  <si>
    <t xml:space="preserve">CRP030213</t>
  </si>
  <si>
    <t xml:space="preserve">Sonador</t>
  </si>
  <si>
    <t xml:space="preserve">CRP030214</t>
  </si>
  <si>
    <t xml:space="preserve">Tarise</t>
  </si>
  <si>
    <t xml:space="preserve">CRP030215</t>
  </si>
  <si>
    <t xml:space="preserve">CRP030216</t>
  </si>
  <si>
    <t xml:space="preserve">Ultrapez</t>
  </si>
  <si>
    <t xml:space="preserve">CRP030217</t>
  </si>
  <si>
    <t xml:space="preserve">CRP0303</t>
  </si>
  <si>
    <t xml:space="preserve">POTRERO GRANDE centro</t>
  </si>
  <si>
    <t xml:space="preserve">CRP030301</t>
  </si>
  <si>
    <t xml:space="preserve">Alto La Cruz</t>
  </si>
  <si>
    <t xml:space="preserve">CRP030302</t>
  </si>
  <si>
    <t xml:space="preserve">Alto Tigre</t>
  </si>
  <si>
    <t xml:space="preserve">CRP030303</t>
  </si>
  <si>
    <t xml:space="preserve">CRP030304</t>
  </si>
  <si>
    <t xml:space="preserve">Boca Limón</t>
  </si>
  <si>
    <t xml:space="preserve">CRP030305</t>
  </si>
  <si>
    <t xml:space="preserve">Brazos de Oro</t>
  </si>
  <si>
    <t xml:space="preserve">CRP030306</t>
  </si>
  <si>
    <t xml:space="preserve">CRP030307</t>
  </si>
  <si>
    <t xml:space="preserve">Campo Alegre</t>
  </si>
  <si>
    <t xml:space="preserve">CRP030308</t>
  </si>
  <si>
    <t xml:space="preserve">CRP030309</t>
  </si>
  <si>
    <t xml:space="preserve">CRP030310</t>
  </si>
  <si>
    <t xml:space="preserve">Caracucho</t>
  </si>
  <si>
    <t xml:space="preserve">CRP030311</t>
  </si>
  <si>
    <t xml:space="preserve">Clavera</t>
  </si>
  <si>
    <t xml:space="preserve">CRP030312</t>
  </si>
  <si>
    <t xml:space="preserve">Colegallo</t>
  </si>
  <si>
    <t xml:space="preserve">CRP030313</t>
  </si>
  <si>
    <t xml:space="preserve">CRP030314</t>
  </si>
  <si>
    <t xml:space="preserve">Coto Brus (parte)</t>
  </si>
  <si>
    <t xml:space="preserve">CRP030315</t>
  </si>
  <si>
    <t xml:space="preserve">Cuesta Marañones</t>
  </si>
  <si>
    <t xml:space="preserve">CRP030316</t>
  </si>
  <si>
    <t xml:space="preserve">CRP030317</t>
  </si>
  <si>
    <t xml:space="preserve">Garrote</t>
  </si>
  <si>
    <t xml:space="preserve">CRP030318</t>
  </si>
  <si>
    <t xml:space="preserve">CRP030319</t>
  </si>
  <si>
    <t xml:space="preserve">CRP030320</t>
  </si>
  <si>
    <t xml:space="preserve">Helechales</t>
  </si>
  <si>
    <t xml:space="preserve">CRP030321</t>
  </si>
  <si>
    <t xml:space="preserve">Jabillo</t>
  </si>
  <si>
    <t xml:space="preserve">CRP030322</t>
  </si>
  <si>
    <t xml:space="preserve">Jorón</t>
  </si>
  <si>
    <t xml:space="preserve">CRP030323</t>
  </si>
  <si>
    <t xml:space="preserve">CRP030324</t>
  </si>
  <si>
    <t xml:space="preserve">CRP030325</t>
  </si>
  <si>
    <t xml:space="preserve">CRP030326</t>
  </si>
  <si>
    <t xml:space="preserve">CRP030327</t>
  </si>
  <si>
    <t xml:space="preserve">CRP030328</t>
  </si>
  <si>
    <t xml:space="preserve">CRP030329</t>
  </si>
  <si>
    <t xml:space="preserve">Mosca</t>
  </si>
  <si>
    <t xml:space="preserve">CRP030330</t>
  </si>
  <si>
    <t xml:space="preserve">Palmira</t>
  </si>
  <si>
    <t xml:space="preserve">CRP030331</t>
  </si>
  <si>
    <t xml:space="preserve">CRP030332</t>
  </si>
  <si>
    <t xml:space="preserve">CRP030333</t>
  </si>
  <si>
    <t xml:space="preserve">CRP030334</t>
  </si>
  <si>
    <t xml:space="preserve">CRP030335</t>
  </si>
  <si>
    <t xml:space="preserve">Quijada</t>
  </si>
  <si>
    <t xml:space="preserve">CRP030336</t>
  </si>
  <si>
    <t xml:space="preserve">Río Coto</t>
  </si>
  <si>
    <t xml:space="preserve">CRP030337</t>
  </si>
  <si>
    <t xml:space="preserve">CRP030338</t>
  </si>
  <si>
    <t xml:space="preserve">CRP030339</t>
  </si>
  <si>
    <t xml:space="preserve">San Rafael de Cabagra</t>
  </si>
  <si>
    <t xml:space="preserve">CRP030340</t>
  </si>
  <si>
    <t xml:space="preserve">CRP030341</t>
  </si>
  <si>
    <t xml:space="preserve">Singri</t>
  </si>
  <si>
    <t xml:space="preserve">CRP030342</t>
  </si>
  <si>
    <t xml:space="preserve">Tablas</t>
  </si>
  <si>
    <t xml:space="preserve">CRP030343</t>
  </si>
  <si>
    <t xml:space="preserve">CRP030344</t>
  </si>
  <si>
    <t xml:space="preserve">CRP030345</t>
  </si>
  <si>
    <t xml:space="preserve">Tres Colinas</t>
  </si>
  <si>
    <t xml:space="preserve">CRP030346</t>
  </si>
  <si>
    <t xml:space="preserve">Tierras Negras</t>
  </si>
  <si>
    <t xml:space="preserve">CRP030347</t>
  </si>
  <si>
    <t xml:space="preserve">Volcancito</t>
  </si>
  <si>
    <t xml:space="preserve">CRP030348</t>
  </si>
  <si>
    <t xml:space="preserve">CRP030349</t>
  </si>
  <si>
    <t xml:space="preserve">CRP0304</t>
  </si>
  <si>
    <t xml:space="preserve">BORUCA centro</t>
  </si>
  <si>
    <t xml:space="preserve">CRP030401</t>
  </si>
  <si>
    <t xml:space="preserve">Alto del Mojón</t>
  </si>
  <si>
    <t xml:space="preserve">CRP030402</t>
  </si>
  <si>
    <t xml:space="preserve">CRP030403</t>
  </si>
  <si>
    <t xml:space="preserve">CRP030404</t>
  </si>
  <si>
    <t xml:space="preserve">Curré</t>
  </si>
  <si>
    <t xml:space="preserve">CRP030405</t>
  </si>
  <si>
    <t xml:space="preserve">Chamba</t>
  </si>
  <si>
    <t xml:space="preserve">CRP030406</t>
  </si>
  <si>
    <t xml:space="preserve">Changuenita</t>
  </si>
  <si>
    <t xml:space="preserve">CRP030407</t>
  </si>
  <si>
    <t xml:space="preserve">Doboncragua</t>
  </si>
  <si>
    <t xml:space="preserve">CRP030408</t>
  </si>
  <si>
    <t xml:space="preserve">Iguana</t>
  </si>
  <si>
    <t xml:space="preserve">CRP030409</t>
  </si>
  <si>
    <t xml:space="preserve">Kuibín</t>
  </si>
  <si>
    <t xml:space="preserve">CRP030410</t>
  </si>
  <si>
    <t xml:space="preserve">CRP030411</t>
  </si>
  <si>
    <t xml:space="preserve">Mano de Tigre</t>
  </si>
  <si>
    <t xml:space="preserve">CRP030412</t>
  </si>
  <si>
    <t xml:space="preserve">CRP030413</t>
  </si>
  <si>
    <t xml:space="preserve">CRP030414</t>
  </si>
  <si>
    <t xml:space="preserve">Presa</t>
  </si>
  <si>
    <t xml:space="preserve">CRP030415</t>
  </si>
  <si>
    <t xml:space="preserve">CRP030416</t>
  </si>
  <si>
    <t xml:space="preserve">Sabanas (Barranco) (parte)</t>
  </si>
  <si>
    <t xml:space="preserve">CRP030417</t>
  </si>
  <si>
    <t xml:space="preserve">CRP030418</t>
  </si>
  <si>
    <t xml:space="preserve">CRP030419</t>
  </si>
  <si>
    <t xml:space="preserve">CRP030420</t>
  </si>
  <si>
    <t xml:space="preserve">CRP030421</t>
  </si>
  <si>
    <t xml:space="preserve">CRP0305</t>
  </si>
  <si>
    <t xml:space="preserve">PILAS centro</t>
  </si>
  <si>
    <t xml:space="preserve">CRP030501</t>
  </si>
  <si>
    <t xml:space="preserve">CRP030502</t>
  </si>
  <si>
    <t xml:space="preserve">CRP030503</t>
  </si>
  <si>
    <t xml:space="preserve">CRP030504</t>
  </si>
  <si>
    <t xml:space="preserve">Ceibón</t>
  </si>
  <si>
    <t xml:space="preserve">CRP030505</t>
  </si>
  <si>
    <t xml:space="preserve">Concepción (La Danta)</t>
  </si>
  <si>
    <t xml:space="preserve">CRP030506</t>
  </si>
  <si>
    <t xml:space="preserve">Dibujada</t>
  </si>
  <si>
    <t xml:space="preserve">CRP030507</t>
  </si>
  <si>
    <t xml:space="preserve">CRP030508</t>
  </si>
  <si>
    <t xml:space="preserve">La Gloria (Los Mangos)</t>
  </si>
  <si>
    <t xml:space="preserve">CRP030509</t>
  </si>
  <si>
    <t xml:space="preserve">CRP030510</t>
  </si>
  <si>
    <t xml:space="preserve">CRP030511</t>
  </si>
  <si>
    <t xml:space="preserve">Paso La Tinta</t>
  </si>
  <si>
    <t xml:space="preserve">CRP030512</t>
  </si>
  <si>
    <t xml:space="preserve">CRP030513</t>
  </si>
  <si>
    <t xml:space="preserve">Sabanas (Barranco parte)</t>
  </si>
  <si>
    <t xml:space="preserve">CRP030514</t>
  </si>
  <si>
    <t xml:space="preserve">CRP030515</t>
  </si>
  <si>
    <t xml:space="preserve">CRP030516</t>
  </si>
  <si>
    <t xml:space="preserve">CRP0306</t>
  </si>
  <si>
    <t xml:space="preserve">COLINAS centro (Maíz de los Uva)</t>
  </si>
  <si>
    <t xml:space="preserve">CRP030601</t>
  </si>
  <si>
    <t xml:space="preserve">Aguas Frescas</t>
  </si>
  <si>
    <t xml:space="preserve">CRP030602</t>
  </si>
  <si>
    <t xml:space="preserve">Alto Esmeralda</t>
  </si>
  <si>
    <t xml:space="preserve">CRP030603</t>
  </si>
  <si>
    <t xml:space="preserve">CRP030604</t>
  </si>
  <si>
    <t xml:space="preserve">Bajo Dioses</t>
  </si>
  <si>
    <t xml:space="preserve">CRP030605</t>
  </si>
  <si>
    <t xml:space="preserve">Bajo Maíz</t>
  </si>
  <si>
    <t xml:space="preserve">CRP030606</t>
  </si>
  <si>
    <t xml:space="preserve">CRP030607</t>
  </si>
  <si>
    <t xml:space="preserve">Cedral (Boquete)</t>
  </si>
  <si>
    <t xml:space="preserve">CRP030608</t>
  </si>
  <si>
    <t xml:space="preserve">CRP030609</t>
  </si>
  <si>
    <t xml:space="preserve">Filadelfia (Aguabuena)</t>
  </si>
  <si>
    <t xml:space="preserve">CRP030610</t>
  </si>
  <si>
    <t xml:space="preserve">Guagaral</t>
  </si>
  <si>
    <t xml:space="preserve">CRP030611</t>
  </si>
  <si>
    <t xml:space="preserve">CRP030612</t>
  </si>
  <si>
    <t xml:space="preserve">Jalisco</t>
  </si>
  <si>
    <t xml:space="preserve">CRP030613</t>
  </si>
  <si>
    <t xml:space="preserve">CRP030614</t>
  </si>
  <si>
    <t xml:space="preserve">CRP030615</t>
  </si>
  <si>
    <t xml:space="preserve">Maíz de Boruca</t>
  </si>
  <si>
    <t xml:space="preserve">CRP030616</t>
  </si>
  <si>
    <t xml:space="preserve">Mallal</t>
  </si>
  <si>
    <t xml:space="preserve">CRP030617</t>
  </si>
  <si>
    <t xml:space="preserve">CRP030618</t>
  </si>
  <si>
    <t xml:space="preserve">CRP030619</t>
  </si>
  <si>
    <t xml:space="preserve">CRP030620</t>
  </si>
  <si>
    <t xml:space="preserve">CRP030621</t>
  </si>
  <si>
    <t xml:space="preserve">CRP0307</t>
  </si>
  <si>
    <t xml:space="preserve">CHÁNGUENA centro (La Fila)</t>
  </si>
  <si>
    <t xml:space="preserve">CRP030701</t>
  </si>
  <si>
    <t xml:space="preserve">Alto Cacao</t>
  </si>
  <si>
    <t xml:space="preserve">CRP030702</t>
  </si>
  <si>
    <t xml:space="preserve">Bajo Mamey</t>
  </si>
  <si>
    <t xml:space="preserve">CRP030703</t>
  </si>
  <si>
    <t xml:space="preserve">Bonga</t>
  </si>
  <si>
    <t xml:space="preserve">CRP030704</t>
  </si>
  <si>
    <t xml:space="preserve">CRP030705</t>
  </si>
  <si>
    <t xml:space="preserve">Cantú</t>
  </si>
  <si>
    <t xml:space="preserve">CRP030706</t>
  </si>
  <si>
    <t xml:space="preserve">CRP030707</t>
  </si>
  <si>
    <t xml:space="preserve">CRP030708</t>
  </si>
  <si>
    <t xml:space="preserve">CRP030709</t>
  </si>
  <si>
    <t xml:space="preserve">CRP030710</t>
  </si>
  <si>
    <t xml:space="preserve">Pilón</t>
  </si>
  <si>
    <t xml:space="preserve">CRP030711</t>
  </si>
  <si>
    <t xml:space="preserve">CRP030712</t>
  </si>
  <si>
    <t xml:space="preserve">CRP030713</t>
  </si>
  <si>
    <t xml:space="preserve">CRP030714</t>
  </si>
  <si>
    <t xml:space="preserve">CRP030715</t>
  </si>
  <si>
    <t xml:space="preserve">CRP030716</t>
  </si>
  <si>
    <t xml:space="preserve">Vegas de Chánguena</t>
  </si>
  <si>
    <t xml:space="preserve">CRP030717</t>
  </si>
  <si>
    <t xml:space="preserve">Vuelta Campana</t>
  </si>
  <si>
    <t xml:space="preserve">CRP030718</t>
  </si>
  <si>
    <t xml:space="preserve">CRP030719</t>
  </si>
  <si>
    <t xml:space="preserve">CRP0308</t>
  </si>
  <si>
    <t xml:space="preserve">CRP030801</t>
  </si>
  <si>
    <t xml:space="preserve">Almácigo</t>
  </si>
  <si>
    <t xml:space="preserve">CRP030802</t>
  </si>
  <si>
    <t xml:space="preserve">CRP030803</t>
  </si>
  <si>
    <t xml:space="preserve">Alto Sábalo</t>
  </si>
  <si>
    <t xml:space="preserve">CRP030804</t>
  </si>
  <si>
    <t xml:space="preserve">Bajo Sábalo</t>
  </si>
  <si>
    <t xml:space="preserve">CRP030805</t>
  </si>
  <si>
    <t xml:space="preserve">Bajos de Coto</t>
  </si>
  <si>
    <t xml:space="preserve">CRP030806</t>
  </si>
  <si>
    <t xml:space="preserve">Biolley</t>
  </si>
  <si>
    <t xml:space="preserve">CRP030807</t>
  </si>
  <si>
    <t xml:space="preserve">CRP030808</t>
  </si>
  <si>
    <t xml:space="preserve">Hamacas</t>
  </si>
  <si>
    <t xml:space="preserve">CRP030809</t>
  </si>
  <si>
    <t xml:space="preserve">CRP030810</t>
  </si>
  <si>
    <t xml:space="preserve">CRP030811</t>
  </si>
  <si>
    <t xml:space="preserve">CRP030812</t>
  </si>
  <si>
    <t xml:space="preserve">Puna</t>
  </si>
  <si>
    <t xml:space="preserve">CRP030813</t>
  </si>
  <si>
    <t xml:space="preserve">CRP0309</t>
  </si>
  <si>
    <t xml:space="preserve">SANTA MARTA</t>
  </si>
  <si>
    <t xml:space="preserve">CRP030901</t>
  </si>
  <si>
    <t xml:space="preserve">CRP030902</t>
  </si>
  <si>
    <t xml:space="preserve">Alto Achiote</t>
  </si>
  <si>
    <t xml:space="preserve">CRP030903</t>
  </si>
  <si>
    <t xml:space="preserve">CRP030904</t>
  </si>
  <si>
    <t xml:space="preserve">CRP030905</t>
  </si>
  <si>
    <t xml:space="preserve">CRP030906</t>
  </si>
  <si>
    <t xml:space="preserve">Oasis</t>
  </si>
  <si>
    <t xml:space="preserve">CRP030907</t>
  </si>
  <si>
    <t xml:space="preserve">CRP030908</t>
  </si>
  <si>
    <t xml:space="preserve">CRP030909</t>
  </si>
  <si>
    <t xml:space="preserve">CRP030910</t>
  </si>
  <si>
    <t xml:space="preserve">CRP030911</t>
  </si>
  <si>
    <t xml:space="preserve">CRP030912</t>
  </si>
  <si>
    <t xml:space="preserve">CRP0400</t>
  </si>
  <si>
    <t xml:space="preserve">MIRAMAR centro</t>
  </si>
  <si>
    <t xml:space="preserve">CRP040001</t>
  </si>
  <si>
    <t xml:space="preserve">CRP0401</t>
  </si>
  <si>
    <t xml:space="preserve">Alto Pavones</t>
  </si>
  <si>
    <t xml:space="preserve">CRP040102</t>
  </si>
  <si>
    <t xml:space="preserve">CRP040103</t>
  </si>
  <si>
    <t xml:space="preserve">CRP040104</t>
  </si>
  <si>
    <t xml:space="preserve">CRP040105</t>
  </si>
  <si>
    <t xml:space="preserve">CRP040106</t>
  </si>
  <si>
    <t xml:space="preserve">CRP040107</t>
  </si>
  <si>
    <t xml:space="preserve">CRP040108</t>
  </si>
  <si>
    <t xml:space="preserve">CRP040109</t>
  </si>
  <si>
    <t xml:space="preserve">CRP040110</t>
  </si>
  <si>
    <t xml:space="preserve">CRP040111</t>
  </si>
  <si>
    <t xml:space="preserve">Tajo Alto</t>
  </si>
  <si>
    <t xml:space="preserve">CRP040112</t>
  </si>
  <si>
    <t xml:space="preserve">CRP040113</t>
  </si>
  <si>
    <t xml:space="preserve">Zagala Vieja</t>
  </si>
  <si>
    <t xml:space="preserve">CRP040114</t>
  </si>
  <si>
    <t xml:space="preserve">CRP040115</t>
  </si>
  <si>
    <t xml:space="preserve">CRP040116</t>
  </si>
  <si>
    <t xml:space="preserve">CRP0402</t>
  </si>
  <si>
    <t xml:space="preserve">LA UNIÓN centro</t>
  </si>
  <si>
    <t xml:space="preserve">CRP040201</t>
  </si>
  <si>
    <t xml:space="preserve">Bajo Caliente (parte)</t>
  </si>
  <si>
    <t xml:space="preserve">CRP040202</t>
  </si>
  <si>
    <t xml:space="preserve">CRP040203</t>
  </si>
  <si>
    <t xml:space="preserve">CRP040204</t>
  </si>
  <si>
    <t xml:space="preserve">Micas</t>
  </si>
  <si>
    <t xml:space="preserve">CRP040205</t>
  </si>
  <si>
    <t xml:space="preserve">CRP040206</t>
  </si>
  <si>
    <t xml:space="preserve">CRP040207</t>
  </si>
  <si>
    <t xml:space="preserve">Velásquez</t>
  </si>
  <si>
    <t xml:space="preserve">CRP040208</t>
  </si>
  <si>
    <t xml:space="preserve">CRP040209</t>
  </si>
  <si>
    <t xml:space="preserve">Zagala Nueva</t>
  </si>
  <si>
    <t xml:space="preserve">CRP040210</t>
  </si>
  <si>
    <t xml:space="preserve">CRP0403</t>
  </si>
  <si>
    <t xml:space="preserve">CRP040301</t>
  </si>
  <si>
    <t xml:space="preserve">Aguabuena</t>
  </si>
  <si>
    <t xml:space="preserve">CRP040302</t>
  </si>
  <si>
    <t xml:space="preserve">CRP040303</t>
  </si>
  <si>
    <t xml:space="preserve">CRP040304</t>
  </si>
  <si>
    <t xml:space="preserve">CRP040305</t>
  </si>
  <si>
    <t xml:space="preserve">CRP040306</t>
  </si>
  <si>
    <t xml:space="preserve">Tiocinto</t>
  </si>
  <si>
    <t xml:space="preserve">CRP040307</t>
  </si>
  <si>
    <t xml:space="preserve">CRP0501</t>
  </si>
  <si>
    <t xml:space="preserve">PUERTO CORTÉS centro</t>
  </si>
  <si>
    <t xml:space="preserve">CRP050101</t>
  </si>
  <si>
    <t xml:space="preserve">Balsar</t>
  </si>
  <si>
    <t xml:space="preserve">CRP050102</t>
  </si>
  <si>
    <t xml:space="preserve">Bocabrava</t>
  </si>
  <si>
    <t xml:space="preserve">CRP050103</t>
  </si>
  <si>
    <t xml:space="preserve">Bocachica</t>
  </si>
  <si>
    <t xml:space="preserve">CRP050104</t>
  </si>
  <si>
    <t xml:space="preserve">CRP050105</t>
  </si>
  <si>
    <t xml:space="preserve">CRP050106</t>
  </si>
  <si>
    <t xml:space="preserve">Cerrón</t>
  </si>
  <si>
    <t xml:space="preserve">CRP050107</t>
  </si>
  <si>
    <t xml:space="preserve">CRP050108</t>
  </si>
  <si>
    <t xml:space="preserve">CRP050109</t>
  </si>
  <si>
    <t xml:space="preserve">CRP050110</t>
  </si>
  <si>
    <t xml:space="preserve">CRP050111</t>
  </si>
  <si>
    <t xml:space="preserve">CRP050112</t>
  </si>
  <si>
    <t xml:space="preserve">CRP050113</t>
  </si>
  <si>
    <t xml:space="preserve">Isla Sorpresa</t>
  </si>
  <si>
    <t xml:space="preserve">CRP050114</t>
  </si>
  <si>
    <t xml:space="preserve">CRP050115</t>
  </si>
  <si>
    <t xml:space="preserve">CRP050116</t>
  </si>
  <si>
    <t xml:space="preserve">CRP050117</t>
  </si>
  <si>
    <t xml:space="preserve">CRP050118</t>
  </si>
  <si>
    <t xml:space="preserve">Parcelas</t>
  </si>
  <si>
    <t xml:space="preserve">CRP050119</t>
  </si>
  <si>
    <t xml:space="preserve">Pozo</t>
  </si>
  <si>
    <t xml:space="preserve">CRP050120</t>
  </si>
  <si>
    <t xml:space="preserve">Precario</t>
  </si>
  <si>
    <t xml:space="preserve">CRP050121</t>
  </si>
  <si>
    <t xml:space="preserve">CRP050122</t>
  </si>
  <si>
    <t xml:space="preserve">CRP050123</t>
  </si>
  <si>
    <t xml:space="preserve">Punta Mala Arriba</t>
  </si>
  <si>
    <t xml:space="preserve">CRP050124</t>
  </si>
  <si>
    <t xml:space="preserve">Renacimiento</t>
  </si>
  <si>
    <t xml:space="preserve">CRP050125</t>
  </si>
  <si>
    <t xml:space="preserve">CRP050126</t>
  </si>
  <si>
    <t xml:space="preserve">CRP050127</t>
  </si>
  <si>
    <t xml:space="preserve">CRP050128</t>
  </si>
  <si>
    <t xml:space="preserve">Tagual</t>
  </si>
  <si>
    <t xml:space="preserve">CRP050129</t>
  </si>
  <si>
    <t xml:space="preserve">Tortuga Abajo</t>
  </si>
  <si>
    <t xml:space="preserve">CRP050130</t>
  </si>
  <si>
    <t xml:space="preserve">CRP050131</t>
  </si>
  <si>
    <t xml:space="preserve">Vista de Térraba</t>
  </si>
  <si>
    <t xml:space="preserve">CRP050132</t>
  </si>
  <si>
    <t xml:space="preserve">Yuca</t>
  </si>
  <si>
    <t xml:space="preserve">CRP050133</t>
  </si>
  <si>
    <t xml:space="preserve">CRP0502</t>
  </si>
  <si>
    <t xml:space="preserve">PALMAR NORTE</t>
  </si>
  <si>
    <t xml:space="preserve">CRP050201</t>
  </si>
  <si>
    <t xml:space="preserve">CRP050202</t>
  </si>
  <si>
    <t xml:space="preserve">Alto Ángeles</t>
  </si>
  <si>
    <t xml:space="preserve">CRP050203</t>
  </si>
  <si>
    <t xml:space="preserve">Alto Encanto</t>
  </si>
  <si>
    <t xml:space="preserve">CRP050204</t>
  </si>
  <si>
    <t xml:space="preserve">Alto Montura</t>
  </si>
  <si>
    <t xml:space="preserve">CRP050205</t>
  </si>
  <si>
    <t xml:space="preserve">CRP050206</t>
  </si>
  <si>
    <t xml:space="preserve">CRP050207</t>
  </si>
  <si>
    <t xml:space="preserve">Calavera</t>
  </si>
  <si>
    <t xml:space="preserve">CRP050208</t>
  </si>
  <si>
    <t xml:space="preserve">Cansot</t>
  </si>
  <si>
    <t xml:space="preserve">CRP050209</t>
  </si>
  <si>
    <t xml:space="preserve">Cañablancal (Este)</t>
  </si>
  <si>
    <t xml:space="preserve">CRP050210</t>
  </si>
  <si>
    <t xml:space="preserve">Cañablancal (Oeste) </t>
  </si>
  <si>
    <t xml:space="preserve">CRP050211</t>
  </si>
  <si>
    <t xml:space="preserve">Coobó (Progreso)</t>
  </si>
  <si>
    <t xml:space="preserve">CRP050212</t>
  </si>
  <si>
    <t xml:space="preserve">Coquito</t>
  </si>
  <si>
    <t xml:space="preserve">CRP050213</t>
  </si>
  <si>
    <t xml:space="preserve">Gorrión</t>
  </si>
  <si>
    <t xml:space="preserve">CRP050214</t>
  </si>
  <si>
    <t xml:space="preserve">Jalaca (parte)</t>
  </si>
  <si>
    <t xml:space="preserve">CRP050215</t>
  </si>
  <si>
    <t xml:space="preserve">Olla Cero</t>
  </si>
  <si>
    <t xml:space="preserve">CRP050216</t>
  </si>
  <si>
    <t xml:space="preserve">CRP050217</t>
  </si>
  <si>
    <t xml:space="preserve">CRP050218</t>
  </si>
  <si>
    <t xml:space="preserve">Palmar Sur</t>
  </si>
  <si>
    <t xml:space="preserve">CRP050219</t>
  </si>
  <si>
    <t xml:space="preserve">CRP050220</t>
  </si>
  <si>
    <t xml:space="preserve">Primero de Marzo</t>
  </si>
  <si>
    <t xml:space="preserve">CRP050221</t>
  </si>
  <si>
    <t xml:space="preserve">Puerta del Sol</t>
  </si>
  <si>
    <t xml:space="preserve">CRP050222</t>
  </si>
  <si>
    <t xml:space="preserve">CRP050223</t>
  </si>
  <si>
    <t xml:space="preserve">San Francisco (Tinoco)</t>
  </si>
  <si>
    <t xml:space="preserve">CRP050224</t>
  </si>
  <si>
    <t xml:space="preserve">CRP050225</t>
  </si>
  <si>
    <t xml:space="preserve">CRP050226</t>
  </si>
  <si>
    <t xml:space="preserve">CRP050227</t>
  </si>
  <si>
    <t xml:space="preserve">CRP050228</t>
  </si>
  <si>
    <t xml:space="preserve">CRP050229</t>
  </si>
  <si>
    <t xml:space="preserve">CRP050230</t>
  </si>
  <si>
    <t xml:space="preserve">CRP050231</t>
  </si>
  <si>
    <t xml:space="preserve">CRP050232</t>
  </si>
  <si>
    <t xml:space="preserve">CRP050233</t>
  </si>
  <si>
    <t xml:space="preserve">CRP0503</t>
  </si>
  <si>
    <t xml:space="preserve">SIERPE centro</t>
  </si>
  <si>
    <t xml:space="preserve">CRP050301</t>
  </si>
  <si>
    <t xml:space="preserve">Ajuntaderas</t>
  </si>
  <si>
    <t xml:space="preserve">CRP050302</t>
  </si>
  <si>
    <t xml:space="preserve">Alto Los Mogos</t>
  </si>
  <si>
    <t xml:space="preserve">CRP050303</t>
  </si>
  <si>
    <t xml:space="preserve">CRP050304</t>
  </si>
  <si>
    <t xml:space="preserve">Bahía Chal</t>
  </si>
  <si>
    <t xml:space="preserve">CRP050305</t>
  </si>
  <si>
    <t xml:space="preserve">Bajos Matías</t>
  </si>
  <si>
    <t xml:space="preserve">CRP050306</t>
  </si>
  <si>
    <t xml:space="preserve">Barco</t>
  </si>
  <si>
    <t xml:space="preserve">CRP050307</t>
  </si>
  <si>
    <t xml:space="preserve">CRP050308</t>
  </si>
  <si>
    <t xml:space="preserve">Boca Chocuaco</t>
  </si>
  <si>
    <t xml:space="preserve">CRP050309</t>
  </si>
  <si>
    <t xml:space="preserve">Gallega</t>
  </si>
  <si>
    <t xml:space="preserve">CRP050310</t>
  </si>
  <si>
    <t xml:space="preserve">Camíbar</t>
  </si>
  <si>
    <t xml:space="preserve">CRP050311</t>
  </si>
  <si>
    <t xml:space="preserve">Campo de Aguabuena</t>
  </si>
  <si>
    <t xml:space="preserve">CRP050312</t>
  </si>
  <si>
    <t xml:space="preserve">CRP050313</t>
  </si>
  <si>
    <t xml:space="preserve">Charcos</t>
  </si>
  <si>
    <t xml:space="preserve">CRP050314</t>
  </si>
  <si>
    <t xml:space="preserve">Chocuaco</t>
  </si>
  <si>
    <t xml:space="preserve">CRP050315</t>
  </si>
  <si>
    <t xml:space="preserve">Garrobo</t>
  </si>
  <si>
    <t xml:space="preserve">CRP050316</t>
  </si>
  <si>
    <t xml:space="preserve">Guabos</t>
  </si>
  <si>
    <t xml:space="preserve">CRP050317</t>
  </si>
  <si>
    <t xml:space="preserve">Isidora</t>
  </si>
  <si>
    <t xml:space="preserve">CRP050318</t>
  </si>
  <si>
    <t xml:space="preserve">Islotes</t>
  </si>
  <si>
    <t xml:space="preserve">CRP050319</t>
  </si>
  <si>
    <t xml:space="preserve">CRP050320</t>
  </si>
  <si>
    <t xml:space="preserve">Julia</t>
  </si>
  <si>
    <t xml:space="preserve">CRP050321</t>
  </si>
  <si>
    <t xml:space="preserve">CRP050322</t>
  </si>
  <si>
    <t xml:space="preserve">Mogos</t>
  </si>
  <si>
    <t xml:space="preserve">CRP050323</t>
  </si>
  <si>
    <t xml:space="preserve">CRP050324</t>
  </si>
  <si>
    <t xml:space="preserve">Playa Palma</t>
  </si>
  <si>
    <t xml:space="preserve">CRP050325</t>
  </si>
  <si>
    <t xml:space="preserve">CRP050326</t>
  </si>
  <si>
    <t xml:space="preserve">CRP050327</t>
  </si>
  <si>
    <t xml:space="preserve">CRP050328</t>
  </si>
  <si>
    <t xml:space="preserve">CRP050329</t>
  </si>
  <si>
    <t xml:space="preserve">Sábalo</t>
  </si>
  <si>
    <t xml:space="preserve">CRP050330</t>
  </si>
  <si>
    <t xml:space="preserve">CRP050331</t>
  </si>
  <si>
    <t xml:space="preserve">CRP050332</t>
  </si>
  <si>
    <t xml:space="preserve">Taboga</t>
  </si>
  <si>
    <t xml:space="preserve">CRP050333</t>
  </si>
  <si>
    <t xml:space="preserve">Taboguita</t>
  </si>
  <si>
    <t xml:space="preserve">CRP050334</t>
  </si>
  <si>
    <t xml:space="preserve">CRP050335</t>
  </si>
  <si>
    <t xml:space="preserve">CRP050336</t>
  </si>
  <si>
    <t xml:space="preserve">CRP0504</t>
  </si>
  <si>
    <t xml:space="preserve">UVITA</t>
  </si>
  <si>
    <t xml:space="preserve">CRP050401</t>
  </si>
  <si>
    <t xml:space="preserve">Bahía</t>
  </si>
  <si>
    <t xml:space="preserve">CRP050402</t>
  </si>
  <si>
    <t xml:space="preserve">Ballena</t>
  </si>
  <si>
    <t xml:space="preserve">CRP050403</t>
  </si>
  <si>
    <t xml:space="preserve">CRP050404</t>
  </si>
  <si>
    <t xml:space="preserve">Cambutal</t>
  </si>
  <si>
    <t xml:space="preserve">CRP050405</t>
  </si>
  <si>
    <t xml:space="preserve">Dominical</t>
  </si>
  <si>
    <t xml:space="preserve">CRP050406</t>
  </si>
  <si>
    <t xml:space="preserve">Dominicalito</t>
  </si>
  <si>
    <t xml:space="preserve">CRP050407</t>
  </si>
  <si>
    <t xml:space="preserve">CRP050408</t>
  </si>
  <si>
    <t xml:space="preserve">Piedra Achiote</t>
  </si>
  <si>
    <t xml:space="preserve">CRP050409</t>
  </si>
  <si>
    <t xml:space="preserve">Piñuela</t>
  </si>
  <si>
    <t xml:space="preserve">CRP050410</t>
  </si>
  <si>
    <t xml:space="preserve">CRP050411</t>
  </si>
  <si>
    <t xml:space="preserve">Poza Azul</t>
  </si>
  <si>
    <t xml:space="preserve">CRP050412</t>
  </si>
  <si>
    <t xml:space="preserve">CRP050413</t>
  </si>
  <si>
    <t xml:space="preserve">CRP050414</t>
  </si>
  <si>
    <t xml:space="preserve">Rocas Amancio</t>
  </si>
  <si>
    <t xml:space="preserve">CRP050415</t>
  </si>
  <si>
    <t xml:space="preserve">CRP050416</t>
  </si>
  <si>
    <t xml:space="preserve">CRP050417</t>
  </si>
  <si>
    <t xml:space="preserve">Tortuga Arriba</t>
  </si>
  <si>
    <t xml:space="preserve">CRP050418</t>
  </si>
  <si>
    <t xml:space="preserve">CRP050419</t>
  </si>
  <si>
    <t xml:space="preserve">CRP0505</t>
  </si>
  <si>
    <t xml:space="preserve">PIEDRAS BLANCAS centro</t>
  </si>
  <si>
    <t xml:space="preserve">CRP050501</t>
  </si>
  <si>
    <t xml:space="preserve">CRP050502</t>
  </si>
  <si>
    <t xml:space="preserve">CRP050503</t>
  </si>
  <si>
    <t xml:space="preserve">CRP050504</t>
  </si>
  <si>
    <t xml:space="preserve">Cerro Oscuro</t>
  </si>
  <si>
    <t xml:space="preserve">CRP050505</t>
  </si>
  <si>
    <t xml:space="preserve">CRP050506</t>
  </si>
  <si>
    <t xml:space="preserve">CRP050507</t>
  </si>
  <si>
    <t xml:space="preserve">Finca Alajuela</t>
  </si>
  <si>
    <t xml:space="preserve">CRP050508</t>
  </si>
  <si>
    <t xml:space="preserve">Finca Guanacaste</t>
  </si>
  <si>
    <t xml:space="preserve">CRP050509</t>
  </si>
  <si>
    <t xml:space="preserve">Finca Puntarenas</t>
  </si>
  <si>
    <t xml:space="preserve">CRP050510</t>
  </si>
  <si>
    <t xml:space="preserve">CRP050511</t>
  </si>
  <si>
    <t xml:space="preserve">CRP050512</t>
  </si>
  <si>
    <t xml:space="preserve">Kilómetro 40</t>
  </si>
  <si>
    <t xml:space="preserve">CRP050513</t>
  </si>
  <si>
    <t xml:space="preserve">Navidad</t>
  </si>
  <si>
    <t xml:space="preserve">CRP050514</t>
  </si>
  <si>
    <t xml:space="preserve">CRP050515</t>
  </si>
  <si>
    <t xml:space="preserve">CRP050516</t>
  </si>
  <si>
    <t xml:space="preserve">Rincón Caliente</t>
  </si>
  <si>
    <t xml:space="preserve">CRP050517</t>
  </si>
  <si>
    <t xml:space="preserve">Salamá</t>
  </si>
  <si>
    <t xml:space="preserve">CRP050518</t>
  </si>
  <si>
    <t xml:space="preserve">CRP050519</t>
  </si>
  <si>
    <t xml:space="preserve">CRP050520</t>
  </si>
  <si>
    <t xml:space="preserve">CRP050521</t>
  </si>
  <si>
    <t xml:space="preserve">CRP050522</t>
  </si>
  <si>
    <t xml:space="preserve">CRP050523</t>
  </si>
  <si>
    <t xml:space="preserve">Villa Bonita</t>
  </si>
  <si>
    <t xml:space="preserve">CRP050524</t>
  </si>
  <si>
    <t xml:space="preserve">Villa Colón</t>
  </si>
  <si>
    <t xml:space="preserve">CRP050525</t>
  </si>
  <si>
    <t xml:space="preserve">CRP0506</t>
  </si>
  <si>
    <t xml:space="preserve">BAHÍA DRAKE centro (Agujitas)</t>
  </si>
  <si>
    <t xml:space="preserve">CRP050601</t>
  </si>
  <si>
    <t xml:space="preserve">CRP050602</t>
  </si>
  <si>
    <t xml:space="preserve">Banegas</t>
  </si>
  <si>
    <t xml:space="preserve">CRP050603</t>
  </si>
  <si>
    <t xml:space="preserve">Boca Ganado</t>
  </si>
  <si>
    <t xml:space="preserve">CRP050604</t>
  </si>
  <si>
    <t xml:space="preserve">CRP050605</t>
  </si>
  <si>
    <t xml:space="preserve">CRP050606</t>
  </si>
  <si>
    <t xml:space="preserve">Guerra</t>
  </si>
  <si>
    <t xml:space="preserve">CRP050607</t>
  </si>
  <si>
    <t xml:space="preserve">CRP050608</t>
  </si>
  <si>
    <t xml:space="preserve">CRP050609</t>
  </si>
  <si>
    <t xml:space="preserve">Quebrada Ganado</t>
  </si>
  <si>
    <t xml:space="preserve">CRP050610</t>
  </si>
  <si>
    <t xml:space="preserve">CRP050611</t>
  </si>
  <si>
    <t xml:space="preserve">Riyito</t>
  </si>
  <si>
    <t xml:space="preserve">CRP050612</t>
  </si>
  <si>
    <t xml:space="preserve">San Josecito (Rincón)</t>
  </si>
  <si>
    <t xml:space="preserve">CRP050613</t>
  </si>
  <si>
    <t xml:space="preserve">San Pedrillo</t>
  </si>
  <si>
    <t xml:space="preserve">CRP050614</t>
  </si>
  <si>
    <t xml:space="preserve">CRP0601</t>
  </si>
  <si>
    <t xml:space="preserve">QUEPOS centro</t>
  </si>
  <si>
    <t xml:space="preserve">CRP060101</t>
  </si>
  <si>
    <t xml:space="preserve">Boca Vieja</t>
  </si>
  <si>
    <t xml:space="preserve">CRP060102</t>
  </si>
  <si>
    <t xml:space="preserve">CRP060103</t>
  </si>
  <si>
    <t xml:space="preserve">Colinas del Este</t>
  </si>
  <si>
    <t xml:space="preserve">CRP060104</t>
  </si>
  <si>
    <t xml:space="preserve">Inmaculada</t>
  </si>
  <si>
    <t xml:space="preserve">CRP060105</t>
  </si>
  <si>
    <t xml:space="preserve">Junta Naranjo</t>
  </si>
  <si>
    <t xml:space="preserve">CRP060106</t>
  </si>
  <si>
    <t xml:space="preserve">La Zona</t>
  </si>
  <si>
    <t xml:space="preserve">CRP060107</t>
  </si>
  <si>
    <t xml:space="preserve">CRP060108</t>
  </si>
  <si>
    <t xml:space="preserve">Anita</t>
  </si>
  <si>
    <t xml:space="preserve">CRP060109</t>
  </si>
  <si>
    <t xml:space="preserve">Bartolo</t>
  </si>
  <si>
    <t xml:space="preserve">CRP060110</t>
  </si>
  <si>
    <t xml:space="preserve">Boca Naranjo</t>
  </si>
  <si>
    <t xml:space="preserve">CRP060111</t>
  </si>
  <si>
    <t xml:space="preserve">CRP060112</t>
  </si>
  <si>
    <t xml:space="preserve">CRP060113</t>
  </si>
  <si>
    <t xml:space="preserve">CRP060114</t>
  </si>
  <si>
    <t xml:space="preserve">CRP060115</t>
  </si>
  <si>
    <t xml:space="preserve">Damas</t>
  </si>
  <si>
    <t xml:space="preserve">CRP060116</t>
  </si>
  <si>
    <t xml:space="preserve">CRP060117</t>
  </si>
  <si>
    <t xml:space="preserve">Espadilla</t>
  </si>
  <si>
    <t xml:space="preserve">CRP060118</t>
  </si>
  <si>
    <t xml:space="preserve">Estero Damas</t>
  </si>
  <si>
    <t xml:space="preserve">CRP060119</t>
  </si>
  <si>
    <t xml:space="preserve">Estero Garita</t>
  </si>
  <si>
    <t xml:space="preserve">CRP060120</t>
  </si>
  <si>
    <t xml:space="preserve">CRP060121</t>
  </si>
  <si>
    <t xml:space="preserve">CRP060122</t>
  </si>
  <si>
    <t xml:space="preserve">Llorona</t>
  </si>
  <si>
    <t xml:space="preserve">CRP060123</t>
  </si>
  <si>
    <t xml:space="preserve">Managua</t>
  </si>
  <si>
    <t xml:space="preserve">CRP060124</t>
  </si>
  <si>
    <t xml:space="preserve">Manuel Antonio</t>
  </si>
  <si>
    <t xml:space="preserve">CRP060125</t>
  </si>
  <si>
    <t xml:space="preserve">Marítima</t>
  </si>
  <si>
    <t xml:space="preserve">CRP060126</t>
  </si>
  <si>
    <t xml:space="preserve">Mona</t>
  </si>
  <si>
    <t xml:space="preserve">CRP060127</t>
  </si>
  <si>
    <t xml:space="preserve">Papaturro</t>
  </si>
  <si>
    <t xml:space="preserve">CRP060128</t>
  </si>
  <si>
    <t xml:space="preserve">Paquita</t>
  </si>
  <si>
    <t xml:space="preserve">CRP060129</t>
  </si>
  <si>
    <t xml:space="preserve">CRP060130</t>
  </si>
  <si>
    <t xml:space="preserve">CRP060131</t>
  </si>
  <si>
    <t xml:space="preserve">CRP060132</t>
  </si>
  <si>
    <t xml:space="preserve">Ríos</t>
  </si>
  <si>
    <t xml:space="preserve">CRP060133</t>
  </si>
  <si>
    <t xml:space="preserve">Roncador</t>
  </si>
  <si>
    <t xml:space="preserve">CRP060134</t>
  </si>
  <si>
    <t xml:space="preserve">CRP060135</t>
  </si>
  <si>
    <t xml:space="preserve">CRP0602</t>
  </si>
  <si>
    <t xml:space="preserve">CRP060201</t>
  </si>
  <si>
    <t xml:space="preserve">Dos Bocas</t>
  </si>
  <si>
    <t xml:space="preserve">CRP060202</t>
  </si>
  <si>
    <t xml:space="preserve">Guabas</t>
  </si>
  <si>
    <t xml:space="preserve">CRP060203</t>
  </si>
  <si>
    <t xml:space="preserve">Guápil</t>
  </si>
  <si>
    <t xml:space="preserve">CRP060204</t>
  </si>
  <si>
    <t xml:space="preserve">Hatillo Nuevo</t>
  </si>
  <si>
    <t xml:space="preserve">CRP060205</t>
  </si>
  <si>
    <t xml:space="preserve">Hatillo Viejo</t>
  </si>
  <si>
    <t xml:space="preserve">CRP060206</t>
  </si>
  <si>
    <t xml:space="preserve">CRP060207</t>
  </si>
  <si>
    <t xml:space="preserve">CRP060208</t>
  </si>
  <si>
    <t xml:space="preserve">Palma Quemada</t>
  </si>
  <si>
    <t xml:space="preserve">CRP060209</t>
  </si>
  <si>
    <t xml:space="preserve">CRP060210</t>
  </si>
  <si>
    <t xml:space="preserve">Paso</t>
  </si>
  <si>
    <t xml:space="preserve">CRP060211</t>
  </si>
  <si>
    <t xml:space="preserve">Paso Guanacaste</t>
  </si>
  <si>
    <t xml:space="preserve">CRP060212</t>
  </si>
  <si>
    <t xml:space="preserve">CRP060213</t>
  </si>
  <si>
    <t xml:space="preserve">Playa Matapalo</t>
  </si>
  <si>
    <t xml:space="preserve">CRP060214</t>
  </si>
  <si>
    <t xml:space="preserve">Portalón</t>
  </si>
  <si>
    <t xml:space="preserve">CRP060215</t>
  </si>
  <si>
    <t xml:space="preserve">Punto de Mira</t>
  </si>
  <si>
    <t xml:space="preserve">CRP060216</t>
  </si>
  <si>
    <t xml:space="preserve">CRP060217</t>
  </si>
  <si>
    <t xml:space="preserve">Salsipuedes</t>
  </si>
  <si>
    <t xml:space="preserve">CRP060218</t>
  </si>
  <si>
    <t xml:space="preserve">CRP060219</t>
  </si>
  <si>
    <t xml:space="preserve">CRP060220</t>
  </si>
  <si>
    <t xml:space="preserve">CRP060221</t>
  </si>
  <si>
    <t xml:space="preserve">CRP060222</t>
  </si>
  <si>
    <t xml:space="preserve">CRP060223</t>
  </si>
  <si>
    <t xml:space="preserve">CRP0603</t>
  </si>
  <si>
    <t xml:space="preserve">NARANJITO centro</t>
  </si>
  <si>
    <t xml:space="preserve">CRP060301</t>
  </si>
  <si>
    <t xml:space="preserve">CRP060302</t>
  </si>
  <si>
    <t xml:space="preserve">CRP060303</t>
  </si>
  <si>
    <t xml:space="preserve">Capital</t>
  </si>
  <si>
    <t xml:space="preserve">CRP060304</t>
  </si>
  <si>
    <t xml:space="preserve">CRP060305</t>
  </si>
  <si>
    <t xml:space="preserve">Cotos</t>
  </si>
  <si>
    <t xml:space="preserve">CRP060306</t>
  </si>
  <si>
    <t xml:space="preserve">Londres</t>
  </si>
  <si>
    <t xml:space="preserve">CRP060307</t>
  </si>
  <si>
    <t xml:space="preserve">Negro</t>
  </si>
  <si>
    <t xml:space="preserve">CRP060308</t>
  </si>
  <si>
    <t xml:space="preserve">Pascua</t>
  </si>
  <si>
    <t xml:space="preserve">CRP060309</t>
  </si>
  <si>
    <t xml:space="preserve">Paso Indios</t>
  </si>
  <si>
    <t xml:space="preserve">CRP060310</t>
  </si>
  <si>
    <t xml:space="preserve">CRP060311</t>
  </si>
  <si>
    <t xml:space="preserve">CRP060312</t>
  </si>
  <si>
    <t xml:space="preserve">CRP060313</t>
  </si>
  <si>
    <t xml:space="preserve">Tocorí</t>
  </si>
  <si>
    <t xml:space="preserve">CRP060314</t>
  </si>
  <si>
    <t xml:space="preserve">CRP060315</t>
  </si>
  <si>
    <t xml:space="preserve">CRP0701</t>
  </si>
  <si>
    <t xml:space="preserve">GOLFITO centro</t>
  </si>
  <si>
    <t xml:space="preserve">CRP070101</t>
  </si>
  <si>
    <t xml:space="preserve">Aguada</t>
  </si>
  <si>
    <t xml:space="preserve">CRP070102</t>
  </si>
  <si>
    <t xml:space="preserve">Alamedas</t>
  </si>
  <si>
    <t xml:space="preserve">CRP070103</t>
  </si>
  <si>
    <t xml:space="preserve">CRP070104</t>
  </si>
  <si>
    <t xml:space="preserve">Atrocho</t>
  </si>
  <si>
    <t xml:space="preserve">CRP070105</t>
  </si>
  <si>
    <t xml:space="preserve">Bajo Chontales</t>
  </si>
  <si>
    <t xml:space="preserve">CRP070106</t>
  </si>
  <si>
    <t xml:space="preserve">Bajo de Coto</t>
  </si>
  <si>
    <t xml:space="preserve">CRP070107</t>
  </si>
  <si>
    <t xml:space="preserve">Bajo Grapa</t>
  </si>
  <si>
    <t xml:space="preserve">CRP070108</t>
  </si>
  <si>
    <t xml:space="preserve">Bajo Mansito</t>
  </si>
  <si>
    <t xml:space="preserve">CRP070109</t>
  </si>
  <si>
    <t xml:space="preserve">Bajo Sucio</t>
  </si>
  <si>
    <t xml:space="preserve">CRP070110</t>
  </si>
  <si>
    <t xml:space="preserve">Bajos de Cañablanca</t>
  </si>
  <si>
    <t xml:space="preserve">CRP070111</t>
  </si>
  <si>
    <t xml:space="preserve">CRP070112</t>
  </si>
  <si>
    <t xml:space="preserve">CRP070113</t>
  </si>
  <si>
    <t xml:space="preserve">Cuarenta y Cinco</t>
  </si>
  <si>
    <t xml:space="preserve">CRP070114</t>
  </si>
  <si>
    <t xml:space="preserve">Disco</t>
  </si>
  <si>
    <t xml:space="preserve">CRP070115</t>
  </si>
  <si>
    <t xml:space="preserve">Dos Ríos</t>
  </si>
  <si>
    <t xml:space="preserve">CRP070116</t>
  </si>
  <si>
    <t xml:space="preserve">Esperanza de Coto</t>
  </si>
  <si>
    <t xml:space="preserve">CRP070117</t>
  </si>
  <si>
    <t xml:space="preserve">Gallardo</t>
  </si>
  <si>
    <t xml:space="preserve">CRP070118</t>
  </si>
  <si>
    <t xml:space="preserve">CRP070119</t>
  </si>
  <si>
    <t xml:space="preserve">Jorge Brenes Durán</t>
  </si>
  <si>
    <t xml:space="preserve">CRP070120</t>
  </si>
  <si>
    <t xml:space="preserve">Kilómetro 1</t>
  </si>
  <si>
    <t xml:space="preserve">CRP070121</t>
  </si>
  <si>
    <t xml:space="preserve">Kilómetro 16</t>
  </si>
  <si>
    <t xml:space="preserve">CRP070122</t>
  </si>
  <si>
    <t xml:space="preserve">Kilómetro 2</t>
  </si>
  <si>
    <t xml:space="preserve">CRP070123</t>
  </si>
  <si>
    <t xml:space="preserve">Kilómetro 20</t>
  </si>
  <si>
    <t xml:space="preserve">CRP070124</t>
  </si>
  <si>
    <t xml:space="preserve">Kilómetro 24</t>
  </si>
  <si>
    <t xml:space="preserve">CRP070125</t>
  </si>
  <si>
    <t xml:space="preserve">Kilómetro 3</t>
  </si>
  <si>
    <t xml:space="preserve">CRP070126</t>
  </si>
  <si>
    <t xml:space="preserve">Kilómetro 5</t>
  </si>
  <si>
    <t xml:space="preserve">CRP070127</t>
  </si>
  <si>
    <t xml:space="preserve">Kilómetro 7</t>
  </si>
  <si>
    <t xml:space="preserve">CRP070128</t>
  </si>
  <si>
    <t xml:space="preserve">Kilómetro 9</t>
  </si>
  <si>
    <t xml:space="preserve">CRP070129</t>
  </si>
  <si>
    <t xml:space="preserve">CRP070130</t>
  </si>
  <si>
    <t xml:space="preserve">CRP070131</t>
  </si>
  <si>
    <t xml:space="preserve">Manuel Tucker Martínez</t>
  </si>
  <si>
    <t xml:space="preserve">CRP070132</t>
  </si>
  <si>
    <t xml:space="preserve">CRP070133</t>
  </si>
  <si>
    <t xml:space="preserve">CRP070134</t>
  </si>
  <si>
    <t xml:space="preserve">CRP070135</t>
  </si>
  <si>
    <t xml:space="preserve">Nazaret</t>
  </si>
  <si>
    <t xml:space="preserve">CRP070136</t>
  </si>
  <si>
    <t xml:space="preserve">Oasis de Esperanza</t>
  </si>
  <si>
    <t xml:space="preserve">CRP070137</t>
  </si>
  <si>
    <t xml:space="preserve">Parroquial</t>
  </si>
  <si>
    <t xml:space="preserve">CRP070138</t>
  </si>
  <si>
    <t xml:space="preserve">Paso Higuerón</t>
  </si>
  <si>
    <t xml:space="preserve">CRP070139</t>
  </si>
  <si>
    <t xml:space="preserve">Playa Cacao</t>
  </si>
  <si>
    <t xml:space="preserve">CRP070140</t>
  </si>
  <si>
    <t xml:space="preserve">Pueblo Civil</t>
  </si>
  <si>
    <t xml:space="preserve">CRP070141</t>
  </si>
  <si>
    <t xml:space="preserve">CRP070142</t>
  </si>
  <si>
    <t xml:space="preserve">Puntarenitas</t>
  </si>
  <si>
    <t xml:space="preserve">CRP070143</t>
  </si>
  <si>
    <t xml:space="preserve">CRP070144</t>
  </si>
  <si>
    <t xml:space="preserve">Rancho Relámpago</t>
  </si>
  <si>
    <t xml:space="preserve">CRP070145</t>
  </si>
  <si>
    <t xml:space="preserve">CRP070146</t>
  </si>
  <si>
    <t xml:space="preserve">CRP070147</t>
  </si>
  <si>
    <t xml:space="preserve">Saladerito</t>
  </si>
  <si>
    <t xml:space="preserve">CRP070148</t>
  </si>
  <si>
    <t xml:space="preserve">Saladero</t>
  </si>
  <si>
    <t xml:space="preserve">CRP070149</t>
  </si>
  <si>
    <t xml:space="preserve">CRP070150</t>
  </si>
  <si>
    <t xml:space="preserve">CRP070151</t>
  </si>
  <si>
    <t xml:space="preserve">CRP070152</t>
  </si>
  <si>
    <t xml:space="preserve">CRP070153</t>
  </si>
  <si>
    <t xml:space="preserve">Torres</t>
  </si>
  <si>
    <t xml:space="preserve">CRP070154</t>
  </si>
  <si>
    <t xml:space="preserve">Trenzas</t>
  </si>
  <si>
    <t xml:space="preserve">CRP070155</t>
  </si>
  <si>
    <t xml:space="preserve">Unión de Coto</t>
  </si>
  <si>
    <t xml:space="preserve">CRP070156</t>
  </si>
  <si>
    <t xml:space="preserve">Ureña</t>
  </si>
  <si>
    <t xml:space="preserve">CRP070157</t>
  </si>
  <si>
    <t xml:space="preserve">CRP070158</t>
  </si>
  <si>
    <t xml:space="preserve">Viquilla Dos</t>
  </si>
  <si>
    <t xml:space="preserve">CRP070159</t>
  </si>
  <si>
    <t xml:space="preserve">Zona Gris</t>
  </si>
  <si>
    <t xml:space="preserve">CRP070160</t>
  </si>
  <si>
    <t xml:space="preserve">CRP0702</t>
  </si>
  <si>
    <t xml:space="preserve">PUERTO JIMÉNEZ centro</t>
  </si>
  <si>
    <t xml:space="preserve">CRP070201</t>
  </si>
  <si>
    <t xml:space="preserve">CRP070202</t>
  </si>
  <si>
    <t xml:space="preserve">Agujas</t>
  </si>
  <si>
    <t xml:space="preserve">CRP070203</t>
  </si>
  <si>
    <t xml:space="preserve">CRP070204</t>
  </si>
  <si>
    <t xml:space="preserve">CRP070205</t>
  </si>
  <si>
    <t xml:space="preserve">CRP070206</t>
  </si>
  <si>
    <t xml:space="preserve">Barrigones</t>
  </si>
  <si>
    <t xml:space="preserve">CRP070207</t>
  </si>
  <si>
    <t xml:space="preserve">Barrio Bonito</t>
  </si>
  <si>
    <t xml:space="preserve">CRP070208</t>
  </si>
  <si>
    <t xml:space="preserve">Boca Gallardo</t>
  </si>
  <si>
    <t xml:space="preserve">CRP070209</t>
  </si>
  <si>
    <t xml:space="preserve">Cañaza</t>
  </si>
  <si>
    <t xml:space="preserve">CRP070210</t>
  </si>
  <si>
    <t xml:space="preserve">Carate</t>
  </si>
  <si>
    <t xml:space="preserve">CRP070211</t>
  </si>
  <si>
    <t xml:space="preserve">Carbonera</t>
  </si>
  <si>
    <t xml:space="preserve">CRP070212</t>
  </si>
  <si>
    <t xml:space="preserve">Cerro de Oro</t>
  </si>
  <si>
    <t xml:space="preserve">CRP070213</t>
  </si>
  <si>
    <t xml:space="preserve">Dos Brazos</t>
  </si>
  <si>
    <t xml:space="preserve">CRP070214</t>
  </si>
  <si>
    <t xml:space="preserve">CRP070215</t>
  </si>
  <si>
    <t xml:space="preserve">CRP070216</t>
  </si>
  <si>
    <t xml:space="preserve">Lajitas</t>
  </si>
  <si>
    <t xml:space="preserve">CRP070217</t>
  </si>
  <si>
    <t xml:space="preserve">Miramar (Altos Corozal)</t>
  </si>
  <si>
    <t xml:space="preserve">CRP070218</t>
  </si>
  <si>
    <t xml:space="preserve">Ñeque</t>
  </si>
  <si>
    <t xml:space="preserve">CRP070219</t>
  </si>
  <si>
    <t xml:space="preserve">CRP070220</t>
  </si>
  <si>
    <t xml:space="preserve">CRP070221</t>
  </si>
  <si>
    <t xml:space="preserve">CRP070222</t>
  </si>
  <si>
    <t xml:space="preserve">Playa Tigre</t>
  </si>
  <si>
    <t xml:space="preserve">CRP070223</t>
  </si>
  <si>
    <t xml:space="preserve">CRP070224</t>
  </si>
  <si>
    <t xml:space="preserve">CRP070225</t>
  </si>
  <si>
    <t xml:space="preserve">Quebrada Latarde</t>
  </si>
  <si>
    <t xml:space="preserve">CRP070226</t>
  </si>
  <si>
    <t xml:space="preserve">CRP070227</t>
  </si>
  <si>
    <t xml:space="preserve">Río Oro</t>
  </si>
  <si>
    <t xml:space="preserve">CRP070228</t>
  </si>
  <si>
    <t xml:space="preserve">Río Piro (Coyunda)</t>
  </si>
  <si>
    <t xml:space="preserve">CRP070229</t>
  </si>
  <si>
    <t xml:space="preserve">CRP070230</t>
  </si>
  <si>
    <t xml:space="preserve">Sándalo</t>
  </si>
  <si>
    <t xml:space="preserve">CRP070231</t>
  </si>
  <si>
    <t xml:space="preserve">CRP070232</t>
  </si>
  <si>
    <t xml:space="preserve">Terrones</t>
  </si>
  <si>
    <t xml:space="preserve">CRP070233</t>
  </si>
  <si>
    <t xml:space="preserve">CRP070234</t>
  </si>
  <si>
    <t xml:space="preserve">CRP0703</t>
  </si>
  <si>
    <t xml:space="preserve">RÍO CLARO</t>
  </si>
  <si>
    <t xml:space="preserve">CRP070301</t>
  </si>
  <si>
    <t xml:space="preserve">Bajo Bonita</t>
  </si>
  <si>
    <t xml:space="preserve">CRP070302</t>
  </si>
  <si>
    <t xml:space="preserve">CRP070303</t>
  </si>
  <si>
    <t xml:space="preserve">CRP070304</t>
  </si>
  <si>
    <t xml:space="preserve">Cerro Café</t>
  </si>
  <si>
    <t xml:space="preserve">CRP070305</t>
  </si>
  <si>
    <t xml:space="preserve">CRP070306</t>
  </si>
  <si>
    <t xml:space="preserve">CRP070307</t>
  </si>
  <si>
    <t xml:space="preserve">CRP070308</t>
  </si>
  <si>
    <t xml:space="preserve">CRP070309</t>
  </si>
  <si>
    <t xml:space="preserve">Gamba</t>
  </si>
  <si>
    <t xml:space="preserve">CRP070310</t>
  </si>
  <si>
    <t xml:space="preserve">Kilómetro 29</t>
  </si>
  <si>
    <t xml:space="preserve">CRP070311</t>
  </si>
  <si>
    <t xml:space="preserve">Kilómetro 33</t>
  </si>
  <si>
    <t xml:space="preserve">CRP070312</t>
  </si>
  <si>
    <t xml:space="preserve">La Julieta</t>
  </si>
  <si>
    <t xml:space="preserve">CRP070313</t>
  </si>
  <si>
    <t xml:space="preserve">CRP070314</t>
  </si>
  <si>
    <t xml:space="preserve">Santiago de Caracol</t>
  </si>
  <si>
    <t xml:space="preserve">CRP070315</t>
  </si>
  <si>
    <t xml:space="preserve">Tigre (Caracol Norte)</t>
  </si>
  <si>
    <t xml:space="preserve">CRP070316</t>
  </si>
  <si>
    <t xml:space="preserve">Valle Cedros</t>
  </si>
  <si>
    <t xml:space="preserve">CRP070317</t>
  </si>
  <si>
    <t xml:space="preserve">Vegas de Río Claro</t>
  </si>
  <si>
    <t xml:space="preserve">CRP070318</t>
  </si>
  <si>
    <t xml:space="preserve">Villa Briceño</t>
  </si>
  <si>
    <t xml:space="preserve">CRP070319</t>
  </si>
  <si>
    <t xml:space="preserve">Viquilla Uno</t>
  </si>
  <si>
    <t xml:space="preserve">CRP070320</t>
  </si>
  <si>
    <t xml:space="preserve">CRP0704</t>
  </si>
  <si>
    <t xml:space="preserve">CONTE</t>
  </si>
  <si>
    <t xml:space="preserve">CRP070401</t>
  </si>
  <si>
    <t xml:space="preserve">Altos de Conte</t>
  </si>
  <si>
    <t xml:space="preserve">CRP070402</t>
  </si>
  <si>
    <t xml:space="preserve">Banco</t>
  </si>
  <si>
    <t xml:space="preserve">CRP070403</t>
  </si>
  <si>
    <t xml:space="preserve">Burica</t>
  </si>
  <si>
    <t xml:space="preserve">CRP070404</t>
  </si>
  <si>
    <t xml:space="preserve">Clarita</t>
  </si>
  <si>
    <t xml:space="preserve">CRP070405</t>
  </si>
  <si>
    <t xml:space="preserve">Cocal Amarillo</t>
  </si>
  <si>
    <t xml:space="preserve">CRP070406</t>
  </si>
  <si>
    <t xml:space="preserve">Cuervito</t>
  </si>
  <si>
    <t xml:space="preserve">CRP070407</t>
  </si>
  <si>
    <t xml:space="preserve">CRP070408</t>
  </si>
  <si>
    <t xml:space="preserve">Esperanza de Sábalos</t>
  </si>
  <si>
    <t xml:space="preserve">CRP070409</t>
  </si>
  <si>
    <t xml:space="preserve">Estero Colorado</t>
  </si>
  <si>
    <t xml:space="preserve">CRP070410</t>
  </si>
  <si>
    <t xml:space="preserve">CRP070411</t>
  </si>
  <si>
    <t xml:space="preserve">Flor de Coto</t>
  </si>
  <si>
    <t xml:space="preserve">CRP070412</t>
  </si>
  <si>
    <t xml:space="preserve">Fortuna de Coto</t>
  </si>
  <si>
    <t xml:space="preserve">CRP070413</t>
  </si>
  <si>
    <t xml:space="preserve">CRP070414</t>
  </si>
  <si>
    <t xml:space="preserve">Higo</t>
  </si>
  <si>
    <t xml:space="preserve">CRP070415</t>
  </si>
  <si>
    <t xml:space="preserve">CRP070416</t>
  </si>
  <si>
    <t xml:space="preserve">CRP070417</t>
  </si>
  <si>
    <t xml:space="preserve">Lindamar</t>
  </si>
  <si>
    <t xml:space="preserve">CRP070418</t>
  </si>
  <si>
    <t xml:space="preserve">CRP070419</t>
  </si>
  <si>
    <t xml:space="preserve">CRP070420</t>
  </si>
  <si>
    <t xml:space="preserve">Peñas</t>
  </si>
  <si>
    <t xml:space="preserve">CRP070421</t>
  </si>
  <si>
    <t xml:space="preserve">Peñita</t>
  </si>
  <si>
    <t xml:space="preserve">CRP070422</t>
  </si>
  <si>
    <t xml:space="preserve">Puerto Pilón</t>
  </si>
  <si>
    <t xml:space="preserve">CRP070423</t>
  </si>
  <si>
    <t xml:space="preserve">Puesto La Playa</t>
  </si>
  <si>
    <t xml:space="preserve">CRP070424</t>
  </si>
  <si>
    <t xml:space="preserve">Punta Banco</t>
  </si>
  <si>
    <t xml:space="preserve">CRP070425</t>
  </si>
  <si>
    <t xml:space="preserve">CRP070426</t>
  </si>
  <si>
    <t xml:space="preserve">Riviera</t>
  </si>
  <si>
    <t xml:space="preserve">CRP070427</t>
  </si>
  <si>
    <t xml:space="preserve">Sábalos</t>
  </si>
  <si>
    <t xml:space="preserve">CRP070428</t>
  </si>
  <si>
    <t xml:space="preserve">Tigrito</t>
  </si>
  <si>
    <t xml:space="preserve">CRP070429</t>
  </si>
  <si>
    <t xml:space="preserve">Unión del Sur</t>
  </si>
  <si>
    <t xml:space="preserve">CRP070430</t>
  </si>
  <si>
    <t xml:space="preserve">CRP070431</t>
  </si>
  <si>
    <t xml:space="preserve">Yerba</t>
  </si>
  <si>
    <t xml:space="preserve">CRP070432</t>
  </si>
  <si>
    <t xml:space="preserve">Zancudo</t>
  </si>
  <si>
    <t xml:space="preserve">CRP070433</t>
  </si>
  <si>
    <t xml:space="preserve">CRP0800</t>
  </si>
  <si>
    <t xml:space="preserve">SAN VITO centro</t>
  </si>
  <si>
    <t xml:space="preserve">CRP080001</t>
  </si>
  <si>
    <t xml:space="preserve">CRP0801</t>
  </si>
  <si>
    <t xml:space="preserve">CRP080102</t>
  </si>
  <si>
    <t xml:space="preserve">CRP080103</t>
  </si>
  <si>
    <t xml:space="preserve">CRP080104</t>
  </si>
  <si>
    <t xml:space="preserve">CRP080105</t>
  </si>
  <si>
    <t xml:space="preserve">CRP080106</t>
  </si>
  <si>
    <t xml:space="preserve">Bajo Venado</t>
  </si>
  <si>
    <t xml:space="preserve">CRP080107</t>
  </si>
  <si>
    <t xml:space="preserve">CRP080108</t>
  </si>
  <si>
    <t xml:space="preserve">CRP080109</t>
  </si>
  <si>
    <t xml:space="preserve">CRP080110</t>
  </si>
  <si>
    <t xml:space="preserve">Cuenca de Oro</t>
  </si>
  <si>
    <t xml:space="preserve">CRP080111</t>
  </si>
  <si>
    <t xml:space="preserve">Danto</t>
  </si>
  <si>
    <t xml:space="preserve">CRP080112</t>
  </si>
  <si>
    <t xml:space="preserve">Fila Guinea</t>
  </si>
  <si>
    <t xml:space="preserve">CRP080113</t>
  </si>
  <si>
    <t xml:space="preserve">CRP080114</t>
  </si>
  <si>
    <t xml:space="preserve">CRP080115</t>
  </si>
  <si>
    <t xml:space="preserve">CRP080116</t>
  </si>
  <si>
    <t xml:space="preserve">CRP080117</t>
  </si>
  <si>
    <t xml:space="preserve">Piedra Pintada</t>
  </si>
  <si>
    <t xml:space="preserve">CRP080118</t>
  </si>
  <si>
    <t xml:space="preserve">CRP080119</t>
  </si>
  <si>
    <t xml:space="preserve">CRP080120</t>
  </si>
  <si>
    <t xml:space="preserve">Torre Alta</t>
  </si>
  <si>
    <t xml:space="preserve">CRP080121</t>
  </si>
  <si>
    <t xml:space="preserve">CRP0802</t>
  </si>
  <si>
    <t xml:space="preserve">SABALITO centro</t>
  </si>
  <si>
    <t xml:space="preserve">CRP080201</t>
  </si>
  <si>
    <t xml:space="preserve">CRP080202</t>
  </si>
  <si>
    <t xml:space="preserve">CRP080203</t>
  </si>
  <si>
    <t xml:space="preserve">CRP080204</t>
  </si>
  <si>
    <t xml:space="preserve">CRP080205</t>
  </si>
  <si>
    <t xml:space="preserve">El Gallo</t>
  </si>
  <si>
    <t xml:space="preserve">CRP080206</t>
  </si>
  <si>
    <t xml:space="preserve">CRP080207</t>
  </si>
  <si>
    <t xml:space="preserve">La Esmeralda</t>
  </si>
  <si>
    <t xml:space="preserve">CRP080208</t>
  </si>
  <si>
    <t xml:space="preserve">CRP080209</t>
  </si>
  <si>
    <t xml:space="preserve">Mellizas</t>
  </si>
  <si>
    <t xml:space="preserve">CRP080210</t>
  </si>
  <si>
    <t xml:space="preserve">CRP080211</t>
  </si>
  <si>
    <t xml:space="preserve">Piedra de Candela</t>
  </si>
  <si>
    <t xml:space="preserve">CRP080212</t>
  </si>
  <si>
    <t xml:space="preserve">Plantel</t>
  </si>
  <si>
    <t xml:space="preserve">CRP080213</t>
  </si>
  <si>
    <t xml:space="preserve">Porto Llano</t>
  </si>
  <si>
    <t xml:space="preserve">CRP080214</t>
  </si>
  <si>
    <t xml:space="preserve">CRP080215</t>
  </si>
  <si>
    <t xml:space="preserve">CRP080216</t>
  </si>
  <si>
    <t xml:space="preserve">CRP080217</t>
  </si>
  <si>
    <t xml:space="preserve">CRP080218</t>
  </si>
  <si>
    <t xml:space="preserve">CRP080219</t>
  </si>
  <si>
    <t xml:space="preserve">Río Sereno</t>
  </si>
  <si>
    <t xml:space="preserve">CRP080220</t>
  </si>
  <si>
    <t xml:space="preserve">CRP080221</t>
  </si>
  <si>
    <t xml:space="preserve">CRP080222</t>
  </si>
  <si>
    <t xml:space="preserve">CRP080223</t>
  </si>
  <si>
    <t xml:space="preserve">CRP080224</t>
  </si>
  <si>
    <t xml:space="preserve">CRP080225</t>
  </si>
  <si>
    <t xml:space="preserve">CRP080226</t>
  </si>
  <si>
    <t xml:space="preserve">CRP080227</t>
  </si>
  <si>
    <t xml:space="preserve">CRP080228</t>
  </si>
  <si>
    <t xml:space="preserve">CRP080229</t>
  </si>
  <si>
    <t xml:space="preserve">CRP080230</t>
  </si>
  <si>
    <t xml:space="preserve">CRP080231</t>
  </si>
  <si>
    <t xml:space="preserve">CRP080232</t>
  </si>
  <si>
    <t xml:space="preserve">CRP080233</t>
  </si>
  <si>
    <t xml:space="preserve">CRP080234</t>
  </si>
  <si>
    <t xml:space="preserve">CRP0803</t>
  </si>
  <si>
    <t xml:space="preserve">AGUABUENA centro</t>
  </si>
  <si>
    <t xml:space="preserve">CRP080301</t>
  </si>
  <si>
    <t xml:space="preserve">Bello Oriente</t>
  </si>
  <si>
    <t xml:space="preserve">CRP080302</t>
  </si>
  <si>
    <t xml:space="preserve">Campo Tres</t>
  </si>
  <si>
    <t xml:space="preserve">CRP080303</t>
  </si>
  <si>
    <t xml:space="preserve">CRP080304</t>
  </si>
  <si>
    <t xml:space="preserve">CRP080305</t>
  </si>
  <si>
    <t xml:space="preserve">Copabuena</t>
  </si>
  <si>
    <t xml:space="preserve">CRP080306</t>
  </si>
  <si>
    <t xml:space="preserve">CRP080307</t>
  </si>
  <si>
    <t xml:space="preserve">Fila Zapote</t>
  </si>
  <si>
    <t xml:space="preserve">CRP080308</t>
  </si>
  <si>
    <t xml:space="preserve">Metaponto</t>
  </si>
  <si>
    <t xml:space="preserve">CRP080309</t>
  </si>
  <si>
    <t xml:space="preserve">Pilares</t>
  </si>
  <si>
    <t xml:space="preserve">CRP080310</t>
  </si>
  <si>
    <t xml:space="preserve">CRP080311</t>
  </si>
  <si>
    <t xml:space="preserve">CRP080312</t>
  </si>
  <si>
    <t xml:space="preserve">Río Salto</t>
  </si>
  <si>
    <t xml:space="preserve">CRP080313</t>
  </si>
  <si>
    <t xml:space="preserve">CRP080314</t>
  </si>
  <si>
    <t xml:space="preserve">CRP080315</t>
  </si>
  <si>
    <t xml:space="preserve">CRP080316</t>
  </si>
  <si>
    <t xml:space="preserve">CRP080317</t>
  </si>
  <si>
    <t xml:space="preserve">CRP080318</t>
  </si>
  <si>
    <t xml:space="preserve">CRP080319</t>
  </si>
  <si>
    <t xml:space="preserve">CRP080320</t>
  </si>
  <si>
    <t xml:space="preserve">CRP0804</t>
  </si>
  <si>
    <t xml:space="preserve">LIMONCITO centro</t>
  </si>
  <si>
    <t xml:space="preserve">CRP080401</t>
  </si>
  <si>
    <t xml:space="preserve">CRP080402</t>
  </si>
  <si>
    <t xml:space="preserve">Alto Limoncito</t>
  </si>
  <si>
    <t xml:space="preserve">CRP080403</t>
  </si>
  <si>
    <t xml:space="preserve">CRP080404</t>
  </si>
  <si>
    <t xml:space="preserve">CRP080405</t>
  </si>
  <si>
    <t xml:space="preserve">Brusmalis</t>
  </si>
  <si>
    <t xml:space="preserve">CRP080406</t>
  </si>
  <si>
    <t xml:space="preserve">Chiva</t>
  </si>
  <si>
    <t xml:space="preserve">CRP080407</t>
  </si>
  <si>
    <t xml:space="preserve">CRP080408</t>
  </si>
  <si>
    <t xml:space="preserve">CRP080409</t>
  </si>
  <si>
    <t xml:space="preserve">CRP080410</t>
  </si>
  <si>
    <t xml:space="preserve">La Casona</t>
  </si>
  <si>
    <t xml:space="preserve">CRP080411</t>
  </si>
  <si>
    <t xml:space="preserve">Manchuria</t>
  </si>
  <si>
    <t xml:space="preserve">CRP080412</t>
  </si>
  <si>
    <t xml:space="preserve">CRP080413</t>
  </si>
  <si>
    <t xml:space="preserve">CRP080414</t>
  </si>
  <si>
    <t xml:space="preserve">CRP080415</t>
  </si>
  <si>
    <t xml:space="preserve">CRP080416</t>
  </si>
  <si>
    <t xml:space="preserve">CRP080417</t>
  </si>
  <si>
    <t xml:space="preserve">CRP080418</t>
  </si>
  <si>
    <t xml:space="preserve">CRP080419</t>
  </si>
  <si>
    <t xml:space="preserve">CRP080420</t>
  </si>
  <si>
    <t xml:space="preserve">CRP080421</t>
  </si>
  <si>
    <t xml:space="preserve">Villapalacios</t>
  </si>
  <si>
    <t xml:space="preserve">CRP080422</t>
  </si>
  <si>
    <t xml:space="preserve">Zumbona</t>
  </si>
  <si>
    <t xml:space="preserve">CRP080423</t>
  </si>
  <si>
    <t xml:space="preserve">CRP0805</t>
  </si>
  <si>
    <t xml:space="preserve">CRP080501</t>
  </si>
  <si>
    <t xml:space="preserve">CRP080502</t>
  </si>
  <si>
    <t xml:space="preserve">Camaquiri</t>
  </si>
  <si>
    <t xml:space="preserve">CRP080503</t>
  </si>
  <si>
    <t xml:space="preserve">CRP080504</t>
  </si>
  <si>
    <t xml:space="preserve">CRP080505</t>
  </si>
  <si>
    <t xml:space="preserve">Fila Méndez</t>
  </si>
  <si>
    <t xml:space="preserve">CRP080506</t>
  </si>
  <si>
    <t xml:space="preserve">Fila Naranjo</t>
  </si>
  <si>
    <t xml:space="preserve">CRP080507</t>
  </si>
  <si>
    <t xml:space="preserve">Fila Tigre</t>
  </si>
  <si>
    <t xml:space="preserve">CRP080508</t>
  </si>
  <si>
    <t xml:space="preserve">CRP080509</t>
  </si>
  <si>
    <t xml:space="preserve">CRP080510</t>
  </si>
  <si>
    <t xml:space="preserve">CRP080511</t>
  </si>
  <si>
    <t xml:space="preserve">CRP080512</t>
  </si>
  <si>
    <t xml:space="preserve">CRP0806</t>
  </si>
  <si>
    <t xml:space="preserve">FILA GUINEA</t>
  </si>
  <si>
    <t xml:space="preserve">CRP080601</t>
  </si>
  <si>
    <t xml:space="preserve">Alpha</t>
  </si>
  <si>
    <t xml:space="preserve">CRP080602</t>
  </si>
  <si>
    <t xml:space="preserve">Alturas de Cotón</t>
  </si>
  <si>
    <t xml:space="preserve">CRP080603</t>
  </si>
  <si>
    <t xml:space="preserve">CRP080604</t>
  </si>
  <si>
    <t xml:space="preserve">Fila Pinar</t>
  </si>
  <si>
    <t xml:space="preserve">CRP080605</t>
  </si>
  <si>
    <t xml:space="preserve">Fila San Rafael</t>
  </si>
  <si>
    <t xml:space="preserve">CRP080606</t>
  </si>
  <si>
    <t xml:space="preserve">Flor del Roble</t>
  </si>
  <si>
    <t xml:space="preserve">CRP080607</t>
  </si>
  <si>
    <t xml:space="preserve">Guinea Arriba</t>
  </si>
  <si>
    <t xml:space="preserve">CRP080608</t>
  </si>
  <si>
    <t xml:space="preserve">La Administración (Gutiérrez Braun)</t>
  </si>
  <si>
    <t xml:space="preserve">CRP080609</t>
  </si>
  <si>
    <t xml:space="preserve">CRP080610</t>
  </si>
  <si>
    <t xml:space="preserve">Poma</t>
  </si>
  <si>
    <t xml:space="preserve">CRP080611</t>
  </si>
  <si>
    <t xml:space="preserve">Río Marzo</t>
  </si>
  <si>
    <t xml:space="preserve">CRP080612</t>
  </si>
  <si>
    <t xml:space="preserve">CRP080613</t>
  </si>
  <si>
    <t xml:space="preserve">Roble Arriba</t>
  </si>
  <si>
    <t xml:space="preserve">CRP080614</t>
  </si>
  <si>
    <t xml:space="preserve">Siete Colinas</t>
  </si>
  <si>
    <t xml:space="preserve">CRP080615</t>
  </si>
  <si>
    <t xml:space="preserve">CRP0901</t>
  </si>
  <si>
    <t xml:space="preserve">PARRITA centro</t>
  </si>
  <si>
    <t xml:space="preserve">CRP090101</t>
  </si>
  <si>
    <t xml:space="preserve">Alto Camacho</t>
  </si>
  <si>
    <t xml:space="preserve">CRP090102</t>
  </si>
  <si>
    <t xml:space="preserve">CRP090103</t>
  </si>
  <si>
    <t xml:space="preserve">Bajos Jicote</t>
  </si>
  <si>
    <t xml:space="preserve">CRP090104</t>
  </si>
  <si>
    <t xml:space="preserve">CRP090105</t>
  </si>
  <si>
    <t xml:space="preserve">CRP090106</t>
  </si>
  <si>
    <t xml:space="preserve">CRP090107</t>
  </si>
  <si>
    <t xml:space="preserve">CRP090108</t>
  </si>
  <si>
    <t xml:space="preserve">Boca del Parrita</t>
  </si>
  <si>
    <t xml:space="preserve">CRP090109</t>
  </si>
  <si>
    <t xml:space="preserve">CRP090110</t>
  </si>
  <si>
    <t xml:space="preserve">Chires</t>
  </si>
  <si>
    <t xml:space="preserve">CRP090111</t>
  </si>
  <si>
    <t xml:space="preserve">Chires Arriba</t>
  </si>
  <si>
    <t xml:space="preserve">CRP090112</t>
  </si>
  <si>
    <t xml:space="preserve">Chirraca Abajo</t>
  </si>
  <si>
    <t xml:space="preserve">CRP090113</t>
  </si>
  <si>
    <t xml:space="preserve">Chirraca Arriba</t>
  </si>
  <si>
    <t xml:space="preserve">CRP090114</t>
  </si>
  <si>
    <t xml:space="preserve">Esterillos Centro</t>
  </si>
  <si>
    <t xml:space="preserve">CRP090115</t>
  </si>
  <si>
    <t xml:space="preserve">Esterillos Este</t>
  </si>
  <si>
    <t xml:space="preserve">CRP090116</t>
  </si>
  <si>
    <t xml:space="preserve">Esterillos Oeste</t>
  </si>
  <si>
    <t xml:space="preserve">CRP090117</t>
  </si>
  <si>
    <t xml:space="preserve">Fila Surubres</t>
  </si>
  <si>
    <t xml:space="preserve">CRP090118</t>
  </si>
  <si>
    <t xml:space="preserve">CRP090119</t>
  </si>
  <si>
    <t xml:space="preserve">CRP090120</t>
  </si>
  <si>
    <t xml:space="preserve">CRP090121</t>
  </si>
  <si>
    <t xml:space="preserve">Isla Damas</t>
  </si>
  <si>
    <t xml:space="preserve">CRP090122</t>
  </si>
  <si>
    <t xml:space="preserve">Isla Palo Seco</t>
  </si>
  <si>
    <t xml:space="preserve">CRP090123</t>
  </si>
  <si>
    <t xml:space="preserve">Jicote</t>
  </si>
  <si>
    <t xml:space="preserve">CRP090124</t>
  </si>
  <si>
    <t xml:space="preserve">Julieta</t>
  </si>
  <si>
    <t xml:space="preserve">CRP090125</t>
  </si>
  <si>
    <t xml:space="preserve">CRP090126</t>
  </si>
  <si>
    <t xml:space="preserve">CRP090127</t>
  </si>
  <si>
    <t xml:space="preserve">CRP090128</t>
  </si>
  <si>
    <t xml:space="preserve">Palo Seco</t>
  </si>
  <si>
    <t xml:space="preserve">CRP090129</t>
  </si>
  <si>
    <t xml:space="preserve">Pirrís</t>
  </si>
  <si>
    <t xml:space="preserve">CRP090130</t>
  </si>
  <si>
    <t xml:space="preserve">Pirrís (Las Parcelas)</t>
  </si>
  <si>
    <t xml:space="preserve">CRP090131</t>
  </si>
  <si>
    <t xml:space="preserve">CRP090132</t>
  </si>
  <si>
    <t xml:space="preserve">Playón</t>
  </si>
  <si>
    <t xml:space="preserve">CRP090133</t>
  </si>
  <si>
    <t xml:space="preserve">Playón Sur</t>
  </si>
  <si>
    <t xml:space="preserve">CRP090134</t>
  </si>
  <si>
    <t xml:space="preserve">Pocares</t>
  </si>
  <si>
    <t xml:space="preserve">CRP090135</t>
  </si>
  <si>
    <t xml:space="preserve">Pocarito</t>
  </si>
  <si>
    <t xml:space="preserve">CRP090136</t>
  </si>
  <si>
    <t xml:space="preserve">CRP090137</t>
  </si>
  <si>
    <t xml:space="preserve">CRP090138</t>
  </si>
  <si>
    <t xml:space="preserve">Punta Judas</t>
  </si>
  <si>
    <t xml:space="preserve">CRP090139</t>
  </si>
  <si>
    <t xml:space="preserve">Rincón Morales</t>
  </si>
  <si>
    <t xml:space="preserve">CRP090140</t>
  </si>
  <si>
    <t xml:space="preserve">CRP090141</t>
  </si>
  <si>
    <t xml:space="preserve">CRP090142</t>
  </si>
  <si>
    <t xml:space="preserve">CRP090143</t>
  </si>
  <si>
    <t xml:space="preserve">CRP090144</t>
  </si>
  <si>
    <t xml:space="preserve">CRP090145</t>
  </si>
  <si>
    <t xml:space="preserve">CRP090146</t>
  </si>
  <si>
    <t xml:space="preserve">CRP090147</t>
  </si>
  <si>
    <t xml:space="preserve">CRP090148</t>
  </si>
  <si>
    <t xml:space="preserve">CRP090149</t>
  </si>
  <si>
    <t xml:space="preserve">CRP090150</t>
  </si>
  <si>
    <t xml:space="preserve">Sardinal Sur</t>
  </si>
  <si>
    <t xml:space="preserve">CRP090151</t>
  </si>
  <si>
    <t xml:space="preserve">Surubres</t>
  </si>
  <si>
    <t xml:space="preserve">CRP090152</t>
  </si>
  <si>
    <t xml:space="preserve">Teca</t>
  </si>
  <si>
    <t xml:space="preserve">CRP090153</t>
  </si>
  <si>
    <t xml:space="preserve">CRP090154</t>
  </si>
  <si>
    <t xml:space="preserve">Turbio</t>
  </si>
  <si>
    <t xml:space="preserve">CRP090155</t>
  </si>
  <si>
    <t xml:space="preserve">Valle Vasconia</t>
  </si>
  <si>
    <t xml:space="preserve">CRP090156</t>
  </si>
  <si>
    <t xml:space="preserve">CRP090157</t>
  </si>
  <si>
    <t xml:space="preserve">CRP1001</t>
  </si>
  <si>
    <t xml:space="preserve">NEILY centro</t>
  </si>
  <si>
    <t xml:space="preserve">CRP100101</t>
  </si>
  <si>
    <t xml:space="preserve">Abrojo</t>
  </si>
  <si>
    <t xml:space="preserve">CRP100102</t>
  </si>
  <si>
    <t xml:space="preserve">CRP100103</t>
  </si>
  <si>
    <t xml:space="preserve">CRP100104</t>
  </si>
  <si>
    <t xml:space="preserve">Bajo Indios</t>
  </si>
  <si>
    <t xml:space="preserve">CRP100105</t>
  </si>
  <si>
    <t xml:space="preserve">CRP100106</t>
  </si>
  <si>
    <t xml:space="preserve">CRP100107</t>
  </si>
  <si>
    <t xml:space="preserve">Cacoragua</t>
  </si>
  <si>
    <t xml:space="preserve">CRP100108</t>
  </si>
  <si>
    <t xml:space="preserve">Campiña</t>
  </si>
  <si>
    <t xml:space="preserve">CRP100109</t>
  </si>
  <si>
    <t xml:space="preserve">Campo Dos</t>
  </si>
  <si>
    <t xml:space="preserve">CRP100110</t>
  </si>
  <si>
    <t xml:space="preserve">Campo Dos y Medio</t>
  </si>
  <si>
    <t xml:space="preserve">CRP100111</t>
  </si>
  <si>
    <t xml:space="preserve">CRP100112</t>
  </si>
  <si>
    <t xml:space="preserve">Caño Seco</t>
  </si>
  <si>
    <t xml:space="preserve">CRP100113</t>
  </si>
  <si>
    <t xml:space="preserve">CRP100114</t>
  </si>
  <si>
    <t xml:space="preserve">Caracol Sur</t>
  </si>
  <si>
    <t xml:space="preserve">CRP100115</t>
  </si>
  <si>
    <t xml:space="preserve">CRP100116</t>
  </si>
  <si>
    <t xml:space="preserve">Castaños</t>
  </si>
  <si>
    <t xml:space="preserve">CRP100117</t>
  </si>
  <si>
    <t xml:space="preserve">Coloradito</t>
  </si>
  <si>
    <t xml:space="preserve">CRP100118</t>
  </si>
  <si>
    <t xml:space="preserve">CRP100119</t>
  </si>
  <si>
    <t xml:space="preserve">Corredor</t>
  </si>
  <si>
    <t xml:space="preserve">CRP100120</t>
  </si>
  <si>
    <t xml:space="preserve">Coto 42</t>
  </si>
  <si>
    <t xml:space="preserve">CRP100121</t>
  </si>
  <si>
    <t xml:space="preserve">Coto 44</t>
  </si>
  <si>
    <t xml:space="preserve">CRP100122</t>
  </si>
  <si>
    <t xml:space="preserve">Coto 45</t>
  </si>
  <si>
    <t xml:space="preserve">CRP100123</t>
  </si>
  <si>
    <t xml:space="preserve">Coto 47</t>
  </si>
  <si>
    <t xml:space="preserve">CRP100124</t>
  </si>
  <si>
    <t xml:space="preserve">Coto 49</t>
  </si>
  <si>
    <t xml:space="preserve">CRP100125</t>
  </si>
  <si>
    <t xml:space="preserve">Coto 50-51</t>
  </si>
  <si>
    <t xml:space="preserve">CRP100126</t>
  </si>
  <si>
    <t xml:space="preserve">Coto 52-53</t>
  </si>
  <si>
    <t xml:space="preserve">CRP100127</t>
  </si>
  <si>
    <t xml:space="preserve">Cuesta Fila de Cal</t>
  </si>
  <si>
    <t xml:space="preserve">CRP100128</t>
  </si>
  <si>
    <t xml:space="preserve">Estrella del Sur</t>
  </si>
  <si>
    <t xml:space="preserve">CRP100129</t>
  </si>
  <si>
    <t xml:space="preserve">CRP100130</t>
  </si>
  <si>
    <t xml:space="preserve">CRP100131</t>
  </si>
  <si>
    <t xml:space="preserve">Kilómetro 10</t>
  </si>
  <si>
    <t xml:space="preserve">CRP100132</t>
  </si>
  <si>
    <t xml:space="preserve">CRP100133</t>
  </si>
  <si>
    <t xml:space="preserve">CRP100134</t>
  </si>
  <si>
    <t xml:space="preserve">CRP100135</t>
  </si>
  <si>
    <t xml:space="preserve">Pangas</t>
  </si>
  <si>
    <t xml:space="preserve">CRP100136</t>
  </si>
  <si>
    <t xml:space="preserve">CRP100137</t>
  </si>
  <si>
    <t xml:space="preserve">CRP100138</t>
  </si>
  <si>
    <t xml:space="preserve">CRP100139</t>
  </si>
  <si>
    <t xml:space="preserve">Río Bonito</t>
  </si>
  <si>
    <t xml:space="preserve">CRP100140</t>
  </si>
  <si>
    <t xml:space="preserve">Río Nuevo (Norte)</t>
  </si>
  <si>
    <t xml:space="preserve">CRP100141</t>
  </si>
  <si>
    <t xml:space="preserve">Río Nuevo (Sur)</t>
  </si>
  <si>
    <t xml:space="preserve">CRP100142</t>
  </si>
  <si>
    <t xml:space="preserve">San Antonio Abajo</t>
  </si>
  <si>
    <t xml:space="preserve">CRP100143</t>
  </si>
  <si>
    <t xml:space="preserve">CRP100144</t>
  </si>
  <si>
    <t xml:space="preserve">CRP100145</t>
  </si>
  <si>
    <t xml:space="preserve">CRP100146</t>
  </si>
  <si>
    <t xml:space="preserve">CRP100147</t>
  </si>
  <si>
    <t xml:space="preserve">CRP100148</t>
  </si>
  <si>
    <t xml:space="preserve">Santa Marta (parte)</t>
  </si>
  <si>
    <t xml:space="preserve">CRP100149</t>
  </si>
  <si>
    <t xml:space="preserve">CRP100150</t>
  </si>
  <si>
    <t xml:space="preserve">Tropezón</t>
  </si>
  <si>
    <t xml:space="preserve">CRP100151</t>
  </si>
  <si>
    <t xml:space="preserve">CRP100152</t>
  </si>
  <si>
    <t xml:space="preserve">Valle del Sur</t>
  </si>
  <si>
    <t xml:space="preserve">CRP100153</t>
  </si>
  <si>
    <t xml:space="preserve">Vegas de Abrojo</t>
  </si>
  <si>
    <t xml:space="preserve">CRP100154</t>
  </si>
  <si>
    <t xml:space="preserve">Villa Roma</t>
  </si>
  <si>
    <t xml:space="preserve">CRP100155</t>
  </si>
  <si>
    <t xml:space="preserve">CRP1002</t>
  </si>
  <si>
    <t xml:space="preserve">LA CUESTA centro</t>
  </si>
  <si>
    <t xml:space="preserve">CRP100201</t>
  </si>
  <si>
    <t xml:space="preserve">Canoas Abajo (parte)</t>
  </si>
  <si>
    <t xml:space="preserve">CRP100202</t>
  </si>
  <si>
    <t xml:space="preserve">Chorro</t>
  </si>
  <si>
    <t xml:space="preserve">CRP100203</t>
  </si>
  <si>
    <t xml:space="preserve">Control</t>
  </si>
  <si>
    <t xml:space="preserve">CRP100204</t>
  </si>
  <si>
    <t xml:space="preserve">CRP100205</t>
  </si>
  <si>
    <t xml:space="preserve">CRP1003</t>
  </si>
  <si>
    <t xml:space="preserve">CANOAS centro</t>
  </si>
  <si>
    <t xml:space="preserve">CRP100301</t>
  </si>
  <si>
    <t xml:space="preserve">Altos del Brujo</t>
  </si>
  <si>
    <t xml:space="preserve">CRP100302</t>
  </si>
  <si>
    <t xml:space="preserve">Bajo</t>
  </si>
  <si>
    <t xml:space="preserve">CRP100303</t>
  </si>
  <si>
    <t xml:space="preserve">Bajo Brujo</t>
  </si>
  <si>
    <t xml:space="preserve">CRP100304</t>
  </si>
  <si>
    <t xml:space="preserve">CRP100305</t>
  </si>
  <si>
    <t xml:space="preserve">CRP100306</t>
  </si>
  <si>
    <t xml:space="preserve">Canoas Arriba</t>
  </si>
  <si>
    <t xml:space="preserve">CRP100307</t>
  </si>
  <si>
    <t xml:space="preserve">CRP100308</t>
  </si>
  <si>
    <t xml:space="preserve">CRP100309</t>
  </si>
  <si>
    <t xml:space="preserve">CRP100310</t>
  </si>
  <si>
    <t xml:space="preserve">CRP100311</t>
  </si>
  <si>
    <t xml:space="preserve">Darizara</t>
  </si>
  <si>
    <t xml:space="preserve">CRP100312</t>
  </si>
  <si>
    <t xml:space="preserve">CRP100313</t>
  </si>
  <si>
    <t xml:space="preserve">Guay</t>
  </si>
  <si>
    <t xml:space="preserve">CRP100314</t>
  </si>
  <si>
    <t xml:space="preserve">CRP100315</t>
  </si>
  <si>
    <t xml:space="preserve">Lotes (San Jorge)</t>
  </si>
  <si>
    <t xml:space="preserve">CRP100316</t>
  </si>
  <si>
    <t xml:space="preserve">Mariposa</t>
  </si>
  <si>
    <t xml:space="preserve">CRP100317</t>
  </si>
  <si>
    <t xml:space="preserve">CRP100318</t>
  </si>
  <si>
    <t xml:space="preserve">CRP100319</t>
  </si>
  <si>
    <t xml:space="preserve">Paso Canoas</t>
  </si>
  <si>
    <t xml:space="preserve">CRP100320</t>
  </si>
  <si>
    <t xml:space="preserve">CRP100321</t>
  </si>
  <si>
    <t xml:space="preserve">CRP100322</t>
  </si>
  <si>
    <t xml:space="preserve">CRP100323</t>
  </si>
  <si>
    <t xml:space="preserve">CRP100324</t>
  </si>
  <si>
    <t xml:space="preserve">CRP100325</t>
  </si>
  <si>
    <t xml:space="preserve">Veguitas de Colorado</t>
  </si>
  <si>
    <t xml:space="preserve">CRP100326</t>
  </si>
  <si>
    <t xml:space="preserve">CRP100327</t>
  </si>
  <si>
    <t xml:space="preserve">Villas de Darizara</t>
  </si>
  <si>
    <t xml:space="preserve">CRP100328</t>
  </si>
  <si>
    <t xml:space="preserve">CRP1004</t>
  </si>
  <si>
    <t xml:space="preserve">LAUREL centro</t>
  </si>
  <si>
    <t xml:space="preserve">CRP100401</t>
  </si>
  <si>
    <t xml:space="preserve">Alto Vaquita</t>
  </si>
  <si>
    <t xml:space="preserve">CRP100402</t>
  </si>
  <si>
    <t xml:space="preserve">Bambito</t>
  </si>
  <si>
    <t xml:space="preserve">CRP100403</t>
  </si>
  <si>
    <t xml:space="preserve">Bella Luz</t>
  </si>
  <si>
    <t xml:space="preserve">CRP100404</t>
  </si>
  <si>
    <t xml:space="preserve">CRP100405</t>
  </si>
  <si>
    <t xml:space="preserve">CRP100406</t>
  </si>
  <si>
    <t xml:space="preserve">Cangrejo Verde</t>
  </si>
  <si>
    <t xml:space="preserve">CRP100407</t>
  </si>
  <si>
    <t xml:space="preserve">Caracol de la Vaca</t>
  </si>
  <si>
    <t xml:space="preserve">CRP100408</t>
  </si>
  <si>
    <t xml:space="preserve">Cariari</t>
  </si>
  <si>
    <t xml:space="preserve">CRP100409</t>
  </si>
  <si>
    <t xml:space="preserve">Caucho</t>
  </si>
  <si>
    <t xml:space="preserve">CRP100410</t>
  </si>
  <si>
    <t xml:space="preserve">Cenizo</t>
  </si>
  <si>
    <t xml:space="preserve">CRP100411</t>
  </si>
  <si>
    <t xml:space="preserve">CRP100412</t>
  </si>
  <si>
    <t xml:space="preserve">Coyoche</t>
  </si>
  <si>
    <t xml:space="preserve">CRP100413</t>
  </si>
  <si>
    <t xml:space="preserve">Jobo Civil</t>
  </si>
  <si>
    <t xml:space="preserve">CRP100414</t>
  </si>
  <si>
    <t xml:space="preserve">Kilómetro 22</t>
  </si>
  <si>
    <t xml:space="preserve">CRP100415</t>
  </si>
  <si>
    <t xml:space="preserve">Kilómetro 25</t>
  </si>
  <si>
    <t xml:space="preserve">CRP100416</t>
  </si>
  <si>
    <t xml:space="preserve">Kilómetro 27</t>
  </si>
  <si>
    <t xml:space="preserve">CRP100417</t>
  </si>
  <si>
    <t xml:space="preserve">CRP100418</t>
  </si>
  <si>
    <t xml:space="preserve">CRP100419</t>
  </si>
  <si>
    <t xml:space="preserve">Pueblo de Dios</t>
  </si>
  <si>
    <t xml:space="preserve">CRP100420</t>
  </si>
  <si>
    <t xml:space="preserve">Puerto González Víquez</t>
  </si>
  <si>
    <t xml:space="preserve">CRP100421</t>
  </si>
  <si>
    <t xml:space="preserve">Río Incendio</t>
  </si>
  <si>
    <t xml:space="preserve">CRP100422</t>
  </si>
  <si>
    <t xml:space="preserve">CRP100423</t>
  </si>
  <si>
    <t xml:space="preserve">CRP100424</t>
  </si>
  <si>
    <t xml:space="preserve">CRP100425</t>
  </si>
  <si>
    <t xml:space="preserve">CRP100426</t>
  </si>
  <si>
    <t xml:space="preserve">Vaca (Santa Rosa)</t>
  </si>
  <si>
    <t xml:space="preserve">CRP100427</t>
  </si>
  <si>
    <t xml:space="preserve">CRP100428</t>
  </si>
  <si>
    <t xml:space="preserve">CRP100429</t>
  </si>
  <si>
    <t xml:space="preserve">CRP1101</t>
  </si>
  <si>
    <t xml:space="preserve">JACÓ centro</t>
  </si>
  <si>
    <t xml:space="preserve">CRP110101</t>
  </si>
  <si>
    <t xml:space="preserve">Agujitas</t>
  </si>
  <si>
    <t xml:space="preserve">CRP110102</t>
  </si>
  <si>
    <t xml:space="preserve">CRP110103</t>
  </si>
  <si>
    <t xml:space="preserve">CRP110104</t>
  </si>
  <si>
    <t xml:space="preserve">Cerro Fresco</t>
  </si>
  <si>
    <t xml:space="preserve">CRP110105</t>
  </si>
  <si>
    <t xml:space="preserve">CRP110106</t>
  </si>
  <si>
    <t xml:space="preserve">CRP110107</t>
  </si>
  <si>
    <t xml:space="preserve">CRP110108</t>
  </si>
  <si>
    <t xml:space="preserve">Playa Herradura</t>
  </si>
  <si>
    <t xml:space="preserve">CRP110109</t>
  </si>
  <si>
    <t xml:space="preserve">Pochotal</t>
  </si>
  <si>
    <t xml:space="preserve">CRP110110</t>
  </si>
  <si>
    <t xml:space="preserve">CRP110111</t>
  </si>
  <si>
    <t xml:space="preserve">Quebrada Amarilla</t>
  </si>
  <si>
    <t xml:space="preserve">CRP110112</t>
  </si>
  <si>
    <t xml:space="preserve">CRP110113</t>
  </si>
  <si>
    <t xml:space="preserve">Turrubaritos</t>
  </si>
  <si>
    <t xml:space="preserve">CRP110114</t>
  </si>
  <si>
    <t xml:space="preserve">Tusubres</t>
  </si>
  <si>
    <t xml:space="preserve">CRP110115</t>
  </si>
  <si>
    <t xml:space="preserve">CRP1102</t>
  </si>
  <si>
    <t xml:space="preserve">QUEBRADA GANADO</t>
  </si>
  <si>
    <t xml:space="preserve">CRP110201</t>
  </si>
  <si>
    <t xml:space="preserve">CRP110202</t>
  </si>
  <si>
    <t xml:space="preserve">Bajamar</t>
  </si>
  <si>
    <t xml:space="preserve">CRP110203</t>
  </si>
  <si>
    <t xml:space="preserve">CRP110204</t>
  </si>
  <si>
    <t xml:space="preserve">CRP110205</t>
  </si>
  <si>
    <t xml:space="preserve">CRP110206</t>
  </si>
  <si>
    <t xml:space="preserve">Camaronal Arriba</t>
  </si>
  <si>
    <t xml:space="preserve">CRP110207</t>
  </si>
  <si>
    <t xml:space="preserve">CRP110208</t>
  </si>
  <si>
    <t xml:space="preserve">Carrizal de Bajamar</t>
  </si>
  <si>
    <t xml:space="preserve">CRP110209</t>
  </si>
  <si>
    <t xml:space="preserve">CRP110210</t>
  </si>
  <si>
    <t xml:space="preserve">Mantas</t>
  </si>
  <si>
    <t xml:space="preserve">CRP110211</t>
  </si>
  <si>
    <t xml:space="preserve">CRP110212</t>
  </si>
  <si>
    <t xml:space="preserve">Peñón de Tivives</t>
  </si>
  <si>
    <t xml:space="preserve">CRP110213</t>
  </si>
  <si>
    <t xml:space="preserve">Pigres</t>
  </si>
  <si>
    <t xml:space="preserve">CRP110214</t>
  </si>
  <si>
    <t xml:space="preserve">CRP110215</t>
  </si>
  <si>
    <t xml:space="preserve">Playa Azul</t>
  </si>
  <si>
    <t xml:space="preserve">CRP110216</t>
  </si>
  <si>
    <t xml:space="preserve">Pógeres</t>
  </si>
  <si>
    <t xml:space="preserve">CRP110217</t>
  </si>
  <si>
    <t xml:space="preserve">Puerto Peje</t>
  </si>
  <si>
    <t xml:space="preserve">CRP110218</t>
  </si>
  <si>
    <t xml:space="preserve">Punta Leona</t>
  </si>
  <si>
    <t xml:space="preserve">CRP110219</t>
  </si>
  <si>
    <t xml:space="preserve">Tárcoles</t>
  </si>
  <si>
    <t xml:space="preserve">CRP110220</t>
  </si>
  <si>
    <t xml:space="preserve">Tarcolitos</t>
  </si>
  <si>
    <t xml:space="preserve">CRP110221</t>
  </si>
  <si>
    <t xml:space="preserve">CRL0101</t>
  </si>
  <si>
    <t xml:space="preserve">LIMÓN centro</t>
  </si>
  <si>
    <t xml:space="preserve">CRL010101</t>
  </si>
  <si>
    <t xml:space="preserve">CRL010102</t>
  </si>
  <si>
    <t xml:space="preserve">Bohío</t>
  </si>
  <si>
    <t xml:space="preserve">CRL010103</t>
  </si>
  <si>
    <t xml:space="preserve">CRL010104</t>
  </si>
  <si>
    <t xml:space="preserve">CRL010105</t>
  </si>
  <si>
    <t xml:space="preserve">CRL010106</t>
  </si>
  <si>
    <t xml:space="preserve">Cangrejos</t>
  </si>
  <si>
    <t xml:space="preserve">CRL010107</t>
  </si>
  <si>
    <t xml:space="preserve">CRL010108</t>
  </si>
  <si>
    <t xml:space="preserve">Cerro Mocho</t>
  </si>
  <si>
    <t xml:space="preserve">CRL010109</t>
  </si>
  <si>
    <t xml:space="preserve">Cielo Amarillo</t>
  </si>
  <si>
    <t xml:space="preserve">CRL010110</t>
  </si>
  <si>
    <t xml:space="preserve">Cieneguita</t>
  </si>
  <si>
    <t xml:space="preserve">CRL010111</t>
  </si>
  <si>
    <t xml:space="preserve">CRL010112</t>
  </si>
  <si>
    <t xml:space="preserve">CRL010113</t>
  </si>
  <si>
    <t xml:space="preserve">Corales</t>
  </si>
  <si>
    <t xml:space="preserve">CRL010114</t>
  </si>
  <si>
    <t xml:space="preserve">CRL010115</t>
  </si>
  <si>
    <t xml:space="preserve">CRL010116</t>
  </si>
  <si>
    <t xml:space="preserve">Empalme Moín</t>
  </si>
  <si>
    <t xml:space="preserve">CRL010117</t>
  </si>
  <si>
    <t xml:space="preserve">Fortín</t>
  </si>
  <si>
    <t xml:space="preserve">CRL010118</t>
  </si>
  <si>
    <t xml:space="preserve">Garrón</t>
  </si>
  <si>
    <t xml:space="preserve">CRL010119</t>
  </si>
  <si>
    <t xml:space="preserve">CRL010120</t>
  </si>
  <si>
    <t xml:space="preserve">Jamaica Town</t>
  </si>
  <si>
    <t xml:space="preserve">CRL010121</t>
  </si>
  <si>
    <t xml:space="preserve">Japdeva</t>
  </si>
  <si>
    <t xml:space="preserve">CRL010122</t>
  </si>
  <si>
    <t xml:space="preserve">CRL010123</t>
  </si>
  <si>
    <t xml:space="preserve">CRL010124</t>
  </si>
  <si>
    <t xml:space="preserve">CRL010125</t>
  </si>
  <si>
    <t xml:space="preserve">Milla Nueve</t>
  </si>
  <si>
    <t xml:space="preserve">CRL010126</t>
  </si>
  <si>
    <t xml:space="preserve">Moín</t>
  </si>
  <si>
    <t xml:space="preserve">CRL010127</t>
  </si>
  <si>
    <t xml:space="preserve">Piuta</t>
  </si>
  <si>
    <t xml:space="preserve">CRL010128</t>
  </si>
  <si>
    <t xml:space="preserve">Portete</t>
  </si>
  <si>
    <t xml:space="preserve">CRL010129</t>
  </si>
  <si>
    <t xml:space="preserve">CRL010130</t>
  </si>
  <si>
    <t xml:space="preserve">CRL010131</t>
  </si>
  <si>
    <t xml:space="preserve">CRL010132</t>
  </si>
  <si>
    <t xml:space="preserve">CRL010133</t>
  </si>
  <si>
    <t xml:space="preserve">CRL010134</t>
  </si>
  <si>
    <t xml:space="preserve">Valle La Aurora</t>
  </si>
  <si>
    <t xml:space="preserve">CRL010135</t>
  </si>
  <si>
    <t xml:space="preserve">CRL010136</t>
  </si>
  <si>
    <t xml:space="preserve">Villa Hermosa</t>
  </si>
  <si>
    <t xml:space="preserve">CRL010137</t>
  </si>
  <si>
    <t xml:space="preserve">Villas del Mar Dos</t>
  </si>
  <si>
    <t xml:space="preserve">CRL010138</t>
  </si>
  <si>
    <t xml:space="preserve">Villas del Mar Uno</t>
  </si>
  <si>
    <t xml:space="preserve">CRL010139</t>
  </si>
  <si>
    <t xml:space="preserve">CRL0102</t>
  </si>
  <si>
    <t xml:space="preserve">PANDORA centro</t>
  </si>
  <si>
    <t xml:space="preserve">CRL010201</t>
  </si>
  <si>
    <t xml:space="preserve">Alsacia</t>
  </si>
  <si>
    <t xml:space="preserve">CRL010202</t>
  </si>
  <si>
    <t xml:space="preserve">CRL010203</t>
  </si>
  <si>
    <t xml:space="preserve">Atalanta</t>
  </si>
  <si>
    <t xml:space="preserve">CRL010204</t>
  </si>
  <si>
    <t xml:space="preserve">Bananito Sur</t>
  </si>
  <si>
    <t xml:space="preserve">CRL010205</t>
  </si>
  <si>
    <t xml:space="preserve">Boca Cuen</t>
  </si>
  <si>
    <t xml:space="preserve">CRL010206</t>
  </si>
  <si>
    <t xml:space="preserve">Boca Río Estrella</t>
  </si>
  <si>
    <t xml:space="preserve">CRL010207</t>
  </si>
  <si>
    <t xml:space="preserve">Bocuare</t>
  </si>
  <si>
    <t xml:space="preserve">CRL010208</t>
  </si>
  <si>
    <t xml:space="preserve">Bonifacio</t>
  </si>
  <si>
    <t xml:space="preserve">CRL010209</t>
  </si>
  <si>
    <t xml:space="preserve">CRL010210</t>
  </si>
  <si>
    <t xml:space="preserve">CRL010211</t>
  </si>
  <si>
    <t xml:space="preserve">Burrico</t>
  </si>
  <si>
    <t xml:space="preserve">CRL010212</t>
  </si>
  <si>
    <t xml:space="preserve">Calveri</t>
  </si>
  <si>
    <t xml:space="preserve">CRL010213</t>
  </si>
  <si>
    <t xml:space="preserve">CRL010214</t>
  </si>
  <si>
    <t xml:space="preserve">Cartagena</t>
  </si>
  <si>
    <t xml:space="preserve">CRL010215</t>
  </si>
  <si>
    <t xml:space="preserve">Casa Amarilla</t>
  </si>
  <si>
    <t xml:space="preserve">CRL010216</t>
  </si>
  <si>
    <t xml:space="preserve">Cerere</t>
  </si>
  <si>
    <t xml:space="preserve">CRL010217</t>
  </si>
  <si>
    <t xml:space="preserve">CRL010218</t>
  </si>
  <si>
    <t xml:space="preserve">CRL010219</t>
  </si>
  <si>
    <t xml:space="preserve">CRL010220</t>
  </si>
  <si>
    <t xml:space="preserve">Cuen</t>
  </si>
  <si>
    <t xml:space="preserve">CRL010221</t>
  </si>
  <si>
    <t xml:space="preserve">Durfuy (San Miguel)</t>
  </si>
  <si>
    <t xml:space="preserve">CRL010222</t>
  </si>
  <si>
    <t xml:space="preserve">Duruy</t>
  </si>
  <si>
    <t xml:space="preserve">CRL010223</t>
  </si>
  <si>
    <t xml:space="preserve">Finca Ocho</t>
  </si>
  <si>
    <t xml:space="preserve">CRL010224</t>
  </si>
  <si>
    <t xml:space="preserve">CRL010225</t>
  </si>
  <si>
    <t xml:space="preserve">CRL010226</t>
  </si>
  <si>
    <t xml:space="preserve">CRL010227</t>
  </si>
  <si>
    <t xml:space="preserve">Hueco</t>
  </si>
  <si>
    <t xml:space="preserve">CRL010228</t>
  </si>
  <si>
    <t xml:space="preserve">CRL010229</t>
  </si>
  <si>
    <t xml:space="preserve">Jabuy</t>
  </si>
  <si>
    <t xml:space="preserve">CRL010230</t>
  </si>
  <si>
    <t xml:space="preserve">CRL010231</t>
  </si>
  <si>
    <t xml:space="preserve">Loras</t>
  </si>
  <si>
    <t xml:space="preserve">CRL010232</t>
  </si>
  <si>
    <t xml:space="preserve">Manú</t>
  </si>
  <si>
    <t xml:space="preserve">CRL010233</t>
  </si>
  <si>
    <t xml:space="preserve">CRL010234</t>
  </si>
  <si>
    <t xml:space="preserve">Moi (San Vicente)</t>
  </si>
  <si>
    <t xml:space="preserve">CRL010235</t>
  </si>
  <si>
    <t xml:space="preserve">Nanabre</t>
  </si>
  <si>
    <t xml:space="preserve">CRL010236</t>
  </si>
  <si>
    <t xml:space="preserve">CRL010237</t>
  </si>
  <si>
    <t xml:space="preserve">Pandora Oeste</t>
  </si>
  <si>
    <t xml:space="preserve">CRL010238</t>
  </si>
  <si>
    <t xml:space="preserve">Penshurt</t>
  </si>
  <si>
    <t xml:space="preserve">CRL010239</t>
  </si>
  <si>
    <t xml:space="preserve">Pléyades</t>
  </si>
  <si>
    <t xml:space="preserve">CRL010240</t>
  </si>
  <si>
    <t xml:space="preserve">CRL010241</t>
  </si>
  <si>
    <t xml:space="preserve">CRL010242</t>
  </si>
  <si>
    <t xml:space="preserve">Río Ley</t>
  </si>
  <si>
    <t xml:space="preserve">CRL010243</t>
  </si>
  <si>
    <t xml:space="preserve">CRL010244</t>
  </si>
  <si>
    <t xml:space="preserve">CRL010245</t>
  </si>
  <si>
    <t xml:space="preserve">CRL010246</t>
  </si>
  <si>
    <t xml:space="preserve">San Clemente</t>
  </si>
  <si>
    <t xml:space="preserve">CRL010247</t>
  </si>
  <si>
    <t xml:space="preserve">CRL010248</t>
  </si>
  <si>
    <t xml:space="preserve">Suruy</t>
  </si>
  <si>
    <t xml:space="preserve">CRL010249</t>
  </si>
  <si>
    <t xml:space="preserve">Talía</t>
  </si>
  <si>
    <t xml:space="preserve">CRL010250</t>
  </si>
  <si>
    <t xml:space="preserve">Tobruk</t>
  </si>
  <si>
    <t xml:space="preserve">CRL010251</t>
  </si>
  <si>
    <t xml:space="preserve">Tuba Creek (parte)</t>
  </si>
  <si>
    <t xml:space="preserve">CRL010252</t>
  </si>
  <si>
    <t xml:space="preserve">Valle de las Rosas</t>
  </si>
  <si>
    <t xml:space="preserve">CRL010253</t>
  </si>
  <si>
    <t xml:space="preserve">Vegas de Cerere</t>
  </si>
  <si>
    <t xml:space="preserve">CRL010254</t>
  </si>
  <si>
    <t xml:space="preserve">Vesta</t>
  </si>
  <si>
    <t xml:space="preserve">CRL010255</t>
  </si>
  <si>
    <t xml:space="preserve">CRL0103</t>
  </si>
  <si>
    <t xml:space="preserve">LIVERPOOL</t>
  </si>
  <si>
    <t xml:space="preserve">CRL010301</t>
  </si>
  <si>
    <t xml:space="preserve">CRL010302</t>
  </si>
  <si>
    <t xml:space="preserve">Brisas de Veragua</t>
  </si>
  <si>
    <t xml:space="preserve">CRL010303</t>
  </si>
  <si>
    <t xml:space="preserve">CRL010304</t>
  </si>
  <si>
    <t xml:space="preserve">Limón 2000</t>
  </si>
  <si>
    <t xml:space="preserve">CRL010305</t>
  </si>
  <si>
    <t xml:space="preserve">CRL010306</t>
  </si>
  <si>
    <t xml:space="preserve">CRL010307</t>
  </si>
  <si>
    <t xml:space="preserve">Milla 9</t>
  </si>
  <si>
    <t xml:space="preserve">CRL010308</t>
  </si>
  <si>
    <t xml:space="preserve">CRL010309</t>
  </si>
  <si>
    <t xml:space="preserve">CRL010310</t>
  </si>
  <si>
    <t xml:space="preserve">Río Cedro</t>
  </si>
  <si>
    <t xml:space="preserve">CRL010311</t>
  </si>
  <si>
    <t xml:space="preserve">Río Madre</t>
  </si>
  <si>
    <t xml:space="preserve">CRL010312</t>
  </si>
  <si>
    <t xml:space="preserve">Río Quito</t>
  </si>
  <si>
    <t xml:space="preserve">CRL010313</t>
  </si>
  <si>
    <t xml:space="preserve">Río Victoria</t>
  </si>
  <si>
    <t xml:space="preserve">CRL010314</t>
  </si>
  <si>
    <t xml:space="preserve">CRL010315</t>
  </si>
  <si>
    <t xml:space="preserve">CRL010316</t>
  </si>
  <si>
    <t xml:space="preserve">CRL010317</t>
  </si>
  <si>
    <t xml:space="preserve">CRL0104</t>
  </si>
  <si>
    <t xml:space="preserve">LA BOMBA</t>
  </si>
  <si>
    <t xml:space="preserve">CRL010401</t>
  </si>
  <si>
    <t xml:space="preserve">Aguas Zarcas</t>
  </si>
  <si>
    <t xml:space="preserve">CRL010402</t>
  </si>
  <si>
    <t xml:space="preserve">CRL010403</t>
  </si>
  <si>
    <t xml:space="preserve">Bananito Norte</t>
  </si>
  <si>
    <t xml:space="preserve">CRL010404</t>
  </si>
  <si>
    <t xml:space="preserve">Bearesem</t>
  </si>
  <si>
    <t xml:space="preserve">CRL010405</t>
  </si>
  <si>
    <t xml:space="preserve">Beverley</t>
  </si>
  <si>
    <t xml:space="preserve">CRL010406</t>
  </si>
  <si>
    <t xml:space="preserve">Calle Tranvía</t>
  </si>
  <si>
    <t xml:space="preserve">CRL010407</t>
  </si>
  <si>
    <t xml:space="preserve">CRL010408</t>
  </si>
  <si>
    <t xml:space="preserve">Dondonia</t>
  </si>
  <si>
    <t xml:space="preserve">CRL010409</t>
  </si>
  <si>
    <t xml:space="preserve">Filadelfia Norte</t>
  </si>
  <si>
    <t xml:space="preserve">CRL010410</t>
  </si>
  <si>
    <t xml:space="preserve">Filadelfia Sur</t>
  </si>
  <si>
    <t xml:space="preserve">CRL010411</t>
  </si>
  <si>
    <t xml:space="preserve">Kent</t>
  </si>
  <si>
    <t xml:space="preserve">CRL010412</t>
  </si>
  <si>
    <t xml:space="preserve">María Luisa</t>
  </si>
  <si>
    <t xml:space="preserve">CRL010413</t>
  </si>
  <si>
    <t xml:space="preserve">Mountain Cow</t>
  </si>
  <si>
    <t xml:space="preserve">CRL010414</t>
  </si>
  <si>
    <t xml:space="preserve">CRL010415</t>
  </si>
  <si>
    <t xml:space="preserve">Polonia</t>
  </si>
  <si>
    <t xml:space="preserve">CRL010416</t>
  </si>
  <si>
    <t xml:space="preserve">Quitaría</t>
  </si>
  <si>
    <t xml:space="preserve">CRL010417</t>
  </si>
  <si>
    <t xml:space="preserve">Río Banano</t>
  </si>
  <si>
    <t xml:space="preserve">CRL010418</t>
  </si>
  <si>
    <t xml:space="preserve">San Cecilio</t>
  </si>
  <si>
    <t xml:space="preserve">CRL010419</t>
  </si>
  <si>
    <t xml:space="preserve">CRL010420</t>
  </si>
  <si>
    <t xml:space="preserve">CRL010421</t>
  </si>
  <si>
    <t xml:space="preserve">Westfalia</t>
  </si>
  <si>
    <t xml:space="preserve">CRL010422</t>
  </si>
  <si>
    <t xml:space="preserve">CRL0200</t>
  </si>
  <si>
    <t xml:space="preserve">GUÁPILES</t>
  </si>
  <si>
    <t xml:space="preserve">CRL020001</t>
  </si>
  <si>
    <t xml:space="preserve">CRL0201</t>
  </si>
  <si>
    <t xml:space="preserve">CRL020102</t>
  </si>
  <si>
    <t xml:space="preserve">CRL020103</t>
  </si>
  <si>
    <t xml:space="preserve">CRL020104</t>
  </si>
  <si>
    <t xml:space="preserve">Calle Ángeles</t>
  </si>
  <si>
    <t xml:space="preserve">CRL020105</t>
  </si>
  <si>
    <t xml:space="preserve">Calle Gobierno</t>
  </si>
  <si>
    <t xml:space="preserve">CRL020106</t>
  </si>
  <si>
    <t xml:space="preserve">CRL020107</t>
  </si>
  <si>
    <t xml:space="preserve">CRL020108</t>
  </si>
  <si>
    <t xml:space="preserve">Coopevigua</t>
  </si>
  <si>
    <t xml:space="preserve">CRL020109</t>
  </si>
  <si>
    <t xml:space="preserve">CRL020110</t>
  </si>
  <si>
    <t xml:space="preserve">Diamantes</t>
  </si>
  <si>
    <t xml:space="preserve">CRL020111</t>
  </si>
  <si>
    <t xml:space="preserve">Emilia</t>
  </si>
  <si>
    <t xml:space="preserve">CRL020112</t>
  </si>
  <si>
    <t xml:space="preserve">CRL020113</t>
  </si>
  <si>
    <t xml:space="preserve">CRL020114</t>
  </si>
  <si>
    <t xml:space="preserve">CRL020115</t>
  </si>
  <si>
    <t xml:space="preserve">CRL020116</t>
  </si>
  <si>
    <t xml:space="preserve">La Guaria</t>
  </si>
  <si>
    <t xml:space="preserve">CRL020117</t>
  </si>
  <si>
    <t xml:space="preserve">CRL020118</t>
  </si>
  <si>
    <t xml:space="preserve">Palma Dorada</t>
  </si>
  <si>
    <t xml:space="preserve">CRL020119</t>
  </si>
  <si>
    <t xml:space="preserve">CRL020120</t>
  </si>
  <si>
    <t xml:space="preserve">Rancho Redondo</t>
  </si>
  <si>
    <t xml:space="preserve">CRL020121</t>
  </si>
  <si>
    <t xml:space="preserve">CRL020122</t>
  </si>
  <si>
    <t xml:space="preserve">CRL020123</t>
  </si>
  <si>
    <t xml:space="preserve">Toro Amarillo</t>
  </si>
  <si>
    <t xml:space="preserve">CRL020124</t>
  </si>
  <si>
    <t xml:space="preserve">CRL0202</t>
  </si>
  <si>
    <t xml:space="preserve">JIMÉNEZ centro</t>
  </si>
  <si>
    <t xml:space="preserve">CRL020201</t>
  </si>
  <si>
    <t xml:space="preserve">Anita Grande</t>
  </si>
  <si>
    <t xml:space="preserve">CRL020202</t>
  </si>
  <si>
    <t xml:space="preserve">Calle Diez</t>
  </si>
  <si>
    <t xml:space="preserve">CRL020203</t>
  </si>
  <si>
    <t xml:space="preserve">Calle Emilia</t>
  </si>
  <si>
    <t xml:space="preserve">CRL020204</t>
  </si>
  <si>
    <t xml:space="preserve">Calle Seis</t>
  </si>
  <si>
    <t xml:space="preserve">CRL020205</t>
  </si>
  <si>
    <t xml:space="preserve">Calle Uno</t>
  </si>
  <si>
    <t xml:space="preserve">CRL020206</t>
  </si>
  <si>
    <t xml:space="preserve">Condado del Río</t>
  </si>
  <si>
    <t xml:space="preserve">CRL020207</t>
  </si>
  <si>
    <t xml:space="preserve">Floritas</t>
  </si>
  <si>
    <t xml:space="preserve">CRL020208</t>
  </si>
  <si>
    <t xml:space="preserve">CRL020209</t>
  </si>
  <si>
    <t xml:space="preserve">CRL020210</t>
  </si>
  <si>
    <t xml:space="preserve">Numancia</t>
  </si>
  <si>
    <t xml:space="preserve">CRL020211</t>
  </si>
  <si>
    <t xml:space="preserve">Parasal</t>
  </si>
  <si>
    <t xml:space="preserve">CRL020212</t>
  </si>
  <si>
    <t xml:space="preserve">CRL020213</t>
  </si>
  <si>
    <t xml:space="preserve">CRL020214</t>
  </si>
  <si>
    <t xml:space="preserve">San Valentín</t>
  </si>
  <si>
    <t xml:space="preserve">CRL020215</t>
  </si>
  <si>
    <t xml:space="preserve">CRL020216</t>
  </si>
  <si>
    <t xml:space="preserve">Suerre</t>
  </si>
  <si>
    <t xml:space="preserve">CRL020217</t>
  </si>
  <si>
    <t xml:space="preserve">CRL0203</t>
  </si>
  <si>
    <t xml:space="preserve">RITA centro</t>
  </si>
  <si>
    <t xml:space="preserve">CRL020301</t>
  </si>
  <si>
    <t xml:space="preserve">Balastre</t>
  </si>
  <si>
    <t xml:space="preserve">CRL020302</t>
  </si>
  <si>
    <t xml:space="preserve">Cantagallo</t>
  </si>
  <si>
    <t xml:space="preserve">CRL020303</t>
  </si>
  <si>
    <t xml:space="preserve">CRL020304</t>
  </si>
  <si>
    <t xml:space="preserve">Cayuga</t>
  </si>
  <si>
    <t xml:space="preserve">CRL020305</t>
  </si>
  <si>
    <t xml:space="preserve">Chirvalo</t>
  </si>
  <si>
    <t xml:space="preserve">CRL020306</t>
  </si>
  <si>
    <t xml:space="preserve">CRL020307</t>
  </si>
  <si>
    <t xml:space="preserve">Cruce de Jordán</t>
  </si>
  <si>
    <t xml:space="preserve">CRL020308</t>
  </si>
  <si>
    <t xml:space="preserve">Encina</t>
  </si>
  <si>
    <t xml:space="preserve">CRL020309</t>
  </si>
  <si>
    <t xml:space="preserve">Gallopinto</t>
  </si>
  <si>
    <t xml:space="preserve">CRL020310</t>
  </si>
  <si>
    <t xml:space="preserve">Hamburgo</t>
  </si>
  <si>
    <t xml:space="preserve">CRL020311</t>
  </si>
  <si>
    <t xml:space="preserve">CRL020312</t>
  </si>
  <si>
    <t xml:space="preserve">Indio</t>
  </si>
  <si>
    <t xml:space="preserve">CRL020313</t>
  </si>
  <si>
    <t xml:space="preserve">CRL020314</t>
  </si>
  <si>
    <t xml:space="preserve">CRL020315</t>
  </si>
  <si>
    <t xml:space="preserve">Palmitas</t>
  </si>
  <si>
    <t xml:space="preserve">CRL020316</t>
  </si>
  <si>
    <t xml:space="preserve">Peligro</t>
  </si>
  <si>
    <t xml:space="preserve">CRL020317</t>
  </si>
  <si>
    <t xml:space="preserve">CRL020318</t>
  </si>
  <si>
    <t xml:space="preserve">CRL020319</t>
  </si>
  <si>
    <t xml:space="preserve">CRL020320</t>
  </si>
  <si>
    <t xml:space="preserve">Rótulo</t>
  </si>
  <si>
    <t xml:space="preserve">CRL020321</t>
  </si>
  <si>
    <t xml:space="preserve">CRL020322</t>
  </si>
  <si>
    <t xml:space="preserve">CRL020323</t>
  </si>
  <si>
    <t xml:space="preserve">CRL020324</t>
  </si>
  <si>
    <t xml:space="preserve">CRL020325</t>
  </si>
  <si>
    <t xml:space="preserve">CRL020326</t>
  </si>
  <si>
    <t xml:space="preserve">CRL020327</t>
  </si>
  <si>
    <t xml:space="preserve">Sirena</t>
  </si>
  <si>
    <t xml:space="preserve">CRL020328</t>
  </si>
  <si>
    <t xml:space="preserve">Suárez</t>
  </si>
  <si>
    <t xml:space="preserve">CRL020329</t>
  </si>
  <si>
    <t xml:space="preserve">Suerte</t>
  </si>
  <si>
    <t xml:space="preserve">CRL020330</t>
  </si>
  <si>
    <t xml:space="preserve">Tarire</t>
  </si>
  <si>
    <t xml:space="preserve">CRL020331</t>
  </si>
  <si>
    <t xml:space="preserve">Teresa</t>
  </si>
  <si>
    <t xml:space="preserve">CRL020332</t>
  </si>
  <si>
    <t xml:space="preserve">Ticabán</t>
  </si>
  <si>
    <t xml:space="preserve">CRL020333</t>
  </si>
  <si>
    <t xml:space="preserve">CRL020334</t>
  </si>
  <si>
    <t xml:space="preserve">CRL020335</t>
  </si>
  <si>
    <t xml:space="preserve">CRL0204</t>
  </si>
  <si>
    <t xml:space="preserve">ROXANA centro</t>
  </si>
  <si>
    <t xml:space="preserve">CRL020401</t>
  </si>
  <si>
    <t xml:space="preserve">Aguas Frías</t>
  </si>
  <si>
    <t xml:space="preserve">CRL020402</t>
  </si>
  <si>
    <t xml:space="preserve">Anabán</t>
  </si>
  <si>
    <t xml:space="preserve">CRL020403</t>
  </si>
  <si>
    <t xml:space="preserve">Boca Guápiles (parte)</t>
  </si>
  <si>
    <t xml:space="preserve">CRL020404</t>
  </si>
  <si>
    <t xml:space="preserve">Castañal</t>
  </si>
  <si>
    <t xml:space="preserve">CRL020405</t>
  </si>
  <si>
    <t xml:space="preserve">CRL020406</t>
  </si>
  <si>
    <t xml:space="preserve">Curia</t>
  </si>
  <si>
    <t xml:space="preserve">CRL020407</t>
  </si>
  <si>
    <t xml:space="preserve">Curva</t>
  </si>
  <si>
    <t xml:space="preserve">CRL020408</t>
  </si>
  <si>
    <t xml:space="preserve">Curva del Humo</t>
  </si>
  <si>
    <t xml:space="preserve">CRL020409</t>
  </si>
  <si>
    <t xml:space="preserve">CRL020410</t>
  </si>
  <si>
    <t xml:space="preserve">CRL020411</t>
  </si>
  <si>
    <t xml:space="preserve">CRL020412</t>
  </si>
  <si>
    <t xml:space="preserve">CRL020413</t>
  </si>
  <si>
    <t xml:space="preserve">La Lidia</t>
  </si>
  <si>
    <t xml:space="preserve">CRL020414</t>
  </si>
  <si>
    <t xml:space="preserve">Lesville</t>
  </si>
  <si>
    <t xml:space="preserve">CRL020415</t>
  </si>
  <si>
    <t xml:space="preserve">CRL020416</t>
  </si>
  <si>
    <t xml:space="preserve">Lomas Azules</t>
  </si>
  <si>
    <t xml:space="preserve">CRL020417</t>
  </si>
  <si>
    <t xml:space="preserve">CRL020418</t>
  </si>
  <si>
    <t xml:space="preserve">CRL020419</t>
  </si>
  <si>
    <t xml:space="preserve">Mata de Limón</t>
  </si>
  <si>
    <t xml:space="preserve">CRL020420</t>
  </si>
  <si>
    <t xml:space="preserve">Millón</t>
  </si>
  <si>
    <t xml:space="preserve">CRL020421</t>
  </si>
  <si>
    <t xml:space="preserve">Milloncito</t>
  </si>
  <si>
    <t xml:space="preserve">CRL020422</t>
  </si>
  <si>
    <t xml:space="preserve">Oeste</t>
  </si>
  <si>
    <t xml:space="preserve">CRL020423</t>
  </si>
  <si>
    <t xml:space="preserve">Prado (parte)</t>
  </si>
  <si>
    <t xml:space="preserve">CRL020424</t>
  </si>
  <si>
    <t xml:space="preserve">Punta de Riel</t>
  </si>
  <si>
    <t xml:space="preserve">CRL020425</t>
  </si>
  <si>
    <t xml:space="preserve">Roxana Tres</t>
  </si>
  <si>
    <t xml:space="preserve">CRL020426</t>
  </si>
  <si>
    <t xml:space="preserve">CRL020427</t>
  </si>
  <si>
    <t xml:space="preserve">CRL020428</t>
  </si>
  <si>
    <t xml:space="preserve">Vegas de Tortuguero</t>
  </si>
  <si>
    <t xml:space="preserve">CRL020429</t>
  </si>
  <si>
    <t xml:space="preserve">CRL0205</t>
  </si>
  <si>
    <t xml:space="preserve">CARIARI centro</t>
  </si>
  <si>
    <t xml:space="preserve">CRL020501</t>
  </si>
  <si>
    <t xml:space="preserve">CRL020502</t>
  </si>
  <si>
    <t xml:space="preserve">Astúa-Pirie</t>
  </si>
  <si>
    <t xml:space="preserve">CRL020503</t>
  </si>
  <si>
    <t xml:space="preserve">Banamola</t>
  </si>
  <si>
    <t xml:space="preserve">CRL020504</t>
  </si>
  <si>
    <t xml:space="preserve">CRL020505</t>
  </si>
  <si>
    <t xml:space="preserve">Campo Cuatro</t>
  </si>
  <si>
    <t xml:space="preserve">CRL020506</t>
  </si>
  <si>
    <t xml:space="preserve">Campo de Aterrizaje (Pueblo Triste)</t>
  </si>
  <si>
    <t xml:space="preserve">CRL020507</t>
  </si>
  <si>
    <t xml:space="preserve">CRL020508</t>
  </si>
  <si>
    <t xml:space="preserve">CRL020509</t>
  </si>
  <si>
    <t xml:space="preserve">Campo Tres Este</t>
  </si>
  <si>
    <t xml:space="preserve">CRL020510</t>
  </si>
  <si>
    <t xml:space="preserve">Campo Tres Oeste</t>
  </si>
  <si>
    <t xml:space="preserve">CRL020511</t>
  </si>
  <si>
    <t xml:space="preserve">Caño Chiquero</t>
  </si>
  <si>
    <t xml:space="preserve">CRL020512</t>
  </si>
  <si>
    <t xml:space="preserve">CRL020513</t>
  </si>
  <si>
    <t xml:space="preserve">CRL020514</t>
  </si>
  <si>
    <t xml:space="preserve">Coopecariari</t>
  </si>
  <si>
    <t xml:space="preserve">CRL020515</t>
  </si>
  <si>
    <t xml:space="preserve">CRL020516</t>
  </si>
  <si>
    <t xml:space="preserve">CRL020517</t>
  </si>
  <si>
    <t xml:space="preserve">Esperanza (Cantarrana)</t>
  </si>
  <si>
    <t xml:space="preserve">CRL020518</t>
  </si>
  <si>
    <t xml:space="preserve">Formosa</t>
  </si>
  <si>
    <t xml:space="preserve">CRL020519</t>
  </si>
  <si>
    <t xml:space="preserve">Frutera</t>
  </si>
  <si>
    <t xml:space="preserve">CRL020520</t>
  </si>
  <si>
    <t xml:space="preserve">CRL020521</t>
  </si>
  <si>
    <t xml:space="preserve">Hojancha</t>
  </si>
  <si>
    <t xml:space="preserve">CRL020522</t>
  </si>
  <si>
    <t xml:space="preserve">Maná</t>
  </si>
  <si>
    <t xml:space="preserve">CRL020523</t>
  </si>
  <si>
    <t xml:space="preserve">CRL020524</t>
  </si>
  <si>
    <t xml:space="preserve">CRL020525</t>
  </si>
  <si>
    <t xml:space="preserve">CRL020526</t>
  </si>
  <si>
    <t xml:space="preserve">CRL020527</t>
  </si>
  <si>
    <t xml:space="preserve">CRL020528</t>
  </si>
  <si>
    <t xml:space="preserve">CRL020529</t>
  </si>
  <si>
    <t xml:space="preserve">CRL020530</t>
  </si>
  <si>
    <t xml:space="preserve">Semillero</t>
  </si>
  <si>
    <t xml:space="preserve">CRL020531</t>
  </si>
  <si>
    <t xml:space="preserve">Vega de Río Palacios</t>
  </si>
  <si>
    <t xml:space="preserve">CRL020532</t>
  </si>
  <si>
    <t xml:space="preserve">Zacatales</t>
  </si>
  <si>
    <t xml:space="preserve">CRL020533</t>
  </si>
  <si>
    <t xml:space="preserve">CRL0206</t>
  </si>
  <si>
    <t xml:space="preserve">BARRA DEL COLORADO  </t>
  </si>
  <si>
    <t xml:space="preserve">CRL020601</t>
  </si>
  <si>
    <t xml:space="preserve">Aragón</t>
  </si>
  <si>
    <t xml:space="preserve">CRL020602</t>
  </si>
  <si>
    <t xml:space="preserve">Barra del Colorado Este</t>
  </si>
  <si>
    <t xml:space="preserve">CRL020603</t>
  </si>
  <si>
    <t xml:space="preserve">CRL020604</t>
  </si>
  <si>
    <t xml:space="preserve">Malanga</t>
  </si>
  <si>
    <t xml:space="preserve">CRL020605</t>
  </si>
  <si>
    <t xml:space="preserve">Puerto Lindo</t>
  </si>
  <si>
    <t xml:space="preserve">CRL020606</t>
  </si>
  <si>
    <t xml:space="preserve">CRL020607</t>
  </si>
  <si>
    <t xml:space="preserve">CRL020608</t>
  </si>
  <si>
    <t xml:space="preserve">Verdades</t>
  </si>
  <si>
    <t xml:space="preserve">CRL020609</t>
  </si>
  <si>
    <t xml:space="preserve">CRL0207</t>
  </si>
  <si>
    <t xml:space="preserve">SAN RAFAEL</t>
  </si>
  <si>
    <t xml:space="preserve">CRL020701</t>
  </si>
  <si>
    <t xml:space="preserve">Brisas del Toro Amarillo</t>
  </si>
  <si>
    <t xml:space="preserve">CRL020702</t>
  </si>
  <si>
    <t xml:space="preserve">Cascadas</t>
  </si>
  <si>
    <t xml:space="preserve">CRL020703</t>
  </si>
  <si>
    <t xml:space="preserve">La Victoria</t>
  </si>
  <si>
    <t xml:space="preserve">CRL020704</t>
  </si>
  <si>
    <t xml:space="preserve">Losilla</t>
  </si>
  <si>
    <t xml:space="preserve">CRL020705</t>
  </si>
  <si>
    <t xml:space="preserve">CRL020706</t>
  </si>
  <si>
    <t xml:space="preserve">CRL020707</t>
  </si>
  <si>
    <t xml:space="preserve">CRL020708</t>
  </si>
  <si>
    <t xml:space="preserve">CRL0301</t>
  </si>
  <si>
    <t xml:space="preserve">SIQUIRRES centro</t>
  </si>
  <si>
    <t xml:space="preserve">CRL030101</t>
  </si>
  <si>
    <t xml:space="preserve">Amelia</t>
  </si>
  <si>
    <t xml:space="preserve">CRL030102</t>
  </si>
  <si>
    <t xml:space="preserve">CRL030103</t>
  </si>
  <si>
    <t xml:space="preserve">CRL030104</t>
  </si>
  <si>
    <t xml:space="preserve">Barnstorf</t>
  </si>
  <si>
    <t xml:space="preserve">CRL030105</t>
  </si>
  <si>
    <t xml:space="preserve">CRL030106</t>
  </si>
  <si>
    <t xml:space="preserve">Brooklin</t>
  </si>
  <si>
    <t xml:space="preserve">CRL030107</t>
  </si>
  <si>
    <t xml:space="preserve">Calle Tajo</t>
  </si>
  <si>
    <t xml:space="preserve">CRL030108</t>
  </si>
  <si>
    <t xml:space="preserve">CRL030109</t>
  </si>
  <si>
    <t xml:space="preserve">CRL030110</t>
  </si>
  <si>
    <t xml:space="preserve">CRL030111</t>
  </si>
  <si>
    <t xml:space="preserve">CRL030112</t>
  </si>
  <si>
    <t xml:space="preserve">CRL030113</t>
  </si>
  <si>
    <t xml:space="preserve">Ganga</t>
  </si>
  <si>
    <t xml:space="preserve">CRL030114</t>
  </si>
  <si>
    <t xml:space="preserve">CRL030115</t>
  </si>
  <si>
    <t xml:space="preserve">Indiana Dos</t>
  </si>
  <si>
    <t xml:space="preserve">CRL030116</t>
  </si>
  <si>
    <t xml:space="preserve">Indiana Tres</t>
  </si>
  <si>
    <t xml:space="preserve">CRL030117</t>
  </si>
  <si>
    <t xml:space="preserve">Indiana Uno</t>
  </si>
  <si>
    <t xml:space="preserve">CRL030118</t>
  </si>
  <si>
    <t xml:space="preserve">INVU</t>
  </si>
  <si>
    <t xml:space="preserve">CRL030119</t>
  </si>
  <si>
    <t xml:space="preserve">CRL030120</t>
  </si>
  <si>
    <t xml:space="preserve">Livingston</t>
  </si>
  <si>
    <t xml:space="preserve">CRL030121</t>
  </si>
  <si>
    <t xml:space="preserve">CRL030122</t>
  </si>
  <si>
    <t xml:space="preserve">CRL030123</t>
  </si>
  <si>
    <t xml:space="preserve">Milla 52</t>
  </si>
  <si>
    <t xml:space="preserve">CRL030124</t>
  </si>
  <si>
    <t xml:space="preserve">CRL030125</t>
  </si>
  <si>
    <t xml:space="preserve">CRL030126</t>
  </si>
  <si>
    <t xml:space="preserve">Palmiras</t>
  </si>
  <si>
    <t xml:space="preserve">CRL030127</t>
  </si>
  <si>
    <t xml:space="preserve">CRL030128</t>
  </si>
  <si>
    <t xml:space="preserve">San Alberto Nuevo</t>
  </si>
  <si>
    <t xml:space="preserve">CRL030129</t>
  </si>
  <si>
    <t xml:space="preserve">San Alberto Viejo</t>
  </si>
  <si>
    <t xml:space="preserve">CRL030130</t>
  </si>
  <si>
    <t xml:space="preserve">CRL030131</t>
  </si>
  <si>
    <t xml:space="preserve">CRL030132</t>
  </si>
  <si>
    <t xml:space="preserve">CRL030133</t>
  </si>
  <si>
    <t xml:space="preserve">CRL030134</t>
  </si>
  <si>
    <t xml:space="preserve">CRL030135</t>
  </si>
  <si>
    <t xml:space="preserve">CRL0302</t>
  </si>
  <si>
    <t xml:space="preserve">PACUARITO centro</t>
  </si>
  <si>
    <t xml:space="preserve">CRL030201</t>
  </si>
  <si>
    <t xml:space="preserve">Alto Mirador</t>
  </si>
  <si>
    <t xml:space="preserve">CRL030202</t>
  </si>
  <si>
    <t xml:space="preserve">Altos de Pacuarito</t>
  </si>
  <si>
    <t xml:space="preserve">CRL030203</t>
  </si>
  <si>
    <t xml:space="preserve">CRL030204</t>
  </si>
  <si>
    <t xml:space="preserve">CRL030205</t>
  </si>
  <si>
    <t xml:space="preserve">Culpeper</t>
  </si>
  <si>
    <t xml:space="preserve">CRL030206</t>
  </si>
  <si>
    <t xml:space="preserve">Cultivez</t>
  </si>
  <si>
    <t xml:space="preserve">CRL030207</t>
  </si>
  <si>
    <t xml:space="preserve">Freehold</t>
  </si>
  <si>
    <t xml:space="preserve">CRL030208</t>
  </si>
  <si>
    <t xml:space="preserve">Freeman (San Rafael)</t>
  </si>
  <si>
    <t xml:space="preserve">CRL030209</t>
  </si>
  <si>
    <t xml:space="preserve">CRL030210</t>
  </si>
  <si>
    <t xml:space="preserve">Isla Nueva</t>
  </si>
  <si>
    <t xml:space="preserve">CRL030211</t>
  </si>
  <si>
    <t xml:space="preserve">CRL030212</t>
  </si>
  <si>
    <t xml:space="preserve">Madre de Dios</t>
  </si>
  <si>
    <t xml:space="preserve">CRL030213</t>
  </si>
  <si>
    <t xml:space="preserve">Manila</t>
  </si>
  <si>
    <t xml:space="preserve">CRL030214</t>
  </si>
  <si>
    <t xml:space="preserve">CRL030215</t>
  </si>
  <si>
    <t xml:space="preserve">CRL030216</t>
  </si>
  <si>
    <t xml:space="preserve">CRL030217</t>
  </si>
  <si>
    <t xml:space="preserve">Perlita</t>
  </si>
  <si>
    <t xml:space="preserve">CRL030218</t>
  </si>
  <si>
    <t xml:space="preserve">Río Hondo</t>
  </si>
  <si>
    <t xml:space="preserve">CRL030219</t>
  </si>
  <si>
    <t xml:space="preserve">CRL030220</t>
  </si>
  <si>
    <t xml:space="preserve">CRL030221</t>
  </si>
  <si>
    <t xml:space="preserve">CRL030222</t>
  </si>
  <si>
    <t xml:space="preserve">CRL030223</t>
  </si>
  <si>
    <t xml:space="preserve">CRL030224</t>
  </si>
  <si>
    <t xml:space="preserve">Ten Switch</t>
  </si>
  <si>
    <t xml:space="preserve">CRL030225</t>
  </si>
  <si>
    <t xml:space="preserve">CRL030226</t>
  </si>
  <si>
    <t xml:space="preserve">Unión Campesina</t>
  </si>
  <si>
    <t xml:space="preserve">CRL030227</t>
  </si>
  <si>
    <t xml:space="preserve">Waldeck</t>
  </si>
  <si>
    <t xml:space="preserve">CRL030228</t>
  </si>
  <si>
    <t xml:space="preserve">CRL0303</t>
  </si>
  <si>
    <t xml:space="preserve">FLORIDA centro</t>
  </si>
  <si>
    <t xml:space="preserve">CRL030301</t>
  </si>
  <si>
    <t xml:space="preserve">Alto Gracias a Dios</t>
  </si>
  <si>
    <t xml:space="preserve">CRL030302</t>
  </si>
  <si>
    <t xml:space="preserve">Alto Laurelar</t>
  </si>
  <si>
    <t xml:space="preserve">CRL030303</t>
  </si>
  <si>
    <t xml:space="preserve">Altos de Pascua</t>
  </si>
  <si>
    <t xml:space="preserve">CRL030304</t>
  </si>
  <si>
    <t xml:space="preserve">Bonilla Abajo</t>
  </si>
  <si>
    <t xml:space="preserve">CRL030305</t>
  </si>
  <si>
    <t xml:space="preserve">Casorla</t>
  </si>
  <si>
    <t xml:space="preserve">CRL030306</t>
  </si>
  <si>
    <t xml:space="preserve">Chonta</t>
  </si>
  <si>
    <t xml:space="preserve">CRL030307</t>
  </si>
  <si>
    <t xml:space="preserve">Destierro</t>
  </si>
  <si>
    <t xml:space="preserve">CRL030308</t>
  </si>
  <si>
    <t xml:space="preserve">CRL030309</t>
  </si>
  <si>
    <t xml:space="preserve">Fourth Cliff</t>
  </si>
  <si>
    <t xml:space="preserve">CRL030310</t>
  </si>
  <si>
    <t xml:space="preserve">Huecos</t>
  </si>
  <si>
    <t xml:space="preserve">CRL030311</t>
  </si>
  <si>
    <t xml:space="preserve">CRL030312</t>
  </si>
  <si>
    <t xml:space="preserve">CRL030313</t>
  </si>
  <si>
    <t xml:space="preserve">CRL030314</t>
  </si>
  <si>
    <t xml:space="preserve">Roca</t>
  </si>
  <si>
    <t xml:space="preserve">CRL030315</t>
  </si>
  <si>
    <t xml:space="preserve">CRL030316</t>
  </si>
  <si>
    <t xml:space="preserve">CRL030317</t>
  </si>
  <si>
    <t xml:space="preserve">Tunel Camp</t>
  </si>
  <si>
    <t xml:space="preserve">CRL030318</t>
  </si>
  <si>
    <t xml:space="preserve">CRL0304</t>
  </si>
  <si>
    <t xml:space="preserve">GERMANIA centro</t>
  </si>
  <si>
    <t xml:space="preserve">CRL030401</t>
  </si>
  <si>
    <t xml:space="preserve">América</t>
  </si>
  <si>
    <t xml:space="preserve">CRL030402</t>
  </si>
  <si>
    <t xml:space="preserve">Babilonia</t>
  </si>
  <si>
    <t xml:space="preserve">CRL030403</t>
  </si>
  <si>
    <t xml:space="preserve">CRL030404</t>
  </si>
  <si>
    <t xml:space="preserve">Colombiana</t>
  </si>
  <si>
    <t xml:space="preserve">CRL030405</t>
  </si>
  <si>
    <t xml:space="preserve">Herediana</t>
  </si>
  <si>
    <t xml:space="preserve">CRL030406</t>
  </si>
  <si>
    <t xml:space="preserve">Milano</t>
  </si>
  <si>
    <t xml:space="preserve">CRL030407</t>
  </si>
  <si>
    <t xml:space="preserve">CRL030408</t>
  </si>
  <si>
    <t xml:space="preserve">Williamsburg</t>
  </si>
  <si>
    <t xml:space="preserve">CRL030409</t>
  </si>
  <si>
    <t xml:space="preserve">CRL0305</t>
  </si>
  <si>
    <t xml:space="preserve">EL CAIRO centro</t>
  </si>
  <si>
    <t xml:space="preserve">CRL030501</t>
  </si>
  <si>
    <t xml:space="preserve">Ana</t>
  </si>
  <si>
    <t xml:space="preserve">CRL030502</t>
  </si>
  <si>
    <t xml:space="preserve">CRL030503</t>
  </si>
  <si>
    <t xml:space="preserve">Boca Río Jiménez</t>
  </si>
  <si>
    <t xml:space="preserve">CRL030504</t>
  </si>
  <si>
    <t xml:space="preserve">Castilla</t>
  </si>
  <si>
    <t xml:space="preserve">CRL030505</t>
  </si>
  <si>
    <t xml:space="preserve">Catalinas</t>
  </si>
  <si>
    <t xml:space="preserve">CRL030506</t>
  </si>
  <si>
    <t xml:space="preserve">CRL030507</t>
  </si>
  <si>
    <t xml:space="preserve">Francia</t>
  </si>
  <si>
    <t xml:space="preserve">CRL030508</t>
  </si>
  <si>
    <t xml:space="preserve">Golden Grove</t>
  </si>
  <si>
    <t xml:space="preserve">CRL030509</t>
  </si>
  <si>
    <t xml:space="preserve">CRL030510</t>
  </si>
  <si>
    <t xml:space="preserve">Junta</t>
  </si>
  <si>
    <t xml:space="preserve">CRL030511</t>
  </si>
  <si>
    <t xml:space="preserve">CRL030512</t>
  </si>
  <si>
    <t xml:space="preserve">CRL030513</t>
  </si>
  <si>
    <t xml:space="preserve">Milla 3</t>
  </si>
  <si>
    <t xml:space="preserve">CRL030514</t>
  </si>
  <si>
    <t xml:space="preserve">Milla 4</t>
  </si>
  <si>
    <t xml:space="preserve">CRL030515</t>
  </si>
  <si>
    <t xml:space="preserve">Milla 5</t>
  </si>
  <si>
    <t xml:space="preserve">CRL030516</t>
  </si>
  <si>
    <t xml:space="preserve">Milla 6</t>
  </si>
  <si>
    <t xml:space="preserve">CRL030517</t>
  </si>
  <si>
    <t xml:space="preserve">Ontario</t>
  </si>
  <si>
    <t xml:space="preserve">CRL030518</t>
  </si>
  <si>
    <t xml:space="preserve">CRL030519</t>
  </si>
  <si>
    <t xml:space="preserve">Seis Amigos</t>
  </si>
  <si>
    <t xml:space="preserve">CRL030520</t>
  </si>
  <si>
    <t xml:space="preserve">CRL030521</t>
  </si>
  <si>
    <t xml:space="preserve">CRL0306</t>
  </si>
  <si>
    <t xml:space="preserve">ALEGRÍA centro</t>
  </si>
  <si>
    <t xml:space="preserve">CRL030601</t>
  </si>
  <si>
    <t xml:space="preserve">Alto Herediana</t>
  </si>
  <si>
    <t xml:space="preserve">CRL030602</t>
  </si>
  <si>
    <t xml:space="preserve">CRL030603</t>
  </si>
  <si>
    <t xml:space="preserve">Portón Iberia</t>
  </si>
  <si>
    <t xml:space="preserve">CRL030604</t>
  </si>
  <si>
    <t xml:space="preserve">Río Peje</t>
  </si>
  <si>
    <t xml:space="preserve">CRL030605</t>
  </si>
  <si>
    <t xml:space="preserve">CRL030606</t>
  </si>
  <si>
    <t xml:space="preserve">CRL0307</t>
  </si>
  <si>
    <t xml:space="preserve">NUEVA ESPERANZA</t>
  </si>
  <si>
    <t xml:space="preserve">CRL030701</t>
  </si>
  <si>
    <t xml:space="preserve">CRL030702</t>
  </si>
  <si>
    <t xml:space="preserve">Boca Pacuare</t>
  </si>
  <si>
    <t xml:space="preserve">CRL030703</t>
  </si>
  <si>
    <t xml:space="preserve">Boca Parismina</t>
  </si>
  <si>
    <t xml:space="preserve">CRL030704</t>
  </si>
  <si>
    <t xml:space="preserve">CRL030705</t>
  </si>
  <si>
    <t xml:space="preserve">CRL030706</t>
  </si>
  <si>
    <t xml:space="preserve">CRL030707</t>
  </si>
  <si>
    <t xml:space="preserve">Ciudadela Flores</t>
  </si>
  <si>
    <t xml:space="preserve">CRL030708</t>
  </si>
  <si>
    <t xml:space="preserve">Dos Bocas (Suerre)</t>
  </si>
  <si>
    <t xml:space="preserve">CRL030709</t>
  </si>
  <si>
    <t xml:space="preserve">Encanto Norte</t>
  </si>
  <si>
    <t xml:space="preserve">CRL030710</t>
  </si>
  <si>
    <t xml:space="preserve">Encanto Sur</t>
  </si>
  <si>
    <t xml:space="preserve">CRL030711</t>
  </si>
  <si>
    <t xml:space="preserve">Imperio</t>
  </si>
  <si>
    <t xml:space="preserve">CRL030712</t>
  </si>
  <si>
    <t xml:space="preserve">Islona</t>
  </si>
  <si>
    <t xml:space="preserve">CRL030713</t>
  </si>
  <si>
    <t xml:space="preserve">Nueva Virginia</t>
  </si>
  <si>
    <t xml:space="preserve">CRL030714</t>
  </si>
  <si>
    <t xml:space="preserve">Maryland</t>
  </si>
  <si>
    <t xml:space="preserve">CRL030715</t>
  </si>
  <si>
    <t xml:space="preserve">CRL030716</t>
  </si>
  <si>
    <t xml:space="preserve">CRL030717</t>
  </si>
  <si>
    <t xml:space="preserve">Vegas de Imperio</t>
  </si>
  <si>
    <t xml:space="preserve">CRL030718</t>
  </si>
  <si>
    <t xml:space="preserve">CRL0400</t>
  </si>
  <si>
    <t xml:space="preserve">BRIBRI centro</t>
  </si>
  <si>
    <t xml:space="preserve">CRL040001</t>
  </si>
  <si>
    <t xml:space="preserve">CRL0401</t>
  </si>
  <si>
    <t xml:space="preserve">Akberie (Piedra Grande)</t>
  </si>
  <si>
    <t xml:space="preserve">CRL040102</t>
  </si>
  <si>
    <t xml:space="preserve">CRL040103</t>
  </si>
  <si>
    <t xml:space="preserve">CRL040105</t>
  </si>
  <si>
    <t xml:space="preserve">Chase</t>
  </si>
  <si>
    <t xml:space="preserve">CRL040106</t>
  </si>
  <si>
    <t xml:space="preserve">Cuabre</t>
  </si>
  <si>
    <t xml:space="preserve">CRL040107</t>
  </si>
  <si>
    <t xml:space="preserve">Fields</t>
  </si>
  <si>
    <t xml:space="preserve">CRL040108</t>
  </si>
  <si>
    <t xml:space="preserve">Gavilán Canta</t>
  </si>
  <si>
    <t xml:space="preserve">CRL040109</t>
  </si>
  <si>
    <t xml:space="preserve">Hu-Berie (Rancho Grande)</t>
  </si>
  <si>
    <t xml:space="preserve">CRL040110</t>
  </si>
  <si>
    <t xml:space="preserve">Mleyuk 1</t>
  </si>
  <si>
    <t xml:space="preserve">CRL040111</t>
  </si>
  <si>
    <t xml:space="preserve">Mleyuk 2</t>
  </si>
  <si>
    <t xml:space="preserve">CRL040112</t>
  </si>
  <si>
    <t xml:space="preserve">Monte Sión</t>
  </si>
  <si>
    <t xml:space="preserve">CRL040113</t>
  </si>
  <si>
    <t xml:space="preserve">Olivia</t>
  </si>
  <si>
    <t xml:space="preserve">CRL040114</t>
  </si>
  <si>
    <t xml:space="preserve">Sand Box</t>
  </si>
  <si>
    <t xml:space="preserve">CRL040115</t>
  </si>
  <si>
    <t xml:space="preserve">Shiroles</t>
  </si>
  <si>
    <t xml:space="preserve">CRL040116</t>
  </si>
  <si>
    <t xml:space="preserve">Sibujú</t>
  </si>
  <si>
    <t xml:space="preserve">CRL040117</t>
  </si>
  <si>
    <t xml:space="preserve">Suretka</t>
  </si>
  <si>
    <t xml:space="preserve">CRL040118</t>
  </si>
  <si>
    <t xml:space="preserve">Uatsi</t>
  </si>
  <si>
    <t xml:space="preserve">CRL040119</t>
  </si>
  <si>
    <t xml:space="preserve">CRL0402</t>
  </si>
  <si>
    <t xml:space="preserve">SIXAOLA centro</t>
  </si>
  <si>
    <t xml:space="preserve">CRL040201</t>
  </si>
  <si>
    <t xml:space="preserve">Ania</t>
  </si>
  <si>
    <t xml:space="preserve">CRL040202</t>
  </si>
  <si>
    <t xml:space="preserve">Boca Sixaola</t>
  </si>
  <si>
    <t xml:space="preserve">CRL040203</t>
  </si>
  <si>
    <t xml:space="preserve">Catarina</t>
  </si>
  <si>
    <t xml:space="preserve">CRL040204</t>
  </si>
  <si>
    <t xml:space="preserve">Celia</t>
  </si>
  <si>
    <t xml:space="preserve">CRL040205</t>
  </si>
  <si>
    <t xml:space="preserve">Daytonia</t>
  </si>
  <si>
    <t xml:space="preserve">CRL040206</t>
  </si>
  <si>
    <t xml:space="preserve">Gandoca</t>
  </si>
  <si>
    <t xml:space="preserve">CRL040207</t>
  </si>
  <si>
    <t xml:space="preserve">CRL040208</t>
  </si>
  <si>
    <t xml:space="preserve">CRL040209</t>
  </si>
  <si>
    <t xml:space="preserve">Noventa y Seis</t>
  </si>
  <si>
    <t xml:space="preserve">CRL040210</t>
  </si>
  <si>
    <t xml:space="preserve">CRL040211</t>
  </si>
  <si>
    <t xml:space="preserve">CRL040212</t>
  </si>
  <si>
    <t xml:space="preserve">CRL040213</t>
  </si>
  <si>
    <t xml:space="preserve">CRL040214</t>
  </si>
  <si>
    <t xml:space="preserve">CRL040215</t>
  </si>
  <si>
    <t xml:space="preserve">CRL040216</t>
  </si>
  <si>
    <t xml:space="preserve">CRL040217</t>
  </si>
  <si>
    <t xml:space="preserve">Zavala</t>
  </si>
  <si>
    <t xml:space="preserve">CRL040218</t>
  </si>
  <si>
    <t xml:space="preserve">CRL0403</t>
  </si>
  <si>
    <t xml:space="preserve">CAHUITA centro</t>
  </si>
  <si>
    <t xml:space="preserve">CRL040301</t>
  </si>
  <si>
    <t xml:space="preserve">Buenavista (Katuir)</t>
  </si>
  <si>
    <t xml:space="preserve">CRL040302</t>
  </si>
  <si>
    <t xml:space="preserve">Bordón</t>
  </si>
  <si>
    <t xml:space="preserve">CRL040303</t>
  </si>
  <si>
    <t xml:space="preserve">Carbón</t>
  </si>
  <si>
    <t xml:space="preserve">CRL040304</t>
  </si>
  <si>
    <t xml:space="preserve">Carbón 1</t>
  </si>
  <si>
    <t xml:space="preserve">CRL040305</t>
  </si>
  <si>
    <t xml:space="preserve">Carbón 2</t>
  </si>
  <si>
    <t xml:space="preserve">CRL040306</t>
  </si>
  <si>
    <t xml:space="preserve">CRL040307</t>
  </si>
  <si>
    <t xml:space="preserve">Cocles</t>
  </si>
  <si>
    <t xml:space="preserve">CRL040308</t>
  </si>
  <si>
    <t xml:space="preserve">Comadre</t>
  </si>
  <si>
    <t xml:space="preserve">CRL040309</t>
  </si>
  <si>
    <t xml:space="preserve">Dindirí</t>
  </si>
  <si>
    <t xml:space="preserve">CRL040310</t>
  </si>
  <si>
    <t xml:space="preserve">Gibraltar</t>
  </si>
  <si>
    <t xml:space="preserve">CRL040311</t>
  </si>
  <si>
    <t xml:space="preserve">Hone Creek</t>
  </si>
  <si>
    <t xml:space="preserve">CRL040312</t>
  </si>
  <si>
    <t xml:space="preserve">Hotel Creek</t>
  </si>
  <si>
    <t xml:space="preserve">CRL040313</t>
  </si>
  <si>
    <t xml:space="preserve">Kekoldi</t>
  </si>
  <si>
    <t xml:space="preserve">CRL040314</t>
  </si>
  <si>
    <t xml:space="preserve">CRL040315</t>
  </si>
  <si>
    <t xml:space="preserve">CRL040316</t>
  </si>
  <si>
    <t xml:space="preserve">Mile Creek</t>
  </si>
  <si>
    <t xml:space="preserve">CRL040317</t>
  </si>
  <si>
    <t xml:space="preserve">Patiño</t>
  </si>
  <si>
    <t xml:space="preserve">CRL040318</t>
  </si>
  <si>
    <t xml:space="preserve">Playa Chiquita</t>
  </si>
  <si>
    <t xml:space="preserve">CRL040319</t>
  </si>
  <si>
    <t xml:space="preserve">CRL040320</t>
  </si>
  <si>
    <t xml:space="preserve">CRL040321</t>
  </si>
  <si>
    <t xml:space="preserve">Punta Cocles</t>
  </si>
  <si>
    <t xml:space="preserve">CRL040322</t>
  </si>
  <si>
    <t xml:space="preserve">Punta Mona</t>
  </si>
  <si>
    <t xml:space="preserve">CRL040323</t>
  </si>
  <si>
    <t xml:space="preserve">Punta Uva</t>
  </si>
  <si>
    <t xml:space="preserve">CRL040324</t>
  </si>
  <si>
    <t xml:space="preserve">CRL040325</t>
  </si>
  <si>
    <t xml:space="preserve">CRL0404</t>
  </si>
  <si>
    <t xml:space="preserve">AMUBRI</t>
  </si>
  <si>
    <t xml:space="preserve">CRL040401</t>
  </si>
  <si>
    <t xml:space="preserve">Alto Cuen (Kjacka Bata)</t>
  </si>
  <si>
    <t xml:space="preserve">CRL040402</t>
  </si>
  <si>
    <t xml:space="preserve">Alto Lari (Duriñak)</t>
  </si>
  <si>
    <t xml:space="preserve">CRL040403</t>
  </si>
  <si>
    <t xml:space="preserve">Alto Urén</t>
  </si>
  <si>
    <t xml:space="preserve">CRL040404</t>
  </si>
  <si>
    <t xml:space="preserve">CRL040405</t>
  </si>
  <si>
    <t xml:space="preserve">Bajo Blei</t>
  </si>
  <si>
    <t xml:space="preserve">CRL040406</t>
  </si>
  <si>
    <t xml:space="preserve">Bajo Cuen</t>
  </si>
  <si>
    <t xml:space="preserve">CRL040407</t>
  </si>
  <si>
    <t xml:space="preserve">Boca Urén</t>
  </si>
  <si>
    <t xml:space="preserve">CRL040408</t>
  </si>
  <si>
    <t xml:space="preserve">Bris</t>
  </si>
  <si>
    <t xml:space="preserve">CRL040409</t>
  </si>
  <si>
    <t xml:space="preserve">Cachabli</t>
  </si>
  <si>
    <t xml:space="preserve">CRL040410</t>
  </si>
  <si>
    <t xml:space="preserve">Coroma</t>
  </si>
  <si>
    <t xml:space="preserve">CRL040411</t>
  </si>
  <si>
    <t xml:space="preserve">Croriña</t>
  </si>
  <si>
    <t xml:space="preserve">CRL040412</t>
  </si>
  <si>
    <t xml:space="preserve">CRL040413</t>
  </si>
  <si>
    <t xml:space="preserve">Dururpe</t>
  </si>
  <si>
    <t xml:space="preserve">CRL040414</t>
  </si>
  <si>
    <t xml:space="preserve">Guachalaba</t>
  </si>
  <si>
    <t xml:space="preserve">CRL040415</t>
  </si>
  <si>
    <t xml:space="preserve">Katsi</t>
  </si>
  <si>
    <t xml:space="preserve">CRL040416</t>
  </si>
  <si>
    <t xml:space="preserve">Kichuguecha</t>
  </si>
  <si>
    <t xml:space="preserve">CRL040417</t>
  </si>
  <si>
    <t xml:space="preserve">Kivut</t>
  </si>
  <si>
    <t xml:space="preserve">CRL040418</t>
  </si>
  <si>
    <t xml:space="preserve">CRL040419</t>
  </si>
  <si>
    <t xml:space="preserve">Namuwakir</t>
  </si>
  <si>
    <t xml:space="preserve">CRL040420</t>
  </si>
  <si>
    <t xml:space="preserve">Orochico</t>
  </si>
  <si>
    <t xml:space="preserve">CRL040421</t>
  </si>
  <si>
    <t xml:space="preserve">Ourut</t>
  </si>
  <si>
    <t xml:space="preserve">CRL040422</t>
  </si>
  <si>
    <t xml:space="preserve">Purisquí</t>
  </si>
  <si>
    <t xml:space="preserve">CRL040423</t>
  </si>
  <si>
    <t xml:space="preserve">Purita</t>
  </si>
  <si>
    <t xml:space="preserve">CRL040424</t>
  </si>
  <si>
    <t xml:space="preserve">Rangalle</t>
  </si>
  <si>
    <t xml:space="preserve">CRL040425</t>
  </si>
  <si>
    <t xml:space="preserve">San José Cabecar</t>
  </si>
  <si>
    <t xml:space="preserve">CRL040426</t>
  </si>
  <si>
    <t xml:space="preserve">Sepeque</t>
  </si>
  <si>
    <t xml:space="preserve">CRL040427</t>
  </si>
  <si>
    <t xml:space="preserve">Shewab</t>
  </si>
  <si>
    <t xml:space="preserve">CRL040428</t>
  </si>
  <si>
    <t xml:space="preserve">Sipurio</t>
  </si>
  <si>
    <t xml:space="preserve">CRL040429</t>
  </si>
  <si>
    <t xml:space="preserve">Soky</t>
  </si>
  <si>
    <t xml:space="preserve">CRL040430</t>
  </si>
  <si>
    <t xml:space="preserve">Sorókicha</t>
  </si>
  <si>
    <t xml:space="preserve">CRL040431</t>
  </si>
  <si>
    <t xml:space="preserve">Sukut</t>
  </si>
  <si>
    <t xml:space="preserve">CRL040432</t>
  </si>
  <si>
    <t xml:space="preserve">Surayo</t>
  </si>
  <si>
    <t xml:space="preserve">CRL040433</t>
  </si>
  <si>
    <t xml:space="preserve">Suiri</t>
  </si>
  <si>
    <t xml:space="preserve">CRL040434</t>
  </si>
  <si>
    <t xml:space="preserve">Telire</t>
  </si>
  <si>
    <t xml:space="preserve">CRL040435</t>
  </si>
  <si>
    <t xml:space="preserve">Turubokicha</t>
  </si>
  <si>
    <t xml:space="preserve">CRL040436</t>
  </si>
  <si>
    <t xml:space="preserve">Urén</t>
  </si>
  <si>
    <t xml:space="preserve">CRL040437</t>
  </si>
  <si>
    <t xml:space="preserve">CRL0501</t>
  </si>
  <si>
    <t xml:space="preserve">MATINA centro</t>
  </si>
  <si>
    <t xml:space="preserve">CRL050101</t>
  </si>
  <si>
    <t xml:space="preserve">Baltimore</t>
  </si>
  <si>
    <t xml:space="preserve">CRL050102</t>
  </si>
  <si>
    <t xml:space="preserve">Barra de Matina Norte</t>
  </si>
  <si>
    <t xml:space="preserve">CRL050103</t>
  </si>
  <si>
    <t xml:space="preserve">Bristol</t>
  </si>
  <si>
    <t xml:space="preserve">CRL050104</t>
  </si>
  <si>
    <t xml:space="preserve">Chirripó</t>
  </si>
  <si>
    <t xml:space="preserve">CRL050105</t>
  </si>
  <si>
    <t xml:space="preserve">CRL050106</t>
  </si>
  <si>
    <t xml:space="preserve">Colonia Puriscaleña</t>
  </si>
  <si>
    <t xml:space="preserve">CRL050107</t>
  </si>
  <si>
    <t xml:space="preserve">Corina</t>
  </si>
  <si>
    <t xml:space="preserve">CRL050108</t>
  </si>
  <si>
    <t xml:space="preserve">CRL050109</t>
  </si>
  <si>
    <t xml:space="preserve">Goli</t>
  </si>
  <si>
    <t xml:space="preserve">CRL050110</t>
  </si>
  <si>
    <t xml:space="preserve">Helvetia</t>
  </si>
  <si>
    <t xml:space="preserve">CRL050111</t>
  </si>
  <si>
    <t xml:space="preserve">CRL050112</t>
  </si>
  <si>
    <t xml:space="preserve">Línea B</t>
  </si>
  <si>
    <t xml:space="preserve">CRL050113</t>
  </si>
  <si>
    <t xml:space="preserve">Luisa Oeste</t>
  </si>
  <si>
    <t xml:space="preserve">CRL050114</t>
  </si>
  <si>
    <t xml:space="preserve">Milla 23</t>
  </si>
  <si>
    <t xml:space="preserve">CRL050115</t>
  </si>
  <si>
    <t xml:space="preserve">CRL050116</t>
  </si>
  <si>
    <t xml:space="preserve">CRL050117</t>
  </si>
  <si>
    <t xml:space="preserve">CRL050118</t>
  </si>
  <si>
    <t xml:space="preserve">CRL050119</t>
  </si>
  <si>
    <t xml:space="preserve">CRL050120</t>
  </si>
  <si>
    <t xml:space="preserve">CRL050121</t>
  </si>
  <si>
    <t xml:space="preserve">Xirinachs</t>
  </si>
  <si>
    <t xml:space="preserve">CRL050122</t>
  </si>
  <si>
    <t xml:space="preserve">CRL0502</t>
  </si>
  <si>
    <t xml:space="preserve">BATÁN centro</t>
  </si>
  <si>
    <t xml:space="preserve">CRL050201</t>
  </si>
  <si>
    <t xml:space="preserve">CRL050202</t>
  </si>
  <si>
    <t xml:space="preserve">Barbilla</t>
  </si>
  <si>
    <t xml:space="preserve">CRL050203</t>
  </si>
  <si>
    <t xml:space="preserve">Berta</t>
  </si>
  <si>
    <t xml:space="preserve">CRL050204</t>
  </si>
  <si>
    <t xml:space="preserve">CRL050205</t>
  </si>
  <si>
    <t xml:space="preserve">Davao</t>
  </si>
  <si>
    <t xml:space="preserve">CRL050206</t>
  </si>
  <si>
    <t xml:space="preserve">Dos Ramas</t>
  </si>
  <si>
    <t xml:space="preserve">CRL050207</t>
  </si>
  <si>
    <t xml:space="preserve">Espavel</t>
  </si>
  <si>
    <t xml:space="preserve">CRL050208</t>
  </si>
  <si>
    <t xml:space="preserve">Goshen</t>
  </si>
  <si>
    <t xml:space="preserve">CRL050209</t>
  </si>
  <si>
    <t xml:space="preserve">Leyte</t>
  </si>
  <si>
    <t xml:space="preserve">CRL050210</t>
  </si>
  <si>
    <t xml:space="preserve">Lola</t>
  </si>
  <si>
    <t xml:space="preserve">CRL050211</t>
  </si>
  <si>
    <t xml:space="preserve">Luzón</t>
  </si>
  <si>
    <t xml:space="preserve">CRL050212</t>
  </si>
  <si>
    <t xml:space="preserve">CRL050213</t>
  </si>
  <si>
    <t xml:space="preserve">Milla 24</t>
  </si>
  <si>
    <t xml:space="preserve">CRL050214</t>
  </si>
  <si>
    <t xml:space="preserve">Milla 25</t>
  </si>
  <si>
    <t xml:space="preserve">CRL050215</t>
  </si>
  <si>
    <t xml:space="preserve">Milla 27</t>
  </si>
  <si>
    <t xml:space="preserve">CRL050216</t>
  </si>
  <si>
    <t xml:space="preserve">Milla 28</t>
  </si>
  <si>
    <t xml:space="preserve">CRL050217</t>
  </si>
  <si>
    <t xml:space="preserve">Oracabesa</t>
  </si>
  <si>
    <t xml:space="preserve">CRL050218</t>
  </si>
  <si>
    <t xml:space="preserve">CRL050219</t>
  </si>
  <si>
    <t xml:space="preserve">Ramal Siete</t>
  </si>
  <si>
    <t xml:space="preserve">CRL050220</t>
  </si>
  <si>
    <t xml:space="preserve">Sahara</t>
  </si>
  <si>
    <t xml:space="preserve">CRL050221</t>
  </si>
  <si>
    <t xml:space="preserve">CRL050222</t>
  </si>
  <si>
    <t xml:space="preserve">Titán</t>
  </si>
  <si>
    <t xml:space="preserve">CRL050223</t>
  </si>
  <si>
    <t xml:space="preserve">CRL050224</t>
  </si>
  <si>
    <t xml:space="preserve">CRL0503</t>
  </si>
  <si>
    <t xml:space="preserve">ESTRADA</t>
  </si>
  <si>
    <t xml:space="preserve">CRL050301</t>
  </si>
  <si>
    <t xml:space="preserve">Bananita</t>
  </si>
  <si>
    <t xml:space="preserve">CRL050302</t>
  </si>
  <si>
    <t xml:space="preserve">Barra de Matina Sur</t>
  </si>
  <si>
    <t xml:space="preserve">CRL050303</t>
  </si>
  <si>
    <t xml:space="preserve">Boca del Pantano</t>
  </si>
  <si>
    <t xml:space="preserve">CRL050304</t>
  </si>
  <si>
    <t xml:space="preserve">Boca Río Matina</t>
  </si>
  <si>
    <t xml:space="preserve">CRL050305</t>
  </si>
  <si>
    <t xml:space="preserve">CRL050306</t>
  </si>
  <si>
    <t xml:space="preserve">CRL050307</t>
  </si>
  <si>
    <t xml:space="preserve">CRL050308</t>
  </si>
  <si>
    <t xml:space="preserve">CRL050309</t>
  </si>
  <si>
    <t xml:space="preserve">Larga Distancia</t>
  </si>
  <si>
    <t xml:space="preserve">CRL050310</t>
  </si>
  <si>
    <t xml:space="preserve">Lomas del Toro</t>
  </si>
  <si>
    <t xml:space="preserve">CRL050311</t>
  </si>
  <si>
    <t xml:space="preserve">Luisa Este</t>
  </si>
  <si>
    <t xml:space="preserve">CRL050312</t>
  </si>
  <si>
    <t xml:space="preserve">CRL050313</t>
  </si>
  <si>
    <t xml:space="preserve">Milla 14</t>
  </si>
  <si>
    <t xml:space="preserve">CRL050314</t>
  </si>
  <si>
    <t xml:space="preserve">Nueva York</t>
  </si>
  <si>
    <t xml:space="preserve">CRL050315</t>
  </si>
  <si>
    <t xml:space="preserve">Palacios</t>
  </si>
  <si>
    <t xml:space="preserve">CRL050316</t>
  </si>
  <si>
    <t xml:space="preserve">CRL050317</t>
  </si>
  <si>
    <t xml:space="preserve">CRL050318</t>
  </si>
  <si>
    <t xml:space="preserve">CRL050319</t>
  </si>
  <si>
    <t xml:space="preserve">Río Cuba</t>
  </si>
  <si>
    <t xml:space="preserve">CRL050320</t>
  </si>
  <si>
    <t xml:space="preserve">CRL050321</t>
  </si>
  <si>
    <t xml:space="preserve">Saborío</t>
  </si>
  <si>
    <t xml:space="preserve">CRL050322</t>
  </si>
  <si>
    <t xml:space="preserve">San Edmundo</t>
  </si>
  <si>
    <t xml:space="preserve">CRL050323</t>
  </si>
  <si>
    <t xml:space="preserve">CRL050324</t>
  </si>
  <si>
    <t xml:space="preserve">CRL050325</t>
  </si>
  <si>
    <t xml:space="preserve">Sterling</t>
  </si>
  <si>
    <t xml:space="preserve">CRL050326</t>
  </si>
  <si>
    <t xml:space="preserve">Strafford</t>
  </si>
  <si>
    <t xml:space="preserve">CRL050327</t>
  </si>
  <si>
    <t xml:space="preserve">Toro</t>
  </si>
  <si>
    <t xml:space="preserve">CRL050328</t>
  </si>
  <si>
    <t xml:space="preserve">CRL050329</t>
  </si>
  <si>
    <t xml:space="preserve">CRL050330</t>
  </si>
  <si>
    <t xml:space="preserve">Zent</t>
  </si>
  <si>
    <t xml:space="preserve">CRL050331</t>
  </si>
  <si>
    <t xml:space="preserve">CRL0601</t>
  </si>
  <si>
    <t xml:space="preserve">GUÁCIMO centro</t>
  </si>
  <si>
    <t xml:space="preserve">CRL060101</t>
  </si>
  <si>
    <t xml:space="preserve">África</t>
  </si>
  <si>
    <t xml:space="preserve">CRL060102</t>
  </si>
  <si>
    <t xml:space="preserve">CRL060103</t>
  </si>
  <si>
    <t xml:space="preserve">Estación Rudín</t>
  </si>
  <si>
    <t xml:space="preserve">CRL060104</t>
  </si>
  <si>
    <t xml:space="preserve">CRL060105</t>
  </si>
  <si>
    <t xml:space="preserve">CRL060106</t>
  </si>
  <si>
    <t xml:space="preserve">CRL060107</t>
  </si>
  <si>
    <t xml:space="preserve">CRL060108</t>
  </si>
  <si>
    <t xml:space="preserve">Cabaña</t>
  </si>
  <si>
    <t xml:space="preserve">CRL060109</t>
  </si>
  <si>
    <t xml:space="preserve">CRL060110</t>
  </si>
  <si>
    <t xml:space="preserve">El Tres</t>
  </si>
  <si>
    <t xml:space="preserve">CRL060111</t>
  </si>
  <si>
    <t xml:space="preserve">Fox Hall</t>
  </si>
  <si>
    <t xml:space="preserve">CRL060112</t>
  </si>
  <si>
    <t xml:space="preserve">Guaira</t>
  </si>
  <si>
    <t xml:space="preserve">CRL060113</t>
  </si>
  <si>
    <t xml:space="preserve">CRL060114</t>
  </si>
  <si>
    <t xml:space="preserve">Parismina</t>
  </si>
  <si>
    <t xml:space="preserve">CRL060115</t>
  </si>
  <si>
    <t xml:space="preserve">CRL060116</t>
  </si>
  <si>
    <t xml:space="preserve">CRL060117</t>
  </si>
  <si>
    <t xml:space="preserve">CRL0602</t>
  </si>
  <si>
    <t xml:space="preserve">CRL060201</t>
  </si>
  <si>
    <t xml:space="preserve">Bremen</t>
  </si>
  <si>
    <t xml:space="preserve">CRL060202</t>
  </si>
  <si>
    <t xml:space="preserve">CRL060203</t>
  </si>
  <si>
    <t xml:space="preserve">Confianza</t>
  </si>
  <si>
    <t xml:space="preserve">CRL060204</t>
  </si>
  <si>
    <t xml:space="preserve">Iroquois</t>
  </si>
  <si>
    <t xml:space="preserve">CRL060205</t>
  </si>
  <si>
    <t xml:space="preserve">CRL0603</t>
  </si>
  <si>
    <t xml:space="preserve">POCORA centro</t>
  </si>
  <si>
    <t xml:space="preserve">CRL060301</t>
  </si>
  <si>
    <t xml:space="preserve">CRL060302</t>
  </si>
  <si>
    <t xml:space="preserve">Pocora Sur</t>
  </si>
  <si>
    <t xml:space="preserve">CRL060303</t>
  </si>
  <si>
    <t xml:space="preserve">CRL0604</t>
  </si>
  <si>
    <t xml:space="preserve">RÍO JIMÉNEZ centro</t>
  </si>
  <si>
    <t xml:space="preserve">CRL060401</t>
  </si>
  <si>
    <t xml:space="preserve">CRL060402</t>
  </si>
  <si>
    <t xml:space="preserve">Bocas del Río Silencio</t>
  </si>
  <si>
    <t xml:space="preserve">CRL060403</t>
  </si>
  <si>
    <t xml:space="preserve">Camarón</t>
  </si>
  <si>
    <t xml:space="preserve">CRL060404</t>
  </si>
  <si>
    <t xml:space="preserve">CRL060405</t>
  </si>
  <si>
    <t xml:space="preserve">CRL060406</t>
  </si>
  <si>
    <t xml:space="preserve">Escocia</t>
  </si>
  <si>
    <t xml:space="preserve">CRL060407</t>
  </si>
  <si>
    <t xml:space="preserve">Irlanda</t>
  </si>
  <si>
    <t xml:space="preserve">CRL060408</t>
  </si>
  <si>
    <t xml:space="preserve">CRL060409</t>
  </si>
  <si>
    <t xml:space="preserve">CRL060410</t>
  </si>
  <si>
    <t xml:space="preserve">CRL060411</t>
  </si>
  <si>
    <t xml:space="preserve">CRL060412</t>
  </si>
  <si>
    <t xml:space="preserve">CRL060413</t>
  </si>
  <si>
    <t xml:space="preserve">CRL060414</t>
  </si>
  <si>
    <t xml:space="preserve">CRL0605</t>
  </si>
  <si>
    <t xml:space="preserve">VILLAFRANCA</t>
  </si>
  <si>
    <t xml:space="preserve">CRL060501</t>
  </si>
  <si>
    <t xml:space="preserve">Aguas Gatas</t>
  </si>
  <si>
    <t xml:space="preserve">CRL060502</t>
  </si>
  <si>
    <t xml:space="preserve">Carambola</t>
  </si>
  <si>
    <t xml:space="preserve">CRL060503</t>
  </si>
  <si>
    <t xml:space="preserve">Castaño</t>
  </si>
  <si>
    <t xml:space="preserve">CRL060504</t>
  </si>
  <si>
    <t xml:space="preserve">CRL060505</t>
  </si>
  <si>
    <t xml:space="preserve">Fruta de Pan</t>
  </si>
  <si>
    <t xml:space="preserve">CRL060506</t>
  </si>
  <si>
    <t xml:space="preserve">Limbo</t>
  </si>
  <si>
    <t xml:space="preserve">CRL060507</t>
  </si>
  <si>
    <t xml:space="preserve">CRL060508</t>
  </si>
  <si>
    <t xml:space="preserve">CRL060509</t>
  </si>
  <si>
    <t xml:space="preserve">lookup</t>
  </si>
  <si>
    <t xml:space="preserve">_Escazú_Escazú_SJ</t>
  </si>
  <si>
    <t xml:space="preserve">Profesores (parte).</t>
  </si>
  <si>
    <t xml:space="preserve">update ir_model_data set name</t>
  </si>
  <si>
    <t xml:space="preserve">'CRSJ020108' where id</t>
  </si>
  <si>
    <t xml:space="preserve">23979;</t>
  </si>
  <si>
    <t xml:space="preserve">_Desamparados_Desamparados_SJ</t>
  </si>
  <si>
    <t xml:space="preserve">Vista Verde.</t>
  </si>
  <si>
    <t xml:space="preserve">'CRSJ030132' where id</t>
  </si>
  <si>
    <t xml:space="preserve">24061;</t>
  </si>
  <si>
    <t xml:space="preserve">_Patarrá_Desamparados_SJ</t>
  </si>
  <si>
    <t xml:space="preserve">Ticalpes (parte).</t>
  </si>
  <si>
    <t xml:space="preserve">'CRSJ030710' where id</t>
  </si>
  <si>
    <t xml:space="preserve">24130;</t>
  </si>
  <si>
    <t xml:space="preserve">_Rosario_Desamparados_SJ</t>
  </si>
  <si>
    <t xml:space="preserve">Trinidad (parte).</t>
  </si>
  <si>
    <t xml:space="preserve">'CRSJ030908' where id</t>
  </si>
  <si>
    <t xml:space="preserve">24142;</t>
  </si>
  <si>
    <t xml:space="preserve">_Damas_Desamparados_SJ</t>
  </si>
  <si>
    <t xml:space="preserve">San Lorenzo.</t>
  </si>
  <si>
    <t xml:space="preserve">'CRSJ031006' where id</t>
  </si>
  <si>
    <t xml:space="preserve">24148;</t>
  </si>
  <si>
    <t xml:space="preserve">_Santiago_Puriscal_SJ</t>
  </si>
  <si>
    <t xml:space="preserve">San Isidro.</t>
  </si>
  <si>
    <t xml:space="preserve">'CRSJ040107' where id</t>
  </si>
  <si>
    <t xml:space="preserve">24182;</t>
  </si>
  <si>
    <t xml:space="preserve">_Barbacoas_Puriscal_SJ</t>
  </si>
  <si>
    <t xml:space="preserve">San Juan.</t>
  </si>
  <si>
    <t xml:space="preserve">'CRSJ040306' where id</t>
  </si>
  <si>
    <t xml:space="preserve">24215;</t>
  </si>
  <si>
    <t xml:space="preserve">_Legua_Aserrí_SJ</t>
  </si>
  <si>
    <t xml:space="preserve">Carmen (parte).</t>
  </si>
  <si>
    <t xml:space="preserve">'CRSJ060506' where id</t>
  </si>
  <si>
    <t xml:space="preserve">24363;</t>
  </si>
  <si>
    <t xml:space="preserve">_Guayabo_Mora_SJ</t>
  </si>
  <si>
    <t xml:space="preserve">Monte Negro.</t>
  </si>
  <si>
    <t xml:space="preserve">'CRSJ070204' where id</t>
  </si>
  <si>
    <t xml:space="preserve">24388;</t>
  </si>
  <si>
    <t xml:space="preserve">_Picagres_Mora_SJ</t>
  </si>
  <si>
    <t xml:space="preserve">Monte Frío (Potrerillos).</t>
  </si>
  <si>
    <t xml:space="preserve">'CRSJ070505' where id</t>
  </si>
  <si>
    <t xml:space="preserve">24404;</t>
  </si>
  <si>
    <t xml:space="preserve">_Quitirrisi_Mora_SJ</t>
  </si>
  <si>
    <t xml:space="preserve">Quebrada Honda.</t>
  </si>
  <si>
    <t xml:space="preserve">'CRSJ070703' where id</t>
  </si>
  <si>
    <t xml:space="preserve">24408;</t>
  </si>
  <si>
    <t xml:space="preserve">_Concepción_Alajuelita_SJ</t>
  </si>
  <si>
    <t xml:space="preserve">Vista Real.</t>
  </si>
  <si>
    <t xml:space="preserve">'CRSJ100409' where id</t>
  </si>
  <si>
    <t xml:space="preserve">24551;</t>
  </si>
  <si>
    <t xml:space="preserve">_Colima_Tibás_SJ</t>
  </si>
  <si>
    <t xml:space="preserve">San Agustín.</t>
  </si>
  <si>
    <t xml:space="preserve">'CRSJ130506' where id</t>
  </si>
  <si>
    <t xml:space="preserve">24736;</t>
  </si>
  <si>
    <t xml:space="preserve">_Copey_Dota_SJ</t>
  </si>
  <si>
    <t xml:space="preserve">Bernardo Ureña.</t>
  </si>
  <si>
    <t xml:space="preserve">'CRSJ170301' where id</t>
  </si>
  <si>
    <t xml:space="preserve">24889;</t>
  </si>
  <si>
    <t xml:space="preserve">_Granadilla_Curridabat_SJ</t>
  </si>
  <si>
    <t xml:space="preserve">Montaña Rusa (parte).</t>
  </si>
  <si>
    <t xml:space="preserve">'CRSJ180206' where id</t>
  </si>
  <si>
    <t xml:space="preserve">24936;</t>
  </si>
  <si>
    <t xml:space="preserve">_Tirrases_Curridabat_SJ</t>
  </si>
  <si>
    <t xml:space="preserve">Quince de Agosto.</t>
  </si>
  <si>
    <t xml:space="preserve">'CRSJ180404' where id</t>
  </si>
  <si>
    <t xml:space="preserve">24943;</t>
  </si>
  <si>
    <t xml:space="preserve">_Carrizal_Alajuela_A</t>
  </si>
  <si>
    <t xml:space="preserve">El Plan.</t>
  </si>
  <si>
    <t xml:space="preserve">'CRA010306' where id</t>
  </si>
  <si>
    <t xml:space="preserve">25341;</t>
  </si>
  <si>
    <t xml:space="preserve">_Sabanilla_Alajuela_A</t>
  </si>
  <si>
    <t xml:space="preserve">Vargas (parte).</t>
  </si>
  <si>
    <t xml:space="preserve">'CRA010712' where id</t>
  </si>
  <si>
    <t xml:space="preserve">25396;</t>
  </si>
  <si>
    <t xml:space="preserve">_Desamparados_Alajuela_A</t>
  </si>
  <si>
    <t xml:space="preserve">Tres Piedras.</t>
  </si>
  <si>
    <t xml:space="preserve">'CRA011012' where id</t>
  </si>
  <si>
    <t xml:space="preserve">25426;</t>
  </si>
  <si>
    <t xml:space="preserve">_Tambor_Alajuela_A</t>
  </si>
  <si>
    <t xml:space="preserve">'CRA011207' where id</t>
  </si>
  <si>
    <t xml:space="preserve">25447;</t>
  </si>
  <si>
    <t xml:space="preserve">_Sarapiquí_Alajuela_A</t>
  </si>
  <si>
    <t xml:space="preserve">Virgen del Socorro (parte).</t>
  </si>
  <si>
    <t xml:space="preserve">'CRA011410' where id</t>
  </si>
  <si>
    <t xml:space="preserve">25469;</t>
  </si>
  <si>
    <t xml:space="preserve">_Grecia_Grecia_A</t>
  </si>
  <si>
    <t xml:space="preserve">San Vicente.</t>
  </si>
  <si>
    <t xml:space="preserve">'CRA030108' where id</t>
  </si>
  <si>
    <t xml:space="preserve">25606;</t>
  </si>
  <si>
    <t xml:space="preserve">_Jesús_Atenas_A</t>
  </si>
  <si>
    <t xml:space="preserve">'CRA050203' where id</t>
  </si>
  <si>
    <t xml:space="preserve">25726;</t>
  </si>
  <si>
    <t xml:space="preserve">Pato de Agua (parte).</t>
  </si>
  <si>
    <t xml:space="preserve">'CRA050208' where id</t>
  </si>
  <si>
    <t xml:space="preserve">25731;</t>
  </si>
  <si>
    <t xml:space="preserve">_Escobal_Atenas_A</t>
  </si>
  <si>
    <t xml:space="preserve">Vuelta Herrera.</t>
  </si>
  <si>
    <t xml:space="preserve">'CRA050807' where id</t>
  </si>
  <si>
    <t xml:space="preserve">25761;</t>
  </si>
  <si>
    <t xml:space="preserve">_Naranjo_Naranjo_A</t>
  </si>
  <si>
    <t xml:space="preserve">San Rafael.</t>
  </si>
  <si>
    <t xml:space="preserve">'CRA060110' where id</t>
  </si>
  <si>
    <t xml:space="preserve">25770;</t>
  </si>
  <si>
    <t xml:space="preserve">Dulce Nombre.</t>
  </si>
  <si>
    <t xml:space="preserve">'CRA060116' where id</t>
  </si>
  <si>
    <t xml:space="preserve">25776;</t>
  </si>
  <si>
    <t xml:space="preserve">_Palmitos_Naranjo_A</t>
  </si>
  <si>
    <t xml:space="preserve">San Roque.</t>
  </si>
  <si>
    <t xml:space="preserve">'CRA060807' where id</t>
  </si>
  <si>
    <t xml:space="preserve">25825;</t>
  </si>
  <si>
    <t xml:space="preserve">_Palmares_Palmares_A</t>
  </si>
  <si>
    <t xml:space="preserve">'CRA070102' where id</t>
  </si>
  <si>
    <t xml:space="preserve">25827;</t>
  </si>
  <si>
    <t xml:space="preserve">_Santiago_Palmares_A</t>
  </si>
  <si>
    <t xml:space="preserve">Pinos (parte).</t>
  </si>
  <si>
    <t xml:space="preserve">'CRA070401' where id</t>
  </si>
  <si>
    <t xml:space="preserve">25839;</t>
  </si>
  <si>
    <t xml:space="preserve">_Candelaria_Palmares_A</t>
  </si>
  <si>
    <t xml:space="preserve">'CRA070501' where id</t>
  </si>
  <si>
    <t xml:space="preserve">25840;</t>
  </si>
  <si>
    <t xml:space="preserve">_Esquípulas_Palmares_A</t>
  </si>
  <si>
    <t xml:space="preserve">Rincón de Salas.</t>
  </si>
  <si>
    <t xml:space="preserve">'CRA070604' where id</t>
  </si>
  <si>
    <t xml:space="preserve">25844;</t>
  </si>
  <si>
    <t xml:space="preserve">_Carrillos_Poás_A</t>
  </si>
  <si>
    <t xml:space="preserve">Santísima Trinidad.</t>
  </si>
  <si>
    <t xml:space="preserve">'CRA080403' where id</t>
  </si>
  <si>
    <t xml:space="preserve">25871;</t>
  </si>
  <si>
    <t xml:space="preserve">_Orotina_Orotina_A</t>
  </si>
  <si>
    <t xml:space="preserve">Villa los Reyes.</t>
  </si>
  <si>
    <t xml:space="preserve">'CRA090114' where id</t>
  </si>
  <si>
    <t xml:space="preserve">25889;</t>
  </si>
  <si>
    <t xml:space="preserve">_Coyolar_Orotina_A</t>
  </si>
  <si>
    <t xml:space="preserve">Corazón de María.</t>
  </si>
  <si>
    <t xml:space="preserve">'CRA090401' where id</t>
  </si>
  <si>
    <t xml:space="preserve">25899;</t>
  </si>
  <si>
    <t xml:space="preserve">Santa Rita.</t>
  </si>
  <si>
    <t xml:space="preserve">'CRA090411' where id</t>
  </si>
  <si>
    <t xml:space="preserve">25909;</t>
  </si>
  <si>
    <t xml:space="preserve">_Zarcero_Zarcero_A</t>
  </si>
  <si>
    <t xml:space="preserve">Santa Teresita.</t>
  </si>
  <si>
    <t xml:space="preserve">'CRA110102' where id</t>
  </si>
  <si>
    <t xml:space="preserve">26271;</t>
  </si>
  <si>
    <t xml:space="preserve">_Zapote_Zarcero_A</t>
  </si>
  <si>
    <t xml:space="preserve">Santa Elena.</t>
  </si>
  <si>
    <t xml:space="preserve">'CRA110603' where id</t>
  </si>
  <si>
    <t xml:space="preserve">26279;</t>
  </si>
  <si>
    <t xml:space="preserve">_Upala_Upala_A</t>
  </si>
  <si>
    <t xml:space="preserve">Verbena (parte).</t>
  </si>
  <si>
    <t xml:space="preserve">'CRA130121' where id</t>
  </si>
  <si>
    <t xml:space="preserve">26322;</t>
  </si>
  <si>
    <t xml:space="preserve">_Bijagua_Upala_A</t>
  </si>
  <si>
    <t xml:space="preserve">Carlos Vargas.</t>
  </si>
  <si>
    <t xml:space="preserve">'CRA130402' where id</t>
  </si>
  <si>
    <t xml:space="preserve">26370;</t>
  </si>
  <si>
    <t xml:space="preserve">_Delicias_Upala_A</t>
  </si>
  <si>
    <t xml:space="preserve">Victoria (parte).</t>
  </si>
  <si>
    <t xml:space="preserve">'CRA130511' where id</t>
  </si>
  <si>
    <t xml:space="preserve">26395;</t>
  </si>
  <si>
    <t xml:space="preserve">_Yolillal_Upala_A</t>
  </si>
  <si>
    <t xml:space="preserve">Yolillal (San Antonio).</t>
  </si>
  <si>
    <t xml:space="preserve">'CRA130715' where id</t>
  </si>
  <si>
    <t xml:space="preserve">26417;</t>
  </si>
  <si>
    <t xml:space="preserve">_Buenavista_Guatuso_A</t>
  </si>
  <si>
    <t xml:space="preserve">Valle del Río.</t>
  </si>
  <si>
    <t xml:space="preserve">'CRA150209' where id</t>
  </si>
  <si>
    <t xml:space="preserve">26524;</t>
  </si>
  <si>
    <t xml:space="preserve">_Katira_Guatuso_A</t>
  </si>
  <si>
    <t xml:space="preserve">Tujankir 2.</t>
  </si>
  <si>
    <t xml:space="preserve">'CRA150413' where id</t>
  </si>
  <si>
    <t xml:space="preserve">26543;</t>
  </si>
  <si>
    <t xml:space="preserve">_Occidental_Cartago_C</t>
  </si>
  <si>
    <t xml:space="preserve">San Cayetano.</t>
  </si>
  <si>
    <t xml:space="preserve">'CRC010209' where id</t>
  </si>
  <si>
    <t xml:space="preserve">26570;</t>
  </si>
  <si>
    <t xml:space="preserve">_Corralillo_Cartago_C</t>
  </si>
  <si>
    <t xml:space="preserve">Santa Elena Arriba.</t>
  </si>
  <si>
    <t xml:space="preserve">'CRC010717' where id</t>
  </si>
  <si>
    <t xml:space="preserve">26631;</t>
  </si>
  <si>
    <t xml:space="preserve">_Quebradilla_Cartago_C</t>
  </si>
  <si>
    <t xml:space="preserve">Valle Verde.</t>
  </si>
  <si>
    <t xml:space="preserve">'CRC011109' where id</t>
  </si>
  <si>
    <t xml:space="preserve">26660;</t>
  </si>
  <si>
    <t xml:space="preserve">_Paraíso_Paraíso_C</t>
  </si>
  <si>
    <t xml:space="preserve">Veintiocho de Diciembre.</t>
  </si>
  <si>
    <t xml:space="preserve">'CRC020111' where id</t>
  </si>
  <si>
    <t xml:space="preserve">26671;</t>
  </si>
  <si>
    <t xml:space="preserve">_Orosi_Paraíso_C</t>
  </si>
  <si>
    <t xml:space="preserve">Villa Mills.</t>
  </si>
  <si>
    <t xml:space="preserve">'CRC020317' where id</t>
  </si>
  <si>
    <t xml:space="preserve">26711;</t>
  </si>
  <si>
    <t xml:space="preserve">_Cachí_Paraíso_C</t>
  </si>
  <si>
    <t xml:space="preserve">Pueblo Nuevo.</t>
  </si>
  <si>
    <t xml:space="preserve">'CRC020402' where id</t>
  </si>
  <si>
    <t xml:space="preserve">26713;</t>
  </si>
  <si>
    <t xml:space="preserve">_Turrialba_Turrialba_C</t>
  </si>
  <si>
    <t xml:space="preserve">San Juan Sur.</t>
  </si>
  <si>
    <t xml:space="preserve">'CRC050133' where id</t>
  </si>
  <si>
    <t xml:space="preserve">26840;</t>
  </si>
  <si>
    <t xml:space="preserve">_Tuis_Turrialba_C</t>
  </si>
  <si>
    <t xml:space="preserve">Leona (parte).</t>
  </si>
  <si>
    <t xml:space="preserve">'CRC050701' where id</t>
  </si>
  <si>
    <t xml:space="preserve">26912;</t>
  </si>
  <si>
    <t xml:space="preserve">Selva (parte).</t>
  </si>
  <si>
    <t xml:space="preserve">'CRC050715' where id</t>
  </si>
  <si>
    <t xml:space="preserve">26926;</t>
  </si>
  <si>
    <t xml:space="preserve">_Pacayas_Alvarado_C</t>
  </si>
  <si>
    <t xml:space="preserve">San Rafael de Irazú.</t>
  </si>
  <si>
    <t xml:space="preserve">'CRC060113' where id</t>
  </si>
  <si>
    <t xml:space="preserve">26990;</t>
  </si>
  <si>
    <t xml:space="preserve">_Capellades_Alvarado_C</t>
  </si>
  <si>
    <t xml:space="preserve">Santa Teresa.</t>
  </si>
  <si>
    <t xml:space="preserve">'CRC060304' where id</t>
  </si>
  <si>
    <t xml:space="preserve">27002;</t>
  </si>
  <si>
    <t xml:space="preserve">_Cot_Oreamuno_C</t>
  </si>
  <si>
    <t xml:space="preserve">'CRC070204' where id</t>
  </si>
  <si>
    <t xml:space="preserve">27020;</t>
  </si>
  <si>
    <t xml:space="preserve">_Heredia_Heredia_H</t>
  </si>
  <si>
    <t xml:space="preserve">'CRH010117' where id</t>
  </si>
  <si>
    <t xml:space="preserve">27112;</t>
  </si>
  <si>
    <t xml:space="preserve">_Mercedes_Heredia_H</t>
  </si>
  <si>
    <t xml:space="preserve">Santa Inés.</t>
  </si>
  <si>
    <t xml:space="preserve">'CRH010209' where id</t>
  </si>
  <si>
    <t xml:space="preserve">27121;</t>
  </si>
  <si>
    <t xml:space="preserve">_Ulloa_Heredia_H</t>
  </si>
  <si>
    <t xml:space="preserve">Vista Nosara.</t>
  </si>
  <si>
    <t xml:space="preserve">'CRH010414' where id</t>
  </si>
  <si>
    <t xml:space="preserve">27151;</t>
  </si>
  <si>
    <t xml:space="preserve">_Varablanca_Heredia_H</t>
  </si>
  <si>
    <t xml:space="preserve">'CRH010506' where id</t>
  </si>
  <si>
    <t xml:space="preserve">27157;</t>
  </si>
  <si>
    <t xml:space="preserve">_Barva_Barva_H</t>
  </si>
  <si>
    <t xml:space="preserve">San Bartolomé.</t>
  </si>
  <si>
    <t xml:space="preserve">'CRH020102' where id</t>
  </si>
  <si>
    <t xml:space="preserve">27159;</t>
  </si>
  <si>
    <t xml:space="preserve">_Llorente_Flores_H</t>
  </si>
  <si>
    <t xml:space="preserve">Siglo Veintiuno.</t>
  </si>
  <si>
    <t xml:space="preserve">'CRH080307' where id</t>
  </si>
  <si>
    <t xml:space="preserve">27339;</t>
  </si>
  <si>
    <t xml:space="preserve">Echeverría (parte).</t>
  </si>
  <si>
    <t xml:space="preserve">'CRH080308' where id</t>
  </si>
  <si>
    <t xml:space="preserve">27340;</t>
  </si>
  <si>
    <t xml:space="preserve">_Cureña_Sarapiquí_H</t>
  </si>
  <si>
    <t xml:space="preserve">Vuelta Cabo de Hornos.</t>
  </si>
  <si>
    <t xml:space="preserve">'CRH100510' where id</t>
  </si>
  <si>
    <t xml:space="preserve">27489;</t>
  </si>
  <si>
    <t xml:space="preserve">_Mayorga_Liberia_G</t>
  </si>
  <si>
    <t xml:space="preserve">San Antonio.</t>
  </si>
  <si>
    <t xml:space="preserve">'CRG010302' where id</t>
  </si>
  <si>
    <t xml:space="preserve">27548;</t>
  </si>
  <si>
    <t xml:space="preserve">_Curubandé_Liberia_G</t>
  </si>
  <si>
    <t xml:space="preserve">'CRG010502' where id</t>
  </si>
  <si>
    <t xml:space="preserve">27560;</t>
  </si>
  <si>
    <t xml:space="preserve">_Sámara_Nicoya_G</t>
  </si>
  <si>
    <t xml:space="preserve">Mala Noche.</t>
  </si>
  <si>
    <t xml:space="preserve">'CRG020502' where id</t>
  </si>
  <si>
    <t xml:space="preserve">27697;</t>
  </si>
  <si>
    <t xml:space="preserve">_Nosara_Nicoya_G</t>
  </si>
  <si>
    <t xml:space="preserve">'CRG020619' where id</t>
  </si>
  <si>
    <t xml:space="preserve">27737;</t>
  </si>
  <si>
    <t xml:space="preserve">_Bagaces_Bagaces_G</t>
  </si>
  <si>
    <t xml:space="preserve">Santa Rosa.</t>
  </si>
  <si>
    <t xml:space="preserve">'CRG040121' where id</t>
  </si>
  <si>
    <t xml:space="preserve">27952;</t>
  </si>
  <si>
    <t xml:space="preserve">_Filadelfia_Carrillo_G</t>
  </si>
  <si>
    <t xml:space="preserve">San Francisco.</t>
  </si>
  <si>
    <t xml:space="preserve">'CRG050114' where id</t>
  </si>
  <si>
    <t xml:space="preserve">27997;</t>
  </si>
  <si>
    <t xml:space="preserve">_Palmira_Carrillo_G</t>
  </si>
  <si>
    <t xml:space="preserve">María Auxiliadora.</t>
  </si>
  <si>
    <t xml:space="preserve">'CRG050202' where id</t>
  </si>
  <si>
    <t xml:space="preserve">27999;</t>
  </si>
  <si>
    <t xml:space="preserve">'CRG050206' where id</t>
  </si>
  <si>
    <t xml:space="preserve">28003;</t>
  </si>
  <si>
    <t xml:space="preserve">_Belén_Carrillo_G</t>
  </si>
  <si>
    <t xml:space="preserve">Santo Domingo.</t>
  </si>
  <si>
    <t xml:space="preserve">'CRG050419' where id</t>
  </si>
  <si>
    <t xml:space="preserve">28046;</t>
  </si>
  <si>
    <t xml:space="preserve">_Bebedero_Cañas_G</t>
  </si>
  <si>
    <t xml:space="preserve">Taboga (parte).</t>
  </si>
  <si>
    <t xml:space="preserve">'CRG060403' where id</t>
  </si>
  <si>
    <t xml:space="preserve">28105;</t>
  </si>
  <si>
    <t xml:space="preserve">_Sierra_Abangáres_G</t>
  </si>
  <si>
    <t xml:space="preserve">Turín (parte).</t>
  </si>
  <si>
    <t xml:space="preserve">'CRG070214' where id</t>
  </si>
  <si>
    <t xml:space="preserve">28160;</t>
  </si>
  <si>
    <t xml:space="preserve">_Tilarán_Tilarán_G</t>
  </si>
  <si>
    <t xml:space="preserve">Tres Esquinas.</t>
  </si>
  <si>
    <t xml:space="preserve">'CRG080111' where id</t>
  </si>
  <si>
    <t xml:space="preserve">28192;</t>
  </si>
  <si>
    <t xml:space="preserve">_Carmona_Nandayure_G</t>
  </si>
  <si>
    <t xml:space="preserve">Vista de Mar.</t>
  </si>
  <si>
    <t xml:space="preserve">'CRG090105' where id</t>
  </si>
  <si>
    <t xml:space="preserve">28234;</t>
  </si>
  <si>
    <t xml:space="preserve">_Huacas_Hojancha_G</t>
  </si>
  <si>
    <t xml:space="preserve">Tres Quebradas.</t>
  </si>
  <si>
    <t xml:space="preserve">'CRG110404' where id</t>
  </si>
  <si>
    <t xml:space="preserve">28410;</t>
  </si>
  <si>
    <t xml:space="preserve">_Puntarenas_Puntarenas_P</t>
  </si>
  <si>
    <t xml:space="preserve">'CRP010106' where id</t>
  </si>
  <si>
    <t xml:space="preserve">28416;</t>
  </si>
  <si>
    <t xml:space="preserve">_Manzanillo_Puntarenas_P</t>
  </si>
  <si>
    <t xml:space="preserve">Cuesta Portillo.</t>
  </si>
  <si>
    <t xml:space="preserve">'CRP010605' where id</t>
  </si>
  <si>
    <t xml:space="preserve">28547;</t>
  </si>
  <si>
    <t xml:space="preserve">_Barranca_Puntarenas_P</t>
  </si>
  <si>
    <t xml:space="preserve">Santa Ana.</t>
  </si>
  <si>
    <t xml:space="preserve">'CRP010806' where id</t>
  </si>
  <si>
    <t xml:space="preserve">28562;</t>
  </si>
  <si>
    <t xml:space="preserve">_Parrita_Parrita_P</t>
  </si>
  <si>
    <t xml:space="preserve">'CRP090102' where id</t>
  </si>
  <si>
    <t xml:space="preserve">29391;</t>
  </si>
  <si>
    <t xml:space="preserve">_Chacarita_Puntarenas_P</t>
  </si>
  <si>
    <t xml:space="preserve">Veinte de Noviembre.</t>
  </si>
  <si>
    <t xml:space="preserve">'CRP011214' where id</t>
  </si>
  <si>
    <t xml:space="preserve">28621;</t>
  </si>
  <si>
    <t xml:space="preserve">_Chira_Puntarenas_P</t>
  </si>
  <si>
    <t xml:space="preserve">Puerto Palito.</t>
  </si>
  <si>
    <t xml:space="preserve">'CRP011308' where id</t>
  </si>
  <si>
    <t xml:space="preserve">28629;</t>
  </si>
  <si>
    <t xml:space="preserve">_Acapulco_Puntarenas_P</t>
  </si>
  <si>
    <t xml:space="preserve">San Marcos (parte).</t>
  </si>
  <si>
    <t xml:space="preserve">'CRP011407' where id</t>
  </si>
  <si>
    <t xml:space="preserve">28636;</t>
  </si>
  <si>
    <t xml:space="preserve">_Arancibia_Puntarenas_P</t>
  </si>
  <si>
    <t xml:space="preserve">San Martín Sur.</t>
  </si>
  <si>
    <t xml:space="preserve">'CRP011607' where id</t>
  </si>
  <si>
    <t xml:space="preserve">28645;</t>
  </si>
  <si>
    <t xml:space="preserve">_Macacona_Esparza_P</t>
  </si>
  <si>
    <t xml:space="preserve">Marañonal (parte).</t>
  </si>
  <si>
    <t xml:space="preserve">'CRP020301' where id</t>
  </si>
  <si>
    <t xml:space="preserve">28656;</t>
  </si>
  <si>
    <t xml:space="preserve">'CRP020305' where id</t>
  </si>
  <si>
    <t xml:space="preserve">28660;</t>
  </si>
  <si>
    <t xml:space="preserve">_Palmar_Osa_P</t>
  </si>
  <si>
    <t xml:space="preserve">Palmar Sur.</t>
  </si>
  <si>
    <t xml:space="preserve">'CRP050203' where id</t>
  </si>
  <si>
    <t xml:space="preserve">28952;</t>
  </si>
  <si>
    <t xml:space="preserve">_Quepos_Aguirre_P</t>
  </si>
  <si>
    <t xml:space="preserve">Rancho Grande.</t>
  </si>
  <si>
    <t xml:space="preserve">'CRP060107' where id</t>
  </si>
  <si>
    <t xml:space="preserve">29074;</t>
  </si>
  <si>
    <t xml:space="preserve">'CRP060134' where id</t>
  </si>
  <si>
    <t xml:space="preserve">29100;</t>
  </si>
  <si>
    <t xml:space="preserve">_Golfito_Golfito_P</t>
  </si>
  <si>
    <t xml:space="preserve">Zona Gris.</t>
  </si>
  <si>
    <t xml:space="preserve">'CRP070118' where id</t>
  </si>
  <si>
    <t xml:space="preserve">29153;</t>
  </si>
  <si>
    <t xml:space="preserve">Viquilla Dos.</t>
  </si>
  <si>
    <t xml:space="preserve">'CRP070159' where id</t>
  </si>
  <si>
    <t xml:space="preserve">29193;</t>
  </si>
  <si>
    <t xml:space="preserve">_Guaycará_Golfito_P</t>
  </si>
  <si>
    <t xml:space="preserve">Viquilla Uno.</t>
  </si>
  <si>
    <t xml:space="preserve">'CRP070319' where id</t>
  </si>
  <si>
    <t xml:space="preserve">29243;</t>
  </si>
  <si>
    <t xml:space="preserve">_Corredor_Corredores_P</t>
  </si>
  <si>
    <t xml:space="preserve">Valle del Sur.</t>
  </si>
  <si>
    <t xml:space="preserve">'CRP100108' where id</t>
  </si>
  <si>
    <t xml:space="preserve">29452;</t>
  </si>
  <si>
    <t xml:space="preserve">Villa Roma.</t>
  </si>
  <si>
    <t xml:space="preserve">'CRP100154' where id</t>
  </si>
  <si>
    <t xml:space="preserve">29496;</t>
  </si>
  <si>
    <t xml:space="preserve">_Canoas_Corredores_P</t>
  </si>
  <si>
    <t xml:space="preserve">Lotes (San Jorge).</t>
  </si>
  <si>
    <t xml:space="preserve">'CRP100301' where id</t>
  </si>
  <si>
    <t xml:space="preserve">29501;</t>
  </si>
  <si>
    <t xml:space="preserve">Villas de Darizara.</t>
  </si>
  <si>
    <t xml:space="preserve">'CRP100327' where id</t>
  </si>
  <si>
    <t xml:space="preserve">29527;</t>
  </si>
  <si>
    <t xml:space="preserve">_Limón_Limón_L</t>
  </si>
  <si>
    <t xml:space="preserve">Villa Hermosa.</t>
  </si>
  <si>
    <t xml:space="preserve">'CRL010138' where id</t>
  </si>
  <si>
    <t xml:space="preserve">29624;</t>
  </si>
  <si>
    <t xml:space="preserve">_Guápiles_Pococí_L</t>
  </si>
  <si>
    <t xml:space="preserve">Toro Amarillo.</t>
  </si>
  <si>
    <t xml:space="preserve">'CRL020115' where id</t>
  </si>
  <si>
    <t xml:space="preserve">29727;</t>
  </si>
  <si>
    <t xml:space="preserve">Rancho Redondo.</t>
  </si>
  <si>
    <t xml:space="preserve">'CRL020123' where id</t>
  </si>
  <si>
    <t xml:space="preserve">29735;</t>
  </si>
  <si>
    <t xml:space="preserve">_Jiménez_Pococí_L</t>
  </si>
  <si>
    <t xml:space="preserve">Santa Clara.</t>
  </si>
  <si>
    <t xml:space="preserve">'CRL020204' where id</t>
  </si>
  <si>
    <t xml:space="preserve">29739;</t>
  </si>
  <si>
    <t xml:space="preserve">_Rita_Pococí_L</t>
  </si>
  <si>
    <t xml:space="preserve">'CRL020303' where id</t>
  </si>
  <si>
    <t xml:space="preserve">29753;</t>
  </si>
  <si>
    <t xml:space="preserve">_Roxana_Pococí_L</t>
  </si>
  <si>
    <t xml:space="preserve">Punta de Riel.</t>
  </si>
  <si>
    <t xml:space="preserve">'CRL020403' where id</t>
  </si>
  <si>
    <t xml:space="preserve">29787;</t>
  </si>
  <si>
    <t xml:space="preserve">Vegas de Tortuguero.</t>
  </si>
  <si>
    <t xml:space="preserve">'CRL020428' where id</t>
  </si>
  <si>
    <t xml:space="preserve">29811;</t>
  </si>
  <si>
    <t xml:space="preserve">_Colorado_Pococí_L</t>
  </si>
  <si>
    <t xml:space="preserve">Barra del Colorado Este.</t>
  </si>
  <si>
    <t xml:space="preserve">'CRL020601' where id</t>
  </si>
  <si>
    <t xml:space="preserve">29843;</t>
  </si>
  <si>
    <t xml:space="preserve">_Florida_Siquirres_L</t>
  </si>
  <si>
    <t xml:space="preserve">El Alto.</t>
  </si>
  <si>
    <t xml:space="preserve">'CRL030301' where id</t>
  </si>
  <si>
    <t xml:space="preserve">29934;</t>
  </si>
  <si>
    <t xml:space="preserve">Tunel Camp.</t>
  </si>
  <si>
    <t xml:space="preserve">'CRL030317' where id</t>
  </si>
  <si>
    <t xml:space="preserve">29949;</t>
  </si>
  <si>
    <t xml:space="preserve">_Bratsi_Talamanca_L</t>
  </si>
  <si>
    <t xml:space="preserve">Sand Box.</t>
  </si>
  <si>
    <t xml:space="preserve">'CRL040102' where id</t>
  </si>
  <si>
    <t xml:space="preserve">29983;</t>
  </si>
  <si>
    <t xml:space="preserve">_Cahuita_Talamanca_L</t>
  </si>
  <si>
    <t xml:space="preserve">Tuba Creek (parte).</t>
  </si>
  <si>
    <t xml:space="preserve">'CRL040324' where id</t>
  </si>
  <si>
    <t xml:space="preserve">30038;</t>
  </si>
  <si>
    <t xml:space="preserve">_Matina_Matina_L</t>
  </si>
  <si>
    <t xml:space="preserve">Milla 23.</t>
  </si>
  <si>
    <t xml:space="preserve">'CRL050103' where id</t>
  </si>
  <si>
    <t xml:space="preserve">30076;</t>
  </si>
  <si>
    <t xml:space="preserve">_Batán_Matina_L</t>
  </si>
  <si>
    <t xml:space="preserve">Ramal Siete.</t>
  </si>
  <si>
    <t xml:space="preserve">'CRL050206' where id</t>
  </si>
  <si>
    <t xml:space="preserve">30099;</t>
  </si>
  <si>
    <t xml:space="preserve">_Carrandi_Matina_L</t>
  </si>
  <si>
    <t xml:space="preserve">San José.</t>
  </si>
  <si>
    <t xml:space="preserve">'CRL050301' where id</t>
  </si>
  <si>
    <t xml:space="preserve">30117;</t>
  </si>
  <si>
    <t xml:space="preserve">_Pocora_Guácimo_L</t>
  </si>
  <si>
    <t xml:space="preserve">Pocora Sur.</t>
  </si>
  <si>
    <t xml:space="preserve">'CRL060301' where id</t>
  </si>
  <si>
    <t xml:space="preserve">30165;</t>
  </si>
  <si>
    <t xml:space="preserve">Ojo de Agua.</t>
  </si>
  <si>
    <t xml:space="preserve">'CRL060302' where id</t>
  </si>
  <si>
    <t xml:space="preserve">30166;</t>
  </si>
  <si>
    <t xml:space="preserve">_Zapote_San_José_SJ</t>
  </si>
  <si>
    <t xml:space="preserve">Zapote (centro).</t>
  </si>
  <si>
    <t xml:space="preserve">'CRSJ010518' where id</t>
  </si>
  <si>
    <t xml:space="preserve">23849;</t>
  </si>
  <si>
    <t xml:space="preserve">_Uruca_San_José_SJ</t>
  </si>
  <si>
    <t xml:space="preserve">Vuelta del Virilla.</t>
  </si>
  <si>
    <t xml:space="preserve">'CRSJ010721' where id</t>
  </si>
  <si>
    <t xml:space="preserve">23887;</t>
  </si>
  <si>
    <t xml:space="preserve">_Pavas_San_José_SJ</t>
  </si>
  <si>
    <t xml:space="preserve">Villa Esperanza.</t>
  </si>
  <si>
    <t xml:space="preserve">'CRSJ010927' where id</t>
  </si>
  <si>
    <t xml:space="preserve">23929;</t>
  </si>
  <si>
    <t xml:space="preserve">_Hatillo_San_José_SJ</t>
  </si>
  <si>
    <t xml:space="preserve">Vivienda en Marcha.</t>
  </si>
  <si>
    <t xml:space="preserve">'CRSJ011017' where id</t>
  </si>
  <si>
    <t xml:space="preserve">23945;</t>
  </si>
  <si>
    <t xml:space="preserve">_San_Rafael_Escazú_SJ</t>
  </si>
  <si>
    <t xml:space="preserve">Vista Alegre.</t>
  </si>
  <si>
    <t xml:space="preserve">'CRSJ020327' where id</t>
  </si>
  <si>
    <t xml:space="preserve">24030;</t>
  </si>
  <si>
    <t xml:space="preserve">_San_Miguel_Desamparados_SJ</t>
  </si>
  <si>
    <t xml:space="preserve">Calle Naranjos.</t>
  </si>
  <si>
    <t xml:space="preserve">'CRSJ030226' where id</t>
  </si>
  <si>
    <t xml:space="preserve">24086;</t>
  </si>
  <si>
    <t xml:space="preserve">_Los_Guido_Desamparados_SJ</t>
  </si>
  <si>
    <t xml:space="preserve">Balcón Verde.</t>
  </si>
  <si>
    <t xml:space="preserve">'CRSJ031302' where id</t>
  </si>
  <si>
    <t xml:space="preserve">24175;</t>
  </si>
  <si>
    <t xml:space="preserve">_San_Rafael_Puriscal_SJ</t>
  </si>
  <si>
    <t xml:space="preserve">San Rafael Abajo.</t>
  </si>
  <si>
    <t xml:space="preserve">'CRSJ040504' where id</t>
  </si>
  <si>
    <t xml:space="preserve">24224;</t>
  </si>
  <si>
    <t xml:space="preserve">_San_Marcos_Tarrazú_SJ</t>
  </si>
  <si>
    <t xml:space="preserve">San Pedro.</t>
  </si>
  <si>
    <t xml:space="preserve">'CRSJ050117' where id</t>
  </si>
  <si>
    <t xml:space="preserve">24282;</t>
  </si>
  <si>
    <t xml:space="preserve">_San_Carlos_Tarrazú_SJ</t>
  </si>
  <si>
    <t xml:space="preserve">San Josecito.</t>
  </si>
  <si>
    <t xml:space="preserve">'CRSJ050308' where id</t>
  </si>
  <si>
    <t xml:space="preserve">24320;</t>
  </si>
  <si>
    <t xml:space="preserve">_San_Gabriel_Aserrí_SJ</t>
  </si>
  <si>
    <t xml:space="preserve">'CRSJ060401' where id</t>
  </si>
  <si>
    <t xml:space="preserve">24350;</t>
  </si>
  <si>
    <t xml:space="preserve">_Piedras_Negras_Mora_SJ</t>
  </si>
  <si>
    <t xml:space="preserve">Quebrada Grande.</t>
  </si>
  <si>
    <t xml:space="preserve">'CRSJ070404' where id</t>
  </si>
  <si>
    <t xml:space="preserve">24399;</t>
  </si>
  <si>
    <t xml:space="preserve">_Mata_De_Plátano_Goicoechea_SJ</t>
  </si>
  <si>
    <t xml:space="preserve">Vista del Valle.</t>
  </si>
  <si>
    <t xml:space="preserve">'CRSJ080416' where id</t>
  </si>
  <si>
    <t xml:space="preserve">24456;</t>
  </si>
  <si>
    <t xml:space="preserve">_Santa_Ana_Santa_Ana_SJ</t>
  </si>
  <si>
    <t xml:space="preserve">'CRSJ090107' where id</t>
  </si>
  <si>
    <t xml:space="preserve">24493;</t>
  </si>
  <si>
    <t xml:space="preserve">_Pozos_Santa_Ana_SJ</t>
  </si>
  <si>
    <t xml:space="preserve">Valle del sol.</t>
  </si>
  <si>
    <t xml:space="preserve">'CRSJ090311' where id</t>
  </si>
  <si>
    <t xml:space="preserve">24512;</t>
  </si>
  <si>
    <t xml:space="preserve">_Uruca_Santa_Ana_SJ</t>
  </si>
  <si>
    <t xml:space="preserve">Río Uruca.</t>
  </si>
  <si>
    <t xml:space="preserve">'CRSJ090406' where id</t>
  </si>
  <si>
    <t xml:space="preserve">24518;</t>
  </si>
  <si>
    <t xml:space="preserve">_San_Josecito_Alajuelita_SJ</t>
  </si>
  <si>
    <t xml:space="preserve">Vistas de Alajuelita.</t>
  </si>
  <si>
    <t xml:space="preserve">'CRSJ100207' where id</t>
  </si>
  <si>
    <t xml:space="preserve">24538;</t>
  </si>
  <si>
    <t xml:space="preserve">_San_Felipe_Alajuelita_SJ</t>
  </si>
  <si>
    <t xml:space="preserve">Palo Campano.</t>
  </si>
  <si>
    <t xml:space="preserve">'CRSJ100507' where id</t>
  </si>
  <si>
    <t xml:space="preserve">24558;</t>
  </si>
  <si>
    <t xml:space="preserve">_San_Isidro_Vásquez_de_Coronado_SJ</t>
  </si>
  <si>
    <t xml:space="preserve">Villa Solidarista.</t>
  </si>
  <si>
    <t xml:space="preserve">'CRSJ110115' where id</t>
  </si>
  <si>
    <t xml:space="preserve">24573;</t>
  </si>
  <si>
    <t xml:space="preserve">_Dulce_Nombre_De_Jesús_Vásquez_de_Coronado_SJ</t>
  </si>
  <si>
    <t xml:space="preserve">Valle Felíz.</t>
  </si>
  <si>
    <t xml:space="preserve">'CRSJ110308' where id</t>
  </si>
  <si>
    <t xml:space="preserve">24586;</t>
  </si>
  <si>
    <t xml:space="preserve">Rodeo (parte).</t>
  </si>
  <si>
    <t xml:space="preserve">'CRSJ110311' where id</t>
  </si>
  <si>
    <t xml:space="preserve">24589;</t>
  </si>
  <si>
    <t xml:space="preserve">_Cinco_Esquinas_Tibás_SJ</t>
  </si>
  <si>
    <t xml:space="preserve">'CRSJ130207' where id</t>
  </si>
  <si>
    <t xml:space="preserve">24717;</t>
  </si>
  <si>
    <t xml:space="preserve">_San_Roque_Grecia_A</t>
  </si>
  <si>
    <t xml:space="preserve">San Miguel Arriba.</t>
  </si>
  <si>
    <t xml:space="preserve">'CRA030405' where id</t>
  </si>
  <si>
    <t xml:space="preserve">25629;</t>
  </si>
  <si>
    <t xml:space="preserve">_Sabanilla_Montes_de_Oca_SJ</t>
  </si>
  <si>
    <t xml:space="preserve">San Marino.</t>
  </si>
  <si>
    <t xml:space="preserve">'CRSJ150211' where id</t>
  </si>
  <si>
    <t xml:space="preserve">24810;</t>
  </si>
  <si>
    <t xml:space="preserve">_San_Pedro_Turrubares_SJ</t>
  </si>
  <si>
    <t xml:space="preserve">Pita Villa Colina.</t>
  </si>
  <si>
    <t xml:space="preserve">'CRSJ160205' where id</t>
  </si>
  <si>
    <t xml:space="preserve">24835;</t>
  </si>
  <si>
    <t xml:space="preserve">_San_Juan_De_Mata_Turrubares_SJ</t>
  </si>
  <si>
    <t xml:space="preserve">Tronco Negro.</t>
  </si>
  <si>
    <t xml:space="preserve">'CRSJ160307' where id</t>
  </si>
  <si>
    <t xml:space="preserve">24841;</t>
  </si>
  <si>
    <t xml:space="preserve">_San_Luis_Turrubares_SJ</t>
  </si>
  <si>
    <t xml:space="preserve">'CRSJ160405' where id</t>
  </si>
  <si>
    <t xml:space="preserve">24846;</t>
  </si>
  <si>
    <t xml:space="preserve">_Santa_María_Dota_SJ</t>
  </si>
  <si>
    <t xml:space="preserve">'CRSJ170105' where id</t>
  </si>
  <si>
    <t xml:space="preserve">24875;</t>
  </si>
  <si>
    <t xml:space="preserve">_Daniel_Flores_Pérez_Zeledón_SJ</t>
  </si>
  <si>
    <t xml:space="preserve">Villa Ligia.</t>
  </si>
  <si>
    <t xml:space="preserve">'CRSJ190316' where id</t>
  </si>
  <si>
    <t xml:space="preserve">25057;</t>
  </si>
  <si>
    <t xml:space="preserve">Suiza (parte).</t>
  </si>
  <si>
    <t xml:space="preserve">'CRSJ190331' where id</t>
  </si>
  <si>
    <t xml:space="preserve">25071;</t>
  </si>
  <si>
    <t xml:space="preserve">_San_Pedro_Pérez_Zeledón_SJ</t>
  </si>
  <si>
    <t xml:space="preserve">Cruz Roja.</t>
  </si>
  <si>
    <t xml:space="preserve">'CRSJ190501' where id</t>
  </si>
  <si>
    <t xml:space="preserve">25102;</t>
  </si>
  <si>
    <t xml:space="preserve">_Cajón_Pérez_Zeledón_SJ</t>
  </si>
  <si>
    <t xml:space="preserve">'CRSJ190819' where id</t>
  </si>
  <si>
    <t xml:space="preserve">25193;</t>
  </si>
  <si>
    <t xml:space="preserve">_La_Suiza_Turrialba_C</t>
  </si>
  <si>
    <t xml:space="preserve">'CRC050201' where id</t>
  </si>
  <si>
    <t xml:space="preserve">26841;</t>
  </si>
  <si>
    <t xml:space="preserve">_San_José_Naranjo_A</t>
  </si>
  <si>
    <t xml:space="preserve">Vuelta San Gerardo.</t>
  </si>
  <si>
    <t xml:space="preserve">'CRA060309' where id</t>
  </si>
  <si>
    <t xml:space="preserve">25792;</t>
  </si>
  <si>
    <t xml:space="preserve">_Barú_Pérez_Zeledón_SJ</t>
  </si>
  <si>
    <t xml:space="preserve">Villabonita Vista Mar.</t>
  </si>
  <si>
    <t xml:space="preserve">'CRSJ190927' where id</t>
  </si>
  <si>
    <t xml:space="preserve">25219;</t>
  </si>
  <si>
    <t xml:space="preserve">_Río_Nuevo_Pérez_Zeledón_SJ</t>
  </si>
  <si>
    <t xml:space="preserve">Viento Fresco.</t>
  </si>
  <si>
    <t xml:space="preserve">'CRSJ191015' where id</t>
  </si>
  <si>
    <t xml:space="preserve">25234;</t>
  </si>
  <si>
    <t xml:space="preserve">_San_Pablo_León_Cortéz_Castro_SJ</t>
  </si>
  <si>
    <t xml:space="preserve">Sagrada Familia.</t>
  </si>
  <si>
    <t xml:space="preserve">'CRSJ200105' where id</t>
  </si>
  <si>
    <t xml:space="preserve">25257;</t>
  </si>
  <si>
    <t xml:space="preserve">_Llano_Bonito_León_Cortéz_Castro_SJ</t>
  </si>
  <si>
    <t xml:space="preserve">Santa Rosa (parte).</t>
  </si>
  <si>
    <t xml:space="preserve">'CRSJ200308' where id</t>
  </si>
  <si>
    <t xml:space="preserve">25276;</t>
  </si>
  <si>
    <t xml:space="preserve">_Santa_Cruz_León_Cortéz_Castro_SJ</t>
  </si>
  <si>
    <t xml:space="preserve">Rincón Gamboa.</t>
  </si>
  <si>
    <t xml:space="preserve">'CRSJ200504' where id</t>
  </si>
  <si>
    <t xml:space="preserve">25283;</t>
  </si>
  <si>
    <t xml:space="preserve">_San_José_Alajuela_A</t>
  </si>
  <si>
    <t xml:space="preserve">Tuetal Sur.</t>
  </si>
  <si>
    <t xml:space="preserve">'CRA010218' where id</t>
  </si>
  <si>
    <t xml:space="preserve">25333;</t>
  </si>
  <si>
    <t xml:space="preserve">_San_Antonio_Alajuela_A</t>
  </si>
  <si>
    <t xml:space="preserve">Villabonita (parte).</t>
  </si>
  <si>
    <t xml:space="preserve">'CRA010409' where id</t>
  </si>
  <si>
    <t xml:space="preserve">25350;</t>
  </si>
  <si>
    <t xml:space="preserve">_San_Isidro_Alajuela_A</t>
  </si>
  <si>
    <t xml:space="preserve">San Martín.</t>
  </si>
  <si>
    <t xml:space="preserve">'CRA010603' where id</t>
  </si>
  <si>
    <t xml:space="preserve">25367;</t>
  </si>
  <si>
    <t xml:space="preserve">Villas de la Ceiba.</t>
  </si>
  <si>
    <t xml:space="preserve">'CRA010621' where id</t>
  </si>
  <si>
    <t xml:space="preserve">25385;</t>
  </si>
  <si>
    <t xml:space="preserve">_San_Rafael_Alajuela_A</t>
  </si>
  <si>
    <t xml:space="preserve">Rincón Venegas.</t>
  </si>
  <si>
    <t xml:space="preserve">'CRA010807' where id</t>
  </si>
  <si>
    <t xml:space="preserve">25403;</t>
  </si>
  <si>
    <t xml:space="preserve">_La_Ribera_Belén_H</t>
  </si>
  <si>
    <t xml:space="preserve">'CRH070205' where id</t>
  </si>
  <si>
    <t xml:space="preserve">27317;</t>
  </si>
  <si>
    <t xml:space="preserve">_San_Ramón_San_Ramón_A</t>
  </si>
  <si>
    <t xml:space="preserve">Tremedal (parte).</t>
  </si>
  <si>
    <t xml:space="preserve">'CRA020106' where id</t>
  </si>
  <si>
    <t xml:space="preserve">25475;</t>
  </si>
  <si>
    <t xml:space="preserve">_Santiago_San_Ramón_A</t>
  </si>
  <si>
    <t xml:space="preserve">Río Jesús.</t>
  </si>
  <si>
    <t xml:space="preserve">'CRA020215' where id</t>
  </si>
  <si>
    <t xml:space="preserve">25490;</t>
  </si>
  <si>
    <t xml:space="preserve">_San_Juan_San_Ramón_A</t>
  </si>
  <si>
    <t xml:space="preserve">Vicente Badilla.</t>
  </si>
  <si>
    <t xml:space="preserve">'CRA020310' where id</t>
  </si>
  <si>
    <t xml:space="preserve">25500;</t>
  </si>
  <si>
    <t xml:space="preserve">Juntas (parte).</t>
  </si>
  <si>
    <t xml:space="preserve">'CRA020311' where id</t>
  </si>
  <si>
    <t xml:space="preserve">25501;</t>
  </si>
  <si>
    <t xml:space="preserve">_Piedades_Norte_San_Ramón_A</t>
  </si>
  <si>
    <t xml:space="preserve">Piedades Noroeste.</t>
  </si>
  <si>
    <t xml:space="preserve">'CRA020409' where id</t>
  </si>
  <si>
    <t xml:space="preserve">25509;</t>
  </si>
  <si>
    <t xml:space="preserve">_Alfaro_San_Ramón_A</t>
  </si>
  <si>
    <t xml:space="preserve">'CRA020903' where id</t>
  </si>
  <si>
    <t xml:space="preserve">25564;</t>
  </si>
  <si>
    <t xml:space="preserve">_Zapotal_San_Ramón_A</t>
  </si>
  <si>
    <t xml:space="preserve">Zapotal (parte).</t>
  </si>
  <si>
    <t xml:space="preserve">'CRA021209' where id</t>
  </si>
  <si>
    <t xml:space="preserve">25584;</t>
  </si>
  <si>
    <t xml:space="preserve">_Peñas_Blancas_San_Ramón_A</t>
  </si>
  <si>
    <t xml:space="preserve">Sector Ángeles.</t>
  </si>
  <si>
    <t xml:space="preserve">'CRA021314' where id</t>
  </si>
  <si>
    <t xml:space="preserve">25598;</t>
  </si>
  <si>
    <t xml:space="preserve">_San_Isidro_Grecia_A</t>
  </si>
  <si>
    <t xml:space="preserve">Barrio (Grecia): Primavera.</t>
  </si>
  <si>
    <t xml:space="preserve">'CRA030201' where id</t>
  </si>
  <si>
    <t xml:space="preserve">25608;</t>
  </si>
  <si>
    <t xml:space="preserve">_San_José_Grecia_A</t>
  </si>
  <si>
    <t xml:space="preserve">Santa Gertrudis Sur.</t>
  </si>
  <si>
    <t xml:space="preserve">'CRA030308' where id</t>
  </si>
  <si>
    <t xml:space="preserve">25624;</t>
  </si>
  <si>
    <t xml:space="preserve">San Miguel.</t>
  </si>
  <si>
    <t xml:space="preserve">'CRA030409' where id</t>
  </si>
  <si>
    <t xml:space="preserve">25633;</t>
  </si>
  <si>
    <t xml:space="preserve">_San_Mateo_San_Mateo_A</t>
  </si>
  <si>
    <t xml:space="preserve">San Juan de Dios.</t>
  </si>
  <si>
    <t xml:space="preserve">'CRA040111' where id</t>
  </si>
  <si>
    <t xml:space="preserve">25701;</t>
  </si>
  <si>
    <t xml:space="preserve">_Labrador_San_Mateo_A</t>
  </si>
  <si>
    <t xml:space="preserve">Quebrada Grande (parte).</t>
  </si>
  <si>
    <t xml:space="preserve">'CRA040404' where id</t>
  </si>
  <si>
    <t xml:space="preserve">25716;</t>
  </si>
  <si>
    <t xml:space="preserve">_Santa_Eulalia_Atenas_A</t>
  </si>
  <si>
    <t xml:space="preserve">Rincón Rodríguez.</t>
  </si>
  <si>
    <t xml:space="preserve">'CRA050701' where id</t>
  </si>
  <si>
    <t xml:space="preserve">25754;</t>
  </si>
  <si>
    <t xml:space="preserve">_San_Miguel_Naranjo_A</t>
  </si>
  <si>
    <t xml:space="preserve">San Miguel Oeste.</t>
  </si>
  <si>
    <t xml:space="preserve">'CRA060207' where id</t>
  </si>
  <si>
    <t xml:space="preserve">25783;</t>
  </si>
  <si>
    <t xml:space="preserve">_El_Rosario_Naranjo_A</t>
  </si>
  <si>
    <t xml:space="preserve">Vistas del Valle.</t>
  </si>
  <si>
    <t xml:space="preserve">'CRA060705' where id</t>
  </si>
  <si>
    <t xml:space="preserve">25818;</t>
  </si>
  <si>
    <t xml:space="preserve">_Buenos_Aires_Palmares_A</t>
  </si>
  <si>
    <t xml:space="preserve">Calle Ramírez.</t>
  </si>
  <si>
    <t xml:space="preserve">'CRA070306' where id</t>
  </si>
  <si>
    <t xml:space="preserve">25838;</t>
  </si>
  <si>
    <t xml:space="preserve">_San_Juan_Poás_A</t>
  </si>
  <si>
    <t xml:space="preserve">Tablones (parte).</t>
  </si>
  <si>
    <t xml:space="preserve">'CRA080206' where id</t>
  </si>
  <si>
    <t xml:space="preserve">25858;</t>
  </si>
  <si>
    <t xml:space="preserve">_Sabana_Redonda_Poás_A</t>
  </si>
  <si>
    <t xml:space="preserve">Bajos del Tigre.</t>
  </si>
  <si>
    <t xml:space="preserve">'CRA080502' where id</t>
  </si>
  <si>
    <t xml:space="preserve">25875;</t>
  </si>
  <si>
    <t xml:space="preserve">_El_Mastate_Orotina_A</t>
  </si>
  <si>
    <t xml:space="preserve">Piedra Azul.</t>
  </si>
  <si>
    <t xml:space="preserve">'CRA090202' where id</t>
  </si>
  <si>
    <t xml:space="preserve">25894;</t>
  </si>
  <si>
    <t xml:space="preserve">_Buenavista_San_Carlos_A</t>
  </si>
  <si>
    <t xml:space="preserve">San Bosco.</t>
  </si>
  <si>
    <t xml:space="preserve">'CRA100304' where id</t>
  </si>
  <si>
    <t xml:space="preserve">26010;</t>
  </si>
  <si>
    <t xml:space="preserve">_Aguas_Zarcas_San_Carlos_A</t>
  </si>
  <si>
    <t xml:space="preserve">Vistas de la Llanura.</t>
  </si>
  <si>
    <t xml:space="preserve">'CRA100407' where id</t>
  </si>
  <si>
    <t xml:space="preserve">26017;</t>
  </si>
  <si>
    <t xml:space="preserve">Vuelta de Kooper.</t>
  </si>
  <si>
    <t xml:space="preserve">'CRA100430' where id</t>
  </si>
  <si>
    <t xml:space="preserve">26039;</t>
  </si>
  <si>
    <t xml:space="preserve">_Venecia_San_Carlos_A</t>
  </si>
  <si>
    <t xml:space="preserve">La Gloria.</t>
  </si>
  <si>
    <t xml:space="preserve">'CRA100505' where id</t>
  </si>
  <si>
    <t xml:space="preserve">26044;</t>
  </si>
  <si>
    <t xml:space="preserve">_Pital_San_Carlos_A</t>
  </si>
  <si>
    <t xml:space="preserve">San Cristóbal.</t>
  </si>
  <si>
    <t xml:space="preserve">'CRA100603' where id</t>
  </si>
  <si>
    <t xml:space="preserve">26060;</t>
  </si>
  <si>
    <t xml:space="preserve">_La_Fortuna_San_Carlos_A</t>
  </si>
  <si>
    <t xml:space="preserve">Zeta Trece.</t>
  </si>
  <si>
    <t xml:space="preserve">'CRA100719' where id</t>
  </si>
  <si>
    <t xml:space="preserve">26112;</t>
  </si>
  <si>
    <t xml:space="preserve">_La_Tigra_San_Carlos_A</t>
  </si>
  <si>
    <t xml:space="preserve">'CRA100813' where id</t>
  </si>
  <si>
    <t xml:space="preserve">26125;</t>
  </si>
  <si>
    <t xml:space="preserve">_La_Palmera_San_Carlos_A</t>
  </si>
  <si>
    <t xml:space="preserve">Villa María.</t>
  </si>
  <si>
    <t xml:space="preserve">'CRA100915' where id</t>
  </si>
  <si>
    <t xml:space="preserve">26139;</t>
  </si>
  <si>
    <t xml:space="preserve">_Cutris_San_Carlos_A</t>
  </si>
  <si>
    <t xml:space="preserve">Vuelta Ruedas.</t>
  </si>
  <si>
    <t xml:space="preserve">'CRA101147' where id</t>
  </si>
  <si>
    <t xml:space="preserve">26199;</t>
  </si>
  <si>
    <t xml:space="preserve">_Monterrey_San_Carlos_A</t>
  </si>
  <si>
    <t xml:space="preserve">Santa Marta.</t>
  </si>
  <si>
    <t xml:space="preserve">'CRA101220' where id</t>
  </si>
  <si>
    <t xml:space="preserve">26218;</t>
  </si>
  <si>
    <t xml:space="preserve">_Pocosol_San_Carlos_A</t>
  </si>
  <si>
    <t xml:space="preserve">Valle Hermoso.</t>
  </si>
  <si>
    <t xml:space="preserve">'CRA101304' where id</t>
  </si>
  <si>
    <t xml:space="preserve">26222;</t>
  </si>
  <si>
    <t xml:space="preserve">Tres y Tres.</t>
  </si>
  <si>
    <t xml:space="preserve">'CRA101352' where id</t>
  </si>
  <si>
    <t xml:space="preserve">26269;</t>
  </si>
  <si>
    <t xml:space="preserve">_Sarchí_Sur_Valverde_Vega_A</t>
  </si>
  <si>
    <t xml:space="preserve">'CRA120206' where id</t>
  </si>
  <si>
    <t xml:space="preserve">26294;</t>
  </si>
  <si>
    <t xml:space="preserve">_Toro_Amarillo_Valverde_Vega_A</t>
  </si>
  <si>
    <t xml:space="preserve">Alto Palomo.</t>
  </si>
  <si>
    <t xml:space="preserve">'CRA120301' where id</t>
  </si>
  <si>
    <t xml:space="preserve">26295;</t>
  </si>
  <si>
    <t xml:space="preserve">_Aguas_Claras_Upala_A</t>
  </si>
  <si>
    <t xml:space="preserve">Vuelta San Pedro.</t>
  </si>
  <si>
    <t xml:space="preserve">'CRA130217' where id</t>
  </si>
  <si>
    <t xml:space="preserve">26339;</t>
  </si>
  <si>
    <t xml:space="preserve">_Dos_Ríos_Upala_A</t>
  </si>
  <si>
    <t xml:space="preserve">San Luis.</t>
  </si>
  <si>
    <t xml:space="preserve">'CRA130607' where id</t>
  </si>
  <si>
    <t xml:space="preserve">26402;</t>
  </si>
  <si>
    <t xml:space="preserve">_Guadalupe_O_Arenilla_Cartago_C</t>
  </si>
  <si>
    <t xml:space="preserve">Las Palmas.</t>
  </si>
  <si>
    <t xml:space="preserve">'CRC010605' where id</t>
  </si>
  <si>
    <t xml:space="preserve">26614;</t>
  </si>
  <si>
    <t xml:space="preserve">_Tierra_Blanca_Cartago_C</t>
  </si>
  <si>
    <t xml:space="preserve">'CRC010808' where id</t>
  </si>
  <si>
    <t xml:space="preserve">26639;</t>
  </si>
  <si>
    <t xml:space="preserve">_Dulce_Nombre_Cartago_C</t>
  </si>
  <si>
    <t xml:space="preserve">'CRC010902' where id</t>
  </si>
  <si>
    <t xml:space="preserve">26641;</t>
  </si>
  <si>
    <t xml:space="preserve">Río Claro.</t>
  </si>
  <si>
    <t xml:space="preserve">'CRC010906' where id</t>
  </si>
  <si>
    <t xml:space="preserve">26644;</t>
  </si>
  <si>
    <t xml:space="preserve">_San_Diego_La_Unión_C</t>
  </si>
  <si>
    <t xml:space="preserve">Santiago del Monte.</t>
  </si>
  <si>
    <t xml:space="preserve">'CRC030207' where id</t>
  </si>
  <si>
    <t xml:space="preserve">26734;</t>
  </si>
  <si>
    <t xml:space="preserve">_San_Juan_La_Unión_C</t>
  </si>
  <si>
    <t xml:space="preserve">Villas de Ayarco.</t>
  </si>
  <si>
    <t xml:space="preserve">'CRC030306' where id</t>
  </si>
  <si>
    <t xml:space="preserve">26740;</t>
  </si>
  <si>
    <t xml:space="preserve">_Concepción_La_Unión_C</t>
  </si>
  <si>
    <t xml:space="preserve">San Josecito (parte).</t>
  </si>
  <si>
    <t xml:space="preserve">'CRC030509' where id</t>
  </si>
  <si>
    <t xml:space="preserve">26755;</t>
  </si>
  <si>
    <t xml:space="preserve">_San_Ramón_La_Unión_C</t>
  </si>
  <si>
    <t xml:space="preserve">'CRC030708' where id</t>
  </si>
  <si>
    <t xml:space="preserve">26765;</t>
  </si>
  <si>
    <t xml:space="preserve">_Río_Azul_La_Unión_C</t>
  </si>
  <si>
    <t xml:space="preserve">Lindavista (Loma Gobierno).</t>
  </si>
  <si>
    <t xml:space="preserve">'CRC030801' where id</t>
  </si>
  <si>
    <t xml:space="preserve">26766;</t>
  </si>
  <si>
    <t xml:space="preserve">Rincón Mesén (parte).</t>
  </si>
  <si>
    <t xml:space="preserve">'CRC030803' where id</t>
  </si>
  <si>
    <t xml:space="preserve">26768;</t>
  </si>
  <si>
    <t xml:space="preserve">_Juan_Viñas_Jiménez_C</t>
  </si>
  <si>
    <t xml:space="preserve">'CRC040106' where id</t>
  </si>
  <si>
    <t xml:space="preserve">26774;</t>
  </si>
  <si>
    <t xml:space="preserve">Victoria (Alto Victoria).</t>
  </si>
  <si>
    <t xml:space="preserve">'CRC040112' where id</t>
  </si>
  <si>
    <t xml:space="preserve">26780;</t>
  </si>
  <si>
    <t xml:space="preserve">_Santa_Cruz_Turrialba_C</t>
  </si>
  <si>
    <t xml:space="preserve">Torito (parte).</t>
  </si>
  <si>
    <t xml:space="preserve">'CRC050417' where id</t>
  </si>
  <si>
    <t xml:space="preserve">26881;</t>
  </si>
  <si>
    <t xml:space="preserve">_Santa_Rosa_Turrialba_C</t>
  </si>
  <si>
    <t xml:space="preserve">Verbena Sur.</t>
  </si>
  <si>
    <t xml:space="preserve">'CRC050907' where id</t>
  </si>
  <si>
    <t xml:space="preserve">26943;</t>
  </si>
  <si>
    <t xml:space="preserve">_La_Isabel_Turrialba_C</t>
  </si>
  <si>
    <t xml:space="preserve">'CRC051107' where id</t>
  </si>
  <si>
    <t xml:space="preserve">26958;</t>
  </si>
  <si>
    <t xml:space="preserve">_San_Rafael_Oreamuno_C</t>
  </si>
  <si>
    <t xml:space="preserve">Monseñor Sanabria.</t>
  </si>
  <si>
    <t xml:space="preserve">'CRC070113' where id</t>
  </si>
  <si>
    <t xml:space="preserve">27014;</t>
  </si>
  <si>
    <t xml:space="preserve">_Potrero_Cerrado_Oreamuno_C</t>
  </si>
  <si>
    <t xml:space="preserve">San Juan de Chicuá.</t>
  </si>
  <si>
    <t xml:space="preserve">'CRC070305' where id</t>
  </si>
  <si>
    <t xml:space="preserve">27025;</t>
  </si>
  <si>
    <t xml:space="preserve">_San_Pedro_Barva_H</t>
  </si>
  <si>
    <t xml:space="preserve">Vista Llana.</t>
  </si>
  <si>
    <t xml:space="preserve">'CRH020210' where id</t>
  </si>
  <si>
    <t xml:space="preserve">27168;</t>
  </si>
  <si>
    <t xml:space="preserve">_Santa_Lucía_Barva_H</t>
  </si>
  <si>
    <t xml:space="preserve">Palmar (parte).</t>
  </si>
  <si>
    <t xml:space="preserve">'CRH020506' where id</t>
  </si>
  <si>
    <t xml:space="preserve">27181;</t>
  </si>
  <si>
    <t xml:space="preserve">_San_Miguel_Santo_Domingo_H</t>
  </si>
  <si>
    <t xml:space="preserve">Villa Rossi.</t>
  </si>
  <si>
    <t xml:space="preserve">'CRH030306' where id</t>
  </si>
  <si>
    <t xml:space="preserve">27208;</t>
  </si>
  <si>
    <t xml:space="preserve">_Santa_Rosa_Santo_Domingo_H</t>
  </si>
  <si>
    <t xml:space="preserve">Valencia (parte).</t>
  </si>
  <si>
    <t xml:space="preserve">'CRH030606' where id</t>
  </si>
  <si>
    <t xml:space="preserve">27218;</t>
  </si>
  <si>
    <t xml:space="preserve">_Tures_Santo_Domingo_H</t>
  </si>
  <si>
    <t xml:space="preserve">Quebradas (parte).</t>
  </si>
  <si>
    <t xml:space="preserve">'CRH030703' where id</t>
  </si>
  <si>
    <t xml:space="preserve">27221;</t>
  </si>
  <si>
    <t xml:space="preserve">_Pará_Santo_Domingo_H</t>
  </si>
  <si>
    <t xml:space="preserve">Canoa (parte).</t>
  </si>
  <si>
    <t xml:space="preserve">'CRH030802' where id</t>
  </si>
  <si>
    <t xml:space="preserve">27223;</t>
  </si>
  <si>
    <t xml:space="preserve">_San_Pedro_Santa_Bárbara_H</t>
  </si>
  <si>
    <t xml:space="preserve">Rosales (parte).</t>
  </si>
  <si>
    <t xml:space="preserve">'CRH040202' where id</t>
  </si>
  <si>
    <t xml:space="preserve">27226;</t>
  </si>
  <si>
    <t xml:space="preserve">_Purabá_Santa_Bárbara_H</t>
  </si>
  <si>
    <t xml:space="preserve">'CRH040603' where id</t>
  </si>
  <si>
    <t xml:space="preserve">27246;</t>
  </si>
  <si>
    <t xml:space="preserve">_San_Rafael_San_Rafaél_H</t>
  </si>
  <si>
    <t xml:space="preserve">Paso Viga (parte).</t>
  </si>
  <si>
    <t xml:space="preserve">'CRH050103' where id</t>
  </si>
  <si>
    <t xml:space="preserve">27252;</t>
  </si>
  <si>
    <t xml:space="preserve">_San_Josecito_San_Rafaél_H</t>
  </si>
  <si>
    <t xml:space="preserve">'CRH050205' where id</t>
  </si>
  <si>
    <t xml:space="preserve">27257;</t>
  </si>
  <si>
    <t xml:space="preserve">_San_José_San_Isidro_H</t>
  </si>
  <si>
    <t xml:space="preserve">Santa Cruz.</t>
  </si>
  <si>
    <t xml:space="preserve">'CRH060201' where id</t>
  </si>
  <si>
    <t xml:space="preserve">27291;</t>
  </si>
  <si>
    <t xml:space="preserve">_San_Francisco_San_Isidro_H</t>
  </si>
  <si>
    <t xml:space="preserve">'CRH060407' where id</t>
  </si>
  <si>
    <t xml:space="preserve">27308;</t>
  </si>
  <si>
    <t xml:space="preserve">Cristo Rey (parte).</t>
  </si>
  <si>
    <t xml:space="preserve">'CRH070204' where id</t>
  </si>
  <si>
    <t xml:space="preserve">27316;</t>
  </si>
  <si>
    <t xml:space="preserve">_La_Asunción_Belén_H</t>
  </si>
  <si>
    <t xml:space="preserve">'CRH070306' where id</t>
  </si>
  <si>
    <t xml:space="preserve">27323;</t>
  </si>
  <si>
    <t xml:space="preserve">_San_Joaquín_Flores_H</t>
  </si>
  <si>
    <t xml:space="preserve">'CRH080107' where id</t>
  </si>
  <si>
    <t xml:space="preserve">27330;</t>
  </si>
  <si>
    <t xml:space="preserve">_Las_Horquetas_Sarapiquí_H</t>
  </si>
  <si>
    <t xml:space="preserve">Villa Nueva.</t>
  </si>
  <si>
    <t xml:space="preserve">'CRH100340' where id</t>
  </si>
  <si>
    <t xml:space="preserve">27471;</t>
  </si>
  <si>
    <t xml:space="preserve">_Cañas_Dulces_Liberia_G</t>
  </si>
  <si>
    <t xml:space="preserve">'CRG010216' where id</t>
  </si>
  <si>
    <t xml:space="preserve">27546;</t>
  </si>
  <si>
    <t xml:space="preserve">_Quebrada_Honda_Nicoya_G</t>
  </si>
  <si>
    <t xml:space="preserve">'CRG020416' where id</t>
  </si>
  <si>
    <t xml:space="preserve">27695;</t>
  </si>
  <si>
    <t xml:space="preserve">_Santa_Cruz_Santa_Cruz_G</t>
  </si>
  <si>
    <t xml:space="preserve">Tulita Sandino.</t>
  </si>
  <si>
    <t xml:space="preserve">'CRG030121' where id</t>
  </si>
  <si>
    <t xml:space="preserve">27774;</t>
  </si>
  <si>
    <t xml:space="preserve">Vista al Mar.</t>
  </si>
  <si>
    <t xml:space="preserve">'CRG030145' where id</t>
  </si>
  <si>
    <t xml:space="preserve">27797;</t>
  </si>
  <si>
    <t xml:space="preserve">_La_Fortuna_Bagaces_G</t>
  </si>
  <si>
    <t xml:space="preserve">Unión Ferrer.</t>
  </si>
  <si>
    <t xml:space="preserve">'CRG040216' where id</t>
  </si>
  <si>
    <t xml:space="preserve">27968;</t>
  </si>
  <si>
    <t xml:space="preserve">_Río_Naranjo_Bagaces_G</t>
  </si>
  <si>
    <t xml:space="preserve">Río Chiquito.</t>
  </si>
  <si>
    <t xml:space="preserve">'CRG040402' where id</t>
  </si>
  <si>
    <t xml:space="preserve">27983;</t>
  </si>
  <si>
    <t xml:space="preserve">_San_Miguel_Cañas_G</t>
  </si>
  <si>
    <t xml:space="preserve">'CRG060307' where id</t>
  </si>
  <si>
    <t xml:space="preserve">28102;</t>
  </si>
  <si>
    <t xml:space="preserve">_Las_Juntas_Abangáres_G</t>
  </si>
  <si>
    <t xml:space="preserve">San Pablo.</t>
  </si>
  <si>
    <t xml:space="preserve">'CRG070107' where id</t>
  </si>
  <si>
    <t xml:space="preserve">28121;</t>
  </si>
  <si>
    <t xml:space="preserve">_Santa_Rosa_Tilarán_G</t>
  </si>
  <si>
    <t xml:space="preserve">'CRG080408' where id</t>
  </si>
  <si>
    <t xml:space="preserve">28214;</t>
  </si>
  <si>
    <t xml:space="preserve">_Santa_Rita_Nandayure_G</t>
  </si>
  <si>
    <t xml:space="preserve">Yerbabuena (parte).</t>
  </si>
  <si>
    <t xml:space="preserve">'CRG090209' where id</t>
  </si>
  <si>
    <t xml:space="preserve">28243;</t>
  </si>
  <si>
    <t xml:space="preserve">_San_Pablo_Nandayure_G</t>
  </si>
  <si>
    <t xml:space="preserve">San Pablo Viejo.</t>
  </si>
  <si>
    <t xml:space="preserve">'CRG090408' where id</t>
  </si>
  <si>
    <t xml:space="preserve">28264;</t>
  </si>
  <si>
    <t xml:space="preserve">_La_Cruz_La_Cruz_G</t>
  </si>
  <si>
    <t xml:space="preserve">'CRG100106' where id</t>
  </si>
  <si>
    <t xml:space="preserve">28306;</t>
  </si>
  <si>
    <t xml:space="preserve">_Santa_Elena_La_Cruz_G</t>
  </si>
  <si>
    <t xml:space="preserve">Rabo de Mico (Aguacaliente).</t>
  </si>
  <si>
    <t xml:space="preserve">'CRG100404' where id</t>
  </si>
  <si>
    <t xml:space="preserve">28373;</t>
  </si>
  <si>
    <t xml:space="preserve">_Puerto_Carrillo_Hojancha_G</t>
  </si>
  <si>
    <t xml:space="preserve">Santa María.</t>
  </si>
  <si>
    <t xml:space="preserve">'CRG110309' where id</t>
  </si>
  <si>
    <t xml:space="preserve">28406;</t>
  </si>
  <si>
    <t xml:space="preserve">_Monte_Verde_Puntarenas_P</t>
  </si>
  <si>
    <t xml:space="preserve">'CRP010906' where id</t>
  </si>
  <si>
    <t xml:space="preserve">28567;</t>
  </si>
  <si>
    <t xml:space="preserve">_El_Roble_Puntarenas_P</t>
  </si>
  <si>
    <t xml:space="preserve">El Roble.</t>
  </si>
  <si>
    <t xml:space="preserve">'CRP011503' where id</t>
  </si>
  <si>
    <t xml:space="preserve">28639;</t>
  </si>
  <si>
    <t xml:space="preserve">_Espíritu_Santo_Esparza_P</t>
  </si>
  <si>
    <t xml:space="preserve">Pan de Azúcar.</t>
  </si>
  <si>
    <t xml:space="preserve">'CRP020107' where id</t>
  </si>
  <si>
    <t xml:space="preserve">28652;</t>
  </si>
  <si>
    <t xml:space="preserve">_San_Juan_Grande_Esparza_P</t>
  </si>
  <si>
    <t xml:space="preserve">San Juan Chiquito.</t>
  </si>
  <si>
    <t xml:space="preserve">'CRP020203' where id</t>
  </si>
  <si>
    <t xml:space="preserve">28655;</t>
  </si>
  <si>
    <t xml:space="preserve">_San_Jerónimo_Esparza_P</t>
  </si>
  <si>
    <t xml:space="preserve">Sabana Bonita.</t>
  </si>
  <si>
    <t xml:space="preserve">'CRP020507' where id</t>
  </si>
  <si>
    <t xml:space="preserve">28672;</t>
  </si>
  <si>
    <t xml:space="preserve">_Potrero_Grande_Buenos_Aires_P</t>
  </si>
  <si>
    <t xml:space="preserve">Alto La Cruz.</t>
  </si>
  <si>
    <t xml:space="preserve">'CRP030301' where id</t>
  </si>
  <si>
    <t xml:space="preserve">28750;</t>
  </si>
  <si>
    <t xml:space="preserve">_Boruca_Buenos_Aires_P</t>
  </si>
  <si>
    <t xml:space="preserve">Tres Ríos.</t>
  </si>
  <si>
    <t xml:space="preserve">'CRP030420' where id</t>
  </si>
  <si>
    <t xml:space="preserve">28815;</t>
  </si>
  <si>
    <t xml:space="preserve">_Miramar_Montes_de_Oro_P</t>
  </si>
  <si>
    <t xml:space="preserve">'CRP040115' where id</t>
  </si>
  <si>
    <t xml:space="preserve">28903;</t>
  </si>
  <si>
    <t xml:space="preserve">_La_Unión_Montes_de_Oro_P</t>
  </si>
  <si>
    <t xml:space="preserve">Zagala Nueva.</t>
  </si>
  <si>
    <t xml:space="preserve">'CRP040209' where id</t>
  </si>
  <si>
    <t xml:space="preserve">28912;</t>
  </si>
  <si>
    <t xml:space="preserve">_Puerto_Cortés_Osa_P</t>
  </si>
  <si>
    <t xml:space="preserve">Vista de Térraba.</t>
  </si>
  <si>
    <t xml:space="preserve">'CRP050132' where id</t>
  </si>
  <si>
    <t xml:space="preserve">28949;</t>
  </si>
  <si>
    <t xml:space="preserve">_Piedras_Blancas_Osa_P</t>
  </si>
  <si>
    <t xml:space="preserve">Villa Colón.</t>
  </si>
  <si>
    <t xml:space="preserve">'CRP050524' where id</t>
  </si>
  <si>
    <t xml:space="preserve">29054;</t>
  </si>
  <si>
    <t xml:space="preserve">_Bahía_Drake_Osa_P</t>
  </si>
  <si>
    <t xml:space="preserve">San Pedrillo.</t>
  </si>
  <si>
    <t xml:space="preserve">'CRP050613' where id</t>
  </si>
  <si>
    <t xml:space="preserve">29067;</t>
  </si>
  <si>
    <t xml:space="preserve">_Puerto_Jiménez_Golfito_P</t>
  </si>
  <si>
    <t xml:space="preserve">'CRP070201' where id</t>
  </si>
  <si>
    <t xml:space="preserve">29194;</t>
  </si>
  <si>
    <t xml:space="preserve">_San_Vito_Coto_Brus_P</t>
  </si>
  <si>
    <t xml:space="preserve">'CRP080103' where id</t>
  </si>
  <si>
    <t xml:space="preserve">29277;</t>
  </si>
  <si>
    <t xml:space="preserve">Torre Alta.</t>
  </si>
  <si>
    <t xml:space="preserve">'CRP080120' where id</t>
  </si>
  <si>
    <t xml:space="preserve">29294;</t>
  </si>
  <si>
    <t xml:space="preserve">_Sabalito_Coto_Brus_P</t>
  </si>
  <si>
    <t xml:space="preserve">'CRP080233' where id</t>
  </si>
  <si>
    <t xml:space="preserve">29326;</t>
  </si>
  <si>
    <t xml:space="preserve">_Aguabuena_Coto_Brus_P</t>
  </si>
  <si>
    <t xml:space="preserve">Valle Azul.</t>
  </si>
  <si>
    <t xml:space="preserve">'CRP080319' where id</t>
  </si>
  <si>
    <t xml:space="preserve">29344;</t>
  </si>
  <si>
    <t xml:space="preserve">_Pittier_Coto_Brus_P</t>
  </si>
  <si>
    <t xml:space="preserve">Santa Fe.</t>
  </si>
  <si>
    <t xml:space="preserve">'CRP080511' where id</t>
  </si>
  <si>
    <t xml:space="preserve">29376;</t>
  </si>
  <si>
    <t xml:space="preserve">_Gutierrez_Braun_Coto_Brus_P</t>
  </si>
  <si>
    <t xml:space="preserve">Siete Colinas.</t>
  </si>
  <si>
    <t xml:space="preserve">'CRP080614' where id</t>
  </si>
  <si>
    <t xml:space="preserve">29389;</t>
  </si>
  <si>
    <t xml:space="preserve">_Valle_La_Estrella_Limón_L</t>
  </si>
  <si>
    <t xml:space="preserve">Río Ley.</t>
  </si>
  <si>
    <t xml:space="preserve">'CRL010206' where id</t>
  </si>
  <si>
    <t xml:space="preserve">29630;</t>
  </si>
  <si>
    <t xml:space="preserve">_La_Colonia_Pococí_L</t>
  </si>
  <si>
    <t xml:space="preserve">'CRL020701' where id</t>
  </si>
  <si>
    <t xml:space="preserve">29851;</t>
  </si>
  <si>
    <t xml:space="preserve">Prado (parte).</t>
  </si>
  <si>
    <t xml:space="preserve">'CRL020707' where id</t>
  </si>
  <si>
    <t xml:space="preserve">29857;</t>
  </si>
  <si>
    <t xml:space="preserve">neighborhood_Amón_Carmen_San_José_SJ</t>
  </si>
  <si>
    <t xml:space="preserve">'CRSJ010101' where id</t>
  </si>
  <si>
    <t xml:space="preserve">23782;</t>
  </si>
  <si>
    <t xml:space="preserve">neighborhood_Aranjuez_Carmen_San_José_SJ</t>
  </si>
  <si>
    <t xml:space="preserve">'CRSJ010102' where id</t>
  </si>
  <si>
    <t xml:space="preserve">23783;</t>
  </si>
  <si>
    <t xml:space="preserve">neighborhood_California_(parte)_Carmen_San_José_SJ</t>
  </si>
  <si>
    <t xml:space="preserve">'CRSJ010103' where id</t>
  </si>
  <si>
    <t xml:space="preserve">23784;</t>
  </si>
  <si>
    <t xml:space="preserve">neighborhood_Carmen_Carmen_San_José_SJ</t>
  </si>
  <si>
    <t xml:space="preserve">'CRSJ010104' where id</t>
  </si>
  <si>
    <t xml:space="preserve">23785;</t>
  </si>
  <si>
    <t xml:space="preserve">neighborhood_Empalme_Carmen_San_José_SJ</t>
  </si>
  <si>
    <t xml:space="preserve">'CRSJ010105' where id</t>
  </si>
  <si>
    <t xml:space="preserve">23786;</t>
  </si>
  <si>
    <t xml:space="preserve">neighborhood_Escalante_Carmen_San_José_SJ</t>
  </si>
  <si>
    <t xml:space="preserve">'CRSJ010106' where id</t>
  </si>
  <si>
    <t xml:space="preserve">23787;</t>
  </si>
  <si>
    <t xml:space="preserve">_Carmen_San_José_SJ</t>
  </si>
  <si>
    <t xml:space="preserve">Otoya.</t>
  </si>
  <si>
    <t xml:space="preserve">'CRSJ010107' where id</t>
  </si>
  <si>
    <t xml:space="preserve">23788;</t>
  </si>
  <si>
    <t xml:space="preserve">neighborhood_Bajos_de_la_Unión_Merced_San_José_SJ</t>
  </si>
  <si>
    <t xml:space="preserve">'CRSJ010201' where id</t>
  </si>
  <si>
    <t xml:space="preserve">23789;</t>
  </si>
  <si>
    <t xml:space="preserve">neighborhood_Claret_Merced_San_José_SJ</t>
  </si>
  <si>
    <t xml:space="preserve">'CRSJ010202' where id</t>
  </si>
  <si>
    <t xml:space="preserve">23790;</t>
  </si>
  <si>
    <t xml:space="preserve">neighborhood_Cocacola_Merced_San_José_SJ</t>
  </si>
  <si>
    <t xml:space="preserve">'CRSJ010203' where id</t>
  </si>
  <si>
    <t xml:space="preserve">23791;</t>
  </si>
  <si>
    <t xml:space="preserve">neighborhood_Iglesias_Flores_Merced_San_José_SJ</t>
  </si>
  <si>
    <t xml:space="preserve">'CRSJ010204' where id</t>
  </si>
  <si>
    <t xml:space="preserve">23792;</t>
  </si>
  <si>
    <t xml:space="preserve">neighborhood_Mantica_Merced_San_José_SJ</t>
  </si>
  <si>
    <t xml:space="preserve">'CRSJ010205' where id</t>
  </si>
  <si>
    <t xml:space="preserve">23793;</t>
  </si>
  <si>
    <t xml:space="preserve">neighborhood_México_Merced_San_José_SJ</t>
  </si>
  <si>
    <t xml:space="preserve">'CRSJ010206' where id</t>
  </si>
  <si>
    <t xml:space="preserve">23794;</t>
  </si>
  <si>
    <t xml:space="preserve">neighborhood_Paso_de_la_Vaca_Merced_San_José_SJ</t>
  </si>
  <si>
    <t xml:space="preserve">'CRSJ010207' where id</t>
  </si>
  <si>
    <t xml:space="preserve">23795;</t>
  </si>
  <si>
    <t xml:space="preserve">_Merced_San_José_SJ</t>
  </si>
  <si>
    <t xml:space="preserve">Pitahaya.</t>
  </si>
  <si>
    <t xml:space="preserve">'CRSJ010208' where id</t>
  </si>
  <si>
    <t xml:space="preserve">23796;</t>
  </si>
  <si>
    <t xml:space="preserve">neighborhood_Almendares_Hospital_San_José_SJ</t>
  </si>
  <si>
    <t xml:space="preserve">'CRSJ010301' where id</t>
  </si>
  <si>
    <t xml:space="preserve">23797;</t>
  </si>
  <si>
    <t xml:space="preserve">neighborhood_Ángeles_Hospital_San_José_SJ</t>
  </si>
  <si>
    <t xml:space="preserve">'CRSJ010302' where id</t>
  </si>
  <si>
    <t xml:space="preserve">23798;</t>
  </si>
  <si>
    <t xml:space="preserve">neighborhood_Bolívar_Hospital_San_José_SJ</t>
  </si>
  <si>
    <t xml:space="preserve">'CRSJ010303' where id</t>
  </si>
  <si>
    <t xml:space="preserve">23799;</t>
  </si>
  <si>
    <t xml:space="preserve">neighborhood_Carit_Hospital_San_José_SJ</t>
  </si>
  <si>
    <t xml:space="preserve">'CRSJ010304' where id</t>
  </si>
  <si>
    <t xml:space="preserve">23800;</t>
  </si>
  <si>
    <t xml:space="preserve">neighborhood_Colón_(parte)_Hospital_San_José_SJ</t>
  </si>
  <si>
    <t xml:space="preserve">'CRSJ010305' where id</t>
  </si>
  <si>
    <t xml:space="preserve">23801;</t>
  </si>
  <si>
    <t xml:space="preserve">neighborhood_Corazón_de_Jesús_Hospital_San_José_SJ</t>
  </si>
  <si>
    <t xml:space="preserve">'CRSJ010306' where id</t>
  </si>
  <si>
    <t xml:space="preserve">23802;</t>
  </si>
  <si>
    <t xml:space="preserve">neighborhood_Cristo_Rey_Hospital_San_José_SJ</t>
  </si>
  <si>
    <t xml:space="preserve">'CRSJ010307' where id</t>
  </si>
  <si>
    <t xml:space="preserve">23803;</t>
  </si>
  <si>
    <t xml:space="preserve">neighborhood_Cuba_Hospital_San_José_SJ</t>
  </si>
  <si>
    <t xml:space="preserve">'CRSJ010308' where id</t>
  </si>
  <si>
    <t xml:space="preserve">23804;</t>
  </si>
  <si>
    <t xml:space="preserve">neighborhood_Dolorosa_(parte)_Hospital_San_José_SJ</t>
  </si>
  <si>
    <t xml:space="preserve">'CRSJ010309' where id</t>
  </si>
  <si>
    <t xml:space="preserve">23805;</t>
  </si>
  <si>
    <t xml:space="preserve">neighborhood_Merced_Hospital_San_José_SJ</t>
  </si>
  <si>
    <t xml:space="preserve">'CRSJ010310' where id</t>
  </si>
  <si>
    <t xml:space="preserve">23806;</t>
  </si>
  <si>
    <t xml:space="preserve">neighborhood_Pacífico_(parte)_Hospital_San_José_SJ</t>
  </si>
  <si>
    <t xml:space="preserve">'CRSJ010311' where id</t>
  </si>
  <si>
    <t xml:space="preserve">23807;</t>
  </si>
  <si>
    <t xml:space="preserve">neighborhood_Pinos_Hospital_San_José_SJ</t>
  </si>
  <si>
    <t xml:space="preserve">'CRSJ010312' where id</t>
  </si>
  <si>
    <t xml:space="preserve">23808;</t>
  </si>
  <si>
    <t xml:space="preserve">neighborhood_Salubridad_Hospital_San_José_SJ</t>
  </si>
  <si>
    <t xml:space="preserve">'CRSJ010313' where id</t>
  </si>
  <si>
    <t xml:space="preserve">23809;</t>
  </si>
  <si>
    <t xml:space="preserve">neighborhood_San_Bosco_Hospital_San_José_SJ</t>
  </si>
  <si>
    <t xml:space="preserve">'CRSJ010314' where id</t>
  </si>
  <si>
    <t xml:space="preserve">23810;</t>
  </si>
  <si>
    <t xml:space="preserve">neighborhood_San_Francisco_Hospital_San_José_SJ</t>
  </si>
  <si>
    <t xml:space="preserve">'CRSJ010315' where id</t>
  </si>
  <si>
    <t xml:space="preserve">23811;</t>
  </si>
  <si>
    <t xml:space="preserve">neighborhood_Santa_Lucía_Hospital_San_José_SJ</t>
  </si>
  <si>
    <t xml:space="preserve">'CRSJ010316' where id</t>
  </si>
  <si>
    <t xml:space="preserve">23812;</t>
  </si>
  <si>
    <t xml:space="preserve">_Hospital_San_José_SJ</t>
  </si>
  <si>
    <t xml:space="preserve">Silos.</t>
  </si>
  <si>
    <t xml:space="preserve">'CRSJ010317' where id</t>
  </si>
  <si>
    <t xml:space="preserve">23813;</t>
  </si>
  <si>
    <t xml:space="preserve">neighborhood_Bellavista_Catedral_San_José_SJ</t>
  </si>
  <si>
    <t xml:space="preserve">'CRSJ010401' where id</t>
  </si>
  <si>
    <t xml:space="preserve">23814;</t>
  </si>
  <si>
    <t xml:space="preserve">neighborhood_California_(parte)_Catedral_San_José_SJ</t>
  </si>
  <si>
    <t xml:space="preserve">'CRSJ010402' where id</t>
  </si>
  <si>
    <t xml:space="preserve">23815;</t>
  </si>
  <si>
    <t xml:space="preserve">neighborhood_Carlos_María_Jiménez_Catedral_San_José_SJ</t>
  </si>
  <si>
    <t xml:space="preserve">'CRSJ010403' where id</t>
  </si>
  <si>
    <t xml:space="preserve">23816;</t>
  </si>
  <si>
    <t xml:space="preserve">neighborhood_Dolorosa_(parte)_Catedral_San_José_SJ</t>
  </si>
  <si>
    <t xml:space="preserve">'CRSJ010404' where id</t>
  </si>
  <si>
    <t xml:space="preserve">23817;</t>
  </si>
  <si>
    <t xml:space="preserve">neighborhood_Dos_Pinos_Catedral_San_José_SJ</t>
  </si>
  <si>
    <t xml:space="preserve">'CRSJ010405' where id</t>
  </si>
  <si>
    <t xml:space="preserve">23818;</t>
  </si>
  <si>
    <t xml:space="preserve">neighborhood_González_Lahmann_Catedral_San_José_SJ</t>
  </si>
  <si>
    <t xml:space="preserve">'CRSJ010407' where id</t>
  </si>
  <si>
    <t xml:space="preserve">23819;</t>
  </si>
  <si>
    <t xml:space="preserve">neighborhood_González_Víquez_Catedral_San_José_SJ</t>
  </si>
  <si>
    <t xml:space="preserve">'CRSJ010408' where id</t>
  </si>
  <si>
    <t xml:space="preserve">23820;</t>
  </si>
  <si>
    <t xml:space="preserve">neighborhood_Güell_Catedral_San_José_SJ</t>
  </si>
  <si>
    <t xml:space="preserve">'CRSJ010409' where id</t>
  </si>
  <si>
    <t xml:space="preserve">23821;</t>
  </si>
  <si>
    <t xml:space="preserve">neighborhood_La_Cruz_Catedral_San_José_SJ</t>
  </si>
  <si>
    <t xml:space="preserve">'CRSJ010410' where id</t>
  </si>
  <si>
    <t xml:space="preserve">23822;</t>
  </si>
  <si>
    <t xml:space="preserve">neighborhood_Lomas_de_Ocloro_Catedral_San_José_SJ</t>
  </si>
  <si>
    <t xml:space="preserve">'CRSJ010411' where id</t>
  </si>
  <si>
    <t xml:space="preserve">23823;</t>
  </si>
  <si>
    <t xml:space="preserve">neighborhood_Luján_Catedral_San_José_SJ</t>
  </si>
  <si>
    <t xml:space="preserve">'CRSJ010412' where id</t>
  </si>
  <si>
    <t xml:space="preserve">23824;</t>
  </si>
  <si>
    <t xml:space="preserve">neighborhood_Milflor_Catedral_San_José_SJ</t>
  </si>
  <si>
    <t xml:space="preserve">'CRSJ010413' where id</t>
  </si>
  <si>
    <t xml:space="preserve">23825;</t>
  </si>
  <si>
    <t xml:space="preserve">neighborhood_Naciones_Unidas_Catedral_San_José_SJ</t>
  </si>
  <si>
    <t xml:space="preserve">'CRSJ010414' where id</t>
  </si>
  <si>
    <t xml:space="preserve">23826;</t>
  </si>
  <si>
    <t xml:space="preserve">neighborhood_Pacífico_(parte)_Catedral_San_José_SJ</t>
  </si>
  <si>
    <t xml:space="preserve">'CRSJ010415' where id</t>
  </si>
  <si>
    <t xml:space="preserve">23827;</t>
  </si>
  <si>
    <t xml:space="preserve">neighborhood_San_Cayetano_(parte)_Catedral_San_José_SJ</t>
  </si>
  <si>
    <t xml:space="preserve">'CRSJ010416' where id</t>
  </si>
  <si>
    <t xml:space="preserve">23828;</t>
  </si>
  <si>
    <t xml:space="preserve">neighborhood_Soledad_Catedral_San_José_SJ</t>
  </si>
  <si>
    <t xml:space="preserve">'CRSJ010417' where id</t>
  </si>
  <si>
    <t xml:space="preserve">23829;</t>
  </si>
  <si>
    <t xml:space="preserve">neighborhood_Tabacalera_Catedral_San_José_SJ</t>
  </si>
  <si>
    <t xml:space="preserve">'CRSJ010418' where id</t>
  </si>
  <si>
    <t xml:space="preserve">23830;</t>
  </si>
  <si>
    <t xml:space="preserve">_Catedral_San_José_SJ</t>
  </si>
  <si>
    <t xml:space="preserve">Vasconia.</t>
  </si>
  <si>
    <t xml:space="preserve">'CRSJ010419' where id</t>
  </si>
  <si>
    <t xml:space="preserve">23831;</t>
  </si>
  <si>
    <t xml:space="preserve">neighborhood_Alborada_Zapote_San_José_SJ</t>
  </si>
  <si>
    <t xml:space="preserve">'CRSJ010501' where id</t>
  </si>
  <si>
    <t xml:space="preserve">23832;</t>
  </si>
  <si>
    <t xml:space="preserve">neighborhood_Calderón_Muñoz_Zapote_San_José_SJ</t>
  </si>
  <si>
    <t xml:space="preserve">'CRSJ010502' where id</t>
  </si>
  <si>
    <t xml:space="preserve">23833;</t>
  </si>
  <si>
    <t xml:space="preserve">neighborhood_Cerrito_Zapote_San_José_SJ</t>
  </si>
  <si>
    <t xml:space="preserve">'CRSJ010503' where id</t>
  </si>
  <si>
    <t xml:space="preserve">23834;</t>
  </si>
  <si>
    <t xml:space="preserve">neighborhood_Córdoba_Zapote_San_José_SJ</t>
  </si>
  <si>
    <t xml:space="preserve">'CRSJ010504' where id</t>
  </si>
  <si>
    <t xml:space="preserve">23835;</t>
  </si>
  <si>
    <t xml:space="preserve">neighborhood_Gloria_Zapote_San_José_SJ</t>
  </si>
  <si>
    <t xml:space="preserve">'CRSJ010505' where id</t>
  </si>
  <si>
    <t xml:space="preserve">23836;</t>
  </si>
  <si>
    <t xml:space="preserve">neighborhood_Jardín_Zapote_San_José_SJ</t>
  </si>
  <si>
    <t xml:space="preserve">'CRSJ010506' where id</t>
  </si>
  <si>
    <t xml:space="preserve">23837;</t>
  </si>
  <si>
    <t xml:space="preserve">neighborhood_Luisas_Zapote_San_José_SJ</t>
  </si>
  <si>
    <t xml:space="preserve">'CRSJ010507' where id</t>
  </si>
  <si>
    <t xml:space="preserve">23838;</t>
  </si>
  <si>
    <t xml:space="preserve">neighborhood_Mangos_Zapote_San_José_SJ</t>
  </si>
  <si>
    <t xml:space="preserve">'CRSJ010508' where id</t>
  </si>
  <si>
    <t xml:space="preserve">23839;</t>
  </si>
  <si>
    <t xml:space="preserve">neighborhood_Montealegre_Zapote_San_José_SJ</t>
  </si>
  <si>
    <t xml:space="preserve">'CRSJ010509' where id</t>
  </si>
  <si>
    <t xml:space="preserve">23840;</t>
  </si>
  <si>
    <t xml:space="preserve">neighborhood_Moreno_Cañas_Zapote_San_José_SJ</t>
  </si>
  <si>
    <t xml:space="preserve">'CRSJ010510' where id</t>
  </si>
  <si>
    <t xml:space="preserve">23841;</t>
  </si>
  <si>
    <t xml:space="preserve">neighborhood_Quesada_Durán_Zapote_San_José_SJ</t>
  </si>
  <si>
    <t xml:space="preserve">'CRSJ010511' where id</t>
  </si>
  <si>
    <t xml:space="preserve">23842;</t>
  </si>
  <si>
    <t xml:space="preserve">neighborhood_San_Dimas_Zapote_San_José_SJ</t>
  </si>
  <si>
    <t xml:space="preserve">'CRSJ010512' where id</t>
  </si>
  <si>
    <t xml:space="preserve">23843;</t>
  </si>
  <si>
    <t xml:space="preserve">neighborhood_San_Gerardo_(parte)_Zapote_San_José_SJ</t>
  </si>
  <si>
    <t xml:space="preserve">'CRSJ010513' where id</t>
  </si>
  <si>
    <t xml:space="preserve">23844;</t>
  </si>
  <si>
    <t xml:space="preserve">neighborhood_Trébol_Zapote_San_José_SJ</t>
  </si>
  <si>
    <t xml:space="preserve">'CRSJ010514' where id</t>
  </si>
  <si>
    <t xml:space="preserve">23845;</t>
  </si>
  <si>
    <t xml:space="preserve">neighborhood_Ujarrás_Zapote_San_José_SJ</t>
  </si>
  <si>
    <t xml:space="preserve">'CRSJ010515' where id</t>
  </si>
  <si>
    <t xml:space="preserve">23846;</t>
  </si>
  <si>
    <t xml:space="preserve">neighborhood_Vista_Hermosa_Zapote_San_José_SJ</t>
  </si>
  <si>
    <t xml:space="preserve">'CRSJ010516' where id</t>
  </si>
  <si>
    <t xml:space="preserve">23847;</t>
  </si>
  <si>
    <t xml:space="preserve">neighborhood_Yoses_Sur_Zapote_San_José_SJ</t>
  </si>
  <si>
    <t xml:space="preserve">'CRSJ010517' where id</t>
  </si>
  <si>
    <t xml:space="preserve">23848;</t>
  </si>
  <si>
    <t xml:space="preserve">neighborhood_Ahogados_(parte)_San_Francisco_De_Dos_Ríos_San_José_SJ</t>
  </si>
  <si>
    <t xml:space="preserve">'CRSJ010601' where id</t>
  </si>
  <si>
    <t xml:space="preserve">23850;</t>
  </si>
  <si>
    <t xml:space="preserve">neighborhood_Bosque_San_Francisco_De_Dos_Ríos_San_José_SJ</t>
  </si>
  <si>
    <t xml:space="preserve">'CRSJ010602' where id</t>
  </si>
  <si>
    <t xml:space="preserve">23851;</t>
  </si>
  <si>
    <t xml:space="preserve">neighborhood_Cabañas_San_Francisco_De_Dos_Ríos_San_José_SJ</t>
  </si>
  <si>
    <t xml:space="preserve">'CRSJ010603' where id</t>
  </si>
  <si>
    <t xml:space="preserve">23852;</t>
  </si>
  <si>
    <t xml:space="preserve">neighborhood_Camelias_San_Francisco_De_Dos_Ríos_San_José_SJ</t>
  </si>
  <si>
    <t xml:space="preserve">'CRSJ010604' where id</t>
  </si>
  <si>
    <t xml:space="preserve">23853;</t>
  </si>
  <si>
    <t xml:space="preserve">neighborhood_Coopeguaria_San_Francisco_De_Dos_Ríos_San_José_SJ</t>
  </si>
  <si>
    <t xml:space="preserve">'CRSJ010605' where id</t>
  </si>
  <si>
    <t xml:space="preserve">23854;</t>
  </si>
  <si>
    <t xml:space="preserve">neighborhood_Faro_San_Francisco_De_Dos_Ríos_San_José_SJ</t>
  </si>
  <si>
    <t xml:space="preserve">'CRSJ010606' where id</t>
  </si>
  <si>
    <t xml:space="preserve">23855;</t>
  </si>
  <si>
    <t xml:space="preserve">neighborhood_Hispano_San_Francisco_De_Dos_Ríos_San_José_SJ</t>
  </si>
  <si>
    <t xml:space="preserve">'CRSJ010608' where id</t>
  </si>
  <si>
    <t xml:space="preserve">23856;</t>
  </si>
  <si>
    <t xml:space="preserve">neighborhood_I_Griega_San_Francisco_De_Dos_Ríos_San_José_SJ</t>
  </si>
  <si>
    <t xml:space="preserve">'CRSJ010609' where id</t>
  </si>
  <si>
    <t xml:space="preserve">23857;</t>
  </si>
  <si>
    <t xml:space="preserve">neighborhood_Lincoln_San_Francisco_De_Dos_Ríos_San_José_SJ</t>
  </si>
  <si>
    <t xml:space="preserve">'CRSJ010610' where id</t>
  </si>
  <si>
    <t xml:space="preserve">23858;</t>
  </si>
  <si>
    <t xml:space="preserve">neighborhood_Lomas_de_San_Francisco_San_Francisco_De_Dos_Ríos_San_José_SJ</t>
  </si>
  <si>
    <t xml:space="preserve">'CRSJ010611' where id</t>
  </si>
  <si>
    <t xml:space="preserve">23859;</t>
  </si>
  <si>
    <t xml:space="preserve">neighborhood_Maalot_San_Francisco_De_Dos_Ríos_San_José_SJ</t>
  </si>
  <si>
    <t xml:space="preserve">'CRSJ010612' where id</t>
  </si>
  <si>
    <t xml:space="preserve">23860;</t>
  </si>
  <si>
    <t xml:space="preserve">neighborhood_Méndez_San_Francisco_De_Dos_Ríos_San_José_SJ</t>
  </si>
  <si>
    <t xml:space="preserve">'CRSJ010613' where id</t>
  </si>
  <si>
    <t xml:space="preserve">23861;</t>
  </si>
  <si>
    <t xml:space="preserve">neighborhood_Pacífica_San_Francisco_De_Dos_Ríos_San_José_SJ</t>
  </si>
  <si>
    <t xml:space="preserve">'CRSJ010614' where id</t>
  </si>
  <si>
    <t xml:space="preserve">23862;</t>
  </si>
  <si>
    <t xml:space="preserve">neighborhood_San_Francisco_de_Dos_Ríos_(centro)_San_Francisco_De_Dos_Ríos_San_José_SJ</t>
  </si>
  <si>
    <t xml:space="preserve">San Francisco de Dos Ríos (centro)</t>
  </si>
  <si>
    <t xml:space="preserve">'CRSJ010615' where id</t>
  </si>
  <si>
    <t xml:space="preserve">23863;</t>
  </si>
  <si>
    <t xml:space="preserve">neighborhood_Sauces_San_Francisco_De_Dos_Ríos_San_José_SJ</t>
  </si>
  <si>
    <t xml:space="preserve">'CRSJ010616' where id</t>
  </si>
  <si>
    <t xml:space="preserve">23864;</t>
  </si>
  <si>
    <t xml:space="preserve">neighborhood_Saucitos_San_Francisco_De_Dos_Ríos_San_José_SJ</t>
  </si>
  <si>
    <t xml:space="preserve">'CRSJ010617' where id</t>
  </si>
  <si>
    <t xml:space="preserve">23865;</t>
  </si>
  <si>
    <t xml:space="preserve">_San_Francisco_De_Dos_Ríos_San_José_SJ</t>
  </si>
  <si>
    <t xml:space="preserve">Zurquí.</t>
  </si>
  <si>
    <t xml:space="preserve">'CRSJ010618' where id</t>
  </si>
  <si>
    <t xml:space="preserve">23866;</t>
  </si>
  <si>
    <t xml:space="preserve">neighborhood_Alborada_Uruca_San_José_SJ</t>
  </si>
  <si>
    <t xml:space="preserve">'CRSJ010701' where id</t>
  </si>
  <si>
    <t xml:space="preserve">23867;</t>
  </si>
  <si>
    <t xml:space="preserve">neighborhood_Ánimas_Uruca_San_José_SJ</t>
  </si>
  <si>
    <t xml:space="preserve">'CRSJ010702' where id</t>
  </si>
  <si>
    <t xml:space="preserve">23868;</t>
  </si>
  <si>
    <t xml:space="preserve">neighborhood_Árboles_Uruca_San_José_SJ</t>
  </si>
  <si>
    <t xml:space="preserve">'CRSJ010703' where id</t>
  </si>
  <si>
    <t xml:space="preserve">23869;</t>
  </si>
  <si>
    <t xml:space="preserve">neighborhood_Bajos_del_Torres_Uruca_San_José_SJ</t>
  </si>
  <si>
    <t xml:space="preserve">'CRSJ010704' where id</t>
  </si>
  <si>
    <t xml:space="preserve">23870;</t>
  </si>
  <si>
    <t xml:space="preserve">neighborhood_Carranza_Uruca_San_José_SJ</t>
  </si>
  <si>
    <t xml:space="preserve">'CRSJ010705' where id</t>
  </si>
  <si>
    <t xml:space="preserve">23871;</t>
  </si>
  <si>
    <t xml:space="preserve">neighborhood_Corazón_de_Jesús_Uruca_San_José_SJ</t>
  </si>
  <si>
    <t xml:space="preserve">'CRSJ010706' where id</t>
  </si>
  <si>
    <t xml:space="preserve">23872;</t>
  </si>
  <si>
    <t xml:space="preserve">neighborhood_Cristal_Uruca_San_José_SJ</t>
  </si>
  <si>
    <t xml:space="preserve">'CRSJ010707' where id</t>
  </si>
  <si>
    <t xml:space="preserve">23873;</t>
  </si>
  <si>
    <t xml:space="preserve">neighborhood_Carvajal_Castro_Uruca_San_José_SJ</t>
  </si>
  <si>
    <t xml:space="preserve">'CRSJ010708' where id</t>
  </si>
  <si>
    <t xml:space="preserve">23874;</t>
  </si>
  <si>
    <t xml:space="preserve">neighborhood_Jardines_de_Autopista_Uruca_San_José_SJ</t>
  </si>
  <si>
    <t xml:space="preserve">'CRSJ010709' where id</t>
  </si>
  <si>
    <t xml:space="preserve">23875;</t>
  </si>
  <si>
    <t xml:space="preserve">neighborhood_La_Caja_Uruca_San_José_SJ</t>
  </si>
  <si>
    <t xml:space="preserve">'CRSJ010710' where id</t>
  </si>
  <si>
    <t xml:space="preserve">23876;</t>
  </si>
  <si>
    <t xml:space="preserve">neighborhood_La_Carpio_Uruca_San_José_SJ</t>
  </si>
  <si>
    <t xml:space="preserve">'CRSJ010711' where id</t>
  </si>
  <si>
    <t xml:space="preserve">23877;</t>
  </si>
  <si>
    <t xml:space="preserve">neighborhood_Magnolia_Uruca_San_José_SJ</t>
  </si>
  <si>
    <t xml:space="preserve">'CRSJ010712' where id</t>
  </si>
  <si>
    <t xml:space="preserve">23878;</t>
  </si>
  <si>
    <t xml:space="preserve">neighborhood_Marimil_Uruca_San_José_SJ</t>
  </si>
  <si>
    <t xml:space="preserve">'CRSJ010713' where id</t>
  </si>
  <si>
    <t xml:space="preserve">23879;</t>
  </si>
  <si>
    <t xml:space="preserve">neighborhood_Monserrat_Uruca_San_José_SJ</t>
  </si>
  <si>
    <t xml:space="preserve">'CRSJ010714' where id</t>
  </si>
  <si>
    <t xml:space="preserve">23880;</t>
  </si>
  <si>
    <t xml:space="preserve">neighborhood_Peregrina_Uruca_San_José_SJ</t>
  </si>
  <si>
    <t xml:space="preserve">'CRSJ010715' where id</t>
  </si>
  <si>
    <t xml:space="preserve">23881;</t>
  </si>
  <si>
    <t xml:space="preserve">neighborhood_Robledal_Uruca_San_José_SJ</t>
  </si>
  <si>
    <t xml:space="preserve">'CRSJ010716' where id</t>
  </si>
  <si>
    <t xml:space="preserve">23882;</t>
  </si>
  <si>
    <t xml:space="preserve">neighborhood_Rossiter_Carballo_Uruca_San_José_SJ</t>
  </si>
  <si>
    <t xml:space="preserve">'CRSJ010717' where id</t>
  </si>
  <si>
    <t xml:space="preserve">23883;</t>
  </si>
  <si>
    <t xml:space="preserve">neighborhood_Santander_Uruca_San_José_SJ</t>
  </si>
  <si>
    <t xml:space="preserve">'CRSJ010718' where id</t>
  </si>
  <si>
    <t xml:space="preserve">23884;</t>
  </si>
  <si>
    <t xml:space="preserve">neighborhood_Saturno_Uruca_San_José_SJ</t>
  </si>
  <si>
    <t xml:space="preserve">'CRSJ010719' where id</t>
  </si>
  <si>
    <t xml:space="preserve">23885;</t>
  </si>
  <si>
    <t xml:space="preserve">neighborhood_Uruca_(centro)_Uruca_San_José_SJ</t>
  </si>
  <si>
    <t xml:space="preserve">Uruca (centro)</t>
  </si>
  <si>
    <t xml:space="preserve">'CRSJ010720' where id</t>
  </si>
  <si>
    <t xml:space="preserve">23886;</t>
  </si>
  <si>
    <t xml:space="preserve">neighborhood_Américas_Mata_Redonda_San_José_SJ</t>
  </si>
  <si>
    <t xml:space="preserve">'CRSJ010801' where id</t>
  </si>
  <si>
    <t xml:space="preserve">23888;</t>
  </si>
  <si>
    <t xml:space="preserve">neighborhood_Bajo_Cañada_(parte)_Mata_Redonda_San_José_SJ</t>
  </si>
  <si>
    <t xml:space="preserve">'CRSJ010802' where id</t>
  </si>
  <si>
    <t xml:space="preserve">23889;</t>
  </si>
  <si>
    <t xml:space="preserve">neighborhood_Balcón_Verde_Mata_Redonda_San_José_SJ</t>
  </si>
  <si>
    <t xml:space="preserve">'CRSJ010803' where id</t>
  </si>
  <si>
    <t xml:space="preserve">23890;</t>
  </si>
  <si>
    <t xml:space="preserve">neighborhood_Colón_(parte)_Mata_Redonda_San_José_SJ</t>
  </si>
  <si>
    <t xml:space="preserve">'CRSJ010804' where id</t>
  </si>
  <si>
    <t xml:space="preserve">23891;</t>
  </si>
  <si>
    <t xml:space="preserve">neighborhood_Del_Pino_Mata_Redonda_San_José_SJ</t>
  </si>
  <si>
    <t xml:space="preserve">'CRSJ010805' where id</t>
  </si>
  <si>
    <t xml:space="preserve">23892;</t>
  </si>
  <si>
    <t xml:space="preserve">neighborhood_La_Luisa_Mata_Redonda_San_José_SJ</t>
  </si>
  <si>
    <t xml:space="preserve">'CRSJ010807' where id</t>
  </si>
  <si>
    <t xml:space="preserve">23893;</t>
  </si>
  <si>
    <t xml:space="preserve">neighborhood_La_Salle_Mata_Redonda_San_José_SJ</t>
  </si>
  <si>
    <t xml:space="preserve">'CRSJ010808' where id</t>
  </si>
  <si>
    <t xml:space="preserve">23894;</t>
  </si>
  <si>
    <t xml:space="preserve">neighborhood_Lomalinda_Mata_Redonda_San_José_SJ</t>
  </si>
  <si>
    <t xml:space="preserve">'CRSJ010809' where id</t>
  </si>
  <si>
    <t xml:space="preserve">23895;</t>
  </si>
  <si>
    <t xml:space="preserve">neighborhood_Morenos_Mata_Redonda_San_José_SJ</t>
  </si>
  <si>
    <t xml:space="preserve">'CRSJ010810' where id</t>
  </si>
  <si>
    <t xml:space="preserve">23896;</t>
  </si>
  <si>
    <t xml:space="preserve">neighborhood_Niza_Mata_Redonda_San_José_SJ</t>
  </si>
  <si>
    <t xml:space="preserve">'CRSJ010811' where id</t>
  </si>
  <si>
    <t xml:space="preserve">23897;</t>
  </si>
  <si>
    <t xml:space="preserve">neighborhood_Rancho_Luna_Mata_Redonda_San_José_SJ</t>
  </si>
  <si>
    <t xml:space="preserve">'CRSJ010812' where id</t>
  </si>
  <si>
    <t xml:space="preserve">23898;</t>
  </si>
  <si>
    <t xml:space="preserve">neighborhood_Rohrmoser_(parte)_Mata_Redonda_San_José_SJ</t>
  </si>
  <si>
    <t xml:space="preserve">'CRSJ010813' where id</t>
  </si>
  <si>
    <t xml:space="preserve">23899;</t>
  </si>
  <si>
    <t xml:space="preserve">neighborhood_Roma_Mata_Redonda_San_José_SJ</t>
  </si>
  <si>
    <t xml:space="preserve">'CRSJ010814' where id</t>
  </si>
  <si>
    <t xml:space="preserve">23900;</t>
  </si>
  <si>
    <t xml:space="preserve">neighborhood_Sabana_Mata_Redonda_San_José_SJ</t>
  </si>
  <si>
    <t xml:space="preserve">'CRSJ010815' where id</t>
  </si>
  <si>
    <t xml:space="preserve">23901;</t>
  </si>
  <si>
    <t xml:space="preserve">_Mata_Redonda_San_José_SJ</t>
  </si>
  <si>
    <t xml:space="preserve">Tovar.</t>
  </si>
  <si>
    <t xml:space="preserve">'CRSJ010816' where id</t>
  </si>
  <si>
    <t xml:space="preserve">23902;</t>
  </si>
  <si>
    <t xml:space="preserve">neighborhood_Alfa_Pavas_San_José_SJ</t>
  </si>
  <si>
    <t xml:space="preserve">'CRSJ010901' where id</t>
  </si>
  <si>
    <t xml:space="preserve">23903;</t>
  </si>
  <si>
    <t xml:space="preserve">neighborhood_Asturias_Pavas_San_José_SJ</t>
  </si>
  <si>
    <t xml:space="preserve">'CRSJ010902' where id</t>
  </si>
  <si>
    <t xml:space="preserve">23904;</t>
  </si>
  <si>
    <t xml:space="preserve">neighborhood_Asunción_Pavas_San_José_SJ</t>
  </si>
  <si>
    <t xml:space="preserve">'CRSJ010903' where id</t>
  </si>
  <si>
    <t xml:space="preserve">23905;</t>
  </si>
  <si>
    <t xml:space="preserve">neighborhood_Bribrí_Pavas_San_José_SJ</t>
  </si>
  <si>
    <t xml:space="preserve">'CRSJ010904' where id</t>
  </si>
  <si>
    <t xml:space="preserve">23906;</t>
  </si>
  <si>
    <t xml:space="preserve">neighborhood_Favorita_Norte_Pavas_San_José_SJ</t>
  </si>
  <si>
    <t xml:space="preserve">'CRSJ010905' where id</t>
  </si>
  <si>
    <t xml:space="preserve">23907;</t>
  </si>
  <si>
    <t xml:space="preserve">neighborhood_Favorita_Sur_Pavas_San_José_SJ</t>
  </si>
  <si>
    <t xml:space="preserve">'CRSJ010906' where id</t>
  </si>
  <si>
    <t xml:space="preserve">23908;</t>
  </si>
  <si>
    <t xml:space="preserve">neighborhood_Galicia_Pavas_San_José_SJ</t>
  </si>
  <si>
    <t xml:space="preserve">'CRSJ010907' where id</t>
  </si>
  <si>
    <t xml:space="preserve">23909;</t>
  </si>
  <si>
    <t xml:space="preserve">neighborhood_Geroma_Pavas_San_José_SJ</t>
  </si>
  <si>
    <t xml:space="preserve">'CRSJ010908' where id</t>
  </si>
  <si>
    <t xml:space="preserve">23910;</t>
  </si>
  <si>
    <t xml:space="preserve">neighborhood_Hispania_Pavas_San_José_SJ</t>
  </si>
  <si>
    <t xml:space="preserve">'CRSJ010909' where id</t>
  </si>
  <si>
    <t xml:space="preserve">23911;</t>
  </si>
  <si>
    <t xml:space="preserve">neighborhood_Libertad_Pavas_San_José_SJ</t>
  </si>
  <si>
    <t xml:space="preserve">'CRSJ010910' where id</t>
  </si>
  <si>
    <t xml:space="preserve">23912;</t>
  </si>
  <si>
    <t xml:space="preserve">neighborhood_Lomas_del_Río_Pavas_San_José_SJ</t>
  </si>
  <si>
    <t xml:space="preserve">'CRSJ010911' where id</t>
  </si>
  <si>
    <t xml:space="preserve">23913;</t>
  </si>
  <si>
    <t xml:space="preserve">neighborhood_Llanos_del_Sol_Pavas_San_José_SJ</t>
  </si>
  <si>
    <t xml:space="preserve">'CRSJ010912' where id</t>
  </si>
  <si>
    <t xml:space="preserve">23914;</t>
  </si>
  <si>
    <t xml:space="preserve">neighborhood_María_Reina_Pavas_San_José_SJ</t>
  </si>
  <si>
    <t xml:space="preserve">'CRSJ010913' where id</t>
  </si>
  <si>
    <t xml:space="preserve">23915;</t>
  </si>
  <si>
    <t xml:space="preserve">neighborhood_Metrópolis_Pavas_San_José_SJ</t>
  </si>
  <si>
    <t xml:space="preserve">'CRSJ010914' where id</t>
  </si>
  <si>
    <t xml:space="preserve">23916;</t>
  </si>
  <si>
    <t xml:space="preserve">neighborhood_Navarra_Pavas_San_José_SJ</t>
  </si>
  <si>
    <t xml:space="preserve">'CRSJ010915' where id</t>
  </si>
  <si>
    <t xml:space="preserve">23917;</t>
  </si>
  <si>
    <t xml:space="preserve">neighborhood_Pavas_(centro)_Pavas_San_José_SJ</t>
  </si>
  <si>
    <t xml:space="preserve">Pavas (centro)</t>
  </si>
  <si>
    <t xml:space="preserve">'CRSJ010916' where id</t>
  </si>
  <si>
    <t xml:space="preserve">23918;</t>
  </si>
  <si>
    <t xml:space="preserve">neighborhood_Pueblo_Nuevo_Pavas_San_José_SJ</t>
  </si>
  <si>
    <t xml:space="preserve">'CRSJ010917' where id</t>
  </si>
  <si>
    <t xml:space="preserve">23919;</t>
  </si>
  <si>
    <t xml:space="preserve">neighborhood_Residencial_del_Oeste_Pavas_San_José_SJ</t>
  </si>
  <si>
    <t xml:space="preserve">'CRSJ010918' where id</t>
  </si>
  <si>
    <t xml:space="preserve">23920;</t>
  </si>
  <si>
    <t xml:space="preserve">neighborhood_Rincón_Grande_Pavas_San_José_SJ</t>
  </si>
  <si>
    <t xml:space="preserve">'CRSJ010919' where id</t>
  </si>
  <si>
    <t xml:space="preserve">23921;</t>
  </si>
  <si>
    <t xml:space="preserve">neighborhood_Rohrmoser_(parte)_Pavas_San_José_SJ</t>
  </si>
  <si>
    <t xml:space="preserve">'CRSJ010920' where id</t>
  </si>
  <si>
    <t xml:space="preserve">23922;</t>
  </si>
  <si>
    <t xml:space="preserve">neighborhood_Rotonda_Pavas_San_José_SJ</t>
  </si>
  <si>
    <t xml:space="preserve">'CRSJ010921' where id</t>
  </si>
  <si>
    <t xml:space="preserve">23923;</t>
  </si>
  <si>
    <t xml:space="preserve">neighborhood_San_Pedro_Pavas_San_José_SJ</t>
  </si>
  <si>
    <t xml:space="preserve">'CRSJ010922' where id</t>
  </si>
  <si>
    <t xml:space="preserve">23924;</t>
  </si>
  <si>
    <t xml:space="preserve">neighborhood_Santa_Bárbara_Pavas_San_José_SJ</t>
  </si>
  <si>
    <t xml:space="preserve">'CRSJ010923' where id</t>
  </si>
  <si>
    <t xml:space="preserve">23925;</t>
  </si>
  <si>
    <t xml:space="preserve">neighborhood_Santa_Catalina_Pavas_San_José_SJ</t>
  </si>
  <si>
    <t xml:space="preserve">'CRSJ010924' where id</t>
  </si>
  <si>
    <t xml:space="preserve">23926;</t>
  </si>
  <si>
    <t xml:space="preserve">neighborhood_Santa_Fé_Pavas_San_José_SJ</t>
  </si>
  <si>
    <t xml:space="preserve">'CRSJ010925' where id</t>
  </si>
  <si>
    <t xml:space="preserve">23927;</t>
  </si>
  <si>
    <t xml:space="preserve">neighborhood_Triángulo_Pavas_San_José_SJ</t>
  </si>
  <si>
    <t xml:space="preserve">'CRSJ010926' where id</t>
  </si>
  <si>
    <t xml:space="preserve">23928;</t>
  </si>
  <si>
    <t xml:space="preserve">neighborhood_Belgrano_Hatillo_San_José_SJ</t>
  </si>
  <si>
    <t xml:space="preserve">'CRSJ011002' where id</t>
  </si>
  <si>
    <t xml:space="preserve">23930;</t>
  </si>
  <si>
    <t xml:space="preserve">neighborhood_Hatillo_Centro_Hatillo_San_José_SJ</t>
  </si>
  <si>
    <t xml:space="preserve">Hatillo Centro</t>
  </si>
  <si>
    <t xml:space="preserve">'CRSJ011003' where id</t>
  </si>
  <si>
    <t xml:space="preserve">23931;</t>
  </si>
  <si>
    <t xml:space="preserve">neighborhood_Hatillo_1_Hatillo_San_José_SJ</t>
  </si>
  <si>
    <t xml:space="preserve">'CRSJ011004' where id</t>
  </si>
  <si>
    <t xml:space="preserve">23932;</t>
  </si>
  <si>
    <t xml:space="preserve">neighborhood_Hatillo_2_Hatillo_San_José_SJ</t>
  </si>
  <si>
    <t xml:space="preserve">'CRSJ011005' where id</t>
  </si>
  <si>
    <t xml:space="preserve">23933;</t>
  </si>
  <si>
    <t xml:space="preserve">neighborhood_Hatillo_3_Hatillo_San_José_SJ</t>
  </si>
  <si>
    <t xml:space="preserve">'CRSJ011006' where id</t>
  </si>
  <si>
    <t xml:space="preserve">23934;</t>
  </si>
  <si>
    <t xml:space="preserve">neighborhood_Hatillo_4_Hatillo_San_José_SJ</t>
  </si>
  <si>
    <t xml:space="preserve">'CRSJ011007' where id</t>
  </si>
  <si>
    <t xml:space="preserve">23935;</t>
  </si>
  <si>
    <t xml:space="preserve">neighborhood_Hatillo_5_Hatillo_San_José_SJ</t>
  </si>
  <si>
    <t xml:space="preserve">'CRSJ011008' where id</t>
  </si>
  <si>
    <t xml:space="preserve">23936;</t>
  </si>
  <si>
    <t xml:space="preserve">neighborhood_Hatillo_6_Hatillo_San_José_SJ</t>
  </si>
  <si>
    <t xml:space="preserve">'CRSJ011009' where id</t>
  </si>
  <si>
    <t xml:space="preserve">23937;</t>
  </si>
  <si>
    <t xml:space="preserve">neighborhood_Hatillo_7_Hatillo_San_José_SJ</t>
  </si>
  <si>
    <t xml:space="preserve">'CRSJ011010' where id</t>
  </si>
  <si>
    <t xml:space="preserve">23938;</t>
  </si>
  <si>
    <t xml:space="preserve">neighborhood_Hatillo_8_Hatillo_San_José_SJ</t>
  </si>
  <si>
    <t xml:space="preserve">'CRSJ011011' where id</t>
  </si>
  <si>
    <t xml:space="preserve">23939;</t>
  </si>
  <si>
    <t xml:space="preserve">neighborhood_Quince_de_Setiembre_Hatillo_San_José_SJ</t>
  </si>
  <si>
    <t xml:space="preserve">'CRSJ011012' where id</t>
  </si>
  <si>
    <t xml:space="preserve">23940;</t>
  </si>
  <si>
    <t xml:space="preserve">neighborhood_Sagrada_Familia_Hatillo_San_José_SJ</t>
  </si>
  <si>
    <t xml:space="preserve">'CRSJ011013' where id</t>
  </si>
  <si>
    <t xml:space="preserve">23941;</t>
  </si>
  <si>
    <t xml:space="preserve">neighborhood_Tiribí_Hatillo_San_José_SJ</t>
  </si>
  <si>
    <t xml:space="preserve">'CRSJ011014' where id</t>
  </si>
  <si>
    <t xml:space="preserve">23942;</t>
  </si>
  <si>
    <t xml:space="preserve">neighborhood_Topacio_Hatillo_San_José_SJ</t>
  </si>
  <si>
    <t xml:space="preserve">'CRSJ011015' where id</t>
  </si>
  <si>
    <t xml:space="preserve">23943;</t>
  </si>
  <si>
    <t xml:space="preserve">neighborhood_Veinticinco_de_Julio_Hatillo_San_José_SJ</t>
  </si>
  <si>
    <t xml:space="preserve">'CRSJ011016' where id</t>
  </si>
  <si>
    <t xml:space="preserve">23944;</t>
  </si>
  <si>
    <t xml:space="preserve">neighborhood_Bengala_San_Sebastián_San_José_SJ</t>
  </si>
  <si>
    <t xml:space="preserve">'CRSJ011101' where id</t>
  </si>
  <si>
    <t xml:space="preserve">23946;</t>
  </si>
  <si>
    <t xml:space="preserve">neighborhood_Bilbao_San_Sebastián_San_José_SJ</t>
  </si>
  <si>
    <t xml:space="preserve">'CRSJ011102' where id</t>
  </si>
  <si>
    <t xml:space="preserve">23947;</t>
  </si>
  <si>
    <t xml:space="preserve">neighborhood_Cañada_del_Sur_San_Sebastián_San_José_SJ</t>
  </si>
  <si>
    <t xml:space="preserve">'CRSJ011103' where id</t>
  </si>
  <si>
    <t xml:space="preserve">23948;</t>
  </si>
  <si>
    <t xml:space="preserve">neighborhood_Carmen_San_Sebastián_San_José_SJ</t>
  </si>
  <si>
    <t xml:space="preserve">'CRSJ011104' where id</t>
  </si>
  <si>
    <t xml:space="preserve">23949;</t>
  </si>
  <si>
    <t xml:space="preserve">neighborhood_Cascajal_San_Sebastián_San_José_SJ</t>
  </si>
  <si>
    <t xml:space="preserve">'CRSJ011105' where id</t>
  </si>
  <si>
    <t xml:space="preserve">23950;</t>
  </si>
  <si>
    <t xml:space="preserve">neighborhood_Cerro_Azul_San_Sebastián_San_José_SJ</t>
  </si>
  <si>
    <t xml:space="preserve">'CRSJ011106' where id</t>
  </si>
  <si>
    <t xml:space="preserve">23951;</t>
  </si>
  <si>
    <t xml:space="preserve">neighborhood_Colombari_San_Sebastián_San_José_SJ</t>
  </si>
  <si>
    <t xml:space="preserve">'CRSJ011107' where id</t>
  </si>
  <si>
    <t xml:space="preserve">23952;</t>
  </si>
  <si>
    <t xml:space="preserve">neighborhood_Domingo_Savio_San_Sebastián_San_José_SJ</t>
  </si>
  <si>
    <t xml:space="preserve">'CRSJ011108' where id</t>
  </si>
  <si>
    <t xml:space="preserve">23953;</t>
  </si>
  <si>
    <t xml:space="preserve">neighborhood_Guacamaya_San_Sebastián_San_José_SJ</t>
  </si>
  <si>
    <t xml:space="preserve">'CRSJ011109' where id</t>
  </si>
  <si>
    <t xml:space="preserve">23954;</t>
  </si>
  <si>
    <t xml:space="preserve">neighborhood_Jazmín_San_Sebastián_San_José_SJ</t>
  </si>
  <si>
    <t xml:space="preserve">'CRSJ011110' where id</t>
  </si>
  <si>
    <t xml:space="preserve">23955;</t>
  </si>
  <si>
    <t xml:space="preserve">neighborhood_Hogar_Propio_San_Sebastián_San_José_SJ</t>
  </si>
  <si>
    <t xml:space="preserve">'CRSJ011111' where id</t>
  </si>
  <si>
    <t xml:space="preserve">23956;</t>
  </si>
  <si>
    <t xml:space="preserve">neighborhood_Kennedy_San_Sebastián_San_José_SJ</t>
  </si>
  <si>
    <t xml:space="preserve">'CRSJ011112' where id</t>
  </si>
  <si>
    <t xml:space="preserve">23957;</t>
  </si>
  <si>
    <t xml:space="preserve">neighborhood_López_Mateos_San_Sebastián_San_José_SJ</t>
  </si>
  <si>
    <t xml:space="preserve">'CRSJ011113' where id</t>
  </si>
  <si>
    <t xml:space="preserve">23958;</t>
  </si>
  <si>
    <t xml:space="preserve">neighborhood_Luna_Park_San_Sebastián_San_José_SJ</t>
  </si>
  <si>
    <t xml:space="preserve">'CRSJ011114' where id</t>
  </si>
  <si>
    <t xml:space="preserve">23959;</t>
  </si>
  <si>
    <t xml:space="preserve">neighborhood_Martínez_San_Sebastián_San_José_SJ</t>
  </si>
  <si>
    <t xml:space="preserve">'CRSJ011115' where id</t>
  </si>
  <si>
    <t xml:space="preserve">23960;</t>
  </si>
  <si>
    <t xml:space="preserve">neighborhood_Mojados_San_Sebastián_San_José_SJ</t>
  </si>
  <si>
    <t xml:space="preserve">'CRSJ011116' where id</t>
  </si>
  <si>
    <t xml:space="preserve">23961;</t>
  </si>
  <si>
    <t xml:space="preserve">neighborhood_Mongito_San_Sebastián_San_José_SJ</t>
  </si>
  <si>
    <t xml:space="preserve">'CRSJ011117' where id</t>
  </si>
  <si>
    <t xml:space="preserve">23962;</t>
  </si>
  <si>
    <t xml:space="preserve">neighborhood_Monte_Azúl_San_Sebastián_San_José_SJ</t>
  </si>
  <si>
    <t xml:space="preserve">'CRSJ011118' where id</t>
  </si>
  <si>
    <t xml:space="preserve">23963;</t>
  </si>
  <si>
    <t xml:space="preserve">neighborhood_Musmanni_San_Sebastián_San_José_SJ</t>
  </si>
  <si>
    <t xml:space="preserve">'CRSJ011119' where id</t>
  </si>
  <si>
    <t xml:space="preserve">23964;</t>
  </si>
  <si>
    <t xml:space="preserve">neighborhood_Paso_Ancho_San_Sebastián_San_José_SJ</t>
  </si>
  <si>
    <t xml:space="preserve">'CRSJ011120' where id</t>
  </si>
  <si>
    <t xml:space="preserve">23965;</t>
  </si>
  <si>
    <t xml:space="preserve">neighborhood_Presidentes_San_Sebastián_San_José_SJ</t>
  </si>
  <si>
    <t xml:space="preserve">'CRSJ011121' where id</t>
  </si>
  <si>
    <t xml:space="preserve">23966;</t>
  </si>
  <si>
    <t xml:space="preserve">neighborhood_San_Martín_San_Sebastián_San_José_SJ</t>
  </si>
  <si>
    <t xml:space="preserve">'CRSJ011123' where id</t>
  </si>
  <si>
    <t xml:space="preserve">23967;</t>
  </si>
  <si>
    <t xml:space="preserve">neighborhood_San_Sebastián_(centro)_San_Sebastián_San_José_SJ</t>
  </si>
  <si>
    <t xml:space="preserve">San Sebastián (centro)</t>
  </si>
  <si>
    <t xml:space="preserve">'CRSJ011124' where id</t>
  </si>
  <si>
    <t xml:space="preserve">23968;</t>
  </si>
  <si>
    <t xml:space="preserve">neighborhood_Santa_Rosa_San_Sebastián_San_José_SJ</t>
  </si>
  <si>
    <t xml:space="preserve">'CRSJ011125' where id</t>
  </si>
  <si>
    <t xml:space="preserve">23969;</t>
  </si>
  <si>
    <t xml:space="preserve">neighborhood_Seminario_San_Sebastián_San_José_SJ</t>
  </si>
  <si>
    <t xml:space="preserve">'CRSJ011126' where id</t>
  </si>
  <si>
    <t xml:space="preserve">23970;</t>
  </si>
  <si>
    <t xml:space="preserve">_San_Sebastián_San_José_SJ</t>
  </si>
  <si>
    <t xml:space="preserve">Sorobarú.</t>
  </si>
  <si>
    <t xml:space="preserve">'CRSJ011127' where id</t>
  </si>
  <si>
    <t xml:space="preserve">23971;</t>
  </si>
  <si>
    <t xml:space="preserve">neighborhood_Alto_Carrizal_Escazú_Escazú_SJ</t>
  </si>
  <si>
    <t xml:space="preserve">'CRSJ020101' where id</t>
  </si>
  <si>
    <t xml:space="preserve">23972;</t>
  </si>
  <si>
    <t xml:space="preserve">neighborhood_Carrizal_(parte)_Escazú_Escazú_SJ</t>
  </si>
  <si>
    <t xml:space="preserve">'CRSJ020102' where id</t>
  </si>
  <si>
    <t xml:space="preserve">23973;</t>
  </si>
  <si>
    <t xml:space="preserve">neighborhood_Faroles_Escazú_Escazú_SJ</t>
  </si>
  <si>
    <t xml:space="preserve">'CRSJ020103' where id</t>
  </si>
  <si>
    <t xml:space="preserve">23974;</t>
  </si>
  <si>
    <t xml:space="preserve">neighborhood_Guapinol_Escazú_Escazú_SJ</t>
  </si>
  <si>
    <t xml:space="preserve">'CRSJ020104' where id</t>
  </si>
  <si>
    <t xml:space="preserve">23975;</t>
  </si>
  <si>
    <t xml:space="preserve">neighborhood_Hulera_Escazú_Escazú_SJ</t>
  </si>
  <si>
    <t xml:space="preserve">'CRSJ020105' where id</t>
  </si>
  <si>
    <t xml:space="preserve">23976;</t>
  </si>
  <si>
    <t xml:space="preserve">neighborhood_Itabas_Escazú_Escazú_SJ</t>
  </si>
  <si>
    <t xml:space="preserve">'CRSJ020106' where id</t>
  </si>
  <si>
    <t xml:space="preserve">23977;</t>
  </si>
  <si>
    <t xml:space="preserve">neighborhood_Jaboncillo_Escazú_Escazú_SJ</t>
  </si>
  <si>
    <t xml:space="preserve">'CRSJ020107' where id</t>
  </si>
  <si>
    <t xml:space="preserve">23978;</t>
  </si>
  <si>
    <t xml:space="preserve">neighborhood_Avellana_San_Antonio_Escazú_SJ</t>
  </si>
  <si>
    <t xml:space="preserve">'CRSJ020201' where id</t>
  </si>
  <si>
    <t xml:space="preserve">23980;</t>
  </si>
  <si>
    <t xml:space="preserve">neighborhood_Bebedero_San_Antonio_Escazú_SJ</t>
  </si>
  <si>
    <t xml:space="preserve">'CRSJ020202' where id</t>
  </si>
  <si>
    <t xml:space="preserve">23981;</t>
  </si>
  <si>
    <t xml:space="preserve">neighborhood_Belo_Horizonte_(parte)_San_Antonio_Escazú_SJ</t>
  </si>
  <si>
    <t xml:space="preserve">'CRSJ020203' where id</t>
  </si>
  <si>
    <t xml:space="preserve">23982;</t>
  </si>
  <si>
    <t xml:space="preserve">neighborhood_Carrizal_(parte)_San_Antonio_Escazú_SJ</t>
  </si>
  <si>
    <t xml:space="preserve">'CRSJ020204' where id</t>
  </si>
  <si>
    <t xml:space="preserve">23983;</t>
  </si>
  <si>
    <t xml:space="preserve">neighborhood_Curío_San_Antonio_Escazú_SJ</t>
  </si>
  <si>
    <t xml:space="preserve">'CRSJ020205' where id</t>
  </si>
  <si>
    <t xml:space="preserve">23984;</t>
  </si>
  <si>
    <t xml:space="preserve">neighborhood_Chirca_San_Antonio_Escazú_SJ</t>
  </si>
  <si>
    <t xml:space="preserve">'CRSJ020206' where id</t>
  </si>
  <si>
    <t xml:space="preserve">23985;</t>
  </si>
  <si>
    <t xml:space="preserve">neighborhood_Chiverral_San_Antonio_Escazú_SJ</t>
  </si>
  <si>
    <t xml:space="preserve">'CRSJ020207' where id</t>
  </si>
  <si>
    <t xml:space="preserve">23986;</t>
  </si>
  <si>
    <t xml:space="preserve">neighborhood_Entierrillo_San_Antonio_Escazú_SJ</t>
  </si>
  <si>
    <t xml:space="preserve">'CRSJ020208' where id</t>
  </si>
  <si>
    <t xml:space="preserve">23987;</t>
  </si>
  <si>
    <t xml:space="preserve">neighborhood_Filtros_San_Antonio_Escazú_SJ</t>
  </si>
  <si>
    <t xml:space="preserve">'CRSJ020209' where id</t>
  </si>
  <si>
    <t xml:space="preserve">23988;</t>
  </si>
  <si>
    <t xml:space="preserve">neighborhood_Guayabos_San_Antonio_Escazú_SJ</t>
  </si>
  <si>
    <t xml:space="preserve">'CRSJ020210' where id</t>
  </si>
  <si>
    <t xml:space="preserve">23989;</t>
  </si>
  <si>
    <t xml:space="preserve">neighborhood_Hojablanca_San_Antonio_Escazú_SJ</t>
  </si>
  <si>
    <t xml:space="preserve">'CRSJ020211' where id</t>
  </si>
  <si>
    <t xml:space="preserve">23990;</t>
  </si>
  <si>
    <t xml:space="preserve">neighborhood_Juan_Santana_San_Antonio_Escazú_SJ</t>
  </si>
  <si>
    <t xml:space="preserve">'CRSJ020212' where id</t>
  </si>
  <si>
    <t xml:space="preserve">23991;</t>
  </si>
  <si>
    <t xml:space="preserve">neighborhood_Lajas_San_Antonio_Escazú_SJ</t>
  </si>
  <si>
    <t xml:space="preserve">'CRSJ020213' where id</t>
  </si>
  <si>
    <t xml:space="preserve">23992;</t>
  </si>
  <si>
    <t xml:space="preserve">neighborhood_Masilla_San_Antonio_Escazú_SJ</t>
  </si>
  <si>
    <t xml:space="preserve">'CRSJ020214' where id</t>
  </si>
  <si>
    <t xml:space="preserve">23993;</t>
  </si>
  <si>
    <t xml:space="preserve">neighborhood_Muta_San_Antonio_Escazú_SJ</t>
  </si>
  <si>
    <t xml:space="preserve">'CRSJ020215' where id</t>
  </si>
  <si>
    <t xml:space="preserve">23994;</t>
  </si>
  <si>
    <t xml:space="preserve">neighborhood_Pedrero_San_Antonio_Escazú_SJ</t>
  </si>
  <si>
    <t xml:space="preserve">'CRSJ020216' where id</t>
  </si>
  <si>
    <t xml:space="preserve">23995;</t>
  </si>
  <si>
    <t xml:space="preserve">neighborhood_Perú_San_Antonio_Escazú_SJ</t>
  </si>
  <si>
    <t xml:space="preserve">'CRSJ020217' where id</t>
  </si>
  <si>
    <t xml:space="preserve">23996;</t>
  </si>
  <si>
    <t xml:space="preserve">neighborhood_Profesores_(parte)_San_Antonio_Escazú_SJ</t>
  </si>
  <si>
    <t xml:space="preserve">'CRSJ020218' where id</t>
  </si>
  <si>
    <t xml:space="preserve">23997;</t>
  </si>
  <si>
    <t xml:space="preserve">neighborhood_Sabanillas_San_Antonio_Escazú_SJ</t>
  </si>
  <si>
    <t xml:space="preserve">'CRSJ020219' where id</t>
  </si>
  <si>
    <t xml:space="preserve">23998;</t>
  </si>
  <si>
    <t xml:space="preserve">neighborhood_Salitrillos_San_Antonio_Escazú_SJ</t>
  </si>
  <si>
    <t xml:space="preserve">'CRSJ020220' where id</t>
  </si>
  <si>
    <t xml:space="preserve">23999;</t>
  </si>
  <si>
    <t xml:space="preserve">neighborhood_Santa_Eduvigis_San_Antonio_Escazú_SJ</t>
  </si>
  <si>
    <t xml:space="preserve">'CRSJ020221' where id</t>
  </si>
  <si>
    <t xml:space="preserve">24000;</t>
  </si>
  <si>
    <t xml:space="preserve">neighborhood_Santa_Teresa_San_Antonio_Escazú_SJ</t>
  </si>
  <si>
    <t xml:space="preserve">'CRSJ020222' where id</t>
  </si>
  <si>
    <t xml:space="preserve">24001;</t>
  </si>
  <si>
    <t xml:space="preserve">neighborhood_Tejarcillos_San_Antonio_Escazú_SJ</t>
  </si>
  <si>
    <t xml:space="preserve">'CRSJ020223' where id</t>
  </si>
  <si>
    <t xml:space="preserve">24002;</t>
  </si>
  <si>
    <t xml:space="preserve">neighborhood_Torrotillo_San_Antonio_Escazú_SJ</t>
  </si>
  <si>
    <t xml:space="preserve">'CRSJ020224' where id</t>
  </si>
  <si>
    <t xml:space="preserve">24003;</t>
  </si>
  <si>
    <t xml:space="preserve">neighborhood_Anonos_San_Rafael_Escazú_SJ</t>
  </si>
  <si>
    <t xml:space="preserve">'CRSJ020301' where id</t>
  </si>
  <si>
    <t xml:space="preserve">24004;</t>
  </si>
  <si>
    <t xml:space="preserve">neighborhood_Ayala_San_Rafael_Escazú_SJ</t>
  </si>
  <si>
    <t xml:space="preserve">'CRSJ020302' where id</t>
  </si>
  <si>
    <t xml:space="preserve">24005;</t>
  </si>
  <si>
    <t xml:space="preserve">neighborhood_Bajo_Anonos_San_Rafael_Escazú_SJ</t>
  </si>
  <si>
    <t xml:space="preserve">'CRSJ020303' where id</t>
  </si>
  <si>
    <t xml:space="preserve">24006;</t>
  </si>
  <si>
    <t xml:space="preserve">neighborhood_Bajo_Palomas_San_Rafael_Escazú_SJ</t>
  </si>
  <si>
    <t xml:space="preserve">'CRSJ020304' where id</t>
  </si>
  <si>
    <t xml:space="preserve">24007;</t>
  </si>
  <si>
    <t xml:space="preserve">neighborhood_Belo_Horizonte_(parte)_San_Rafael_Escazú_SJ</t>
  </si>
  <si>
    <t xml:space="preserve">'CRSJ020305' where id</t>
  </si>
  <si>
    <t xml:space="preserve">24008;</t>
  </si>
  <si>
    <t xml:space="preserve">neighborhood_Betina_San_Rafael_Escazú_SJ</t>
  </si>
  <si>
    <t xml:space="preserve">'CRSJ020306' where id</t>
  </si>
  <si>
    <t xml:space="preserve">24009;</t>
  </si>
  <si>
    <t xml:space="preserve">neighborhood_Ceiba_San_Rafael_Escazú_SJ</t>
  </si>
  <si>
    <t xml:space="preserve">'CRSJ020307' where id</t>
  </si>
  <si>
    <t xml:space="preserve">24010;</t>
  </si>
  <si>
    <t xml:space="preserve">neighborhood_Facio_Castro_San_Rafael_Escazú_SJ</t>
  </si>
  <si>
    <t xml:space="preserve">'CRSJ020308' where id</t>
  </si>
  <si>
    <t xml:space="preserve">24011;</t>
  </si>
  <si>
    <t xml:space="preserve">neighborhood_Guachipelín_San_Rafael_Escazú_SJ</t>
  </si>
  <si>
    <t xml:space="preserve">'CRSJ020309' where id</t>
  </si>
  <si>
    <t xml:space="preserve">24012;</t>
  </si>
  <si>
    <t xml:space="preserve">neighborhood_Herrera_San_Rafael_Escazú_SJ</t>
  </si>
  <si>
    <t xml:space="preserve">'CRSJ020310' where id</t>
  </si>
  <si>
    <t xml:space="preserve">24013;</t>
  </si>
  <si>
    <t xml:space="preserve">neighborhood_Laureles_San_Rafael_Escazú_SJ</t>
  </si>
  <si>
    <t xml:space="preserve">'CRSJ020311' where id</t>
  </si>
  <si>
    <t xml:space="preserve">24014;</t>
  </si>
  <si>
    <t xml:space="preserve">neighborhood_León_San_Rafael_Escazú_SJ</t>
  </si>
  <si>
    <t xml:space="preserve">'CRSJ020312' where id</t>
  </si>
  <si>
    <t xml:space="preserve">24015;</t>
  </si>
  <si>
    <t xml:space="preserve">neighborhood_Loma_Real_San_Rafael_Escazú_SJ</t>
  </si>
  <si>
    <t xml:space="preserve">'CRSJ020313' where id</t>
  </si>
  <si>
    <t xml:space="preserve">24016;</t>
  </si>
  <si>
    <t xml:space="preserve">neighborhood_Matapalo_San_Rafael_Escazú_SJ</t>
  </si>
  <si>
    <t xml:space="preserve">'CRSJ020314' where id</t>
  </si>
  <si>
    <t xml:space="preserve">24017;</t>
  </si>
  <si>
    <t xml:space="preserve">neighborhood_Maynard_San_Rafael_Escazú_SJ</t>
  </si>
  <si>
    <t xml:space="preserve">'CRSJ020315' where id</t>
  </si>
  <si>
    <t xml:space="preserve">24018;</t>
  </si>
  <si>
    <t xml:space="preserve">neighborhood_Mirador_San_Rafael_Escazú_SJ</t>
  </si>
  <si>
    <t xml:space="preserve">'CRSJ020316' where id</t>
  </si>
  <si>
    <t xml:space="preserve">24019;</t>
  </si>
  <si>
    <t xml:space="preserve">neighborhood_Miravalles_San_Rafael_Escazú_SJ</t>
  </si>
  <si>
    <t xml:space="preserve">'CRSJ020317' where id</t>
  </si>
  <si>
    <t xml:space="preserve">24020;</t>
  </si>
  <si>
    <t xml:space="preserve">neighborhood_Palermo_San_Rafael_Escazú_SJ</t>
  </si>
  <si>
    <t xml:space="preserve">'CRSJ020318' where id</t>
  </si>
  <si>
    <t xml:space="preserve">24021;</t>
  </si>
  <si>
    <t xml:space="preserve">neighborhood_Palma_de_Mallorca_San_Rafael_Escazú_SJ</t>
  </si>
  <si>
    <t xml:space="preserve">'CRSJ020319' where id</t>
  </si>
  <si>
    <t xml:space="preserve">24022;</t>
  </si>
  <si>
    <t xml:space="preserve">neighborhood_Pinar_San_Rafael_Escazú_SJ</t>
  </si>
  <si>
    <t xml:space="preserve">'CRSJ020320' where id</t>
  </si>
  <si>
    <t xml:space="preserve">24023;</t>
  </si>
  <si>
    <t xml:space="preserve">neighborhood_Primavera_San_Rafael_Escazú_SJ</t>
  </si>
  <si>
    <t xml:space="preserve">'CRSJ020321' where id</t>
  </si>
  <si>
    <t xml:space="preserve">24024;</t>
  </si>
  <si>
    <t xml:space="preserve">neighborhood_Quesada_San_Rafael_Escazú_SJ</t>
  </si>
  <si>
    <t xml:space="preserve">'CRSJ020322' where id</t>
  </si>
  <si>
    <t xml:space="preserve">24025;</t>
  </si>
  <si>
    <t xml:space="preserve">neighborhood_Real_de_Pereira_(parte)_San_Rafael_Escazú_SJ</t>
  </si>
  <si>
    <t xml:space="preserve">'CRSJ020323' where id</t>
  </si>
  <si>
    <t xml:space="preserve">24026;</t>
  </si>
  <si>
    <t xml:space="preserve">neighborhood_Santa_Marta_San_Rafael_Escazú_SJ</t>
  </si>
  <si>
    <t xml:space="preserve">'CRSJ020324' where id</t>
  </si>
  <si>
    <t xml:space="preserve">24027;</t>
  </si>
  <si>
    <t xml:space="preserve">neighborhood_Tena_San_Rafael_Escazú_SJ</t>
  </si>
  <si>
    <t xml:space="preserve">'CRSJ020325' where id</t>
  </si>
  <si>
    <t xml:space="preserve">24028;</t>
  </si>
  <si>
    <t xml:space="preserve">neighborhood_Trejos_Montealegre_San_Rafael_Escazú_SJ</t>
  </si>
  <si>
    <t xml:space="preserve">'CRSJ020326' where id</t>
  </si>
  <si>
    <t xml:space="preserve">24029;</t>
  </si>
  <si>
    <t xml:space="preserve">neighborhood_Altamira_Desamparados_Desamparados_SJ</t>
  </si>
  <si>
    <t xml:space="preserve">'CRSJ030101' where id</t>
  </si>
  <si>
    <t xml:space="preserve">24031;</t>
  </si>
  <si>
    <t xml:space="preserve">neighborhood_Bellavista_Desamparados_Desamparados_SJ</t>
  </si>
  <si>
    <t xml:space="preserve">'CRSJ030102' where id</t>
  </si>
  <si>
    <t xml:space="preserve">24032;</t>
  </si>
  <si>
    <t xml:space="preserve">neighborhood_Calle_Fallas_Desamparados_Desamparados_SJ</t>
  </si>
  <si>
    <t xml:space="preserve">'CRSJ030103' where id</t>
  </si>
  <si>
    <t xml:space="preserve">24033;</t>
  </si>
  <si>
    <t xml:space="preserve">neighborhood_Camaquirí_Desamparados_Desamparados_SJ</t>
  </si>
  <si>
    <t xml:space="preserve">'CRSJ030104' where id</t>
  </si>
  <si>
    <t xml:space="preserve">24034;</t>
  </si>
  <si>
    <t xml:space="preserve">neighborhood_Capilla_Desamparados_Desamparados_SJ</t>
  </si>
  <si>
    <t xml:space="preserve">'CRSJ030105' where id</t>
  </si>
  <si>
    <t xml:space="preserve">24035;</t>
  </si>
  <si>
    <t xml:space="preserve">neighborhood_Centro_de_Amigos_Desamparados_Desamparados_SJ</t>
  </si>
  <si>
    <t xml:space="preserve">'CRSJ030106' where id</t>
  </si>
  <si>
    <t xml:space="preserve">24036;</t>
  </si>
  <si>
    <t xml:space="preserve">neighborhood_Cerámica_Desamparados_Desamparados_SJ</t>
  </si>
  <si>
    <t xml:space="preserve">'CRSJ030107' where id</t>
  </si>
  <si>
    <t xml:space="preserve">24037;</t>
  </si>
  <si>
    <t xml:space="preserve">neighborhood_Colonia_del_Sur_Desamparados_Desamparados_SJ</t>
  </si>
  <si>
    <t xml:space="preserve">'CRSJ030108' where id</t>
  </si>
  <si>
    <t xml:space="preserve">24038;</t>
  </si>
  <si>
    <t xml:space="preserve">neighborhood_Contadores_Desamparados_Desamparados_SJ</t>
  </si>
  <si>
    <t xml:space="preserve">'CRSJ030109' where id</t>
  </si>
  <si>
    <t xml:space="preserve">24039;</t>
  </si>
  <si>
    <t xml:space="preserve">neighborhood_Cruce_Desamparados_Desamparados_SJ</t>
  </si>
  <si>
    <t xml:space="preserve">'CRSJ030110' where id</t>
  </si>
  <si>
    <t xml:space="preserve">24040;</t>
  </si>
  <si>
    <t xml:space="preserve">neighborhood_Dorados_Desamparados_Desamparados_SJ</t>
  </si>
  <si>
    <t xml:space="preserve">'CRSJ030112' where id</t>
  </si>
  <si>
    <t xml:space="preserve">24041;</t>
  </si>
  <si>
    <t xml:space="preserve">neighborhood_Florita_Desamparados_Desamparados_SJ</t>
  </si>
  <si>
    <t xml:space="preserve">'CRSJ030113' where id</t>
  </si>
  <si>
    <t xml:space="preserve">24042;</t>
  </si>
  <si>
    <t xml:space="preserve">neighborhood_Fortuna_Desamparados_Desamparados_SJ</t>
  </si>
  <si>
    <t xml:space="preserve">'CRSJ030114' where id</t>
  </si>
  <si>
    <t xml:space="preserve">24043;</t>
  </si>
  <si>
    <t xml:space="preserve">neighborhood_Jardín_Desamparados_Desamparados_SJ</t>
  </si>
  <si>
    <t xml:space="preserve">'CRSJ030115' where id</t>
  </si>
  <si>
    <t xml:space="preserve">24044;</t>
  </si>
  <si>
    <t xml:space="preserve">neighborhood_Loto_Desamparados_Desamparados_SJ</t>
  </si>
  <si>
    <t xml:space="preserve">'CRSJ030116' where id</t>
  </si>
  <si>
    <t xml:space="preserve">24045;</t>
  </si>
  <si>
    <t xml:space="preserve">neighborhood_Metrópoli_Desamparados_Desamparados_SJ</t>
  </si>
  <si>
    <t xml:space="preserve">'CRSJ030117' where id</t>
  </si>
  <si>
    <t xml:space="preserve">24046;</t>
  </si>
  <si>
    <t xml:space="preserve">neighborhood_Monseñor_Sanabria_Desamparados_Desamparados_SJ</t>
  </si>
  <si>
    <t xml:space="preserve">'CRSJ030118' where id</t>
  </si>
  <si>
    <t xml:space="preserve">24047;</t>
  </si>
  <si>
    <t xml:space="preserve">neighborhood_Monteclaro_Desamparados_Desamparados_SJ</t>
  </si>
  <si>
    <t xml:space="preserve">'CRSJ030119' where id</t>
  </si>
  <si>
    <t xml:space="preserve">24048;</t>
  </si>
  <si>
    <t xml:space="preserve">neighborhood_Palogrande_Desamparados_Desamparados_SJ</t>
  </si>
  <si>
    <t xml:space="preserve">'CRSJ030120' where id</t>
  </si>
  <si>
    <t xml:space="preserve">24049;</t>
  </si>
  <si>
    <t xml:space="preserve">neighborhood_Pinos_Desamparados_Desamparados_SJ</t>
  </si>
  <si>
    <t xml:space="preserve">'CRSJ030121' where id</t>
  </si>
  <si>
    <t xml:space="preserve">24050;</t>
  </si>
  <si>
    <t xml:space="preserve">neighborhood_Retoños_Desamparados_Desamparados_SJ</t>
  </si>
  <si>
    <t xml:space="preserve">'CRSJ030122' where id</t>
  </si>
  <si>
    <t xml:space="preserve">24051;</t>
  </si>
  <si>
    <t xml:space="preserve">neighborhood_Río_Jorco_Desamparados_Desamparados_SJ</t>
  </si>
  <si>
    <t xml:space="preserve">'CRSJ030123' where id</t>
  </si>
  <si>
    <t xml:space="preserve">24052;</t>
  </si>
  <si>
    <t xml:space="preserve">neighborhood_Sabara_Desamparados_Desamparados_SJ</t>
  </si>
  <si>
    <t xml:space="preserve">'CRSJ030124' where id</t>
  </si>
  <si>
    <t xml:space="preserve">24053;</t>
  </si>
  <si>
    <t xml:space="preserve">neighborhood_San_Esteban_Rey_Desamparados_Desamparados_SJ</t>
  </si>
  <si>
    <t xml:space="preserve">'CRSJ030125' where id</t>
  </si>
  <si>
    <t xml:space="preserve">24054;</t>
  </si>
  <si>
    <t xml:space="preserve">neighborhood_San_Jerónimo_Desamparados_Desamparados_SJ</t>
  </si>
  <si>
    <t xml:space="preserve">'CRSJ030126' where id</t>
  </si>
  <si>
    <t xml:space="preserve">24055;</t>
  </si>
  <si>
    <t xml:space="preserve">neighborhood_San_José_Desamparados_Desamparados_SJ</t>
  </si>
  <si>
    <t xml:space="preserve">'CRSJ030127' where id</t>
  </si>
  <si>
    <t xml:space="preserve">24056;</t>
  </si>
  <si>
    <t xml:space="preserve">neighborhood_San_Roque_Desamparados_Desamparados_SJ</t>
  </si>
  <si>
    <t xml:space="preserve">'CRSJ030128' where id</t>
  </si>
  <si>
    <t xml:space="preserve">24057;</t>
  </si>
  <si>
    <t xml:space="preserve">neighborhood_Tauros_Desamparados_Desamparados_SJ</t>
  </si>
  <si>
    <t xml:space="preserve">'CRSJ030129' where id</t>
  </si>
  <si>
    <t xml:space="preserve">24058;</t>
  </si>
  <si>
    <t xml:space="preserve">neighborhood_Torremolinos_Desamparados_Desamparados_SJ</t>
  </si>
  <si>
    <t xml:space="preserve">'CRSJ030130' where id</t>
  </si>
  <si>
    <t xml:space="preserve">24059;</t>
  </si>
  <si>
    <t xml:space="preserve">neighborhood_Venecia_Desamparados_Desamparados_SJ</t>
  </si>
  <si>
    <t xml:space="preserve">'CRSJ030131' where id</t>
  </si>
  <si>
    <t xml:space="preserve">24060;</t>
  </si>
  <si>
    <t xml:space="preserve">neighborhood_Ángeles_San_Miguel_Desamparados_SJ</t>
  </si>
  <si>
    <t xml:space="preserve">'CRSJ030201' where id</t>
  </si>
  <si>
    <t xml:space="preserve">24062;</t>
  </si>
  <si>
    <t xml:space="preserve">neighborhood_Capri_San_Miguel_Desamparados_SJ</t>
  </si>
  <si>
    <t xml:space="preserve">'CRSJ030202' where id</t>
  </si>
  <si>
    <t xml:space="preserve">24063;</t>
  </si>
  <si>
    <t xml:space="preserve">neighborhood_Damas_Israelitas_San_Miguel_Desamparados_SJ</t>
  </si>
  <si>
    <t xml:space="preserve">'CRSJ030203' where id</t>
  </si>
  <si>
    <t xml:space="preserve">24064;</t>
  </si>
  <si>
    <t xml:space="preserve">neighborhood_Girasol_San_Miguel_Desamparados_SJ</t>
  </si>
  <si>
    <t xml:space="preserve">'CRSJ030204' where id</t>
  </si>
  <si>
    <t xml:space="preserve">24065;</t>
  </si>
  <si>
    <t xml:space="preserve">neighborhood_Higuito_San_Miguel_Desamparados_SJ</t>
  </si>
  <si>
    <t xml:space="preserve">'CRSJ030205' where id</t>
  </si>
  <si>
    <t xml:space="preserve">24066;</t>
  </si>
  <si>
    <t xml:space="preserve">neighborhood_Lindavista_San_Miguel_Desamparados_SJ</t>
  </si>
  <si>
    <t xml:space="preserve">'CRSJ030206' where id</t>
  </si>
  <si>
    <t xml:space="preserve">24067;</t>
  </si>
  <si>
    <t xml:space="preserve">neighborhood_Lomas_de_Jorco_San_Miguel_Desamparados_SJ</t>
  </si>
  <si>
    <t xml:space="preserve">'CRSJ030207' where id</t>
  </si>
  <si>
    <t xml:space="preserve">24068;</t>
  </si>
  <si>
    <t xml:space="preserve">neighborhood_Llano_San_Miguel_Desamparados_SJ</t>
  </si>
  <si>
    <t xml:space="preserve">'CRSJ030208' where id</t>
  </si>
  <si>
    <t xml:space="preserve">24069;</t>
  </si>
  <si>
    <t xml:space="preserve">neighborhood_Meseguer_San_Miguel_Desamparados_SJ</t>
  </si>
  <si>
    <t xml:space="preserve">'CRSJ030209' where id</t>
  </si>
  <si>
    <t xml:space="preserve">24070;</t>
  </si>
  <si>
    <t xml:space="preserve">neighborhood_Olivos_San_Miguel_Desamparados_SJ</t>
  </si>
  <si>
    <t xml:space="preserve">'CRSJ030210' where id</t>
  </si>
  <si>
    <t xml:space="preserve">24071;</t>
  </si>
  <si>
    <t xml:space="preserve">neighborhood_Orquídeas_San_Miguel_Desamparados_SJ</t>
  </si>
  <si>
    <t xml:space="preserve">'CRSJ030211' where id</t>
  </si>
  <si>
    <t xml:space="preserve">24072;</t>
  </si>
  <si>
    <t xml:space="preserve">neighborhood_Peñascal_San_Miguel_Desamparados_SJ</t>
  </si>
  <si>
    <t xml:space="preserve">'CRSJ030212' where id</t>
  </si>
  <si>
    <t xml:space="preserve">24073;</t>
  </si>
  <si>
    <t xml:space="preserve">neighborhood_Rinconada_San_Miguel_Desamparados_SJ</t>
  </si>
  <si>
    <t xml:space="preserve">'CRSJ030213' where id</t>
  </si>
  <si>
    <t xml:space="preserve">24074;</t>
  </si>
  <si>
    <t xml:space="preserve">neighborhood_Rodillal_San_Miguel_Desamparados_SJ</t>
  </si>
  <si>
    <t xml:space="preserve">'CRSJ030214' where id</t>
  </si>
  <si>
    <t xml:space="preserve">24075;</t>
  </si>
  <si>
    <t xml:space="preserve">neighborhood_Sabanilla_San_Miguel_Desamparados_SJ</t>
  </si>
  <si>
    <t xml:space="preserve">'CRSJ030215' where id</t>
  </si>
  <si>
    <t xml:space="preserve">24076;</t>
  </si>
  <si>
    <t xml:space="preserve">neighborhood_San_Martín_San_Miguel_Desamparados_SJ</t>
  </si>
  <si>
    <t xml:space="preserve">'CRSJ030216' where id</t>
  </si>
  <si>
    <t xml:space="preserve">24077;</t>
  </si>
  <si>
    <t xml:space="preserve">Valverde.</t>
  </si>
  <si>
    <t xml:space="preserve">'CRSJ030218' where id</t>
  </si>
  <si>
    <t xml:space="preserve">24078;</t>
  </si>
  <si>
    <t xml:space="preserve">neighborhood_Alto_Alumbre_San_Miguel_Desamparados_SJ</t>
  </si>
  <si>
    <t xml:space="preserve">'CRSJ030219' where id</t>
  </si>
  <si>
    <t xml:space="preserve">24079;</t>
  </si>
  <si>
    <t xml:space="preserve">neighborhood_Hoyo_San_Miguel_Desamparados_SJ</t>
  </si>
  <si>
    <t xml:space="preserve">'CRSJ030220' where id</t>
  </si>
  <si>
    <t xml:space="preserve">24080;</t>
  </si>
  <si>
    <t xml:space="preserve">neighborhood_Jericó_San_Miguel_Desamparados_SJ</t>
  </si>
  <si>
    <t xml:space="preserve">'CRSJ030221' where id</t>
  </si>
  <si>
    <t xml:space="preserve">24081;</t>
  </si>
  <si>
    <t xml:space="preserve">neighborhood_Manzano_San_Miguel_Desamparados_SJ</t>
  </si>
  <si>
    <t xml:space="preserve">'CRSJ030222' where id</t>
  </si>
  <si>
    <t xml:space="preserve">24082;</t>
  </si>
  <si>
    <t xml:space="preserve">neighborhood_Pacaya_San_Miguel_Desamparados_SJ</t>
  </si>
  <si>
    <t xml:space="preserve">'CRSJ030223' where id</t>
  </si>
  <si>
    <t xml:space="preserve">24083;</t>
  </si>
  <si>
    <t xml:space="preserve">neighborhood_Roblar_San_Miguel_Desamparados_SJ</t>
  </si>
  <si>
    <t xml:space="preserve">'CRSJ030224' where id</t>
  </si>
  <si>
    <t xml:space="preserve">24084;</t>
  </si>
  <si>
    <t xml:space="preserve">neighborhood_Ticalpes_(parte)_San_Miguel_Desamparados_SJ</t>
  </si>
  <si>
    <t xml:space="preserve">'CRSJ030225' where id</t>
  </si>
  <si>
    <t xml:space="preserve">24085;</t>
  </si>
  <si>
    <t xml:space="preserve">neighborhood_Calabacitas_San_Juan_De_Dios_Desamparados_SJ</t>
  </si>
  <si>
    <t xml:space="preserve">'CRSJ030301' where id</t>
  </si>
  <si>
    <t xml:space="preserve">24087;</t>
  </si>
  <si>
    <t xml:space="preserve">neighborhood_Calle_Común_San_Juan_De_Dios_Desamparados_SJ</t>
  </si>
  <si>
    <t xml:space="preserve">'CRSJ030302' where id</t>
  </si>
  <si>
    <t xml:space="preserve">24088;</t>
  </si>
  <si>
    <t xml:space="preserve">neighborhood_Cruz_Roja_San_Juan_De_Dios_Desamparados_SJ</t>
  </si>
  <si>
    <t xml:space="preserve">'CRSJ030303' where id</t>
  </si>
  <si>
    <t xml:space="preserve">24089;</t>
  </si>
  <si>
    <t xml:space="preserve">neighborhood_Itaipú_San_Juan_De_Dios_Desamparados_SJ</t>
  </si>
  <si>
    <t xml:space="preserve">'CRSJ030304' where id</t>
  </si>
  <si>
    <t xml:space="preserve">24090;</t>
  </si>
  <si>
    <t xml:space="preserve">neighborhood_Máquinas_San_Juan_De_Dios_Desamparados_SJ</t>
  </si>
  <si>
    <t xml:space="preserve">'CRSJ030305' where id</t>
  </si>
  <si>
    <t xml:space="preserve">24091;</t>
  </si>
  <si>
    <t xml:space="preserve">neighborhood_Mota_San_Juan_De_Dios_Desamparados_SJ</t>
  </si>
  <si>
    <t xml:space="preserve">'CRSJ030306' where id</t>
  </si>
  <si>
    <t xml:space="preserve">24092;</t>
  </si>
  <si>
    <t xml:space="preserve">neighborhood_Novedades_San_Juan_De_Dios_Desamparados_SJ</t>
  </si>
  <si>
    <t xml:space="preserve">'CRSJ030307' where id</t>
  </si>
  <si>
    <t xml:space="preserve">24093;</t>
  </si>
  <si>
    <t xml:space="preserve">neighborhood_Pedrito_Monge_San_Juan_De_Dios_Desamparados_SJ</t>
  </si>
  <si>
    <t xml:space="preserve">'CRSJ030308' where id</t>
  </si>
  <si>
    <t xml:space="preserve">24094;</t>
  </si>
  <si>
    <t xml:space="preserve">neighborhood_Río_San_Juan_De_Dios_Desamparados_SJ</t>
  </si>
  <si>
    <t xml:space="preserve">'CRSJ030309' where id</t>
  </si>
  <si>
    <t xml:space="preserve">24095;</t>
  </si>
  <si>
    <t xml:space="preserve">_San_Juan_De_Dios_Desamparados_SJ</t>
  </si>
  <si>
    <t xml:space="preserve">Robles.</t>
  </si>
  <si>
    <t xml:space="preserve">'CRSJ030310' where id</t>
  </si>
  <si>
    <t xml:space="preserve">24096;</t>
  </si>
  <si>
    <t xml:space="preserve">neighborhood_Alpino_San_Rafael_Arriba_Desamparados_SJ</t>
  </si>
  <si>
    <t xml:space="preserve">'CRSJ030401' where id</t>
  </si>
  <si>
    <t xml:space="preserve">24097;</t>
  </si>
  <si>
    <t xml:space="preserve">neighborhood_Arco_Iris_San_Rafael_Arriba_Desamparados_SJ</t>
  </si>
  <si>
    <t xml:space="preserve">'CRSJ030402' where id</t>
  </si>
  <si>
    <t xml:space="preserve">24098;</t>
  </si>
  <si>
    <t xml:space="preserve">neighborhood_Bambú_San_Rafael_Arriba_Desamparados_SJ</t>
  </si>
  <si>
    <t xml:space="preserve">'CRSJ030403' where id</t>
  </si>
  <si>
    <t xml:space="preserve">24099;</t>
  </si>
  <si>
    <t xml:space="preserve">neighborhood_Berlay_San_Rafael_Arriba_Desamparados_SJ</t>
  </si>
  <si>
    <t xml:space="preserve">'CRSJ030404' where id</t>
  </si>
  <si>
    <t xml:space="preserve">24100;</t>
  </si>
  <si>
    <t xml:space="preserve">neighborhood_Guaria_San_Rafael_Arriba_Desamparados_SJ</t>
  </si>
  <si>
    <t xml:space="preserve">'CRSJ030405' where id</t>
  </si>
  <si>
    <t xml:space="preserve">24101;</t>
  </si>
  <si>
    <t xml:space="preserve">neighborhood_Huaso_(parte)_San_Rafael_Arriba_Desamparados_SJ</t>
  </si>
  <si>
    <t xml:space="preserve">'CRSJ030406' where id</t>
  </si>
  <si>
    <t xml:space="preserve">24102;</t>
  </si>
  <si>
    <t xml:space="preserve">neighborhood_Juncales_San_Rafael_Arriba_Desamparados_SJ</t>
  </si>
  <si>
    <t xml:space="preserve">'CRSJ030407' where id</t>
  </si>
  <si>
    <t xml:space="preserve">24103;</t>
  </si>
  <si>
    <t xml:space="preserve">neighborhood_Lajas_San_Rafael_Arriba_Desamparados_SJ</t>
  </si>
  <si>
    <t xml:space="preserve">'CRSJ030408' where id</t>
  </si>
  <si>
    <t xml:space="preserve">24104;</t>
  </si>
  <si>
    <t xml:space="preserve">neighborhood_Macarena_San_Rafael_Arriba_Desamparados_SJ</t>
  </si>
  <si>
    <t xml:space="preserve">'CRSJ030409' where id</t>
  </si>
  <si>
    <t xml:space="preserve">24105;</t>
  </si>
  <si>
    <t xml:space="preserve">neighborhood_Maiquetía_San_Rafael_Arriba_Desamparados_SJ</t>
  </si>
  <si>
    <t xml:space="preserve">'CRSJ030410' where id</t>
  </si>
  <si>
    <t xml:space="preserve">24106;</t>
  </si>
  <si>
    <t xml:space="preserve">_San_Rafael_Arriba_Desamparados_SJ</t>
  </si>
  <si>
    <t xml:space="preserve">Méndez.</t>
  </si>
  <si>
    <t xml:space="preserve">'CRSJ030411' where id</t>
  </si>
  <si>
    <t xml:space="preserve">24107;</t>
  </si>
  <si>
    <t xml:space="preserve">neighborhood_Acacias_San_Antonio_Desamparados_SJ</t>
  </si>
  <si>
    <t xml:space="preserve">'CRSJ030501' where id</t>
  </si>
  <si>
    <t xml:space="preserve">24108;</t>
  </si>
  <si>
    <t xml:space="preserve">neighborhood_Calle_Amador_San_Antonio_Desamparados_SJ</t>
  </si>
  <si>
    <t xml:space="preserve">'CRSJ030502' where id</t>
  </si>
  <si>
    <t xml:space="preserve">24109;</t>
  </si>
  <si>
    <t xml:space="preserve">neighborhood_Constancia_San_Antonio_Desamparados_SJ</t>
  </si>
  <si>
    <t xml:space="preserve">'CRSJ030503' where id</t>
  </si>
  <si>
    <t xml:space="preserve">24110;</t>
  </si>
  <si>
    <t xml:space="preserve">neighborhood_Churuca_San_Antonio_Desamparados_SJ</t>
  </si>
  <si>
    <t xml:space="preserve">'CRSJ030504' where id</t>
  </si>
  <si>
    <t xml:space="preserve">24111;</t>
  </si>
  <si>
    <t xml:space="preserve">neighborhood_Huetares_San_Antonio_Desamparados_SJ</t>
  </si>
  <si>
    <t xml:space="preserve">'CRSJ030505' where id</t>
  </si>
  <si>
    <t xml:space="preserve">24112;</t>
  </si>
  <si>
    <t xml:space="preserve">neighborhood_Plazoleta_San_Antonio_Desamparados_SJ</t>
  </si>
  <si>
    <t xml:space="preserve">'CRSJ030506' where id</t>
  </si>
  <si>
    <t xml:space="preserve">24113;</t>
  </si>
  <si>
    <t xml:space="preserve">neighborhood_Pueblo_Nuevo_San_Antonio_Desamparados_SJ</t>
  </si>
  <si>
    <t xml:space="preserve">'CRSJ030507' where id</t>
  </si>
  <si>
    <t xml:space="preserve">24114;</t>
  </si>
  <si>
    <t xml:space="preserve">neighborhood_Rotondas_San_Antonio_Desamparados_SJ</t>
  </si>
  <si>
    <t xml:space="preserve">'CRSJ030509' where id</t>
  </si>
  <si>
    <t xml:space="preserve">24115;</t>
  </si>
  <si>
    <t xml:space="preserve">_San_Antonio_Desamparados_SJ</t>
  </si>
  <si>
    <t xml:space="preserve">Solar.</t>
  </si>
  <si>
    <t xml:space="preserve">'CRSJ030510' where id</t>
  </si>
  <si>
    <t xml:space="preserve">24116;</t>
  </si>
  <si>
    <t xml:space="preserve">neighborhood_Bajos_de_Tarrazú_Frailes_Desamparados_SJ</t>
  </si>
  <si>
    <t xml:space="preserve">'CRSJ030601' where id</t>
  </si>
  <si>
    <t xml:space="preserve">24117;</t>
  </si>
  <si>
    <t xml:space="preserve">neighborhood_Bustamante_Frailes_Desamparados_SJ</t>
  </si>
  <si>
    <t xml:space="preserve">'CRSJ030602' where id</t>
  </si>
  <si>
    <t xml:space="preserve">24118;</t>
  </si>
  <si>
    <t xml:space="preserve">neighborhood_Santa_Elena_(parte)_Frailes_Desamparados_SJ</t>
  </si>
  <si>
    <t xml:space="preserve">'CRSJ030603' where id</t>
  </si>
  <si>
    <t xml:space="preserve">24119;</t>
  </si>
  <si>
    <t xml:space="preserve">_Frailes_Desamparados_SJ</t>
  </si>
  <si>
    <t xml:space="preserve">Violeta.</t>
  </si>
  <si>
    <t xml:space="preserve">'CRSJ030604' where id</t>
  </si>
  <si>
    <t xml:space="preserve">24120;</t>
  </si>
  <si>
    <t xml:space="preserve">neighborhood_Aguacate_Patarrá_Desamparados_SJ</t>
  </si>
  <si>
    <t xml:space="preserve">'CRSJ030701' where id</t>
  </si>
  <si>
    <t xml:space="preserve">24121;</t>
  </si>
  <si>
    <t xml:space="preserve">neighborhood_Balneario_Patarrá_Desamparados_SJ</t>
  </si>
  <si>
    <t xml:space="preserve">'CRSJ030702' where id</t>
  </si>
  <si>
    <t xml:space="preserve">24122;</t>
  </si>
  <si>
    <t xml:space="preserve">neighborhood_Don_Bosco_Patarrá_Desamparados_SJ</t>
  </si>
  <si>
    <t xml:space="preserve">'CRSJ030703' where id</t>
  </si>
  <si>
    <t xml:space="preserve">24123;</t>
  </si>
  <si>
    <t xml:space="preserve">neighborhood_Guatuso_Patarrá_Desamparados_SJ</t>
  </si>
  <si>
    <t xml:space="preserve">'CRSJ030704' where id</t>
  </si>
  <si>
    <t xml:space="preserve">24124;</t>
  </si>
  <si>
    <t xml:space="preserve">neighborhood_Güízaro_Patarrá_Desamparados_SJ</t>
  </si>
  <si>
    <t xml:space="preserve">'CRSJ030705' where id</t>
  </si>
  <si>
    <t xml:space="preserve">24125;</t>
  </si>
  <si>
    <t xml:space="preserve">neighborhood_Jerusalén_Patarrá_Desamparados_SJ</t>
  </si>
  <si>
    <t xml:space="preserve">'CRSJ030706' where id</t>
  </si>
  <si>
    <t xml:space="preserve">24126;</t>
  </si>
  <si>
    <t xml:space="preserve">neighborhood_Lince_Patarrá_Desamparados_SJ</t>
  </si>
  <si>
    <t xml:space="preserve">'CRSJ030707' where id</t>
  </si>
  <si>
    <t xml:space="preserve">24127;</t>
  </si>
  <si>
    <t xml:space="preserve">neighborhood_Mesas_Patarrá_Desamparados_SJ</t>
  </si>
  <si>
    <t xml:space="preserve">'CRSJ030708' where id</t>
  </si>
  <si>
    <t xml:space="preserve">24128;</t>
  </si>
  <si>
    <t xml:space="preserve">neighborhood_Quebrada_Honda_Patarrá_Desamparados_SJ</t>
  </si>
  <si>
    <t xml:space="preserve">'CRSJ030709' where id</t>
  </si>
  <si>
    <t xml:space="preserve">24129;</t>
  </si>
  <si>
    <t xml:space="preserve">neighborhood_Empalme_(parte)_San_Cristóbal_Desamparados_SJ</t>
  </si>
  <si>
    <t xml:space="preserve">'CRSJ030801' where id</t>
  </si>
  <si>
    <t xml:space="preserve">24131;</t>
  </si>
  <si>
    <t xml:space="preserve">neighborhood_Lucha_(parte)_San_Cristóbal_Desamparados_SJ</t>
  </si>
  <si>
    <t xml:space="preserve">'CRSJ030802' where id</t>
  </si>
  <si>
    <t xml:space="preserve">24132;</t>
  </si>
  <si>
    <t xml:space="preserve">neighborhood_San_Cristóbal_Sur_San_Cristóbal_Desamparados_SJ</t>
  </si>
  <si>
    <t xml:space="preserve">'CRSJ030803' where id</t>
  </si>
  <si>
    <t xml:space="preserve">24133;</t>
  </si>
  <si>
    <t xml:space="preserve">_San_Cristóbal_Desamparados_SJ</t>
  </si>
  <si>
    <t xml:space="preserve">Sierra.</t>
  </si>
  <si>
    <t xml:space="preserve">'CRSJ030804' where id</t>
  </si>
  <si>
    <t xml:space="preserve">24134;</t>
  </si>
  <si>
    <t xml:space="preserve">neighborhood_Bajo_Tigre_Rosario_Desamparados_SJ</t>
  </si>
  <si>
    <t xml:space="preserve">'CRSJ030901' where id</t>
  </si>
  <si>
    <t xml:space="preserve">24135;</t>
  </si>
  <si>
    <t xml:space="preserve">neighborhood_Chirogres_Rosario_Desamparados_SJ</t>
  </si>
  <si>
    <t xml:space="preserve">'CRSJ030902' where id</t>
  </si>
  <si>
    <t xml:space="preserve">24136;</t>
  </si>
  <si>
    <t xml:space="preserve">neighborhood_Guadarrama_Rosario_Desamparados_SJ</t>
  </si>
  <si>
    <t xml:space="preserve">'CRSJ030903' where id</t>
  </si>
  <si>
    <t xml:space="preserve">24137;</t>
  </si>
  <si>
    <t xml:space="preserve">neighborhood_Joya_Rosario_Desamparados_SJ</t>
  </si>
  <si>
    <t xml:space="preserve">'CRSJ030904' where id</t>
  </si>
  <si>
    <t xml:space="preserve">24138;</t>
  </si>
  <si>
    <t xml:space="preserve">neighborhood_La_Fila_(parte)_Rosario_Desamparados_SJ</t>
  </si>
  <si>
    <t xml:space="preserve">'CRSJ030905' where id</t>
  </si>
  <si>
    <t xml:space="preserve">24139;</t>
  </si>
  <si>
    <t xml:space="preserve">neighborhood_Llano_bonito_Rosario_Desamparados_SJ</t>
  </si>
  <si>
    <t xml:space="preserve">'CRSJ030906' where id</t>
  </si>
  <si>
    <t xml:space="preserve">24140;</t>
  </si>
  <si>
    <t xml:space="preserve">neighborhood_Quebrada_Honda_Rosario_Desamparados_SJ</t>
  </si>
  <si>
    <t xml:space="preserve">'CRSJ030907' where id</t>
  </si>
  <si>
    <t xml:space="preserve">24141;</t>
  </si>
  <si>
    <t xml:space="preserve">neighborhood_Cajita_Damas_Desamparados_SJ</t>
  </si>
  <si>
    <t xml:space="preserve">'CRSJ031001' where id</t>
  </si>
  <si>
    <t xml:space="preserve">24143;</t>
  </si>
  <si>
    <t xml:space="preserve">neighborhood_Dorado_Damas_Desamparados_SJ</t>
  </si>
  <si>
    <t xml:space="preserve">'CRSJ031002' where id</t>
  </si>
  <si>
    <t xml:space="preserve">24144;</t>
  </si>
  <si>
    <t xml:space="preserve">neighborhood_Dos_Cercas_Damas_Desamparados_SJ</t>
  </si>
  <si>
    <t xml:space="preserve">'CRSJ031003' where id</t>
  </si>
  <si>
    <t xml:space="preserve">24145;</t>
  </si>
  <si>
    <t xml:space="preserve">neighborhood_Fomentera_Damas_Desamparados_SJ</t>
  </si>
  <si>
    <t xml:space="preserve">'CRSJ031004' where id</t>
  </si>
  <si>
    <t xml:space="preserve">24146;</t>
  </si>
  <si>
    <t xml:space="preserve">neighborhood_Nuestra_Señora_de_la_Esperanza_Damas_Desamparados_SJ</t>
  </si>
  <si>
    <t xml:space="preserve">'CRSJ031005' where id</t>
  </si>
  <si>
    <t xml:space="preserve">24147;</t>
  </si>
  <si>
    <t xml:space="preserve">neighborhood_Ángeles_San_Rafael_Abajo_Desamparados_SJ</t>
  </si>
  <si>
    <t xml:space="preserve">'CRSJ031101' where id</t>
  </si>
  <si>
    <t xml:space="preserve">24149;</t>
  </si>
  <si>
    <t xml:space="preserve">neighborhood_Autofores_San_Rafael_Abajo_Desamparados_SJ</t>
  </si>
  <si>
    <t xml:space="preserve">'CRSJ031102' where id</t>
  </si>
  <si>
    <t xml:space="preserve">24150;</t>
  </si>
  <si>
    <t xml:space="preserve">neighborhood_Balboa_San_Rafael_Abajo_Desamparados_SJ</t>
  </si>
  <si>
    <t xml:space="preserve">'CRSJ031103' where id</t>
  </si>
  <si>
    <t xml:space="preserve">24151;</t>
  </si>
  <si>
    <t xml:space="preserve">neighborhood_Gardenia_San_Rafael_Abajo_Desamparados_SJ</t>
  </si>
  <si>
    <t xml:space="preserve">'CRSJ031105' where id</t>
  </si>
  <si>
    <t xml:space="preserve">24152;</t>
  </si>
  <si>
    <t xml:space="preserve">neighborhood_Higuerones_San_Rafael_Abajo_Desamparados_SJ</t>
  </si>
  <si>
    <t xml:space="preserve">'CRSJ031106' where id</t>
  </si>
  <si>
    <t xml:space="preserve">24153;</t>
  </si>
  <si>
    <t xml:space="preserve">neighborhood_Leo_San_Rafael_Abajo_Desamparados_SJ</t>
  </si>
  <si>
    <t xml:space="preserve">'CRSJ031107' where id</t>
  </si>
  <si>
    <t xml:space="preserve">24154;</t>
  </si>
  <si>
    <t xml:space="preserve">neighborhood_Mónaco_San_Rafael_Abajo_Desamparados_SJ</t>
  </si>
  <si>
    <t xml:space="preserve">'CRSJ031108' where id</t>
  </si>
  <si>
    <t xml:space="preserve">24155;</t>
  </si>
  <si>
    <t xml:space="preserve">neighborhood_Sagitario_San_Rafael_Abajo_Desamparados_SJ</t>
  </si>
  <si>
    <t xml:space="preserve">'CRSJ031109' where id</t>
  </si>
  <si>
    <t xml:space="preserve">24156;</t>
  </si>
  <si>
    <t xml:space="preserve">neighborhood_Santa_Cecilia_San_Rafael_Abajo_Desamparados_SJ</t>
  </si>
  <si>
    <t xml:space="preserve">'CRSJ031110' where id</t>
  </si>
  <si>
    <t xml:space="preserve">24157;</t>
  </si>
  <si>
    <t xml:space="preserve">neighborhood_Tejar_(parte)_San_Rafael_Abajo_Desamparados_SJ</t>
  </si>
  <si>
    <t xml:space="preserve">'CRSJ031111' where id</t>
  </si>
  <si>
    <t xml:space="preserve">24158;</t>
  </si>
  <si>
    <t xml:space="preserve">neighborhood_Treviso_San_Rafael_Abajo_Desamparados_SJ</t>
  </si>
  <si>
    <t xml:space="preserve">'CRSJ031112' where id</t>
  </si>
  <si>
    <t xml:space="preserve">24159;</t>
  </si>
  <si>
    <t xml:space="preserve">neighborhood_Unidas_San_Rafael_Abajo_Desamparados_SJ</t>
  </si>
  <si>
    <t xml:space="preserve">'CRSJ031113' where id</t>
  </si>
  <si>
    <t xml:space="preserve">24160;</t>
  </si>
  <si>
    <t xml:space="preserve">neighborhood_Valencia_San_Rafael_Abajo_Desamparados_SJ</t>
  </si>
  <si>
    <t xml:space="preserve">'CRSJ031114' where id</t>
  </si>
  <si>
    <t xml:space="preserve">24161;</t>
  </si>
  <si>
    <t xml:space="preserve">_San_Rafael_Abajo_Desamparados_SJ</t>
  </si>
  <si>
    <t xml:space="preserve">Vizcaya.</t>
  </si>
  <si>
    <t xml:space="preserve">'CRSJ031115' where id</t>
  </si>
  <si>
    <t xml:space="preserve">24162;</t>
  </si>
  <si>
    <t xml:space="preserve">neighborhood_Cartonera_Gravilias_Desamparados_SJ</t>
  </si>
  <si>
    <t xml:space="preserve">'CRSJ031201' where id</t>
  </si>
  <si>
    <t xml:space="preserve">24163;</t>
  </si>
  <si>
    <t xml:space="preserve">neighborhood_Claveles_Gravilias_Desamparados_SJ</t>
  </si>
  <si>
    <t xml:space="preserve">'CRSJ031202' where id</t>
  </si>
  <si>
    <t xml:space="preserve">24164;</t>
  </si>
  <si>
    <t xml:space="preserve">neighborhood_Damasco_Gravilias_Desamparados_SJ</t>
  </si>
  <si>
    <t xml:space="preserve">'CRSJ031203' where id</t>
  </si>
  <si>
    <t xml:space="preserve">24165;</t>
  </si>
  <si>
    <t xml:space="preserve">neighborhood_Diamante_Gravilias_Desamparados_SJ</t>
  </si>
  <si>
    <t xml:space="preserve">'CRSJ031204' where id</t>
  </si>
  <si>
    <t xml:space="preserve">24166;</t>
  </si>
  <si>
    <t xml:space="preserve">neighborhood_Esmeraldas_Gravilias_Desamparados_SJ</t>
  </si>
  <si>
    <t xml:space="preserve">'CRSJ031205' where id</t>
  </si>
  <si>
    <t xml:space="preserve">24167;</t>
  </si>
  <si>
    <t xml:space="preserve">neighborhood_Fortuna_Gravilias_Desamparados_SJ</t>
  </si>
  <si>
    <t xml:space="preserve">'CRSJ031206' where id</t>
  </si>
  <si>
    <t xml:space="preserve">24168;</t>
  </si>
  <si>
    <t xml:space="preserve">neighborhood_Fortunita_Gravilias_Desamparados_SJ</t>
  </si>
  <si>
    <t xml:space="preserve">'CRSJ031207' where id</t>
  </si>
  <si>
    <t xml:space="preserve">24169;</t>
  </si>
  <si>
    <t xml:space="preserve">neighborhood_Porvenir_Gravilias_Desamparados_SJ</t>
  </si>
  <si>
    <t xml:space="preserve">'CRSJ031208' where id</t>
  </si>
  <si>
    <t xml:space="preserve">24170;</t>
  </si>
  <si>
    <t xml:space="preserve">neighborhood_Raya_Gravilias_Desamparados_SJ</t>
  </si>
  <si>
    <t xml:space="preserve">'CRSJ031209' where id</t>
  </si>
  <si>
    <t xml:space="preserve">24171;</t>
  </si>
  <si>
    <t xml:space="preserve">neighborhood_Riberalta_Gravilias_Desamparados_SJ</t>
  </si>
  <si>
    <t xml:space="preserve">'CRSJ031210' where id</t>
  </si>
  <si>
    <t xml:space="preserve">24172;</t>
  </si>
  <si>
    <t xml:space="preserve">_Gravilias_Desamparados_SJ</t>
  </si>
  <si>
    <t xml:space="preserve">Villanueva.</t>
  </si>
  <si>
    <t xml:space="preserve">'CRSJ031211' where id</t>
  </si>
  <si>
    <t xml:space="preserve">24173;</t>
  </si>
  <si>
    <t xml:space="preserve">neighborhood_Letras_Los_Guido_Desamparados_SJ</t>
  </si>
  <si>
    <t xml:space="preserve">'CRSJ031301' where id</t>
  </si>
  <si>
    <t xml:space="preserve">24174;</t>
  </si>
  <si>
    <t xml:space="preserve">neighborhood_Ángeles_Santiago_Puriscal_SJ</t>
  </si>
  <si>
    <t xml:space="preserve">'CRSJ040101' where id</t>
  </si>
  <si>
    <t xml:space="preserve">24176;</t>
  </si>
  <si>
    <t xml:space="preserve">neighborhood_Buenos_Aires_Santiago_Puriscal_SJ</t>
  </si>
  <si>
    <t xml:space="preserve">'CRSJ040102' where id</t>
  </si>
  <si>
    <t xml:space="preserve">24177;</t>
  </si>
  <si>
    <t xml:space="preserve">neighborhood_Corazón_de_María_Santiago_Puriscal_SJ</t>
  </si>
  <si>
    <t xml:space="preserve">'CRSJ040103' where id</t>
  </si>
  <si>
    <t xml:space="preserve">24178;</t>
  </si>
  <si>
    <t xml:space="preserve">neighborhood_Jarasal_Santiago_Puriscal_SJ</t>
  </si>
  <si>
    <t xml:space="preserve">'CRSJ040104' where id</t>
  </si>
  <si>
    <t xml:space="preserve">24179;</t>
  </si>
  <si>
    <t xml:space="preserve">neighborhood_Junquillo_Arriba_Santiago_Puriscal_SJ</t>
  </si>
  <si>
    <t xml:space="preserve">'CRSJ040105' where id</t>
  </si>
  <si>
    <t xml:space="preserve">24180;</t>
  </si>
  <si>
    <t xml:space="preserve">neighborhood_Pueblo_Nuevo_Santiago_Puriscal_SJ</t>
  </si>
  <si>
    <t xml:space="preserve">'CRSJ040106' where id</t>
  </si>
  <si>
    <t xml:space="preserve">24181;</t>
  </si>
  <si>
    <t xml:space="preserve">neighborhood_Junquillo_Abajo_Santiago_Puriscal_SJ</t>
  </si>
  <si>
    <t xml:space="preserve">'CRSJ040108' where id</t>
  </si>
  <si>
    <t xml:space="preserve">24183;</t>
  </si>
  <si>
    <t xml:space="preserve">neighborhood_Pozos_Santiago_Puriscal_SJ</t>
  </si>
  <si>
    <t xml:space="preserve">'CRSJ040109' where id</t>
  </si>
  <si>
    <t xml:space="preserve">24184;</t>
  </si>
  <si>
    <t xml:space="preserve">neighborhood_San_Francisco_Santiago_Puriscal_SJ</t>
  </si>
  <si>
    <t xml:space="preserve">'CRSJ040110' where id</t>
  </si>
  <si>
    <t xml:space="preserve">24185;</t>
  </si>
  <si>
    <t xml:space="preserve">neighborhood_San_Martín_Santiago_Puriscal_SJ</t>
  </si>
  <si>
    <t xml:space="preserve">'CRSJ040111' where id</t>
  </si>
  <si>
    <t xml:space="preserve">24186;</t>
  </si>
  <si>
    <t xml:space="preserve">Zapote.</t>
  </si>
  <si>
    <t xml:space="preserve">'CRSJ040112' where id</t>
  </si>
  <si>
    <t xml:space="preserve">24187;</t>
  </si>
  <si>
    <t xml:space="preserve">neighborhood_Alto_Palma_Mercedes_Sur_Puriscal_SJ</t>
  </si>
  <si>
    <t xml:space="preserve">'CRSJ040201' where id</t>
  </si>
  <si>
    <t xml:space="preserve">24188;</t>
  </si>
  <si>
    <t xml:space="preserve">neighborhood_Bajo_Lanas_Mercedes_Sur_Puriscal_SJ</t>
  </si>
  <si>
    <t xml:space="preserve">'CRSJ040202' where id</t>
  </si>
  <si>
    <t xml:space="preserve">24189;</t>
  </si>
  <si>
    <t xml:space="preserve">neighborhood_Bajo_Legua_Mercedes_Sur_Puriscal_SJ</t>
  </si>
  <si>
    <t xml:space="preserve">'CRSJ040203' where id</t>
  </si>
  <si>
    <t xml:space="preserve">24190;</t>
  </si>
  <si>
    <t xml:space="preserve">neighborhood_Bajo_Legüita_Mercedes_Sur_Puriscal_SJ</t>
  </si>
  <si>
    <t xml:space="preserve">'CRSJ040204' where id</t>
  </si>
  <si>
    <t xml:space="preserve">24191;</t>
  </si>
  <si>
    <t xml:space="preserve">neighborhood_Bajo_Quesada_Mercedes_Sur_Puriscal_SJ</t>
  </si>
  <si>
    <t xml:space="preserve">'CRSJ040205' where id</t>
  </si>
  <si>
    <t xml:space="preserve">24192;</t>
  </si>
  <si>
    <t xml:space="preserve">neighborhood_Bocana_Mercedes_Sur_Puriscal_SJ</t>
  </si>
  <si>
    <t xml:space="preserve">'CRSJ040206' where id</t>
  </si>
  <si>
    <t xml:space="preserve">24193;</t>
  </si>
  <si>
    <t xml:space="preserve">neighborhood_Carmona_Mercedes_Sur_Puriscal_SJ</t>
  </si>
  <si>
    <t xml:space="preserve">'CRSJ040207' where id</t>
  </si>
  <si>
    <t xml:space="preserve">24194;</t>
  </si>
  <si>
    <t xml:space="preserve">neighborhood_Cerbatana_Mercedes_Sur_Puriscal_SJ</t>
  </si>
  <si>
    <t xml:space="preserve">'CRSJ040208' where id</t>
  </si>
  <si>
    <t xml:space="preserve">24195;</t>
  </si>
  <si>
    <t xml:space="preserve">neighborhood_Charquillos_Mercedes_Sur_Puriscal_SJ</t>
  </si>
  <si>
    <t xml:space="preserve">'CRSJ040209' where id</t>
  </si>
  <si>
    <t xml:space="preserve">24196;</t>
  </si>
  <si>
    <t xml:space="preserve">neighborhood_Jilgueral_Mercedes_Sur_Puriscal_SJ</t>
  </si>
  <si>
    <t xml:space="preserve">'CRSJ040210' where id</t>
  </si>
  <si>
    <t xml:space="preserve">24197;</t>
  </si>
  <si>
    <t xml:space="preserve">neighborhood_Llano_Grande_Mercedes_Sur_Puriscal_SJ</t>
  </si>
  <si>
    <t xml:space="preserve">'CRSJ040211' where id</t>
  </si>
  <si>
    <t xml:space="preserve">24198;</t>
  </si>
  <si>
    <t xml:space="preserve">neighborhood_Mercedes_Norte_Mercedes_Sur_Puriscal_SJ</t>
  </si>
  <si>
    <t xml:space="preserve">'CRSJ040212' where id</t>
  </si>
  <si>
    <t xml:space="preserve">24199;</t>
  </si>
  <si>
    <t xml:space="preserve">neighborhood_Potenciana_Mercedes_Sur_Puriscal_SJ</t>
  </si>
  <si>
    <t xml:space="preserve">'CRSJ040213' where id</t>
  </si>
  <si>
    <t xml:space="preserve">24200;</t>
  </si>
  <si>
    <t xml:space="preserve">neighborhood_Quebrada_Honda_Mercedes_Sur_Puriscal_SJ</t>
  </si>
  <si>
    <t xml:space="preserve">'CRSJ040214' where id</t>
  </si>
  <si>
    <t xml:space="preserve">24201;</t>
  </si>
  <si>
    <t xml:space="preserve">neighborhood_Quivel_Mercedes_Sur_Puriscal_SJ</t>
  </si>
  <si>
    <t xml:space="preserve">'CRSJ040215' where id</t>
  </si>
  <si>
    <t xml:space="preserve">24202;</t>
  </si>
  <si>
    <t xml:space="preserve">neighborhood_Rancho_Largo_Mercedes_Sur_Puriscal_SJ</t>
  </si>
  <si>
    <t xml:space="preserve">'CRSJ040216' where id</t>
  </si>
  <si>
    <t xml:space="preserve">24203;</t>
  </si>
  <si>
    <t xml:space="preserve">neighborhood_Salitrales_Mercedes_Sur_Puriscal_SJ</t>
  </si>
  <si>
    <t xml:space="preserve">'CRSJ040217' where id</t>
  </si>
  <si>
    <t xml:space="preserve">24204;</t>
  </si>
  <si>
    <t xml:space="preserve">neighborhood_Santa_Marta_Mercedes_Sur_Puriscal_SJ</t>
  </si>
  <si>
    <t xml:space="preserve">'CRSJ040218' where id</t>
  </si>
  <si>
    <t xml:space="preserve">24205;</t>
  </si>
  <si>
    <t xml:space="preserve">neighborhood_Túfares_Mercedes_Sur_Puriscal_SJ</t>
  </si>
  <si>
    <t xml:space="preserve">'CRSJ040219' where id</t>
  </si>
  <si>
    <t xml:space="preserve">24206;</t>
  </si>
  <si>
    <t xml:space="preserve">neighborhood_Tulín_Mercedes_Sur_Puriscal_SJ</t>
  </si>
  <si>
    <t xml:space="preserve">'CRSJ040220' where id</t>
  </si>
  <si>
    <t xml:space="preserve">24207;</t>
  </si>
  <si>
    <t xml:space="preserve">neighborhood_Víbora_Mercedes_Sur_Puriscal_SJ</t>
  </si>
  <si>
    <t xml:space="preserve">'CRSJ040221' where id</t>
  </si>
  <si>
    <t xml:space="preserve">24208;</t>
  </si>
  <si>
    <t xml:space="preserve">_Mercedes_Sur_Puriscal_SJ</t>
  </si>
  <si>
    <t xml:space="preserve">Zapotal.</t>
  </si>
  <si>
    <t xml:space="preserve">'CRSJ040222' where id</t>
  </si>
  <si>
    <t xml:space="preserve">24209;</t>
  </si>
  <si>
    <t xml:space="preserve">neighborhood_Alto_Barbacoas_Barbacoas_Puriscal_SJ</t>
  </si>
  <si>
    <t xml:space="preserve">'CRSJ040301' where id</t>
  </si>
  <si>
    <t xml:space="preserve">24210;</t>
  </si>
  <si>
    <t xml:space="preserve">neighborhood_Bajo_Burgos_Barbacoas_Puriscal_SJ</t>
  </si>
  <si>
    <t xml:space="preserve">'CRSJ040302' where id</t>
  </si>
  <si>
    <t xml:space="preserve">24211;</t>
  </si>
  <si>
    <t xml:space="preserve">neighborhood_Cortezal_Barbacoas_Puriscal_SJ</t>
  </si>
  <si>
    <t xml:space="preserve">'CRSJ040303' where id</t>
  </si>
  <si>
    <t xml:space="preserve">24212;</t>
  </si>
  <si>
    <t xml:space="preserve">neighborhood_Guatuso_Barbacoas_Puriscal_SJ</t>
  </si>
  <si>
    <t xml:space="preserve">'CRSJ040304' where id</t>
  </si>
  <si>
    <t xml:space="preserve">24213;</t>
  </si>
  <si>
    <t xml:space="preserve">neighborhood_Piedades_Barbacoas_Puriscal_SJ</t>
  </si>
  <si>
    <t xml:space="preserve">'CRSJ040305' where id</t>
  </si>
  <si>
    <t xml:space="preserve">24214;</t>
  </si>
  <si>
    <t xml:space="preserve">neighborhood_Cacao_Grifo_Alto_Puriscal_SJ</t>
  </si>
  <si>
    <t xml:space="preserve">'CRSJ040401' where id</t>
  </si>
  <si>
    <t xml:space="preserve">24216;</t>
  </si>
  <si>
    <t xml:space="preserve">neighborhood_Cuesta_Mora_Grifo_Alto_Puriscal_SJ</t>
  </si>
  <si>
    <t xml:space="preserve">'CRSJ040402' where id</t>
  </si>
  <si>
    <t xml:space="preserve">24217;</t>
  </si>
  <si>
    <t xml:space="preserve">neighborhood_Grifo_Bajo_Grifo_Alto_Puriscal_SJ</t>
  </si>
  <si>
    <t xml:space="preserve">'CRSJ040403' where id</t>
  </si>
  <si>
    <t xml:space="preserve">24218;</t>
  </si>
  <si>
    <t xml:space="preserve">neighborhood_Poró_Grifo_Alto_Puriscal_SJ</t>
  </si>
  <si>
    <t xml:space="preserve">'CRSJ040404' where id</t>
  </si>
  <si>
    <t xml:space="preserve">24219;</t>
  </si>
  <si>
    <t xml:space="preserve">_Grifo_Alto_Puriscal_SJ</t>
  </si>
  <si>
    <t xml:space="preserve">Salitrillo.</t>
  </si>
  <si>
    <t xml:space="preserve">'CRSJ040406' where id</t>
  </si>
  <si>
    <t xml:space="preserve">24220;</t>
  </si>
  <si>
    <t xml:space="preserve">neighborhood_Bijagual_San_Rafael_Puriscal_SJ</t>
  </si>
  <si>
    <t xml:space="preserve">'CRSJ040501' where id</t>
  </si>
  <si>
    <t xml:space="preserve">24221;</t>
  </si>
  <si>
    <t xml:space="preserve">neighborhood_Floralia_San_Rafael_Puriscal_SJ</t>
  </si>
  <si>
    <t xml:space="preserve">'CRSJ040502' where id</t>
  </si>
  <si>
    <t xml:space="preserve">24222;</t>
  </si>
  <si>
    <t xml:space="preserve">neighborhood_Punta_de_Lanza_San_Rafael_Puriscal_SJ</t>
  </si>
  <si>
    <t xml:space="preserve">'CRSJ040503' where id</t>
  </si>
  <si>
    <t xml:space="preserve">24223;</t>
  </si>
  <si>
    <t xml:space="preserve">neighborhood_Alto_Cebadilla_Candelarita_Puriscal_SJ</t>
  </si>
  <si>
    <t xml:space="preserve">'CRSJ040601' where id</t>
  </si>
  <si>
    <t xml:space="preserve">24225;</t>
  </si>
  <si>
    <t xml:space="preserve">neighborhood_Bajo_Chacones_Candelarita_Puriscal_SJ</t>
  </si>
  <si>
    <t xml:space="preserve">'CRSJ040602' where id</t>
  </si>
  <si>
    <t xml:space="preserve">24226;</t>
  </si>
  <si>
    <t xml:space="preserve">neighborhood_Copalar_Candelarita_Puriscal_SJ</t>
  </si>
  <si>
    <t xml:space="preserve">'CRSJ040603' where id</t>
  </si>
  <si>
    <t xml:space="preserve">24227;</t>
  </si>
  <si>
    <t xml:space="preserve">neighborhood_Pedernal_Candelarita_Puriscal_SJ</t>
  </si>
  <si>
    <t xml:space="preserve">'CRSJ040604' where id</t>
  </si>
  <si>
    <t xml:space="preserve">24228;</t>
  </si>
  <si>
    <t xml:space="preserve">neighborhood_Polca_Candelarita_Puriscal_SJ</t>
  </si>
  <si>
    <t xml:space="preserve">'CRSJ040605' where id</t>
  </si>
  <si>
    <t xml:space="preserve">24229;</t>
  </si>
  <si>
    <t xml:space="preserve">_Candelarita_Puriscal_SJ</t>
  </si>
  <si>
    <t xml:space="preserve">Sabanas.</t>
  </si>
  <si>
    <t xml:space="preserve">'CRSJ040606' where id</t>
  </si>
  <si>
    <t xml:space="preserve">24230;</t>
  </si>
  <si>
    <t xml:space="preserve">neighborhood_Bajo_Guevara_Desamparaditos_Puriscal_SJ</t>
  </si>
  <si>
    <t xml:space="preserve">'CRSJ040701' where id</t>
  </si>
  <si>
    <t xml:space="preserve">24231;</t>
  </si>
  <si>
    <t xml:space="preserve">neighborhood_Planta_Desamparaditos_Puriscal_SJ</t>
  </si>
  <si>
    <t xml:space="preserve">'CRSJ040702' where id</t>
  </si>
  <si>
    <t xml:space="preserve">24232;</t>
  </si>
  <si>
    <t xml:space="preserve">_Desamparaditos_Puriscal_SJ</t>
  </si>
  <si>
    <t xml:space="preserve">Rinconada.</t>
  </si>
  <si>
    <t xml:space="preserve">'CRSJ040703' where id</t>
  </si>
  <si>
    <t xml:space="preserve">24233;</t>
  </si>
  <si>
    <t xml:space="preserve">neighborhood_Bajo_Herrera_San_Antonio_Puriscal_SJ</t>
  </si>
  <si>
    <t xml:space="preserve">'CRSJ040801' where id</t>
  </si>
  <si>
    <t xml:space="preserve">24234;</t>
  </si>
  <si>
    <t xml:space="preserve">neighborhood_Calle_Herrera_San_Antonio_Puriscal_SJ</t>
  </si>
  <si>
    <t xml:space="preserve">'CRSJ040802' where id</t>
  </si>
  <si>
    <t xml:space="preserve">24235;</t>
  </si>
  <si>
    <t xml:space="preserve">neighborhood_Cruce_Guanacaste_San_Antonio_Puriscal_SJ</t>
  </si>
  <si>
    <t xml:space="preserve">'CRSJ040803' where id</t>
  </si>
  <si>
    <t xml:space="preserve">24236;</t>
  </si>
  <si>
    <t xml:space="preserve">neighborhood_Charcón_(parte)_San_Antonio_Puriscal_SJ</t>
  </si>
  <si>
    <t xml:space="preserve">'CRSJ040804' where id</t>
  </si>
  <si>
    <t xml:space="preserve">24237;</t>
  </si>
  <si>
    <t xml:space="preserve">neighborhood_Estero_San_Antonio_Puriscal_SJ</t>
  </si>
  <si>
    <t xml:space="preserve">'CRSJ040805' where id</t>
  </si>
  <si>
    <t xml:space="preserve">24238;</t>
  </si>
  <si>
    <t xml:space="preserve">neighborhood_Río_Viejo_San_Antonio_Puriscal_SJ</t>
  </si>
  <si>
    <t xml:space="preserve">'CRSJ040806' where id</t>
  </si>
  <si>
    <t xml:space="preserve">24239;</t>
  </si>
  <si>
    <t xml:space="preserve">neighborhood_Salitral_San_Antonio_Puriscal_SJ</t>
  </si>
  <si>
    <t xml:space="preserve">'CRSJ040807' where id</t>
  </si>
  <si>
    <t xml:space="preserve">24240;</t>
  </si>
  <si>
    <t xml:space="preserve">_San_Antonio_Puriscal_SJ</t>
  </si>
  <si>
    <t xml:space="preserve">Tinamaste.</t>
  </si>
  <si>
    <t xml:space="preserve">'CRSJ040808' where id</t>
  </si>
  <si>
    <t xml:space="preserve">24241;</t>
  </si>
  <si>
    <t xml:space="preserve">neighborhood_Alto_Concepción_Chires_Puriscal_SJ</t>
  </si>
  <si>
    <t xml:space="preserve">'CRSJ040901' where id</t>
  </si>
  <si>
    <t xml:space="preserve">24242;</t>
  </si>
  <si>
    <t xml:space="preserve">neighborhood_Alto_Pérez_Astúa_Chires_Puriscal_SJ</t>
  </si>
  <si>
    <t xml:space="preserve">'CRSJ040902' where id</t>
  </si>
  <si>
    <t xml:space="preserve">24243;</t>
  </si>
  <si>
    <t xml:space="preserve">neighborhood_Ángeles_Chires_Puriscal_SJ</t>
  </si>
  <si>
    <t xml:space="preserve">'CRSJ040903' where id</t>
  </si>
  <si>
    <t xml:space="preserve">24244;</t>
  </si>
  <si>
    <t xml:space="preserve">neighborhood_Angostura_(parte)_Chires_Puriscal_SJ</t>
  </si>
  <si>
    <t xml:space="preserve">'CRSJ040904' where id</t>
  </si>
  <si>
    <t xml:space="preserve">24245;</t>
  </si>
  <si>
    <t xml:space="preserve">neighborhood_Arenal_Chires_Puriscal_SJ</t>
  </si>
  <si>
    <t xml:space="preserve">'CRSJ040905' where id</t>
  </si>
  <si>
    <t xml:space="preserve">24246;</t>
  </si>
  <si>
    <t xml:space="preserve">neighborhood_Bajo_Chires_Chires_Puriscal_SJ</t>
  </si>
  <si>
    <t xml:space="preserve">'CRSJ040906' where id</t>
  </si>
  <si>
    <t xml:space="preserve">24247;</t>
  </si>
  <si>
    <t xml:space="preserve">neighborhood_Bajo_de_Guarumal_Chires_Puriscal_SJ</t>
  </si>
  <si>
    <t xml:space="preserve">'CRSJ040907' where id</t>
  </si>
  <si>
    <t xml:space="preserve">24248;</t>
  </si>
  <si>
    <t xml:space="preserve">neighborhood_Bajo_el_Rey_Chires_Puriscal_SJ</t>
  </si>
  <si>
    <t xml:space="preserve">'CRSJ040908' where id</t>
  </si>
  <si>
    <t xml:space="preserve">24249;</t>
  </si>
  <si>
    <t xml:space="preserve">neighborhood_Bajo_Vega_Chires_Puriscal_SJ</t>
  </si>
  <si>
    <t xml:space="preserve">'CRSJ040909' where id</t>
  </si>
  <si>
    <t xml:space="preserve">24250;</t>
  </si>
  <si>
    <t xml:space="preserve">neighborhood_Cerdas_Chires_Puriscal_SJ</t>
  </si>
  <si>
    <t xml:space="preserve">'CRSJ040910' where id</t>
  </si>
  <si>
    <t xml:space="preserve">24251;</t>
  </si>
  <si>
    <t xml:space="preserve">neighborhood_Fila_Aguacate_Chires_Puriscal_SJ</t>
  </si>
  <si>
    <t xml:space="preserve">'CRSJ040911' where id</t>
  </si>
  <si>
    <t xml:space="preserve">24252;</t>
  </si>
  <si>
    <t xml:space="preserve">neighborhood_Gamalotillo_1_(Colonia)_Chires_Puriscal_SJ</t>
  </si>
  <si>
    <t xml:space="preserve">'CRSJ040912' where id</t>
  </si>
  <si>
    <t xml:space="preserve">24253;</t>
  </si>
  <si>
    <t xml:space="preserve">neighborhood_Gamalotillo_2_(Gamalotillo)_Chires_Puriscal_SJ</t>
  </si>
  <si>
    <t xml:space="preserve">'CRSJ040913' where id</t>
  </si>
  <si>
    <t xml:space="preserve">24254;</t>
  </si>
  <si>
    <t xml:space="preserve">neighborhood_Gamalotillo_3_(Tierra_Fértil)_Chires_Puriscal_SJ</t>
  </si>
  <si>
    <t xml:space="preserve">'CRSJ040914' where id</t>
  </si>
  <si>
    <t xml:space="preserve">24255;</t>
  </si>
  <si>
    <t xml:space="preserve">neighborhood_Gloria_Chires_Puriscal_SJ</t>
  </si>
  <si>
    <t xml:space="preserve">'CRSJ040915' where id</t>
  </si>
  <si>
    <t xml:space="preserve">24256;</t>
  </si>
  <si>
    <t xml:space="preserve">neighborhood_Guarumalito_Chires_Puriscal_SJ</t>
  </si>
  <si>
    <t xml:space="preserve">'CRSJ040917' where id</t>
  </si>
  <si>
    <t xml:space="preserve">24257;</t>
  </si>
  <si>
    <t xml:space="preserve">neighborhood_Mastatal_Chires_Puriscal_SJ</t>
  </si>
  <si>
    <t xml:space="preserve">'CRSJ040918' where id</t>
  </si>
  <si>
    <t xml:space="preserve">24258;</t>
  </si>
  <si>
    <t xml:space="preserve">neighborhood_Pericos_Chires_Puriscal_SJ</t>
  </si>
  <si>
    <t xml:space="preserve">'CRSJ040919' where id</t>
  </si>
  <si>
    <t xml:space="preserve">24259;</t>
  </si>
  <si>
    <t xml:space="preserve">neighborhood_Río_Negro_(parte)_Chires_Puriscal_SJ</t>
  </si>
  <si>
    <t xml:space="preserve">'CRSJ040920' where id</t>
  </si>
  <si>
    <t xml:space="preserve">24260;</t>
  </si>
  <si>
    <t xml:space="preserve">neighborhood_San_Miguel_Chires_Puriscal_SJ</t>
  </si>
  <si>
    <t xml:space="preserve">'CRSJ040921' where id</t>
  </si>
  <si>
    <t xml:space="preserve">24261;</t>
  </si>
  <si>
    <t xml:space="preserve">neighborhood_San_Vicente_Chires_Puriscal_SJ</t>
  </si>
  <si>
    <t xml:space="preserve">'CRSJ040922' where id</t>
  </si>
  <si>
    <t xml:space="preserve">24262;</t>
  </si>
  <si>
    <t xml:space="preserve">neighborhood_Santa_Rosa_Chires_Puriscal_SJ</t>
  </si>
  <si>
    <t xml:space="preserve">'CRSJ040923' where id</t>
  </si>
  <si>
    <t xml:space="preserve">24263;</t>
  </si>
  <si>
    <t xml:space="preserve">neighborhood_Vista_de_Mar_Chires_Puriscal_SJ</t>
  </si>
  <si>
    <t xml:space="preserve">'CRSJ040924' where id</t>
  </si>
  <si>
    <t xml:space="preserve">24264;</t>
  </si>
  <si>
    <t xml:space="preserve">_Chires_Puriscal_SJ</t>
  </si>
  <si>
    <t xml:space="preserve">Zapatón.</t>
  </si>
  <si>
    <t xml:space="preserve">'CRSJ040925' where id</t>
  </si>
  <si>
    <t xml:space="preserve">24265;</t>
  </si>
  <si>
    <t xml:space="preserve">neighborhood_Corea_San_Marcos_Tarrazú_SJ</t>
  </si>
  <si>
    <t xml:space="preserve">'CRSJ050101' where id</t>
  </si>
  <si>
    <t xml:space="preserve">24266;</t>
  </si>
  <si>
    <t xml:space="preserve">neighborhood_I_Griega_San_Marcos_Tarrazú_SJ</t>
  </si>
  <si>
    <t xml:space="preserve">'CRSJ050102' where id</t>
  </si>
  <si>
    <t xml:space="preserve">24267;</t>
  </si>
  <si>
    <t xml:space="preserve">neighborhood_Las_Tres_Marías_San_Marcos_Tarrazú_SJ</t>
  </si>
  <si>
    <t xml:space="preserve">'CRSJ050103' where id</t>
  </si>
  <si>
    <t xml:space="preserve">24268;</t>
  </si>
  <si>
    <t xml:space="preserve">neighborhood_Santa_Cecilia_San_Marcos_Tarrazú_SJ</t>
  </si>
  <si>
    <t xml:space="preserve">'CRSJ050104' where id</t>
  </si>
  <si>
    <t xml:space="preserve">24269;</t>
  </si>
  <si>
    <t xml:space="preserve">neighborhood_Rodeo_San_Marcos_Tarrazú_SJ</t>
  </si>
  <si>
    <t xml:space="preserve">'CRSJ050105' where id</t>
  </si>
  <si>
    <t xml:space="preserve">24270;</t>
  </si>
  <si>
    <t xml:space="preserve">Sitio.</t>
  </si>
  <si>
    <t xml:space="preserve">'CRSJ050106' where id</t>
  </si>
  <si>
    <t xml:space="preserve">24271;</t>
  </si>
  <si>
    <t xml:space="preserve">neighborhood_Alto_Pastora_San_Marcos_Tarrazú_SJ</t>
  </si>
  <si>
    <t xml:space="preserve">'CRSJ050107' where id</t>
  </si>
  <si>
    <t xml:space="preserve">24272;</t>
  </si>
  <si>
    <t xml:space="preserve">neighborhood_Bajo_Canet_San_Marcos_Tarrazú_SJ</t>
  </si>
  <si>
    <t xml:space="preserve">'CRSJ050108' where id</t>
  </si>
  <si>
    <t xml:space="preserve">24273;</t>
  </si>
  <si>
    <t xml:space="preserve">neighborhood_Bajo_San_Juan_San_Marcos_Tarrazú_SJ</t>
  </si>
  <si>
    <t xml:space="preserve">'CRSJ050109' where id</t>
  </si>
  <si>
    <t xml:space="preserve">24274;</t>
  </si>
  <si>
    <t xml:space="preserve">neighborhood_Canet_San_Marcos_Tarrazú_SJ</t>
  </si>
  <si>
    <t xml:space="preserve">'CRSJ050110' where id</t>
  </si>
  <si>
    <t xml:space="preserve">24275;</t>
  </si>
  <si>
    <t xml:space="preserve">neighborhood_Cedral_(parte)_San_Marcos_Tarrazú_SJ</t>
  </si>
  <si>
    <t xml:space="preserve">'CRSJ050111' where id</t>
  </si>
  <si>
    <t xml:space="preserve">24276;</t>
  </si>
  <si>
    <t xml:space="preserve">neighborhood_Guadalupe_San_Marcos_Tarrazú_SJ</t>
  </si>
  <si>
    <t xml:space="preserve">'CRSJ050112' where id</t>
  </si>
  <si>
    <t xml:space="preserve">24277;</t>
  </si>
  <si>
    <t xml:space="preserve">neighborhood_Llano_Piedra_San_Marcos_Tarrazú_SJ</t>
  </si>
  <si>
    <t xml:space="preserve">'CRSJ050113' where id</t>
  </si>
  <si>
    <t xml:space="preserve">24278;</t>
  </si>
  <si>
    <t xml:space="preserve">neighborhood_San_Cayetano_San_Marcos_Tarrazú_SJ</t>
  </si>
  <si>
    <t xml:space="preserve">'CRSJ050114' where id</t>
  </si>
  <si>
    <t xml:space="preserve">24279;</t>
  </si>
  <si>
    <t xml:space="preserve">neighborhood_San_Guillermo_San_Marcos_Tarrazú_SJ</t>
  </si>
  <si>
    <t xml:space="preserve">'CRSJ050115' where id</t>
  </si>
  <si>
    <t xml:space="preserve">24280;</t>
  </si>
  <si>
    <t xml:space="preserve">neighborhood_Sabana_(parte)_San_Marcos_Tarrazú_SJ</t>
  </si>
  <si>
    <t xml:space="preserve">'CRSJ050116' where id</t>
  </si>
  <si>
    <t xml:space="preserve">24281;</t>
  </si>
  <si>
    <t xml:space="preserve">neighborhood_Alto_Guarumal_San_Lorenzo_Tarrazú_SJ</t>
  </si>
  <si>
    <t xml:space="preserve">'CRSJ050201' where id</t>
  </si>
  <si>
    <t xml:space="preserve">24283;</t>
  </si>
  <si>
    <t xml:space="preserve">neighborhood_Alto_Portal_San_Lorenzo_Tarrazú_SJ</t>
  </si>
  <si>
    <t xml:space="preserve">'CRSJ050202' where id</t>
  </si>
  <si>
    <t xml:space="preserve">24284;</t>
  </si>
  <si>
    <t xml:space="preserve">neighborhood_Alto_Zapotal_San_Lorenzo_Tarrazú_SJ</t>
  </si>
  <si>
    <t xml:space="preserve">'CRSJ050203' where id</t>
  </si>
  <si>
    <t xml:space="preserve">24285;</t>
  </si>
  <si>
    <t xml:space="preserve">neighborhood_Ardilla_San_Lorenzo_Tarrazú_SJ</t>
  </si>
  <si>
    <t xml:space="preserve">'CRSJ050204' where id</t>
  </si>
  <si>
    <t xml:space="preserve">24286;</t>
  </si>
  <si>
    <t xml:space="preserve">neighborhood_Bajo_Quebrada_Honda_San_Lorenzo_Tarrazú_SJ</t>
  </si>
  <si>
    <t xml:space="preserve">'CRSJ050205' where id</t>
  </si>
  <si>
    <t xml:space="preserve">24287;</t>
  </si>
  <si>
    <t xml:space="preserve">neighborhood_Bajo_Reyes_San_Lorenzo_Tarrazú_SJ</t>
  </si>
  <si>
    <t xml:space="preserve">'CRSJ050206' where id</t>
  </si>
  <si>
    <t xml:space="preserve">24288;</t>
  </si>
  <si>
    <t xml:space="preserve">neighborhood_Bajo_Zapotal_San_Lorenzo_Tarrazú_SJ</t>
  </si>
  <si>
    <t xml:space="preserve">'CRSJ050207' where id</t>
  </si>
  <si>
    <t xml:space="preserve">24289;</t>
  </si>
  <si>
    <t xml:space="preserve">neighborhood_Cerro_Nara_San_Lorenzo_Tarrazú_SJ</t>
  </si>
  <si>
    <t xml:space="preserve">'CRSJ050208' where id</t>
  </si>
  <si>
    <t xml:space="preserve">24290;</t>
  </si>
  <si>
    <t xml:space="preserve">neighborhood_Concepción_San_Lorenzo_Tarrazú_SJ</t>
  </si>
  <si>
    <t xml:space="preserve">'CRSJ050209' where id</t>
  </si>
  <si>
    <t xml:space="preserve">24291;</t>
  </si>
  <si>
    <t xml:space="preserve">neighborhood_Chilamate_San_Lorenzo_Tarrazú_SJ</t>
  </si>
  <si>
    <t xml:space="preserve">'CRSJ050210' where id</t>
  </si>
  <si>
    <t xml:space="preserve">24292;</t>
  </si>
  <si>
    <t xml:space="preserve">neighborhood_Delicias_San_Lorenzo_Tarrazú_SJ</t>
  </si>
  <si>
    <t xml:space="preserve">'CRSJ050211' where id</t>
  </si>
  <si>
    <t xml:space="preserve">24293;</t>
  </si>
  <si>
    <t xml:space="preserve">neighborhood_Esquipulas_San_Lorenzo_Tarrazú_SJ</t>
  </si>
  <si>
    <t xml:space="preserve">'CRSJ050213' where id</t>
  </si>
  <si>
    <t xml:space="preserve">24294;</t>
  </si>
  <si>
    <t xml:space="preserve">neighborhood_La_Pacaya_San_Lorenzo_Tarrazú_SJ</t>
  </si>
  <si>
    <t xml:space="preserve">'CRSJ050214' where id</t>
  </si>
  <si>
    <t xml:space="preserve">24295;</t>
  </si>
  <si>
    <t xml:space="preserve">neighborhood_Las_Pavas_San_Lorenzo_Tarrazú_SJ</t>
  </si>
  <si>
    <t xml:space="preserve">'CRSJ050215' where id</t>
  </si>
  <si>
    <t xml:space="preserve">24296;</t>
  </si>
  <si>
    <t xml:space="preserve">neighborhood_Mata_de_Caña_San_Lorenzo_Tarrazú_SJ</t>
  </si>
  <si>
    <t xml:space="preserve">'CRSJ050216' where id</t>
  </si>
  <si>
    <t xml:space="preserve">24297;</t>
  </si>
  <si>
    <t xml:space="preserve">neighborhood_Miramar_San_Lorenzo_Tarrazú_SJ</t>
  </si>
  <si>
    <t xml:space="preserve">'CRSJ050217' where id</t>
  </si>
  <si>
    <t xml:space="preserve">24298;</t>
  </si>
  <si>
    <t xml:space="preserve">neighborhood_Nápoles_San_Lorenzo_Tarrazú_SJ</t>
  </si>
  <si>
    <t xml:space="preserve">'CRSJ050218' where id</t>
  </si>
  <si>
    <t xml:space="preserve">24299;</t>
  </si>
  <si>
    <t xml:space="preserve">neighborhood_Naranjillo_San_Lorenzo_Tarrazú_SJ</t>
  </si>
  <si>
    <t xml:space="preserve">'CRSJ050219' where id</t>
  </si>
  <si>
    <t xml:space="preserve">24300;</t>
  </si>
  <si>
    <t xml:space="preserve">neighborhood_Palma_San_Lorenzo_Tarrazú_SJ</t>
  </si>
  <si>
    <t xml:space="preserve">'CRSJ050220' where id</t>
  </si>
  <si>
    <t xml:space="preserve">24301;</t>
  </si>
  <si>
    <t xml:space="preserve">neighborhood_Quebrada_Arroyo_San_Lorenzo_Tarrazú_SJ</t>
  </si>
  <si>
    <t xml:space="preserve">'CRSJ050221' where id</t>
  </si>
  <si>
    <t xml:space="preserve">24302;</t>
  </si>
  <si>
    <t xml:space="preserve">neighborhood_Rodeo_San_Lorenzo_Tarrazú_SJ</t>
  </si>
  <si>
    <t xml:space="preserve">'CRSJ050222' where id</t>
  </si>
  <si>
    <t xml:space="preserve">24303;</t>
  </si>
  <si>
    <t xml:space="preserve">neighborhood_Sabana_(parte)_San_Lorenzo_Tarrazú_SJ</t>
  </si>
  <si>
    <t xml:space="preserve">'CRSJ050223' where id</t>
  </si>
  <si>
    <t xml:space="preserve">24304;</t>
  </si>
  <si>
    <t xml:space="preserve">neighborhood_Salado_San_Lorenzo_Tarrazú_SJ</t>
  </si>
  <si>
    <t xml:space="preserve">'CRSJ050224' where id</t>
  </si>
  <si>
    <t xml:space="preserve">24305;</t>
  </si>
  <si>
    <t xml:space="preserve">neighborhood_San_Bernardo_San_Lorenzo_Tarrazú_SJ</t>
  </si>
  <si>
    <t xml:space="preserve">'CRSJ050225' where id</t>
  </si>
  <si>
    <t xml:space="preserve">24306;</t>
  </si>
  <si>
    <t xml:space="preserve">neighborhood_San_Francisco_San_Lorenzo_Tarrazú_SJ</t>
  </si>
  <si>
    <t xml:space="preserve">'CRSJ050226' where id</t>
  </si>
  <si>
    <t xml:space="preserve">24307;</t>
  </si>
  <si>
    <t xml:space="preserve">neighborhood_San_Martín_San_Lorenzo_Tarrazú_SJ</t>
  </si>
  <si>
    <t xml:space="preserve">'CRSJ050227' where id</t>
  </si>
  <si>
    <t xml:space="preserve">24308;</t>
  </si>
  <si>
    <t xml:space="preserve">neighborhood_Santa_Cecilia_San_Lorenzo_Tarrazú_SJ</t>
  </si>
  <si>
    <t xml:space="preserve">'CRSJ050228' where id</t>
  </si>
  <si>
    <t xml:space="preserve">24309;</t>
  </si>
  <si>
    <t xml:space="preserve">neighborhood_Santa_Marta_San_Lorenzo_Tarrazú_SJ</t>
  </si>
  <si>
    <t xml:space="preserve">'CRSJ050229' where id</t>
  </si>
  <si>
    <t xml:space="preserve">24310;</t>
  </si>
  <si>
    <t xml:space="preserve">neighborhood_Santa_Rosa_San_Lorenzo_Tarrazú_SJ</t>
  </si>
  <si>
    <t xml:space="preserve">'CRSJ050230' where id</t>
  </si>
  <si>
    <t xml:space="preserve">24311;</t>
  </si>
  <si>
    <t xml:space="preserve">_San_Lorenzo_Tarrazú_SJ</t>
  </si>
  <si>
    <t xml:space="preserve">'CRSJ050231' where id</t>
  </si>
  <si>
    <t xml:space="preserve">24312;</t>
  </si>
  <si>
    <t xml:space="preserve">neighborhood_Alto_Chiral_San_Carlos_Tarrazú_SJ</t>
  </si>
  <si>
    <t xml:space="preserve">'CRSJ050301' where id</t>
  </si>
  <si>
    <t xml:space="preserve">24313;</t>
  </si>
  <si>
    <t xml:space="preserve">neighborhood_San_Juan_(Alto_San_Juan)_San_Carlos_Tarrazú_SJ</t>
  </si>
  <si>
    <t xml:space="preserve">'CRSJ050302' where id</t>
  </si>
  <si>
    <t xml:space="preserve">24314;</t>
  </si>
  <si>
    <t xml:space="preserve">neighborhood_Bajo_Jénaro_San_Carlos_Tarrazú_SJ</t>
  </si>
  <si>
    <t xml:space="preserve">'CRSJ050303' where id</t>
  </si>
  <si>
    <t xml:space="preserve">24315;</t>
  </si>
  <si>
    <t xml:space="preserve">neighborhood_Bajo_San_José_San_Carlos_Tarrazú_SJ</t>
  </si>
  <si>
    <t xml:space="preserve">'CRSJ050304' where id</t>
  </si>
  <si>
    <t xml:space="preserve">24316;</t>
  </si>
  <si>
    <t xml:space="preserve">neighborhood_Jamaica_San_Carlos_Tarrazú_SJ</t>
  </si>
  <si>
    <t xml:space="preserve">'CRSJ050305' where id</t>
  </si>
  <si>
    <t xml:space="preserve">24317;</t>
  </si>
  <si>
    <t xml:space="preserve">neighborhood_Quebrada_Seca_(Santa_Ana)_San_Carlos_Tarrazú_SJ</t>
  </si>
  <si>
    <t xml:space="preserve">'CRSJ050306' where id</t>
  </si>
  <si>
    <t xml:space="preserve">24318;</t>
  </si>
  <si>
    <t xml:space="preserve">neighborhood_San_Jerónimo_San_Carlos_Tarrazú_SJ</t>
  </si>
  <si>
    <t xml:space="preserve">'CRSJ050307' where id</t>
  </si>
  <si>
    <t xml:space="preserve">24319;</t>
  </si>
  <si>
    <t xml:space="preserve">neighborhood_Guatuso_Aserri_Aserrí_SJ</t>
  </si>
  <si>
    <t xml:space="preserve">'CRSJ060101' where id</t>
  </si>
  <si>
    <t xml:space="preserve">24321;</t>
  </si>
  <si>
    <t xml:space="preserve">_Aserri_Aserrí_SJ</t>
  </si>
  <si>
    <t xml:space="preserve">Mirador.</t>
  </si>
  <si>
    <t xml:space="preserve">'CRSJ060102' where id</t>
  </si>
  <si>
    <t xml:space="preserve">24322;</t>
  </si>
  <si>
    <t xml:space="preserve">neighborhood_Alfonso_XIII_Aserri_Aserrí_SJ</t>
  </si>
  <si>
    <t xml:space="preserve">'CRSJ060103' where id</t>
  </si>
  <si>
    <t xml:space="preserve">24323;</t>
  </si>
  <si>
    <t xml:space="preserve">neighborhood_Barro_Aserri_Aserrí_SJ</t>
  </si>
  <si>
    <t xml:space="preserve">'CRSJ060104' where id</t>
  </si>
  <si>
    <t xml:space="preserve">24324;</t>
  </si>
  <si>
    <t xml:space="preserve">neighborhood_Cinco_Esquinas_(parte)_Aserri_Aserrí_SJ</t>
  </si>
  <si>
    <t xml:space="preserve">'CRSJ060105' where id</t>
  </si>
  <si>
    <t xml:space="preserve">24325;</t>
  </si>
  <si>
    <t xml:space="preserve">neighborhood_Corazón_de_Jesús_Aserri_Aserrí_SJ</t>
  </si>
  <si>
    <t xml:space="preserve">'CRSJ060106' where id</t>
  </si>
  <si>
    <t xml:space="preserve">24326;</t>
  </si>
  <si>
    <t xml:space="preserve">neighborhood_Guapinol_Aserri_Aserrí_SJ</t>
  </si>
  <si>
    <t xml:space="preserve">'CRSJ060107' where id</t>
  </si>
  <si>
    <t xml:space="preserve">24327;</t>
  </si>
  <si>
    <t xml:space="preserve">neighborhood_Las_Mercedes_Aserri_Aserrí_SJ</t>
  </si>
  <si>
    <t xml:space="preserve">'CRSJ060108' where id</t>
  </si>
  <si>
    <t xml:space="preserve">24328;</t>
  </si>
  <si>
    <t xml:space="preserve">neighborhood_Lomas_de_Aserrí_Aserri_Aserrí_SJ</t>
  </si>
  <si>
    <t xml:space="preserve">'CRSJ060109' where id</t>
  </si>
  <si>
    <t xml:space="preserve">24329;</t>
  </si>
  <si>
    <t xml:space="preserve">neighborhood_Lourdes_Aserri_Aserrí_SJ</t>
  </si>
  <si>
    <t xml:space="preserve">'CRSJ060110' where id</t>
  </si>
  <si>
    <t xml:space="preserve">24330;</t>
  </si>
  <si>
    <t xml:space="preserve">neighborhood_Mesas_Aserri_Aserrí_SJ</t>
  </si>
  <si>
    <t xml:space="preserve">'CRSJ060112' where id</t>
  </si>
  <si>
    <t xml:space="preserve">24331;</t>
  </si>
  <si>
    <t xml:space="preserve">neighborhood_Poás_Aserri_Aserrí_SJ</t>
  </si>
  <si>
    <t xml:space="preserve">'CRSJ060113' where id</t>
  </si>
  <si>
    <t xml:space="preserve">24332;</t>
  </si>
  <si>
    <t xml:space="preserve">neighborhood_Santa_Rita_Aserri_Aserrí_SJ</t>
  </si>
  <si>
    <t xml:space="preserve">'CRSJ060114' where id</t>
  </si>
  <si>
    <t xml:space="preserve">24333;</t>
  </si>
  <si>
    <t xml:space="preserve">neighborhood_Sáurez_Aserri_Aserrí_SJ</t>
  </si>
  <si>
    <t xml:space="preserve">'CRSJ060115' where id</t>
  </si>
  <si>
    <t xml:space="preserve">24334;</t>
  </si>
  <si>
    <t xml:space="preserve">neighborhood_Tres_Marías_Aserri_Aserrí_SJ</t>
  </si>
  <si>
    <t xml:space="preserve">'CRSJ060116' where id</t>
  </si>
  <si>
    <t xml:space="preserve">24335;</t>
  </si>
  <si>
    <t xml:space="preserve">Vereda.</t>
  </si>
  <si>
    <t xml:space="preserve">'CRSJ060117' where id</t>
  </si>
  <si>
    <t xml:space="preserve">24336;</t>
  </si>
  <si>
    <t xml:space="preserve">neighborhood_Bajos_de_Praga_Tarbaca_Aserrí_SJ</t>
  </si>
  <si>
    <t xml:space="preserve">'CRSJ060201' where id</t>
  </si>
  <si>
    <t xml:space="preserve">24337;</t>
  </si>
  <si>
    <t xml:space="preserve">neighborhood_Máquina_Vieja_Tarbaca_Aserrí_SJ</t>
  </si>
  <si>
    <t xml:space="preserve">'CRSJ060202' where id</t>
  </si>
  <si>
    <t xml:space="preserve">24338;</t>
  </si>
  <si>
    <t xml:space="preserve">_Tarbaca_Aserrí_SJ</t>
  </si>
  <si>
    <t xml:space="preserve">Tigre.</t>
  </si>
  <si>
    <t xml:space="preserve">'CRSJ060203' where id</t>
  </si>
  <si>
    <t xml:space="preserve">24339;</t>
  </si>
  <si>
    <t xml:space="preserve">neighborhood_Calvario_Vuelta_De_Jorco_Aserrí_SJ</t>
  </si>
  <si>
    <t xml:space="preserve">'CRSJ060301' where id</t>
  </si>
  <si>
    <t xml:space="preserve">24340;</t>
  </si>
  <si>
    <t xml:space="preserve">neighborhood_Ceiba_Alta_(parte)_Vuelta_De_Jorco_Aserrí_SJ</t>
  </si>
  <si>
    <t xml:space="preserve">'CRSJ060302' where id</t>
  </si>
  <si>
    <t xml:space="preserve">24341;</t>
  </si>
  <si>
    <t xml:space="preserve">neighborhood_Jocotal_Vuelta_De_Jorco_Aserrí_SJ</t>
  </si>
  <si>
    <t xml:space="preserve">'CRSJ060303' where id</t>
  </si>
  <si>
    <t xml:space="preserve">24342;</t>
  </si>
  <si>
    <t xml:space="preserve">neighborhood_Legua_de_Naranjo_Vuelta_De_Jorco_Aserrí_SJ</t>
  </si>
  <si>
    <t xml:space="preserve">'CRSJ060304' where id</t>
  </si>
  <si>
    <t xml:space="preserve">24343;</t>
  </si>
  <si>
    <t xml:space="preserve">neighborhood_Mangos_Vuelta_De_Jorco_Aserrí_SJ</t>
  </si>
  <si>
    <t xml:space="preserve">'CRSJ060305' where id</t>
  </si>
  <si>
    <t xml:space="preserve">24344;</t>
  </si>
  <si>
    <t xml:space="preserve">neighborhood_Meseta_Vuelta_De_Jorco_Aserrí_SJ</t>
  </si>
  <si>
    <t xml:space="preserve">'CRSJ060306' where id</t>
  </si>
  <si>
    <t xml:space="preserve">24345;</t>
  </si>
  <si>
    <t xml:space="preserve">neighborhood_Monte_Redondo_Vuelta_De_Jorco_Aserrí_SJ</t>
  </si>
  <si>
    <t xml:space="preserve">'CRSJ060307' where id</t>
  </si>
  <si>
    <t xml:space="preserve">24346;</t>
  </si>
  <si>
    <t xml:space="preserve">neighborhood_Ojo_de_Agua_Vuelta_De_Jorco_Aserrí_SJ</t>
  </si>
  <si>
    <t xml:space="preserve">'CRSJ060308' where id</t>
  </si>
  <si>
    <t xml:space="preserve">24347;</t>
  </si>
  <si>
    <t xml:space="preserve">neighborhood_Rosalía_Vuelta_De_Jorco_Aserrí_SJ</t>
  </si>
  <si>
    <t xml:space="preserve">'CRSJ060309' where id</t>
  </si>
  <si>
    <t xml:space="preserve">24348;</t>
  </si>
  <si>
    <t xml:space="preserve">_Vuelta_De_Jorco_Aserrí_SJ</t>
  </si>
  <si>
    <t xml:space="preserve">Uruca.</t>
  </si>
  <si>
    <t xml:space="preserve">'CRSJ060310' where id</t>
  </si>
  <si>
    <t xml:space="preserve">24349;</t>
  </si>
  <si>
    <t xml:space="preserve">neighborhood_Limonal_San_Gabriel_Aserrí_SJ</t>
  </si>
  <si>
    <t xml:space="preserve">'CRSJ060402' where id</t>
  </si>
  <si>
    <t xml:space="preserve">24351;</t>
  </si>
  <si>
    <t xml:space="preserve">neighborhood_Los_Solano_San_Gabriel_Aserrí_SJ</t>
  </si>
  <si>
    <t xml:space="preserve">'CRSJ060403' where id</t>
  </si>
  <si>
    <t xml:space="preserve">24352;</t>
  </si>
  <si>
    <t xml:space="preserve">neighborhood_Rancho_Grande_San_Gabriel_Aserrí_SJ</t>
  </si>
  <si>
    <t xml:space="preserve">'CRSJ060404' where id</t>
  </si>
  <si>
    <t xml:space="preserve">24353;</t>
  </si>
  <si>
    <t xml:space="preserve">neighborhood_Salitral_San_Gabriel_Aserrí_SJ</t>
  </si>
  <si>
    <t xml:space="preserve">'CRSJ060405' where id</t>
  </si>
  <si>
    <t xml:space="preserve">24354;</t>
  </si>
  <si>
    <t xml:space="preserve">neighborhood_Tranquerillas_San_Gabriel_Aserrí_SJ</t>
  </si>
  <si>
    <t xml:space="preserve">'CRSJ060406' where id</t>
  </si>
  <si>
    <t xml:space="preserve">24355;</t>
  </si>
  <si>
    <t xml:space="preserve">neighborhood_Trinidad_(parte)_San_Gabriel_Aserrí_SJ</t>
  </si>
  <si>
    <t xml:space="preserve">'CRSJ060407' where id</t>
  </si>
  <si>
    <t xml:space="preserve">24356;</t>
  </si>
  <si>
    <t xml:space="preserve">'CRSJ060408' where id</t>
  </si>
  <si>
    <t xml:space="preserve">24357;</t>
  </si>
  <si>
    <t xml:space="preserve">neighborhood_Alto_Buenavista_Legua_Aserrí_SJ</t>
  </si>
  <si>
    <t xml:space="preserve">'CRSJ060501' where id</t>
  </si>
  <si>
    <t xml:space="preserve">24358;</t>
  </si>
  <si>
    <t xml:space="preserve">neighborhood_Altos_del_Aguacate_Legua_Aserrí_SJ</t>
  </si>
  <si>
    <t xml:space="preserve">'CRSJ060502' where id</t>
  </si>
  <si>
    <t xml:space="preserve">24359;</t>
  </si>
  <si>
    <t xml:space="preserve">neighborhood_Bajo_Bijagual_Legua_Aserrí_SJ</t>
  </si>
  <si>
    <t xml:space="preserve">'CRSJ060503' where id</t>
  </si>
  <si>
    <t xml:space="preserve">24360;</t>
  </si>
  <si>
    <t xml:space="preserve">neighborhood_Bajo_Máquinas_Legua_Aserrí_SJ</t>
  </si>
  <si>
    <t xml:space="preserve">'CRSJ060504' where id</t>
  </si>
  <si>
    <t xml:space="preserve">24361;</t>
  </si>
  <si>
    <t xml:space="preserve">neighborhood_Bajo_Venegas_(parte)_Legua_Aserrí_SJ</t>
  </si>
  <si>
    <t xml:space="preserve">'CRSJ060505' where id</t>
  </si>
  <si>
    <t xml:space="preserve">24362;</t>
  </si>
  <si>
    <t xml:space="preserve">neighborhood_Ojo_de_Agua_(parte)_Monterrey_Aserrí_SJ</t>
  </si>
  <si>
    <t xml:space="preserve">'CRSJ060601' where id</t>
  </si>
  <si>
    <t xml:space="preserve">24364;</t>
  </si>
  <si>
    <t xml:space="preserve">_Monterrey_Aserrí_SJ</t>
  </si>
  <si>
    <t xml:space="preserve">Portuguez.</t>
  </si>
  <si>
    <t xml:space="preserve">'CRSJ060602' where id</t>
  </si>
  <si>
    <t xml:space="preserve">24365;</t>
  </si>
  <si>
    <t xml:space="preserve">neighborhood_Cinco_Esquinas_(parte)_Salitrillos_Aserrí_SJ</t>
  </si>
  <si>
    <t xml:space="preserve">'CRSJ060701' where id</t>
  </si>
  <si>
    <t xml:space="preserve">24366;</t>
  </si>
  <si>
    <t xml:space="preserve">neighborhood_Cerro_Salitrillos_Aserrí_SJ</t>
  </si>
  <si>
    <t xml:space="preserve">'CRSJ060703' where id</t>
  </si>
  <si>
    <t xml:space="preserve">24367;</t>
  </si>
  <si>
    <t xml:space="preserve">neighborhood_Cuesta_Grande_Salitrillos_Aserrí_SJ</t>
  </si>
  <si>
    <t xml:space="preserve">'CRSJ060704' where id</t>
  </si>
  <si>
    <t xml:space="preserve">24368;</t>
  </si>
  <si>
    <t xml:space="preserve">neighborhood_Guinealillo_Salitrillos_Aserrí_SJ</t>
  </si>
  <si>
    <t xml:space="preserve">'CRSJ060705' where id</t>
  </si>
  <si>
    <t xml:space="preserve">24369;</t>
  </si>
  <si>
    <t xml:space="preserve">neighborhood_Huaso_(parte)_Salitrillos_Aserrí_SJ</t>
  </si>
  <si>
    <t xml:space="preserve">'CRSJ060706' where id</t>
  </si>
  <si>
    <t xml:space="preserve">24370;</t>
  </si>
  <si>
    <t xml:space="preserve">neighborhood_Lagunillas_Salitrillos_Aserrí_SJ</t>
  </si>
  <si>
    <t xml:space="preserve">'CRSJ060707' where id</t>
  </si>
  <si>
    <t xml:space="preserve">24371;</t>
  </si>
  <si>
    <t xml:space="preserve">neighborhood_Palo_Blanco_Salitrillos_Aserrí_SJ</t>
  </si>
  <si>
    <t xml:space="preserve">'CRSJ060708' where id</t>
  </si>
  <si>
    <t xml:space="preserve">24372;</t>
  </si>
  <si>
    <t xml:space="preserve">neighborhood_Quebradas_Salitrillos_Aserrí_SJ</t>
  </si>
  <si>
    <t xml:space="preserve">'CRSJ060709' where id</t>
  </si>
  <si>
    <t xml:space="preserve">24373;</t>
  </si>
  <si>
    <t xml:space="preserve">_Salitrillos_Aserrí_SJ</t>
  </si>
  <si>
    <t xml:space="preserve">Rincón.</t>
  </si>
  <si>
    <t xml:space="preserve">'CRSJ060710' where id</t>
  </si>
  <si>
    <t xml:space="preserve">24374;</t>
  </si>
  <si>
    <t xml:space="preserve">neighborhood_Alhambra_Colón_Mora_SJ</t>
  </si>
  <si>
    <t xml:space="preserve">'CRSJ070101' where id</t>
  </si>
  <si>
    <t xml:space="preserve">24375;</t>
  </si>
  <si>
    <t xml:space="preserve">neighborhood_Brasil_Colón_Mora_SJ</t>
  </si>
  <si>
    <t xml:space="preserve">'CRSJ070102' where id</t>
  </si>
  <si>
    <t xml:space="preserve">24376;</t>
  </si>
  <si>
    <t xml:space="preserve">neighborhood_Carreras_Colón_Mora_SJ</t>
  </si>
  <si>
    <t xml:space="preserve">'CRSJ070103' where id</t>
  </si>
  <si>
    <t xml:space="preserve">24377;</t>
  </si>
  <si>
    <t xml:space="preserve">neighborhood_Colonia_del_Prado_Colón_Mora_SJ</t>
  </si>
  <si>
    <t xml:space="preserve">'CRSJ070104' where id</t>
  </si>
  <si>
    <t xml:space="preserve">24378;</t>
  </si>
  <si>
    <t xml:space="preserve">neighborhood_Michoacán_Colón_Mora_SJ</t>
  </si>
  <si>
    <t xml:space="preserve">'CRSJ070105' where id</t>
  </si>
  <si>
    <t xml:space="preserve">24379;</t>
  </si>
  <si>
    <t xml:space="preserve">neighborhood_Nuevo_Brasil_Colón_Mora_SJ</t>
  </si>
  <si>
    <t xml:space="preserve">'CRSJ070106' where id</t>
  </si>
  <si>
    <t xml:space="preserve">24380;</t>
  </si>
  <si>
    <t xml:space="preserve">neighborhood_Piñal_Colón_Mora_SJ</t>
  </si>
  <si>
    <t xml:space="preserve">'CRSJ070107' where id</t>
  </si>
  <si>
    <t xml:space="preserve">24381;</t>
  </si>
  <si>
    <t xml:space="preserve">neighborhood_San_Bosco_Colón_Mora_SJ</t>
  </si>
  <si>
    <t xml:space="preserve">'CRSJ070108' where id</t>
  </si>
  <si>
    <t xml:space="preserve">24382;</t>
  </si>
  <si>
    <t xml:space="preserve">neighborhood_San_Vicente_Colón_Mora_SJ</t>
  </si>
  <si>
    <t xml:space="preserve">'CRSJ070109' where id</t>
  </si>
  <si>
    <t xml:space="preserve">24383;</t>
  </si>
  <si>
    <t xml:space="preserve">_Colón_Mora_SJ</t>
  </si>
  <si>
    <t xml:space="preserve">Tablera.</t>
  </si>
  <si>
    <t xml:space="preserve">'CRSJ070110' where id</t>
  </si>
  <si>
    <t xml:space="preserve">24384;</t>
  </si>
  <si>
    <t xml:space="preserve">neighborhood_Bajo_Claras_Guayabo_Mora_SJ</t>
  </si>
  <si>
    <t xml:space="preserve">'CRSJ070201' where id</t>
  </si>
  <si>
    <t xml:space="preserve">24385;</t>
  </si>
  <si>
    <t xml:space="preserve">neighborhood_Bajo_Morado_Guayabo_Mora_SJ</t>
  </si>
  <si>
    <t xml:space="preserve">'CRSJ070202' where id</t>
  </si>
  <si>
    <t xml:space="preserve">24386;</t>
  </si>
  <si>
    <t xml:space="preserve">neighborhood_Corrogres_Guayabo_Mora_SJ</t>
  </si>
  <si>
    <t xml:space="preserve">'CRSJ070203' where id</t>
  </si>
  <si>
    <t xml:space="preserve">24387;</t>
  </si>
  <si>
    <t xml:space="preserve">neighborhood_Bajo_Bustamante_Tabarcia_Mora_SJ</t>
  </si>
  <si>
    <t xml:space="preserve">'CRSJ070301' where id</t>
  </si>
  <si>
    <t xml:space="preserve">24389;</t>
  </si>
  <si>
    <t xml:space="preserve">neighborhood_Bajo_Lima_Tabarcia_Mora_SJ</t>
  </si>
  <si>
    <t xml:space="preserve">'CRSJ070302' where id</t>
  </si>
  <si>
    <t xml:space="preserve">24390;</t>
  </si>
  <si>
    <t xml:space="preserve">neighborhood_Bajo_Loaiza_Tabarcia_Mora_SJ</t>
  </si>
  <si>
    <t xml:space="preserve">'CRSJ070303' where id</t>
  </si>
  <si>
    <t xml:space="preserve">24391;</t>
  </si>
  <si>
    <t xml:space="preserve">neighborhood_Cañas_Tabarcia_Mora_SJ</t>
  </si>
  <si>
    <t xml:space="preserve">'CRSJ070304' where id</t>
  </si>
  <si>
    <t xml:space="preserve">24392;</t>
  </si>
  <si>
    <t xml:space="preserve">neighborhood_Corralar_Tabarcia_Mora_SJ</t>
  </si>
  <si>
    <t xml:space="preserve">'CRSJ070305' where id</t>
  </si>
  <si>
    <t xml:space="preserve">24393;</t>
  </si>
  <si>
    <t xml:space="preserve">neighborhood_Morado_Tabarcia_Mora_SJ</t>
  </si>
  <si>
    <t xml:space="preserve">'CRSJ070306' where id</t>
  </si>
  <si>
    <t xml:space="preserve">24394;</t>
  </si>
  <si>
    <t xml:space="preserve">_Tabarcia_Mora_SJ</t>
  </si>
  <si>
    <t xml:space="preserve">Salto.</t>
  </si>
  <si>
    <t xml:space="preserve">'CRSJ070308' where id</t>
  </si>
  <si>
    <t xml:space="preserve">24395;</t>
  </si>
  <si>
    <t xml:space="preserve">neighborhood_Chile_Piedras_Negras_Mora_SJ</t>
  </si>
  <si>
    <t xml:space="preserve">'CRSJ070401' where id</t>
  </si>
  <si>
    <t xml:space="preserve">24396;</t>
  </si>
  <si>
    <t xml:space="preserve">neighborhood_Danta_Piedras_Negras_Mora_SJ</t>
  </si>
  <si>
    <t xml:space="preserve">'CRSJ070402' where id</t>
  </si>
  <si>
    <t xml:space="preserve">24397;</t>
  </si>
  <si>
    <t xml:space="preserve">neighborhood_Palma_Piedras_Negras_Mora_SJ</t>
  </si>
  <si>
    <t xml:space="preserve">'CRSJ070403' where id</t>
  </si>
  <si>
    <t xml:space="preserve">24398;</t>
  </si>
  <si>
    <t xml:space="preserve">neighborhood_Cordel_Picagres_Mora_SJ</t>
  </si>
  <si>
    <t xml:space="preserve">'CRSJ070501' where id</t>
  </si>
  <si>
    <t xml:space="preserve">24400;</t>
  </si>
  <si>
    <t xml:space="preserve">neighborhood_Chucás_Picagres_Mora_SJ</t>
  </si>
  <si>
    <t xml:space="preserve">'CRSJ070502' where id</t>
  </si>
  <si>
    <t xml:space="preserve">24401;</t>
  </si>
  <si>
    <t xml:space="preserve">neighborhood_Jateo_Picagres_Mora_SJ</t>
  </si>
  <si>
    <t xml:space="preserve">'CRSJ070503' where id</t>
  </si>
  <si>
    <t xml:space="preserve">24402;</t>
  </si>
  <si>
    <t xml:space="preserve">neighborhood_Llano_Grande_Picagres_Mora_SJ</t>
  </si>
  <si>
    <t xml:space="preserve">'CRSJ070504' where id</t>
  </si>
  <si>
    <t xml:space="preserve">24403;</t>
  </si>
  <si>
    <t xml:space="preserve">_Jaris_Mora_SJ</t>
  </si>
  <si>
    <t xml:space="preserve">Pito.</t>
  </si>
  <si>
    <t xml:space="preserve">'CRSJ070601' where id</t>
  </si>
  <si>
    <t xml:space="preserve">24405;</t>
  </si>
  <si>
    <t xml:space="preserve">neighborhood_San_Juan_Quitirrisi_Mora_SJ</t>
  </si>
  <si>
    <t xml:space="preserve">'CRSJ070701' where id</t>
  </si>
  <si>
    <t xml:space="preserve">24406;</t>
  </si>
  <si>
    <t xml:space="preserve">neighborhood_San_Martín_Quitirrisi_Mora_SJ</t>
  </si>
  <si>
    <t xml:space="preserve">'CRSJ070702' where id</t>
  </si>
  <si>
    <t xml:space="preserve">24407;</t>
  </si>
  <si>
    <t xml:space="preserve">neighborhood_Árboles_Guadalupe_Goicoechea_SJ</t>
  </si>
  <si>
    <t xml:space="preserve">'CRSJ080101' where id</t>
  </si>
  <si>
    <t xml:space="preserve">24409;</t>
  </si>
  <si>
    <t xml:space="preserve">neighborhood_Colonia_del_Río_Guadalupe_Goicoechea_SJ</t>
  </si>
  <si>
    <t xml:space="preserve">'CRSJ080102' where id</t>
  </si>
  <si>
    <t xml:space="preserve">24410;</t>
  </si>
  <si>
    <t xml:space="preserve">neighborhood_El_Alto_(parte)_Guadalupe_Goicoechea_SJ</t>
  </si>
  <si>
    <t xml:space="preserve">'CRSJ080103' where id</t>
  </si>
  <si>
    <t xml:space="preserve">24411;</t>
  </si>
  <si>
    <t xml:space="preserve">neighborhood_Fátima_Guadalupe_Goicoechea_SJ</t>
  </si>
  <si>
    <t xml:space="preserve">'CRSJ080104' where id</t>
  </si>
  <si>
    <t xml:space="preserve">24412;</t>
  </si>
  <si>
    <t xml:space="preserve">neighborhood_Independencia_Guadalupe_Goicoechea_SJ</t>
  </si>
  <si>
    <t xml:space="preserve">'CRSJ080105' where id</t>
  </si>
  <si>
    <t xml:space="preserve">24413;</t>
  </si>
  <si>
    <t xml:space="preserve">neighborhood_Jardín_Guadalupe_Goicoechea_SJ</t>
  </si>
  <si>
    <t xml:space="preserve">'CRSJ080106' where id</t>
  </si>
  <si>
    <t xml:space="preserve">24414;</t>
  </si>
  <si>
    <t xml:space="preserve">neighborhood_Magnolia_Guadalupe_Goicoechea_SJ</t>
  </si>
  <si>
    <t xml:space="preserve">'CRSJ080107' where id</t>
  </si>
  <si>
    <t xml:space="preserve">24415;</t>
  </si>
  <si>
    <t xml:space="preserve">neighborhood_Maravilla_Guadalupe_Goicoechea_SJ</t>
  </si>
  <si>
    <t xml:space="preserve">'CRSJ080108' where id</t>
  </si>
  <si>
    <t xml:space="preserve">24416;</t>
  </si>
  <si>
    <t xml:space="preserve">neighborhood_Margarita_Guadalupe_Goicoechea_SJ</t>
  </si>
  <si>
    <t xml:space="preserve">'CRSJ080109' where id</t>
  </si>
  <si>
    <t xml:space="preserve">24417;</t>
  </si>
  <si>
    <t xml:space="preserve">neighborhood_Minerva_Guadalupe_Goicoechea_SJ</t>
  </si>
  <si>
    <t xml:space="preserve">'CRSJ080110' where id</t>
  </si>
  <si>
    <t xml:space="preserve">24418;</t>
  </si>
  <si>
    <t xml:space="preserve">neighborhood_Moreno_Cañas_Guadalupe_Goicoechea_SJ</t>
  </si>
  <si>
    <t xml:space="preserve">'CRSJ080111' where id</t>
  </si>
  <si>
    <t xml:space="preserve">24419;</t>
  </si>
  <si>
    <t xml:space="preserve">neighborhood_Orquídea_Guadalupe_Goicoechea_SJ</t>
  </si>
  <si>
    <t xml:space="preserve">'CRSJ080112' where id</t>
  </si>
  <si>
    <t xml:space="preserve">24420;</t>
  </si>
  <si>
    <t xml:space="preserve">neighborhood_Pilar_Jiménez_Guadalupe_Goicoechea_SJ</t>
  </si>
  <si>
    <t xml:space="preserve">'CRSJ080113' where id</t>
  </si>
  <si>
    <t xml:space="preserve">24421;</t>
  </si>
  <si>
    <t xml:space="preserve">neighborhood_Rothe_Guadalupe_Goicoechea_SJ</t>
  </si>
  <si>
    <t xml:space="preserve">'CRSJ080114' where id</t>
  </si>
  <si>
    <t xml:space="preserve">24422;</t>
  </si>
  <si>
    <t xml:space="preserve">neighborhood_San_Gerardo_Guadalupe_Goicoechea_SJ</t>
  </si>
  <si>
    <t xml:space="preserve">'CRSJ080115' where id</t>
  </si>
  <si>
    <t xml:space="preserve">24423;</t>
  </si>
  <si>
    <t xml:space="preserve">neighborhood_Santa_Cecilia_Guadalupe_Goicoechea_SJ</t>
  </si>
  <si>
    <t xml:space="preserve">'CRSJ080116' where id</t>
  </si>
  <si>
    <t xml:space="preserve">24424;</t>
  </si>
  <si>
    <t xml:space="preserve">neighborhood_Santa_Eduvigis_Guadalupe_Goicoechea_SJ</t>
  </si>
  <si>
    <t xml:space="preserve">'CRSJ080117' where id</t>
  </si>
  <si>
    <t xml:space="preserve">24425;</t>
  </si>
  <si>
    <t xml:space="preserve">neighborhood_Santo_Cristo_Guadalupe_Goicoechea_SJ</t>
  </si>
  <si>
    <t xml:space="preserve">'CRSJ080118' where id</t>
  </si>
  <si>
    <t xml:space="preserve">24426;</t>
  </si>
  <si>
    <t xml:space="preserve">neighborhood_Unión_Guadalupe_Goicoechea_SJ</t>
  </si>
  <si>
    <t xml:space="preserve">'CRSJ080119' where id</t>
  </si>
  <si>
    <t xml:space="preserve">24427;</t>
  </si>
  <si>
    <t xml:space="preserve">_Guadalupe_Goicoechea_SJ</t>
  </si>
  <si>
    <t xml:space="preserve">Yurusti.</t>
  </si>
  <si>
    <t xml:space="preserve">'CRSJ080120' where id</t>
  </si>
  <si>
    <t xml:space="preserve">24428;</t>
  </si>
  <si>
    <t xml:space="preserve">neighborhood_Carlos_María_Ulloa_San_Francisco_Goicoechea_SJ</t>
  </si>
  <si>
    <t xml:space="preserve">'CRSJ080201' where id</t>
  </si>
  <si>
    <t xml:space="preserve">24429;</t>
  </si>
  <si>
    <t xml:space="preserve">neighborhood_San_Francisco_(centro)_San_Francisco_Goicoechea_SJ</t>
  </si>
  <si>
    <t xml:space="preserve">San Francisco (centro)</t>
  </si>
  <si>
    <t xml:space="preserve">'CRSJ080202' where id</t>
  </si>
  <si>
    <t xml:space="preserve">24430;</t>
  </si>
  <si>
    <t xml:space="preserve">_San_Francisco_Goicoechea_SJ</t>
  </si>
  <si>
    <t xml:space="preserve">Tournón.</t>
  </si>
  <si>
    <t xml:space="preserve">'CRSJ080203' where id</t>
  </si>
  <si>
    <t xml:space="preserve">24431;</t>
  </si>
  <si>
    <t xml:space="preserve">neighborhood_Ciprés_Calle_Blancos_Goicoechea_SJ</t>
  </si>
  <si>
    <t xml:space="preserve">'CRSJ080302' where id</t>
  </si>
  <si>
    <t xml:space="preserve">24432;</t>
  </si>
  <si>
    <t xml:space="preserve">neighborhood_Encanto_Calle_Blancos_Goicoechea_SJ</t>
  </si>
  <si>
    <t xml:space="preserve">'CRSJ080303' where id</t>
  </si>
  <si>
    <t xml:space="preserve">24433;</t>
  </si>
  <si>
    <t xml:space="preserve">neighborhood_Esquivel_Bonilla_Calle_Blancos_Goicoechea_SJ</t>
  </si>
  <si>
    <t xml:space="preserve">'CRSJ080304' where id</t>
  </si>
  <si>
    <t xml:space="preserve">24434;</t>
  </si>
  <si>
    <t xml:space="preserve">neighborhood_Montelimar_Calle_Blancos_Goicoechea_SJ</t>
  </si>
  <si>
    <t xml:space="preserve">'CRSJ080305' where id</t>
  </si>
  <si>
    <t xml:space="preserve">24435;</t>
  </si>
  <si>
    <t xml:space="preserve">neighborhood_Pinos_Calle_Blancos_Goicoechea_SJ</t>
  </si>
  <si>
    <t xml:space="preserve">'CRSJ080306' where id</t>
  </si>
  <si>
    <t xml:space="preserve">24436;</t>
  </si>
  <si>
    <t xml:space="preserve">neighborhood_San_Antonio_Calle_Blancos_Goicoechea_SJ</t>
  </si>
  <si>
    <t xml:space="preserve">'CRSJ080307' where id</t>
  </si>
  <si>
    <t xml:space="preserve">24437;</t>
  </si>
  <si>
    <t xml:space="preserve">neighborhood_San_Gabriel_Calle_Blancos_Goicoechea_SJ</t>
  </si>
  <si>
    <t xml:space="preserve">'CRSJ080308' where id</t>
  </si>
  <si>
    <t xml:space="preserve">24438;</t>
  </si>
  <si>
    <t xml:space="preserve">neighborhood_Santo_Tomás_Calle_Blancos_Goicoechea_SJ</t>
  </si>
  <si>
    <t xml:space="preserve">'CRSJ080309' where id</t>
  </si>
  <si>
    <t xml:space="preserve">24439;</t>
  </si>
  <si>
    <t xml:space="preserve">_Calle_Blancos_Goicoechea_SJ</t>
  </si>
  <si>
    <t xml:space="preserve">Volio.</t>
  </si>
  <si>
    <t xml:space="preserve">'CRSJ080310' where id</t>
  </si>
  <si>
    <t xml:space="preserve">24440;</t>
  </si>
  <si>
    <t xml:space="preserve">neighborhood_Bruncas_Mata_De_Plátano_Goicoechea_SJ</t>
  </si>
  <si>
    <t xml:space="preserve">'CRSJ080401' where id</t>
  </si>
  <si>
    <t xml:space="preserve">24441;</t>
  </si>
  <si>
    <t xml:space="preserve">neighborhood_Carmen_Mata_De_Plátano_Goicoechea_SJ</t>
  </si>
  <si>
    <t xml:space="preserve">'CRSJ080402' where id</t>
  </si>
  <si>
    <t xml:space="preserve">24442;</t>
  </si>
  <si>
    <t xml:space="preserve">neighborhood_Claraval_Mata_De_Plátano_Goicoechea_SJ</t>
  </si>
  <si>
    <t xml:space="preserve">'CRSJ080403' where id</t>
  </si>
  <si>
    <t xml:space="preserve">24443;</t>
  </si>
  <si>
    <t xml:space="preserve">neighborhood_Cruz_Mata_De_Plátano_Goicoechea_SJ</t>
  </si>
  <si>
    <t xml:space="preserve">'CRSJ080404' where id</t>
  </si>
  <si>
    <t xml:space="preserve">24444;</t>
  </si>
  <si>
    <t xml:space="preserve">neighborhood_Cuesta_Grande_(parte)_Mata_De_Plátano_Goicoechea_SJ</t>
  </si>
  <si>
    <t xml:space="preserve">'CRSJ080405' where id</t>
  </si>
  <si>
    <t xml:space="preserve">24445;</t>
  </si>
  <si>
    <t xml:space="preserve">neighborhood_Estéfana_(parte)_Mata_De_Plátano_Goicoechea_SJ</t>
  </si>
  <si>
    <t xml:space="preserve">'CRSJ080406' where id</t>
  </si>
  <si>
    <t xml:space="preserve">24446;</t>
  </si>
  <si>
    <t xml:space="preserve">neighborhood_Hortensias_Mata_De_Plátano_Goicoechea_SJ</t>
  </si>
  <si>
    <t xml:space="preserve">'CRSJ080407' where id</t>
  </si>
  <si>
    <t xml:space="preserve">24447;</t>
  </si>
  <si>
    <t xml:space="preserve">neighborhood_Jaboncillal_Mata_De_Plátano_Goicoechea_SJ</t>
  </si>
  <si>
    <t xml:space="preserve">'CRSJ080408' where id</t>
  </si>
  <si>
    <t xml:space="preserve">24448;</t>
  </si>
  <si>
    <t xml:space="preserve">neighborhood_Jardines_de_la_Paz_Mata_De_Plátano_Goicoechea_SJ</t>
  </si>
  <si>
    <t xml:space="preserve">'CRSJ080409' where id</t>
  </si>
  <si>
    <t xml:space="preserve">24449;</t>
  </si>
  <si>
    <t xml:space="preserve">neighborhood_Lourdes_Mata_De_Plátano_Goicoechea_SJ</t>
  </si>
  <si>
    <t xml:space="preserve">'CRSJ080410' where id</t>
  </si>
  <si>
    <t xml:space="preserve">24450;</t>
  </si>
  <si>
    <t xml:space="preserve">neighborhood_Praderas_Mata_De_Plátano_Goicoechea_SJ</t>
  </si>
  <si>
    <t xml:space="preserve">'CRSJ080411' where id</t>
  </si>
  <si>
    <t xml:space="preserve">24451;</t>
  </si>
  <si>
    <t xml:space="preserve">neighborhood_Tepeyac_Mata_De_Plátano_Goicoechea_SJ</t>
  </si>
  <si>
    <t xml:space="preserve">'CRSJ080412' where id</t>
  </si>
  <si>
    <t xml:space="preserve">24452;</t>
  </si>
  <si>
    <t xml:space="preserve">neighborhood_Térraba_Mata_De_Plátano_Goicoechea_SJ</t>
  </si>
  <si>
    <t xml:space="preserve">'CRSJ080413' where id</t>
  </si>
  <si>
    <t xml:space="preserve">24453;</t>
  </si>
  <si>
    <t xml:space="preserve">neighborhood_Villalta_Mata_De_Plátano_Goicoechea_SJ</t>
  </si>
  <si>
    <t xml:space="preserve">'CRSJ080414' where id</t>
  </si>
  <si>
    <t xml:space="preserve">24454;</t>
  </si>
  <si>
    <t xml:space="preserve">neighborhood_Villaverde_Mata_De_Plátano_Goicoechea_SJ</t>
  </si>
  <si>
    <t xml:space="preserve">'CRSJ080415' where id</t>
  </si>
  <si>
    <t xml:space="preserve">24455;</t>
  </si>
  <si>
    <t xml:space="preserve">neighborhood_Ángeles_Ipís_Goicoechea_SJ</t>
  </si>
  <si>
    <t xml:space="preserve">'CRSJ080501' where id</t>
  </si>
  <si>
    <t xml:space="preserve">24457;</t>
  </si>
  <si>
    <t xml:space="preserve">neighborhood_El_Alto_(parte)_Ipís_Goicoechea_SJ</t>
  </si>
  <si>
    <t xml:space="preserve">'CRSJ080502' where id</t>
  </si>
  <si>
    <t xml:space="preserve">24458;</t>
  </si>
  <si>
    <t xml:space="preserve">neighborhood_Floresta_Ipís_Goicoechea_SJ</t>
  </si>
  <si>
    <t xml:space="preserve">'CRSJ080503' where id</t>
  </si>
  <si>
    <t xml:space="preserve">24459;</t>
  </si>
  <si>
    <t xml:space="preserve">neighborhood_Korobó_Ipís_Goicoechea_SJ</t>
  </si>
  <si>
    <t xml:space="preserve">'CRSJ080504' where id</t>
  </si>
  <si>
    <t xml:space="preserve">24460;</t>
  </si>
  <si>
    <t xml:space="preserve">neighborhood_La_Mora_Ipís_Goicoechea_SJ</t>
  </si>
  <si>
    <t xml:space="preserve">'CRSJ080505' where id</t>
  </si>
  <si>
    <t xml:space="preserve">24461;</t>
  </si>
  <si>
    <t xml:space="preserve">neighborhood_Morita_Ipís_Goicoechea_SJ</t>
  </si>
  <si>
    <t xml:space="preserve">'CRSJ080506' where id</t>
  </si>
  <si>
    <t xml:space="preserve">24462;</t>
  </si>
  <si>
    <t xml:space="preserve">neighborhood_Mozotal_Ipís_Goicoechea_SJ</t>
  </si>
  <si>
    <t xml:space="preserve">'CRSJ080507' where id</t>
  </si>
  <si>
    <t xml:space="preserve">24463;</t>
  </si>
  <si>
    <t xml:space="preserve">neighborhood_Nazareno_Ipís_Goicoechea_SJ</t>
  </si>
  <si>
    <t xml:space="preserve">'CRSJ080508' where id</t>
  </si>
  <si>
    <t xml:space="preserve">24464;</t>
  </si>
  <si>
    <t xml:space="preserve">neighborhood_Orquídea_Ipís_Goicoechea_SJ</t>
  </si>
  <si>
    <t xml:space="preserve">'CRSJ080509' where id</t>
  </si>
  <si>
    <t xml:space="preserve">24465;</t>
  </si>
  <si>
    <t xml:space="preserve">neighborhood_Rodrigo_Facio_Ipís_Goicoechea_SJ</t>
  </si>
  <si>
    <t xml:space="preserve">'CRSJ080510' where id</t>
  </si>
  <si>
    <t xml:space="preserve">24466;</t>
  </si>
  <si>
    <t xml:space="preserve">neighborhood_Santa_Clara_(parte)_Ipís_Goicoechea_SJ</t>
  </si>
  <si>
    <t xml:space="preserve">'CRSJ080511' where id</t>
  </si>
  <si>
    <t xml:space="preserve">24467;</t>
  </si>
  <si>
    <t xml:space="preserve">neighborhood_Setillal_Ipís_Goicoechea_SJ</t>
  </si>
  <si>
    <t xml:space="preserve">'CRSJ080512' where id</t>
  </si>
  <si>
    <t xml:space="preserve">24468;</t>
  </si>
  <si>
    <t xml:space="preserve">_Rancho_Redondo_Goicoechea_SJ</t>
  </si>
  <si>
    <t xml:space="preserve">'CRSJ080601' where id</t>
  </si>
  <si>
    <t xml:space="preserve">24469;</t>
  </si>
  <si>
    <t xml:space="preserve">neighborhood_Corralillo_Rancho_Redondo_Goicoechea_SJ</t>
  </si>
  <si>
    <t xml:space="preserve">'CRSJ080602' where id</t>
  </si>
  <si>
    <t xml:space="preserve">24470;</t>
  </si>
  <si>
    <t xml:space="preserve">neighborhood_Guayabillos_Rancho_Redondo_Goicoechea_SJ</t>
  </si>
  <si>
    <t xml:space="preserve">'CRSJ080603' where id</t>
  </si>
  <si>
    <t xml:space="preserve">24471;</t>
  </si>
  <si>
    <t xml:space="preserve">neighborhood_Isla_Rancho_Redondo_Goicoechea_SJ</t>
  </si>
  <si>
    <t xml:space="preserve">'CRSJ080604' where id</t>
  </si>
  <si>
    <t xml:space="preserve">24472;</t>
  </si>
  <si>
    <t xml:space="preserve">neighborhood_San_Miguel_Rancho_Redondo_Goicoechea_SJ</t>
  </si>
  <si>
    <t xml:space="preserve">'CRSJ080605' where id</t>
  </si>
  <si>
    <t xml:space="preserve">24473;</t>
  </si>
  <si>
    <t xml:space="preserve">neighborhood_Ana_Frank_Purral_Goicoechea_SJ</t>
  </si>
  <si>
    <t xml:space="preserve">'CRSJ080701' where id</t>
  </si>
  <si>
    <t xml:space="preserve">24474;</t>
  </si>
  <si>
    <t xml:space="preserve">neighborhood_Castores_Purral_Goicoechea_SJ</t>
  </si>
  <si>
    <t xml:space="preserve">'CRSJ080702' where id</t>
  </si>
  <si>
    <t xml:space="preserve">24475;</t>
  </si>
  <si>
    <t xml:space="preserve">neighborhood_Cuadros_Purral_Goicoechea_SJ</t>
  </si>
  <si>
    <t xml:space="preserve">'CRSJ080703' where id</t>
  </si>
  <si>
    <t xml:space="preserve">24476;</t>
  </si>
  <si>
    <t xml:space="preserve">neighborhood_Don_Carlos_Purral_Goicoechea_SJ</t>
  </si>
  <si>
    <t xml:space="preserve">'CRSJ080704' where id</t>
  </si>
  <si>
    <t xml:space="preserve">24477;</t>
  </si>
  <si>
    <t xml:space="preserve">neighborhood_El_Alto_(parte)_Purral_Goicoechea_SJ</t>
  </si>
  <si>
    <t xml:space="preserve">'CRSJ080705' where id</t>
  </si>
  <si>
    <t xml:space="preserve">24478;</t>
  </si>
  <si>
    <t xml:space="preserve">neighborhood_Flor_de_Liz_Purral_Goicoechea_SJ</t>
  </si>
  <si>
    <t xml:space="preserve">'CRSJ080706' where id</t>
  </si>
  <si>
    <t xml:space="preserve">24479;</t>
  </si>
  <si>
    <t xml:space="preserve">neighborhood_Kurú_Purral_Goicoechea_SJ</t>
  </si>
  <si>
    <t xml:space="preserve">'CRSJ080707' where id</t>
  </si>
  <si>
    <t xml:space="preserve">24480;</t>
  </si>
  <si>
    <t xml:space="preserve">neighborhood_Lomas_de_Tepeyac_Purral_Goicoechea_SJ</t>
  </si>
  <si>
    <t xml:space="preserve">'CRSJ080708' where id</t>
  </si>
  <si>
    <t xml:space="preserve">24481;</t>
  </si>
  <si>
    <t xml:space="preserve">neighborhood_Lupita_Purral_Goicoechea_SJ</t>
  </si>
  <si>
    <t xml:space="preserve">'CRSJ080709' where id</t>
  </si>
  <si>
    <t xml:space="preserve">24482;</t>
  </si>
  <si>
    <t xml:space="preserve">neighborhood_Montesol_Purral_Goicoechea_SJ</t>
  </si>
  <si>
    <t xml:space="preserve">'CRSJ080710' where id</t>
  </si>
  <si>
    <t xml:space="preserve">24483;</t>
  </si>
  <si>
    <t xml:space="preserve">neighborhood_Nogales_Purral_Goicoechea_SJ</t>
  </si>
  <si>
    <t xml:space="preserve">'CRSJ080711' where id</t>
  </si>
  <si>
    <t xml:space="preserve">24484;</t>
  </si>
  <si>
    <t xml:space="preserve">neighborhood_Pueblo_Purral_Goicoechea_SJ</t>
  </si>
  <si>
    <t xml:space="preserve">'CRSJ080712' where id</t>
  </si>
  <si>
    <t xml:space="preserve">24485;</t>
  </si>
  <si>
    <t xml:space="preserve">_Purral_Goicoechea_SJ</t>
  </si>
  <si>
    <t xml:space="preserve">Violetas.</t>
  </si>
  <si>
    <t xml:space="preserve">'CRSJ080713' where id</t>
  </si>
  <si>
    <t xml:space="preserve">24486;</t>
  </si>
  <si>
    <t xml:space="preserve">neighborhood_Aguas_Lindas_Santa_Ana_Santa_Ana_SJ</t>
  </si>
  <si>
    <t xml:space="preserve">'CRSJ090101' where id</t>
  </si>
  <si>
    <t xml:space="preserve">24487;</t>
  </si>
  <si>
    <t xml:space="preserve">neighborhood_Cabañas_Santa_Ana_Santa_Ana_SJ</t>
  </si>
  <si>
    <t xml:space="preserve">'CRSJ090102' where id</t>
  </si>
  <si>
    <t xml:space="preserve">24488;</t>
  </si>
  <si>
    <t xml:space="preserve">neighborhood_Casa_Blanca_Santa_Ana_Santa_Ana_SJ</t>
  </si>
  <si>
    <t xml:space="preserve">'CRSJ090103' where id</t>
  </si>
  <si>
    <t xml:space="preserve">24489;</t>
  </si>
  <si>
    <t xml:space="preserve">neighborhood_Lajas_(parte)_Santa_Ana_Santa_Ana_SJ</t>
  </si>
  <si>
    <t xml:space="preserve">'CRSJ090104' where id</t>
  </si>
  <si>
    <t xml:space="preserve">24490;</t>
  </si>
  <si>
    <t xml:space="preserve">neighborhood_Obando_Santa_Ana_Santa_Ana_SJ</t>
  </si>
  <si>
    <t xml:space="preserve">'CRSJ090105' where id</t>
  </si>
  <si>
    <t xml:space="preserve">24491;</t>
  </si>
  <si>
    <t xml:space="preserve">neighborhood_Paso_Machete_(parte)_Santa_Ana_Santa_Ana_SJ</t>
  </si>
  <si>
    <t xml:space="preserve">'CRSJ090106' where id</t>
  </si>
  <si>
    <t xml:space="preserve">24492;</t>
  </si>
  <si>
    <t xml:space="preserve">neighborhood_Corrogres_Santa_Ana_Santa_Ana_SJ</t>
  </si>
  <si>
    <t xml:space="preserve">'CRSJ090108' where id</t>
  </si>
  <si>
    <t xml:space="preserve">24494;</t>
  </si>
  <si>
    <t xml:space="preserve">Pilas.</t>
  </si>
  <si>
    <t xml:space="preserve">'CRSJ090109' where id</t>
  </si>
  <si>
    <t xml:space="preserve">24495;</t>
  </si>
  <si>
    <t xml:space="preserve">neighborhood_Paso_Machete_(parte)_Salitral_Santa_Ana_SJ</t>
  </si>
  <si>
    <t xml:space="preserve">'CRSJ090201' where id</t>
  </si>
  <si>
    <t xml:space="preserve">24496;</t>
  </si>
  <si>
    <t xml:space="preserve">_Salitral_Santa_Ana_SJ</t>
  </si>
  <si>
    <t xml:space="preserve">Robalillo.</t>
  </si>
  <si>
    <t xml:space="preserve">'CRSJ090202' where id</t>
  </si>
  <si>
    <t xml:space="preserve">24497;</t>
  </si>
  <si>
    <t xml:space="preserve">neighborhood_Alto_Raicero_Salitral_Santa_Ana_SJ</t>
  </si>
  <si>
    <t xml:space="preserve">'CRSJ090203' where id</t>
  </si>
  <si>
    <t xml:space="preserve">24498;</t>
  </si>
  <si>
    <t xml:space="preserve">neighborhood_Chirracal_Salitral_Santa_Ana_SJ</t>
  </si>
  <si>
    <t xml:space="preserve">'CRSJ090204' where id</t>
  </si>
  <si>
    <t xml:space="preserve">24499;</t>
  </si>
  <si>
    <t xml:space="preserve">neighborhood_Matinilla_Salitral_Santa_Ana_SJ</t>
  </si>
  <si>
    <t xml:space="preserve">'CRSJ090205' where id</t>
  </si>
  <si>
    <t xml:space="preserve">24500;</t>
  </si>
  <si>
    <t xml:space="preserve">neighborhood_Pabellón_Salitral_Santa_Ana_SJ</t>
  </si>
  <si>
    <t xml:space="preserve">'CRSJ090206' where id</t>
  </si>
  <si>
    <t xml:space="preserve">24501;</t>
  </si>
  <si>
    <t xml:space="preserve">Perico.</t>
  </si>
  <si>
    <t xml:space="preserve">'CRSJ090207' where id</t>
  </si>
  <si>
    <t xml:space="preserve">24502;</t>
  </si>
  <si>
    <t xml:space="preserve">neighborhood_Alto_Palomas_Pozos_Santa_Ana_SJ</t>
  </si>
  <si>
    <t xml:space="preserve">'CRSJ090301' where id</t>
  </si>
  <si>
    <t xml:space="preserve">24503;</t>
  </si>
  <si>
    <t xml:space="preserve">neighborhood_Concepción_Pozos_Santa_Ana_SJ</t>
  </si>
  <si>
    <t xml:space="preserve">'CRSJ090302' where id</t>
  </si>
  <si>
    <t xml:space="preserve">24504;</t>
  </si>
  <si>
    <t xml:space="preserve">neighborhood_Chispa_Pozos_Santa_Ana_SJ</t>
  </si>
  <si>
    <t xml:space="preserve">'CRSJ090304' where id</t>
  </si>
  <si>
    <t xml:space="preserve">24505;</t>
  </si>
  <si>
    <t xml:space="preserve">neighborhood_Gavilanes_Pozos_Santa_Ana_SJ</t>
  </si>
  <si>
    <t xml:space="preserve">'CRSJ090305' where id</t>
  </si>
  <si>
    <t xml:space="preserve">24506;</t>
  </si>
  <si>
    <t xml:space="preserve">neighborhood_Honduras_Pozos_Santa_Ana_SJ</t>
  </si>
  <si>
    <t xml:space="preserve">'CRSJ090306' where id</t>
  </si>
  <si>
    <t xml:space="preserve">24507;</t>
  </si>
  <si>
    <t xml:space="preserve">neighborhood_Lajas_(parte)_Pozos_Santa_Ana_SJ</t>
  </si>
  <si>
    <t xml:space="preserve">'CRSJ090307' where id</t>
  </si>
  <si>
    <t xml:space="preserve">24508;</t>
  </si>
  <si>
    <t xml:space="preserve">neighborhood_Lindora_Pozos_Santa_Ana_SJ</t>
  </si>
  <si>
    <t xml:space="preserve">'CRSJ090308' where id</t>
  </si>
  <si>
    <t xml:space="preserve">24509;</t>
  </si>
  <si>
    <t xml:space="preserve">neighborhood_Manantial_Pozos_Santa_Ana_SJ</t>
  </si>
  <si>
    <t xml:space="preserve">'CRSJ090309' where id</t>
  </si>
  <si>
    <t xml:space="preserve">24510;</t>
  </si>
  <si>
    <t xml:space="preserve">neighborhood_Real_de_Pereira_(parte)_Pozos_Santa_Ana_SJ</t>
  </si>
  <si>
    <t xml:space="preserve">'CRSJ090310' where id</t>
  </si>
  <si>
    <t xml:space="preserve">24511;</t>
  </si>
  <si>
    <t xml:space="preserve">neighborhood_Chimba_Uruca_Santa_Ana_SJ</t>
  </si>
  <si>
    <t xml:space="preserve">'CRSJ090401' where id</t>
  </si>
  <si>
    <t xml:space="preserve">24513;</t>
  </si>
  <si>
    <t xml:space="preserve">neighborhood_Guapinol_Uruca_Santa_Ana_SJ</t>
  </si>
  <si>
    <t xml:space="preserve">'CRSJ090402' where id</t>
  </si>
  <si>
    <t xml:space="preserve">24514;</t>
  </si>
  <si>
    <t xml:space="preserve">neighborhood_Mata_Grande_Uruca_Santa_Ana_SJ</t>
  </si>
  <si>
    <t xml:space="preserve">'CRSJ090403' where id</t>
  </si>
  <si>
    <t xml:space="preserve">24515;</t>
  </si>
  <si>
    <t xml:space="preserve">neighborhood_Mina_Uruca_Santa_Ana_SJ</t>
  </si>
  <si>
    <t xml:space="preserve">'CRSJ090404' where id</t>
  </si>
  <si>
    <t xml:space="preserve">24516;</t>
  </si>
  <si>
    <t xml:space="preserve">neighborhood_Paso_Machete_(parte)_Uruca_Santa_Ana_SJ</t>
  </si>
  <si>
    <t xml:space="preserve">'CRSJ090405' where id</t>
  </si>
  <si>
    <t xml:space="preserve">24517;</t>
  </si>
  <si>
    <t xml:space="preserve">neighborhood_Caraña_Piedades_Santa_Ana_SJ</t>
  </si>
  <si>
    <t xml:space="preserve">'CRSJ090501' where id</t>
  </si>
  <si>
    <t xml:space="preserve">24519;</t>
  </si>
  <si>
    <t xml:space="preserve">neighborhood_Cebadilla_Piedades_Santa_Ana_SJ</t>
  </si>
  <si>
    <t xml:space="preserve">'CRSJ090502' where id</t>
  </si>
  <si>
    <t xml:space="preserve">24520;</t>
  </si>
  <si>
    <t xml:space="preserve">neighborhood_Finquitas_Piedades_Santa_Ana_SJ</t>
  </si>
  <si>
    <t xml:space="preserve">'CRSJ090503' where id</t>
  </si>
  <si>
    <t xml:space="preserve">24521;</t>
  </si>
  <si>
    <t xml:space="preserve">neighborhood_Montaña_del_Sol_Piedades_Santa_Ana_SJ</t>
  </si>
  <si>
    <t xml:space="preserve">'CRSJ090504' where id</t>
  </si>
  <si>
    <t xml:space="preserve">24522;</t>
  </si>
  <si>
    <t xml:space="preserve">neighborhood_Rincón_San_Marcos_Piedades_Santa_Ana_SJ</t>
  </si>
  <si>
    <t xml:space="preserve">'CRSJ090505' where id</t>
  </si>
  <si>
    <t xml:space="preserve">24523;</t>
  </si>
  <si>
    <t xml:space="preserve">_Piedades_Santa_Ana_SJ</t>
  </si>
  <si>
    <t xml:space="preserve">Triunfo.</t>
  </si>
  <si>
    <t xml:space="preserve">'CRSJ090506' where id</t>
  </si>
  <si>
    <t xml:space="preserve">24524;</t>
  </si>
  <si>
    <t xml:space="preserve">neighborhood_Canjel_Brasil_Santa_Ana_SJ</t>
  </si>
  <si>
    <t xml:space="preserve">'CRSJ090601' where id</t>
  </si>
  <si>
    <t xml:space="preserve">24525;</t>
  </si>
  <si>
    <t xml:space="preserve">_Brasil_Santa_Ana_SJ</t>
  </si>
  <si>
    <t xml:space="preserve">Copey.</t>
  </si>
  <si>
    <t xml:space="preserve">'CRSJ090602' where id</t>
  </si>
  <si>
    <t xml:space="preserve">24526;</t>
  </si>
  <si>
    <t xml:space="preserve">neighborhood_Bellavista_Alajuelita_Alajuelita_SJ</t>
  </si>
  <si>
    <t xml:space="preserve">'CRSJ100101' where id</t>
  </si>
  <si>
    <t xml:space="preserve">24527;</t>
  </si>
  <si>
    <t xml:space="preserve">neighborhood_Chorotega_Alajuelita_Alajuelita_SJ</t>
  </si>
  <si>
    <t xml:space="preserve">'CRSJ100102' where id</t>
  </si>
  <si>
    <t xml:space="preserve">24528;</t>
  </si>
  <si>
    <t xml:space="preserve">neighborhood_Lagunilla_Alajuelita_Alajuelita_SJ</t>
  </si>
  <si>
    <t xml:space="preserve">'CRSJ100103' where id</t>
  </si>
  <si>
    <t xml:space="preserve">24529;</t>
  </si>
  <si>
    <t xml:space="preserve">neighborhood_Macha_Alajuelita_Alajuelita_SJ</t>
  </si>
  <si>
    <t xml:space="preserve">'CRSJ100104' where id</t>
  </si>
  <si>
    <t xml:space="preserve">24530;</t>
  </si>
  <si>
    <t xml:space="preserve">_Alajuelita_Alajuelita_SJ</t>
  </si>
  <si>
    <t xml:space="preserve">Madrigal.</t>
  </si>
  <si>
    <t xml:space="preserve">'CRSJ100105' where id</t>
  </si>
  <si>
    <t xml:space="preserve">24531;</t>
  </si>
  <si>
    <t xml:space="preserve">neighborhood_Aguilar_Machado_San_Josecito_Alajuelita_SJ</t>
  </si>
  <si>
    <t xml:space="preserve">'CRSJ100201' where id</t>
  </si>
  <si>
    <t xml:space="preserve">24532;</t>
  </si>
  <si>
    <t xml:space="preserve">neighborhood_Cochea_San_Josecito_Alajuelita_SJ</t>
  </si>
  <si>
    <t xml:space="preserve">'CRSJ100202' where id</t>
  </si>
  <si>
    <t xml:space="preserve">24533;</t>
  </si>
  <si>
    <t xml:space="preserve">neighborhood_El_Alto_San_Josecito_Alajuelita_SJ</t>
  </si>
  <si>
    <t xml:space="preserve">'CRSJ100203' where id</t>
  </si>
  <si>
    <t xml:space="preserve">24534;</t>
  </si>
  <si>
    <t xml:space="preserve">neighborhood_Faro_del_Suroeste_San_Josecito_Alajuelita_SJ</t>
  </si>
  <si>
    <t xml:space="preserve">'CRSJ100204' where id</t>
  </si>
  <si>
    <t xml:space="preserve">24535;</t>
  </si>
  <si>
    <t xml:space="preserve">neighborhood_Filtros_San_Josecito_Alajuelita_SJ</t>
  </si>
  <si>
    <t xml:space="preserve">'CRSJ100205' where id</t>
  </si>
  <si>
    <t xml:space="preserve">24536;</t>
  </si>
  <si>
    <t xml:space="preserve">neighborhood_Pueblo_Escondido_San_Josecito_Alajuelita_SJ</t>
  </si>
  <si>
    <t xml:space="preserve">'CRSJ100206' where id</t>
  </si>
  <si>
    <t xml:space="preserve">24537;</t>
  </si>
  <si>
    <t xml:space="preserve">neighborhood_Caracas_San_Antonio_Alajuelita_SJ</t>
  </si>
  <si>
    <t xml:space="preserve">'CRSJ100301' where id</t>
  </si>
  <si>
    <t xml:space="preserve">24539;</t>
  </si>
  <si>
    <t xml:space="preserve">neighborhood_Cascabela_San_Antonio_Alajuelita_SJ</t>
  </si>
  <si>
    <t xml:space="preserve">'CRSJ100302' where id</t>
  </si>
  <si>
    <t xml:space="preserve">24540;</t>
  </si>
  <si>
    <t xml:space="preserve">neighborhood_Llano_San_Antonio_Alajuelita_SJ</t>
  </si>
  <si>
    <t xml:space="preserve">'CRSJ100303' where id</t>
  </si>
  <si>
    <t xml:space="preserve">24541;</t>
  </si>
  <si>
    <t xml:space="preserve">_San_Antonio_Alajuelita_SJ</t>
  </si>
  <si>
    <t xml:space="preserve">Lámparas.</t>
  </si>
  <si>
    <t xml:space="preserve">'CRSJ100305' where id</t>
  </si>
  <si>
    <t xml:space="preserve">24542;</t>
  </si>
  <si>
    <t xml:space="preserve">neighborhood_Almendros_Concepción_Alajuelita_SJ</t>
  </si>
  <si>
    <t xml:space="preserve">'CRSJ100401' where id</t>
  </si>
  <si>
    <t xml:space="preserve">24543;</t>
  </si>
  <si>
    <t xml:space="preserve">neighborhood_Boca_del_Monte_Concepción_Alajuelita_SJ</t>
  </si>
  <si>
    <t xml:space="preserve">'CRSJ100402' where id</t>
  </si>
  <si>
    <t xml:space="preserve">24544;</t>
  </si>
  <si>
    <t xml:space="preserve">neighborhood_Chirivico_Concepción_Alajuelita_SJ</t>
  </si>
  <si>
    <t xml:space="preserve">'CRSJ100403' where id</t>
  </si>
  <si>
    <t xml:space="preserve">24545;</t>
  </si>
  <si>
    <t xml:space="preserve">neighborhood_Monte_Alto_Concepción_Alajuelita_SJ</t>
  </si>
  <si>
    <t xml:space="preserve">'CRSJ100404' where id</t>
  </si>
  <si>
    <t xml:space="preserve">24546;</t>
  </si>
  <si>
    <t xml:space="preserve">neighborhood_Once_de_Abril_Concepción_Alajuelita_SJ</t>
  </si>
  <si>
    <t xml:space="preserve">'CRSJ100405' where id</t>
  </si>
  <si>
    <t xml:space="preserve">24547;</t>
  </si>
  <si>
    <t xml:space="preserve">neighborhood_Progreso_Concepción_Alajuelita_SJ</t>
  </si>
  <si>
    <t xml:space="preserve">'CRSJ100406' where id</t>
  </si>
  <si>
    <t xml:space="preserve">24548;</t>
  </si>
  <si>
    <t xml:space="preserve">neighborhood_Tejar_(parte)_Concepción_Alajuelita_SJ</t>
  </si>
  <si>
    <t xml:space="preserve">'CRSJ100407' where id</t>
  </si>
  <si>
    <t xml:space="preserve">24549;</t>
  </si>
  <si>
    <t xml:space="preserve">neighborhood_Vista_de_San_José_Concepción_Alajuelita_SJ</t>
  </si>
  <si>
    <t xml:space="preserve">'CRSJ100408' where id</t>
  </si>
  <si>
    <t xml:space="preserve">24550;</t>
  </si>
  <si>
    <t xml:space="preserve">neighborhood_Aurora_San_Felipe_Alajuelita_SJ</t>
  </si>
  <si>
    <t xml:space="preserve">'CRSJ100501' where id</t>
  </si>
  <si>
    <t xml:space="preserve">24552;</t>
  </si>
  <si>
    <t xml:space="preserve">neighborhood_Corina_Rodríguez_San_Felipe_Alajuelita_SJ</t>
  </si>
  <si>
    <t xml:space="preserve">'CRSJ100502' where id</t>
  </si>
  <si>
    <t xml:space="preserve">24553;</t>
  </si>
  <si>
    <t xml:space="preserve">neighborhood_Esquipulas_Dos_San_Felipe_Alajuelita_SJ</t>
  </si>
  <si>
    <t xml:space="preserve">'CRSJ100503' where id</t>
  </si>
  <si>
    <t xml:space="preserve">24554;</t>
  </si>
  <si>
    <t xml:space="preserve">neighborhood_La_Guápil_San_Felipe_Alajuelita_SJ</t>
  </si>
  <si>
    <t xml:space="preserve">'CRSJ100504' where id</t>
  </si>
  <si>
    <t xml:space="preserve">24555;</t>
  </si>
  <si>
    <t xml:space="preserve">neighborhood_Peralta_San_Felipe_Alajuelita_SJ</t>
  </si>
  <si>
    <t xml:space="preserve">'CRSJ100505' where id</t>
  </si>
  <si>
    <t xml:space="preserve">24556;</t>
  </si>
  <si>
    <t xml:space="preserve">Verbena.</t>
  </si>
  <si>
    <t xml:space="preserve">'CRSJ100506' where id</t>
  </si>
  <si>
    <t xml:space="preserve">24557;</t>
  </si>
  <si>
    <t xml:space="preserve">neighborhood_Alamos_San_Isidro_Vásquez_de_Coronado_SJ</t>
  </si>
  <si>
    <t xml:space="preserve">'CRSJ110101' where id</t>
  </si>
  <si>
    <t xml:space="preserve">24559;</t>
  </si>
  <si>
    <t xml:space="preserve">neighborhood_Alpes_San_Isidro_Vásquez_de_Coronado_SJ</t>
  </si>
  <si>
    <t xml:space="preserve">'CRSJ110102' where id</t>
  </si>
  <si>
    <t xml:space="preserve">24560;</t>
  </si>
  <si>
    <t xml:space="preserve">neighborhood_Arias_San_Isidro_Vásquez_de_Coronado_SJ</t>
  </si>
  <si>
    <t xml:space="preserve">'CRSJ110103' where id</t>
  </si>
  <si>
    <t xml:space="preserve">24561;</t>
  </si>
  <si>
    <t xml:space="preserve">neighborhood_Brisa_San_Isidro_Vásquez_de_Coronado_SJ</t>
  </si>
  <si>
    <t xml:space="preserve">'CRSJ110104' where id</t>
  </si>
  <si>
    <t xml:space="preserve">24562;</t>
  </si>
  <si>
    <t xml:space="preserve">neighborhood_Cedros_San_Isidro_Vásquez_de_Coronado_SJ</t>
  </si>
  <si>
    <t xml:space="preserve">'CRSJ110105' where id</t>
  </si>
  <si>
    <t xml:space="preserve">24563;</t>
  </si>
  <si>
    <t xml:space="preserve">neighborhood_Corazón_de_Jesús_San_Isidro_Vásquez_de_Coronado_SJ</t>
  </si>
  <si>
    <t xml:space="preserve">'CRSJ110106' where id</t>
  </si>
  <si>
    <t xml:space="preserve">24564;</t>
  </si>
  <si>
    <t xml:space="preserve">neighborhood_Durazno_San_Isidro_Vásquez_de_Coronado_SJ</t>
  </si>
  <si>
    <t xml:space="preserve">'CRSJ110107' where id</t>
  </si>
  <si>
    <t xml:space="preserve">24565;</t>
  </si>
  <si>
    <t xml:space="preserve">neighborhood_Girasoles_(parte)_San_Isidro_Vásquez_de_Coronado_SJ</t>
  </si>
  <si>
    <t xml:space="preserve">'CRSJ110108' where id</t>
  </si>
  <si>
    <t xml:space="preserve">24566;</t>
  </si>
  <si>
    <t xml:space="preserve">neighborhood_Huacas_San_Isidro_Vásquez_de_Coronado_SJ</t>
  </si>
  <si>
    <t xml:space="preserve">'CRSJ110109' where id</t>
  </si>
  <si>
    <t xml:space="preserve">24567;</t>
  </si>
  <si>
    <t xml:space="preserve">neighborhood_Magnolias_San_Isidro_Vásquez_de_Coronado_SJ</t>
  </si>
  <si>
    <t xml:space="preserve">'CRSJ110110' where id</t>
  </si>
  <si>
    <t xml:space="preserve">24568;</t>
  </si>
  <si>
    <t xml:space="preserve">neighborhood_Mercedes_San_Isidro_Vásquez_de_Coronado_SJ</t>
  </si>
  <si>
    <t xml:space="preserve">'CRSJ110111' where id</t>
  </si>
  <si>
    <t xml:space="preserve">24569;</t>
  </si>
  <si>
    <t xml:space="preserve">neighborhood_Monte_Azul_San_Isidro_Vásquez_de_Coronado_SJ</t>
  </si>
  <si>
    <t xml:space="preserve">'CRSJ110112' where id</t>
  </si>
  <si>
    <t xml:space="preserve">24570;</t>
  </si>
  <si>
    <t xml:space="preserve">neighborhood_San_Francisco_San_Isidro_Vásquez_de_Coronado_SJ</t>
  </si>
  <si>
    <t xml:space="preserve">'CRSJ110113' where id</t>
  </si>
  <si>
    <t xml:space="preserve">24571;</t>
  </si>
  <si>
    <t xml:space="preserve">neighborhood_San_Martín_San_Isidro_Vásquez_de_Coronado_SJ</t>
  </si>
  <si>
    <t xml:space="preserve">'CRSJ110114' where id</t>
  </si>
  <si>
    <t xml:space="preserve">24572;</t>
  </si>
  <si>
    <t xml:space="preserve">neighborhood_Fanguillo_San_Rafael_Vásquez_de_Coronado_SJ</t>
  </si>
  <si>
    <t xml:space="preserve">'CRSJ110201' where id</t>
  </si>
  <si>
    <t xml:space="preserve">24574;</t>
  </si>
  <si>
    <t xml:space="preserve">neighborhood_I_Griega_San_Rafael_Vásquez_de_Coronado_SJ</t>
  </si>
  <si>
    <t xml:space="preserve">'CRSJ110202' where id</t>
  </si>
  <si>
    <t xml:space="preserve">24575;</t>
  </si>
  <si>
    <t xml:space="preserve">neighborhood_Loma_Bonita_San_Rafael_Vásquez_de_Coronado_SJ</t>
  </si>
  <si>
    <t xml:space="preserve">'CRSJ110203' where id</t>
  </si>
  <si>
    <t xml:space="preserve">24576;</t>
  </si>
  <si>
    <t xml:space="preserve">neighborhood_Nubes_San_Rafael_Vásquez_de_Coronado_SJ</t>
  </si>
  <si>
    <t xml:space="preserve">'CRSJ110204' where id</t>
  </si>
  <si>
    <t xml:space="preserve">24577;</t>
  </si>
  <si>
    <t xml:space="preserve">neighborhood_Patio_de_Agua_San_Rafael_Vásquez_de_Coronado_SJ</t>
  </si>
  <si>
    <t xml:space="preserve">'CRSJ110205' where id</t>
  </si>
  <si>
    <t xml:space="preserve">24578;</t>
  </si>
  <si>
    <t xml:space="preserve">neighborhood_Calera_Dulce_Nombre_De_Jesús_Vásquez_de_Coronado_SJ</t>
  </si>
  <si>
    <t xml:space="preserve">'CRSJ110301' where id</t>
  </si>
  <si>
    <t xml:space="preserve">24579;</t>
  </si>
  <si>
    <t xml:space="preserve">neighborhood_Carmen_Dulce_Nombre_De_Jesús_Vásquez_de_Coronado_SJ</t>
  </si>
  <si>
    <t xml:space="preserve">'CRSJ110302' where id</t>
  </si>
  <si>
    <t xml:space="preserve">24580;</t>
  </si>
  <si>
    <t xml:space="preserve">neighborhood_Gemelas_Dulce_Nombre_De_Jesús_Vásquez_de_Coronado_SJ</t>
  </si>
  <si>
    <t xml:space="preserve">'CRSJ110303' where id</t>
  </si>
  <si>
    <t xml:space="preserve">24581;</t>
  </si>
  <si>
    <t xml:space="preserve">neighborhood_Josué_Dulce_Nombre_De_Jesús_Vásquez_de_Coronado_SJ</t>
  </si>
  <si>
    <t xml:space="preserve">'CRSJ110304' where id</t>
  </si>
  <si>
    <t xml:space="preserve">24582;</t>
  </si>
  <si>
    <t xml:space="preserve">neighborhood_Manzanos_Dulce_Nombre_De_Jesús_Vásquez_de_Coronado_SJ</t>
  </si>
  <si>
    <t xml:space="preserve">'CRSJ110305' where id</t>
  </si>
  <si>
    <t xml:space="preserve">24583;</t>
  </si>
  <si>
    <t xml:space="preserve">neighborhood_Murtal_Dulce_Nombre_De_Jesús_Vásquez_de_Coronado_SJ</t>
  </si>
  <si>
    <t xml:space="preserve">'CRSJ110306' where id</t>
  </si>
  <si>
    <t xml:space="preserve">24584;</t>
  </si>
  <si>
    <t xml:space="preserve">neighborhood_Sitrae_Dulce_Nombre_De_Jesús_Vásquez_de_Coronado_SJ</t>
  </si>
  <si>
    <t xml:space="preserve">'CRSJ110307' where id</t>
  </si>
  <si>
    <t xml:space="preserve">24585;</t>
  </si>
  <si>
    <t xml:space="preserve">neighborhood_Alto_Palma_(parte)_Dulce_Nombre_De_Jesús_Vásquez_de_Coronado_SJ</t>
  </si>
  <si>
    <t xml:space="preserve">'CRSJ110309' where id</t>
  </si>
  <si>
    <t xml:space="preserve">24587;</t>
  </si>
  <si>
    <t xml:space="preserve">neighborhood_Platanares_Dulce_Nombre_De_Jesús_Vásquez_de_Coronado_SJ</t>
  </si>
  <si>
    <t xml:space="preserve">'CRSJ110310' where id</t>
  </si>
  <si>
    <t xml:space="preserve">24588;</t>
  </si>
  <si>
    <t xml:space="preserve">neighborhood_Cornelia_Patalillo_Vásquez_de_Coronado_SJ</t>
  </si>
  <si>
    <t xml:space="preserve">'CRSJ110401' where id</t>
  </si>
  <si>
    <t xml:space="preserve">24590;</t>
  </si>
  <si>
    <t xml:space="preserve">neighborhood_Girasoles_(parte)_Patalillo_Vásquez_de_Coronado_SJ</t>
  </si>
  <si>
    <t xml:space="preserve">'CRSJ110402' where id</t>
  </si>
  <si>
    <t xml:space="preserve">24591;</t>
  </si>
  <si>
    <t xml:space="preserve">neighborhood_Horizontes_Patalillo_Vásquez_de_Coronado_SJ</t>
  </si>
  <si>
    <t xml:space="preserve">'CRSJ110403' where id</t>
  </si>
  <si>
    <t xml:space="preserve">24592;</t>
  </si>
  <si>
    <t xml:space="preserve">neighborhood_Irazú_Patalillo_Vásquez_de_Coronado_SJ</t>
  </si>
  <si>
    <t xml:space="preserve">'CRSJ110404' where id</t>
  </si>
  <si>
    <t xml:space="preserve">24593;</t>
  </si>
  <si>
    <t xml:space="preserve">neighborhood_Jardines_Patalillo_Vásquez_de_Coronado_SJ</t>
  </si>
  <si>
    <t xml:space="preserve">'CRSJ110405' where id</t>
  </si>
  <si>
    <t xml:space="preserve">24594;</t>
  </si>
  <si>
    <t xml:space="preserve">neighborhood_Labrador_Patalillo_Vásquez_de_Coronado_SJ</t>
  </si>
  <si>
    <t xml:space="preserve">'CRSJ110406' where id</t>
  </si>
  <si>
    <t xml:space="preserve">24595;</t>
  </si>
  <si>
    <t xml:space="preserve">neighborhood_Patalillo_Patalillo_Vásquez_de_Coronado_SJ</t>
  </si>
  <si>
    <t xml:space="preserve">'CRSJ110407' where id</t>
  </si>
  <si>
    <t xml:space="preserve">24596;</t>
  </si>
  <si>
    <t xml:space="preserve">neighborhood_Santa_Marta_Patalillo_Vásquez_de_Coronado_SJ</t>
  </si>
  <si>
    <t xml:space="preserve">'CRSJ110408' where id</t>
  </si>
  <si>
    <t xml:space="preserve">24597;</t>
  </si>
  <si>
    <t xml:space="preserve">neighborhood_Trapiche_Patalillo_Vásquez_de_Coronado_SJ</t>
  </si>
  <si>
    <t xml:space="preserve">'CRSJ110409' where id</t>
  </si>
  <si>
    <t xml:space="preserve">24598;</t>
  </si>
  <si>
    <t xml:space="preserve">neighborhood_Villalinda_Patalillo_Vásquez_de_Coronado_SJ</t>
  </si>
  <si>
    <t xml:space="preserve">'CRSJ110410' where id</t>
  </si>
  <si>
    <t xml:space="preserve">24599;</t>
  </si>
  <si>
    <t xml:space="preserve">_Patalillo_Vásquez_de_Coronado_SJ</t>
  </si>
  <si>
    <t xml:space="preserve">Villanova.</t>
  </si>
  <si>
    <t xml:space="preserve">'CRSJ110411' where id</t>
  </si>
  <si>
    <t xml:space="preserve">24600;</t>
  </si>
  <si>
    <t xml:space="preserve">neighborhood_Avilés_Cascajal_Vásquez_de_Coronado_SJ</t>
  </si>
  <si>
    <t xml:space="preserve">'CRSJ110501' where id</t>
  </si>
  <si>
    <t xml:space="preserve">24601;</t>
  </si>
  <si>
    <t xml:space="preserve">neighborhood_Cerro_Indio_Cascajal_Vásquez_de_Coronado_SJ</t>
  </si>
  <si>
    <t xml:space="preserve">'CRSJ110502' where id</t>
  </si>
  <si>
    <t xml:space="preserve">24602;</t>
  </si>
  <si>
    <t xml:space="preserve">neighborhood_Guaba_Cascajal_Vásquez_de_Coronado_SJ</t>
  </si>
  <si>
    <t xml:space="preserve">'CRSJ110503' where id</t>
  </si>
  <si>
    <t xml:space="preserve">24603;</t>
  </si>
  <si>
    <t xml:space="preserve">neighborhood_Rojizo_Cascajal_Vásquez_de_Coronado_SJ</t>
  </si>
  <si>
    <t xml:space="preserve">'CRSJ110504' where id</t>
  </si>
  <si>
    <t xml:space="preserve">24604;</t>
  </si>
  <si>
    <t xml:space="preserve">_Cascajal_Vásquez_de_Coronado_SJ</t>
  </si>
  <si>
    <t xml:space="preserve">Sinaí.</t>
  </si>
  <si>
    <t xml:space="preserve">'CRSJ110505' where id</t>
  </si>
  <si>
    <t xml:space="preserve">24605;</t>
  </si>
  <si>
    <t xml:space="preserve">neighborhood_Canoa_Cascajal_Vásquez_de_Coronado_SJ</t>
  </si>
  <si>
    <t xml:space="preserve">'CRSJ110506' where id</t>
  </si>
  <si>
    <t xml:space="preserve">24606;</t>
  </si>
  <si>
    <t xml:space="preserve">neighborhood_Cascajal_Cascajal_Vásquez_de_Coronado_SJ</t>
  </si>
  <si>
    <t xml:space="preserve">'CRSJ110507' where id</t>
  </si>
  <si>
    <t xml:space="preserve">24607;</t>
  </si>
  <si>
    <t xml:space="preserve">neighborhood_Choco_Cascajal_Vásquez_de_Coronado_SJ</t>
  </si>
  <si>
    <t xml:space="preserve">'CRSJ110508' where id</t>
  </si>
  <si>
    <t xml:space="preserve">24608;</t>
  </si>
  <si>
    <t xml:space="preserve">neighborhood_Isla_Cascajal_Vásquez_de_Coronado_SJ</t>
  </si>
  <si>
    <t xml:space="preserve">'CRSJ110509' where id</t>
  </si>
  <si>
    <t xml:space="preserve">24609;</t>
  </si>
  <si>
    <t xml:space="preserve">neighborhood_Monserrat_Cascajal_Vásquez_de_Coronado_SJ</t>
  </si>
  <si>
    <t xml:space="preserve">'CRSJ110510' where id</t>
  </si>
  <si>
    <t xml:space="preserve">24610;</t>
  </si>
  <si>
    <t xml:space="preserve">neighborhood_Patillos_Cascajal_Vásquez_de_Coronado_SJ</t>
  </si>
  <si>
    <t xml:space="preserve">'CRSJ110511' where id</t>
  </si>
  <si>
    <t xml:space="preserve">24611;</t>
  </si>
  <si>
    <t xml:space="preserve">neighborhood_Rodeo_(parte)_Cascajal_Vásquez_de_Coronado_SJ</t>
  </si>
  <si>
    <t xml:space="preserve">'CRSJ110512' where id</t>
  </si>
  <si>
    <t xml:space="preserve">24612;</t>
  </si>
  <si>
    <t xml:space="preserve">neighborhood_Santa_Rita_de_Casia_Cascajal_Vásquez_de_Coronado_SJ</t>
  </si>
  <si>
    <t xml:space="preserve">'CRSJ110513' where id</t>
  </si>
  <si>
    <t xml:space="preserve">24613;</t>
  </si>
  <si>
    <t xml:space="preserve">neighborhood_Tierras_Morenas_Cascajal_Vásquez_de_Coronado_SJ</t>
  </si>
  <si>
    <t xml:space="preserve">'CRSJ110514' where id</t>
  </si>
  <si>
    <t xml:space="preserve">24614;</t>
  </si>
  <si>
    <t xml:space="preserve">neighborhood_Vegas_de_Cajón_Cascajal_Vásquez_de_Coronado_SJ</t>
  </si>
  <si>
    <t xml:space="preserve">'CRSJ110515' where id</t>
  </si>
  <si>
    <t xml:space="preserve">24615;</t>
  </si>
  <si>
    <t xml:space="preserve">neighborhood_Abarca_San_Ignacio_Acosta_SJ</t>
  </si>
  <si>
    <t xml:space="preserve">'CRSJ120101' where id</t>
  </si>
  <si>
    <t xml:space="preserve">24616;</t>
  </si>
  <si>
    <t xml:space="preserve">neighborhood_Corral_San_Ignacio_Acosta_SJ</t>
  </si>
  <si>
    <t xml:space="preserve">'CRSJ120102' where id</t>
  </si>
  <si>
    <t xml:space="preserve">24617;</t>
  </si>
  <si>
    <t xml:space="preserve">neighborhood_María_Auxiliadora_San_Ignacio_Acosta_SJ</t>
  </si>
  <si>
    <t xml:space="preserve">'CRSJ120103' where id</t>
  </si>
  <si>
    <t xml:space="preserve">24618;</t>
  </si>
  <si>
    <t xml:space="preserve">neighborhood_Ortiga_San_Ignacio_Acosta_SJ</t>
  </si>
  <si>
    <t xml:space="preserve">'CRSJ120104' where id</t>
  </si>
  <si>
    <t xml:space="preserve">24619;</t>
  </si>
  <si>
    <t xml:space="preserve">neighborhood_Pozos_San_Ignacio_Acosta_SJ</t>
  </si>
  <si>
    <t xml:space="preserve">'CRSJ120105' where id</t>
  </si>
  <si>
    <t xml:space="preserve">24620;</t>
  </si>
  <si>
    <t xml:space="preserve">neighborhood_San_Martín_(San_Gerardo)_San_Ignacio_Acosta_SJ</t>
  </si>
  <si>
    <t xml:space="preserve">'CRSJ120106' where id</t>
  </si>
  <si>
    <t xml:space="preserve">24621;</t>
  </si>
  <si>
    <t xml:space="preserve">neighborhood_San_Luis_San_Ignacio_Acosta_SJ</t>
  </si>
  <si>
    <t xml:space="preserve">'CRSJ120107' where id</t>
  </si>
  <si>
    <t xml:space="preserve">24622;</t>
  </si>
  <si>
    <t xml:space="preserve">neighborhood_Turrujal_San_Ignacio_Acosta_SJ</t>
  </si>
  <si>
    <t xml:space="preserve">'CRSJ120108' where id</t>
  </si>
  <si>
    <t xml:space="preserve">24623;</t>
  </si>
  <si>
    <t xml:space="preserve">_San_Ignacio_Acosta_SJ</t>
  </si>
  <si>
    <t xml:space="preserve">'CRSJ120109' where id</t>
  </si>
  <si>
    <t xml:space="preserve">24624;</t>
  </si>
  <si>
    <t xml:space="preserve">neighborhood_Aguablanca_(parte)_San_Ignacio_Acosta_SJ</t>
  </si>
  <si>
    <t xml:space="preserve">'CRSJ120110' where id</t>
  </si>
  <si>
    <t xml:space="preserve">24625;</t>
  </si>
  <si>
    <t xml:space="preserve">neighborhood_Alto_Escalera_San_Ignacio_Acosta_SJ</t>
  </si>
  <si>
    <t xml:space="preserve">'CRSJ120111' where id</t>
  </si>
  <si>
    <t xml:space="preserve">24626;</t>
  </si>
  <si>
    <t xml:space="preserve">neighborhood_Alto_Los_Mora_San_Ignacio_Acosta_SJ</t>
  </si>
  <si>
    <t xml:space="preserve">'CRSJ120112' where id</t>
  </si>
  <si>
    <t xml:space="preserve">24627;</t>
  </si>
  <si>
    <t xml:space="preserve">neighborhood_Ángeles_San_Ignacio_Acosta_SJ</t>
  </si>
  <si>
    <t xml:space="preserve">'CRSJ120113' where id</t>
  </si>
  <si>
    <t xml:space="preserve">24628;</t>
  </si>
  <si>
    <t xml:space="preserve">neighborhood_Chirraca_(parte)_San_Ignacio_Acosta_SJ</t>
  </si>
  <si>
    <t xml:space="preserve">'CRSJ120114' where id</t>
  </si>
  <si>
    <t xml:space="preserve">24629;</t>
  </si>
  <si>
    <t xml:space="preserve">neighborhood_Esperanza_San_Ignacio_Acosta_SJ</t>
  </si>
  <si>
    <t xml:space="preserve">'CRSJ120115' where id</t>
  </si>
  <si>
    <t xml:space="preserve">24630;</t>
  </si>
  <si>
    <t xml:space="preserve">neighborhood_Potrerillos_San_Ignacio_Acosta_SJ</t>
  </si>
  <si>
    <t xml:space="preserve">'CRSJ120116' where id</t>
  </si>
  <si>
    <t xml:space="preserve">24631;</t>
  </si>
  <si>
    <t xml:space="preserve">neighborhood_Resbalón_San_Ignacio_Acosta_SJ</t>
  </si>
  <si>
    <t xml:space="preserve">'CRSJ120117' where id</t>
  </si>
  <si>
    <t xml:space="preserve">24632;</t>
  </si>
  <si>
    <t xml:space="preserve">Tablazo.</t>
  </si>
  <si>
    <t xml:space="preserve">'CRSJ120118' where id</t>
  </si>
  <si>
    <t xml:space="preserve">24633;</t>
  </si>
  <si>
    <t xml:space="preserve">neighborhood_Alto_Sierra_Guaitil_Villa_Acosta_SJ</t>
  </si>
  <si>
    <t xml:space="preserve">'CRSJ120201' where id</t>
  </si>
  <si>
    <t xml:space="preserve">24634;</t>
  </si>
  <si>
    <t xml:space="preserve">neighborhood_Alto_Vigía_Guaitil_Villa_Acosta_SJ</t>
  </si>
  <si>
    <t xml:space="preserve">'CRSJ120202' where id</t>
  </si>
  <si>
    <t xml:space="preserve">24635;</t>
  </si>
  <si>
    <t xml:space="preserve">neighborhood_Bajo_Arias_Guaitil_Villa_Acosta_SJ</t>
  </si>
  <si>
    <t xml:space="preserve">'CRSJ120203' where id</t>
  </si>
  <si>
    <t xml:space="preserve">24636;</t>
  </si>
  <si>
    <t xml:space="preserve">neighborhood_Bajo_Bermúdez_Guaitil_Villa_Acosta_SJ</t>
  </si>
  <si>
    <t xml:space="preserve">'CRSJ120204' where id</t>
  </si>
  <si>
    <t xml:space="preserve">24637;</t>
  </si>
  <si>
    <t xml:space="preserve">neighborhood_Bajo_Calvo_Guaitil_Villa_Acosta_SJ</t>
  </si>
  <si>
    <t xml:space="preserve">'CRSJ120205' where id</t>
  </si>
  <si>
    <t xml:space="preserve">24638;</t>
  </si>
  <si>
    <t xml:space="preserve">neighborhood_Bajo_Cárdenas_Guaitil_Villa_Acosta_SJ</t>
  </si>
  <si>
    <t xml:space="preserve">'CRSJ120206' where id</t>
  </si>
  <si>
    <t xml:space="preserve">24639;</t>
  </si>
  <si>
    <t xml:space="preserve">neighborhood_Bajo_Moras_Guaitil_Villa_Acosta_SJ</t>
  </si>
  <si>
    <t xml:space="preserve">'CRSJ120207' where id</t>
  </si>
  <si>
    <t xml:space="preserve">24640;</t>
  </si>
  <si>
    <t xml:space="preserve">neighborhood_Coyolar_Guaitil_Villa_Acosta_SJ</t>
  </si>
  <si>
    <t xml:space="preserve">'CRSJ120208' where id</t>
  </si>
  <si>
    <t xml:space="preserve">24641;</t>
  </si>
  <si>
    <t xml:space="preserve">neighborhood_Hondonada_Guaitil_Villa_Acosta_SJ</t>
  </si>
  <si>
    <t xml:space="preserve">'CRSJ120209' where id</t>
  </si>
  <si>
    <t xml:space="preserve">24642;</t>
  </si>
  <si>
    <t xml:space="preserve">neighborhood_La_Cruz_Guaitil_Villa_Acosta_SJ</t>
  </si>
  <si>
    <t xml:space="preserve">'CRSJ120210' where id</t>
  </si>
  <si>
    <t xml:space="preserve">24643;</t>
  </si>
  <si>
    <t xml:space="preserve">neighborhood_Lagunillas_(parte)_Guaitil_Villa_Acosta_SJ</t>
  </si>
  <si>
    <t xml:space="preserve">'CRSJ120211' where id</t>
  </si>
  <si>
    <t xml:space="preserve">24644;</t>
  </si>
  <si>
    <t xml:space="preserve">neighborhood_Ococa_Guaitil_Villa_Acosta_SJ</t>
  </si>
  <si>
    <t xml:space="preserve">'CRSJ120212' where id</t>
  </si>
  <si>
    <t xml:space="preserve">24645;</t>
  </si>
  <si>
    <t xml:space="preserve">neighborhood_Toledo_Guaitil_Villa_Acosta_SJ</t>
  </si>
  <si>
    <t xml:space="preserve">'CRSJ120213' where id</t>
  </si>
  <si>
    <t xml:space="preserve">24646;</t>
  </si>
  <si>
    <t xml:space="preserve">_Guaitil_Villa_Acosta_SJ</t>
  </si>
  <si>
    <t xml:space="preserve">'CRSJ120214' where id</t>
  </si>
  <si>
    <t xml:space="preserve">24647;</t>
  </si>
  <si>
    <t xml:space="preserve">neighborhood_San_Pablo_Palmichal_Acosta_SJ</t>
  </si>
  <si>
    <t xml:space="preserve">'CRSJ120318' where id</t>
  </si>
  <si>
    <t xml:space="preserve">24648;</t>
  </si>
  <si>
    <t xml:space="preserve">neighborhood_Agua_Blanca_(parte)_Palmichal_Acosta_SJ</t>
  </si>
  <si>
    <t xml:space="preserve">'CRSJ120302' where id</t>
  </si>
  <si>
    <t xml:space="preserve">24649;</t>
  </si>
  <si>
    <t xml:space="preserve">neighborhood_Bajo_Cerdas_Palmichal_Acosta_SJ</t>
  </si>
  <si>
    <t xml:space="preserve">'CRSJ120303' where id</t>
  </si>
  <si>
    <t xml:space="preserve">24650;</t>
  </si>
  <si>
    <t xml:space="preserve">neighborhood_Bajos_de_Jorco_Palmichal_Acosta_SJ</t>
  </si>
  <si>
    <t xml:space="preserve">'CRSJ120304' where id</t>
  </si>
  <si>
    <t xml:space="preserve">24651;</t>
  </si>
  <si>
    <t xml:space="preserve">neighborhood_Bolívar_Palmichal_Acosta_SJ</t>
  </si>
  <si>
    <t xml:space="preserve">'CRSJ120305' where id</t>
  </si>
  <si>
    <t xml:space="preserve">24652;</t>
  </si>
  <si>
    <t xml:space="preserve">neighborhood_Caragral_Palmichal_Acosta_SJ</t>
  </si>
  <si>
    <t xml:space="preserve">'CRSJ120307' where id</t>
  </si>
  <si>
    <t xml:space="preserve">24653;</t>
  </si>
  <si>
    <t xml:space="preserve">neighborhood_Corazón_de_Jesús_Palmichal_Acosta_SJ</t>
  </si>
  <si>
    <t xml:space="preserve">'CRSJ120308' where id</t>
  </si>
  <si>
    <t xml:space="preserve">24654;</t>
  </si>
  <si>
    <t xml:space="preserve">neighborhood_Charcalillo_Palmichal_Acosta_SJ</t>
  </si>
  <si>
    <t xml:space="preserve">'CRSJ120309' where id</t>
  </si>
  <si>
    <t xml:space="preserve">24655;</t>
  </si>
  <si>
    <t xml:space="preserve">neighborhood_Chirraca_(parte)_Palmichal_Acosta_SJ</t>
  </si>
  <si>
    <t xml:space="preserve">'CRSJ120310' where id</t>
  </si>
  <si>
    <t xml:space="preserve">24656;</t>
  </si>
  <si>
    <t xml:space="preserve">neighborhood_Fila_Palmichal_Acosta_SJ</t>
  </si>
  <si>
    <t xml:space="preserve">'CRSJ120311' where id</t>
  </si>
  <si>
    <t xml:space="preserve">24657;</t>
  </si>
  <si>
    <t xml:space="preserve">neighborhood_Jaular_Palmichal_Acosta_SJ</t>
  </si>
  <si>
    <t xml:space="preserve">'CRSJ120312' where id</t>
  </si>
  <si>
    <t xml:space="preserve">24658;</t>
  </si>
  <si>
    <t xml:space="preserve">neighborhood_Lagunillas_(parte)_Palmichal_Acosta_SJ</t>
  </si>
  <si>
    <t xml:space="preserve">'CRSJ120313' where id</t>
  </si>
  <si>
    <t xml:space="preserve">24659;</t>
  </si>
  <si>
    <t xml:space="preserve">neighborhood_La_Mina_Palmichal_Acosta_SJ</t>
  </si>
  <si>
    <t xml:space="preserve">'CRSJ120314' where id</t>
  </si>
  <si>
    <t xml:space="preserve">24660;</t>
  </si>
  <si>
    <t xml:space="preserve">neighborhood_La_Pita_Palmichal_Acosta_SJ</t>
  </si>
  <si>
    <t xml:space="preserve">'CRSJ120315' where id</t>
  </si>
  <si>
    <t xml:space="preserve">24661;</t>
  </si>
  <si>
    <t xml:space="preserve">neighborhood_Los_Monge_Palmichal_Acosta_SJ</t>
  </si>
  <si>
    <t xml:space="preserve">'CRSJ120316' where id</t>
  </si>
  <si>
    <t xml:space="preserve">24662;</t>
  </si>
  <si>
    <t xml:space="preserve">neighborhood_Playa_Palmichal_Acosta_SJ</t>
  </si>
  <si>
    <t xml:space="preserve">'CRSJ120317' where id</t>
  </si>
  <si>
    <t xml:space="preserve">24663;</t>
  </si>
  <si>
    <t xml:space="preserve">_Palmichal_Acosta_SJ</t>
  </si>
  <si>
    <t xml:space="preserve">Sevilla.</t>
  </si>
  <si>
    <t xml:space="preserve">'CRSJ120319' where id</t>
  </si>
  <si>
    <t xml:space="preserve">24665;</t>
  </si>
  <si>
    <t xml:space="preserve">neighborhood_Bajo_Los_Cruces_Cangrejal_Acosta_SJ</t>
  </si>
  <si>
    <t xml:space="preserve">'CRSJ120401' where id</t>
  </si>
  <si>
    <t xml:space="preserve">24666;</t>
  </si>
  <si>
    <t xml:space="preserve">neighborhood_Ceiba_Alta_(parte)_Cangrejal_Acosta_SJ</t>
  </si>
  <si>
    <t xml:space="preserve">'CRSJ120402' where id</t>
  </si>
  <si>
    <t xml:space="preserve">24667;</t>
  </si>
  <si>
    <t xml:space="preserve">neighborhood_Ceiba_Baja_Cangrejal_Acosta_SJ</t>
  </si>
  <si>
    <t xml:space="preserve">'CRSJ120403' where id</t>
  </si>
  <si>
    <t xml:space="preserve">24668;</t>
  </si>
  <si>
    <t xml:space="preserve">neighborhood_Ceiba_Este_Cangrejal_Acosta_SJ</t>
  </si>
  <si>
    <t xml:space="preserve">'CRSJ120404' where id</t>
  </si>
  <si>
    <t xml:space="preserve">24669;</t>
  </si>
  <si>
    <t xml:space="preserve">neighborhood_Escuadra_Cangrejal_Acosta_SJ</t>
  </si>
  <si>
    <t xml:space="preserve">'CRSJ120405' where id</t>
  </si>
  <si>
    <t xml:space="preserve">24670;</t>
  </si>
  <si>
    <t xml:space="preserve">neighborhood_Gravilias_Cangrejal_Acosta_SJ</t>
  </si>
  <si>
    <t xml:space="preserve">'CRSJ120406' where id</t>
  </si>
  <si>
    <t xml:space="preserve">24671;</t>
  </si>
  <si>
    <t xml:space="preserve">neighborhood_Lindavista_Cangrejal_Acosta_SJ</t>
  </si>
  <si>
    <t xml:space="preserve">'CRSJ120407' where id</t>
  </si>
  <si>
    <t xml:space="preserve">24672;</t>
  </si>
  <si>
    <t xml:space="preserve">neighborhood_Llano_Bonito_Cangrejal_Acosta_SJ</t>
  </si>
  <si>
    <t xml:space="preserve">'CRSJ120408' where id</t>
  </si>
  <si>
    <t xml:space="preserve">24673;</t>
  </si>
  <si>
    <t xml:space="preserve">neighborhood_Mesa_Cangrejal_Acosta_SJ</t>
  </si>
  <si>
    <t xml:space="preserve">'CRSJ120409' where id</t>
  </si>
  <si>
    <t xml:space="preserve">24674;</t>
  </si>
  <si>
    <t xml:space="preserve">neighborhood_Naranjal_Cangrejal_Acosta_SJ</t>
  </si>
  <si>
    <t xml:space="preserve">'CRSJ120410' where id</t>
  </si>
  <si>
    <t xml:space="preserve">24675;</t>
  </si>
  <si>
    <t xml:space="preserve">neighborhood_Perpetuo_Socorro_Cangrejal_Acosta_SJ</t>
  </si>
  <si>
    <t xml:space="preserve">'CRSJ120411' where id</t>
  </si>
  <si>
    <t xml:space="preserve">24676;</t>
  </si>
  <si>
    <t xml:space="preserve">neighborhood_Tejar_Cangrejal_Acosta_SJ</t>
  </si>
  <si>
    <t xml:space="preserve">'CRSJ120412' where id</t>
  </si>
  <si>
    <t xml:space="preserve">24677;</t>
  </si>
  <si>
    <t xml:space="preserve">_Cangrejal_Acosta_SJ</t>
  </si>
  <si>
    <t xml:space="preserve">Tiquires.</t>
  </si>
  <si>
    <t xml:space="preserve">'CRSJ120413' where id</t>
  </si>
  <si>
    <t xml:space="preserve">24678;</t>
  </si>
  <si>
    <t xml:space="preserve">neighborhood_Alto_Parritón_Sabanillas_Acosta_SJ</t>
  </si>
  <si>
    <t xml:space="preserve">'CRSJ120501' where id</t>
  </si>
  <si>
    <t xml:space="preserve">24679;</t>
  </si>
  <si>
    <t xml:space="preserve">neighborhood_Bajo_Palma_Sabanillas_Acosta_SJ</t>
  </si>
  <si>
    <t xml:space="preserve">'CRSJ120502' where id</t>
  </si>
  <si>
    <t xml:space="preserve">24680;</t>
  </si>
  <si>
    <t xml:space="preserve">neighborhood_Bajo_Pérez_Sabanillas_Acosta_SJ</t>
  </si>
  <si>
    <t xml:space="preserve">'CRSJ120503' where id</t>
  </si>
  <si>
    <t xml:space="preserve">24681;</t>
  </si>
  <si>
    <t xml:space="preserve">neighborhood_Bijagual_Sabanillas_Acosta_SJ</t>
  </si>
  <si>
    <t xml:space="preserve">'CRSJ120504' where id</t>
  </si>
  <si>
    <t xml:space="preserve">24682;</t>
  </si>
  <si>
    <t xml:space="preserve">neighborhood_Breñón_Sabanillas_Acosta_SJ</t>
  </si>
  <si>
    <t xml:space="preserve">'CRSJ120505' where id</t>
  </si>
  <si>
    <t xml:space="preserve">24683;</t>
  </si>
  <si>
    <t xml:space="preserve">neighborhood_Caspirola_Sabanillas_Acosta_SJ</t>
  </si>
  <si>
    <t xml:space="preserve">'CRSJ120506' where id</t>
  </si>
  <si>
    <t xml:space="preserve">24684;</t>
  </si>
  <si>
    <t xml:space="preserve">neighborhood_Colorado_Sabanillas_Acosta_SJ</t>
  </si>
  <si>
    <t xml:space="preserve">'CRSJ120507' where id</t>
  </si>
  <si>
    <t xml:space="preserve">24685;</t>
  </si>
  <si>
    <t xml:space="preserve">neighborhood_Cuesta_Aguacate_Sabanillas_Acosta_SJ</t>
  </si>
  <si>
    <t xml:space="preserve">'CRSJ120508' where id</t>
  </si>
  <si>
    <t xml:space="preserve">24686;</t>
  </si>
  <si>
    <t xml:space="preserve">neighborhood_Limas_Sabanillas_Acosta_SJ</t>
  </si>
  <si>
    <t xml:space="preserve">'CRSJ120509' where id</t>
  </si>
  <si>
    <t xml:space="preserve">24687;</t>
  </si>
  <si>
    <t xml:space="preserve">neighborhood_Parritón_Sabanillas_Acosta_SJ</t>
  </si>
  <si>
    <t xml:space="preserve">'CRSJ120510' where id</t>
  </si>
  <si>
    <t xml:space="preserve">24688;</t>
  </si>
  <si>
    <t xml:space="preserve">neighborhood_Plomo_Sabanillas_Acosta_SJ</t>
  </si>
  <si>
    <t xml:space="preserve">'CRSJ120511' where id</t>
  </si>
  <si>
    <t xml:space="preserve">24689;</t>
  </si>
  <si>
    <t xml:space="preserve">neighborhood_San_Jerónimo_Sabanillas_Acosta_SJ</t>
  </si>
  <si>
    <t xml:space="preserve">'CRSJ120513' where id</t>
  </si>
  <si>
    <t xml:space="preserve">24690;</t>
  </si>
  <si>
    <t xml:space="preserve">neighborhood_Soledad_Sabanillas_Acosta_SJ</t>
  </si>
  <si>
    <t xml:space="preserve">'CRSJ120514' where id</t>
  </si>
  <si>
    <t xml:space="preserve">24691;</t>
  </si>
  <si>
    <t xml:space="preserve">neighborhood_Téruel_Sabanillas_Acosta_SJ</t>
  </si>
  <si>
    <t xml:space="preserve">'CRSJ120515' where id</t>
  </si>
  <si>
    <t xml:space="preserve">24692;</t>
  </si>
  <si>
    <t xml:space="preserve">neighborhood_Tiquiritos_Sabanillas_Acosta_SJ</t>
  </si>
  <si>
    <t xml:space="preserve">'CRSJ120516' where id</t>
  </si>
  <si>
    <t xml:space="preserve">24693;</t>
  </si>
  <si>
    <t xml:space="preserve">neighborhood_Uruca_Sabanillas_Acosta_SJ</t>
  </si>
  <si>
    <t xml:space="preserve">'CRSJ120517' where id</t>
  </si>
  <si>
    <t xml:space="preserve">24694;</t>
  </si>
  <si>
    <t xml:space="preserve">_Sabanillas_Acosta_SJ</t>
  </si>
  <si>
    <t xml:space="preserve">Zoncuano.</t>
  </si>
  <si>
    <t xml:space="preserve">'CRSJ120518' where id</t>
  </si>
  <si>
    <t xml:space="preserve">24695;</t>
  </si>
  <si>
    <t xml:space="preserve">neighborhood_Acacias_San_Juan_Tibás_SJ</t>
  </si>
  <si>
    <t xml:space="preserve">'CRSJ130101' where id</t>
  </si>
  <si>
    <t xml:space="preserve">24696;</t>
  </si>
  <si>
    <t xml:space="preserve">neighborhood_Arboleda_San_Juan_Tibás_SJ</t>
  </si>
  <si>
    <t xml:space="preserve">'CRSJ130102' where id</t>
  </si>
  <si>
    <t xml:space="preserve">24697;</t>
  </si>
  <si>
    <t xml:space="preserve">neighborhood_Asturias_San_Juan_Tibás_SJ</t>
  </si>
  <si>
    <t xml:space="preserve">'CRSJ130103' where id</t>
  </si>
  <si>
    <t xml:space="preserve">24698;</t>
  </si>
  <si>
    <t xml:space="preserve">neighborhood_Estudiantes_San_Juan_Tibás_SJ</t>
  </si>
  <si>
    <t xml:space="preserve">'CRSJ130104' where id</t>
  </si>
  <si>
    <t xml:space="preserve">24699;</t>
  </si>
  <si>
    <t xml:space="preserve">neighborhood_Florida_San_Juan_Tibás_SJ</t>
  </si>
  <si>
    <t xml:space="preserve">'CRSJ130105' where id</t>
  </si>
  <si>
    <t xml:space="preserve">24700;</t>
  </si>
  <si>
    <t xml:space="preserve">neighborhood_González_Truque_San_Juan_Tibás_SJ</t>
  </si>
  <si>
    <t xml:space="preserve">'CRSJ130106' where id</t>
  </si>
  <si>
    <t xml:space="preserve">24701;</t>
  </si>
  <si>
    <t xml:space="preserve">neighborhood_Jesús_Jiménez_Zamora_San_Juan_Tibás_SJ</t>
  </si>
  <si>
    <t xml:space="preserve">'CRSJ130107' where id</t>
  </si>
  <si>
    <t xml:space="preserve">24702;</t>
  </si>
  <si>
    <t xml:space="preserve">neighborhood_Lindavista_San_Juan_Tibás_SJ</t>
  </si>
  <si>
    <t xml:space="preserve">'CRSJ130108' where id</t>
  </si>
  <si>
    <t xml:space="preserve">24703;</t>
  </si>
  <si>
    <t xml:space="preserve">neighborhood_Rosas_San_Juan_Tibás_SJ</t>
  </si>
  <si>
    <t xml:space="preserve">'CRSJ130109' where id</t>
  </si>
  <si>
    <t xml:space="preserve">24704;</t>
  </si>
  <si>
    <t xml:space="preserve">neighborhood_San_Jerónimo_San_Juan_Tibás_SJ</t>
  </si>
  <si>
    <t xml:space="preserve">'CRSJ130110' where id</t>
  </si>
  <si>
    <t xml:space="preserve">24705;</t>
  </si>
  <si>
    <t xml:space="preserve">neighborhood_Santa_Eduvigis_San_Juan_Tibás_SJ</t>
  </si>
  <si>
    <t xml:space="preserve">'CRSJ130111' where id</t>
  </si>
  <si>
    <t xml:space="preserve">24706;</t>
  </si>
  <si>
    <t xml:space="preserve">neighborhood_Valle_San_Juan_Tibás_SJ</t>
  </si>
  <si>
    <t xml:space="preserve">'CRSJ130112' where id</t>
  </si>
  <si>
    <t xml:space="preserve">24707;</t>
  </si>
  <si>
    <t xml:space="preserve">neighborhood_Versalles_San_Juan_Tibás_SJ</t>
  </si>
  <si>
    <t xml:space="preserve">'CRSJ130113' where id</t>
  </si>
  <si>
    <t xml:space="preserve">24708;</t>
  </si>
  <si>
    <t xml:space="preserve">neighborhood_Villafranca_San_Juan_Tibás_SJ</t>
  </si>
  <si>
    <t xml:space="preserve">'CRSJ130114' where id</t>
  </si>
  <si>
    <t xml:space="preserve">24709;</t>
  </si>
  <si>
    <t xml:space="preserve">_San_Juan_Tibás_SJ</t>
  </si>
  <si>
    <t xml:space="preserve">Virginia.</t>
  </si>
  <si>
    <t xml:space="preserve">'CRSJ130115' where id</t>
  </si>
  <si>
    <t xml:space="preserve">24710;</t>
  </si>
  <si>
    <t xml:space="preserve">neighborhood_Bajo_Piuses_Cinco_Esquinas_Tibás_SJ</t>
  </si>
  <si>
    <t xml:space="preserve">'CRSJ130201' where id</t>
  </si>
  <si>
    <t xml:space="preserve">24711;</t>
  </si>
  <si>
    <t xml:space="preserve">neighborhood_Copey_Cinco_Esquinas_Tibás_SJ</t>
  </si>
  <si>
    <t xml:space="preserve">'CRSJ130202' where id</t>
  </si>
  <si>
    <t xml:space="preserve">24712;</t>
  </si>
  <si>
    <t xml:space="preserve">neighborhood_Leiva_Urcuyo_Cinco_Esquinas_Tibás_SJ</t>
  </si>
  <si>
    <t xml:space="preserve">'CRSJ130203' where id</t>
  </si>
  <si>
    <t xml:space="preserve">24713;</t>
  </si>
  <si>
    <t xml:space="preserve">neighborhood_Lilas_Cinco_Esquinas_Tibás_SJ</t>
  </si>
  <si>
    <t xml:space="preserve">'CRSJ130204' where id</t>
  </si>
  <si>
    <t xml:space="preserve">24714;</t>
  </si>
  <si>
    <t xml:space="preserve">neighborhood_Lomas_del_Pinar_Cinco_Esquinas_Tibás_SJ</t>
  </si>
  <si>
    <t xml:space="preserve">'CRSJ130205' where id</t>
  </si>
  <si>
    <t xml:space="preserve">24715;</t>
  </si>
  <si>
    <t xml:space="preserve">neighborhood_Montecarlo_Cinco_Esquinas_Tibás_SJ</t>
  </si>
  <si>
    <t xml:space="preserve">'CRSJ130206' where id</t>
  </si>
  <si>
    <t xml:space="preserve">24716;</t>
  </si>
  <si>
    <t xml:space="preserve">neighborhood_Apolo_Anselmo_Llorente_Tibás_SJ</t>
  </si>
  <si>
    <t xml:space="preserve">'CRSJ130301' where id</t>
  </si>
  <si>
    <t xml:space="preserve">24718;</t>
  </si>
  <si>
    <t xml:space="preserve">neighborhood_Dalia_Anselmo_Llorente_Tibás_SJ</t>
  </si>
  <si>
    <t xml:space="preserve">'CRSJ130302' where id</t>
  </si>
  <si>
    <t xml:space="preserve">24719;</t>
  </si>
  <si>
    <t xml:space="preserve">neighborhood_Estancia_Anselmo_Llorente_Tibás_SJ</t>
  </si>
  <si>
    <t xml:space="preserve">'CRSJ130303' where id</t>
  </si>
  <si>
    <t xml:space="preserve">24720;</t>
  </si>
  <si>
    <t xml:space="preserve">neighborhood_Fletcher_Anselmo_Llorente_Tibás_SJ</t>
  </si>
  <si>
    <t xml:space="preserve">'CRSJ130304' where id</t>
  </si>
  <si>
    <t xml:space="preserve">24721;</t>
  </si>
  <si>
    <t xml:space="preserve">neighborhood_Franjo_Anselmo_Llorente_Tibás_SJ</t>
  </si>
  <si>
    <t xml:space="preserve">'CRSJ130305' where id</t>
  </si>
  <si>
    <t xml:space="preserve">24722;</t>
  </si>
  <si>
    <t xml:space="preserve">neighborhood_Jardines_de_Tibás_Anselmo_Llorente_Tibás_SJ</t>
  </si>
  <si>
    <t xml:space="preserve">'CRSJ130306' where id</t>
  </si>
  <si>
    <t xml:space="preserve">24723;</t>
  </si>
  <si>
    <t xml:space="preserve">neighborhood_Jardines_La_Trinidad_Anselmo_Llorente_Tibás_SJ</t>
  </si>
  <si>
    <t xml:space="preserve">'CRSJ130307' where id</t>
  </si>
  <si>
    <t xml:space="preserve">24724;</t>
  </si>
  <si>
    <t xml:space="preserve">neighborhood_Monterreal_Anselmo_Llorente_Tibás_SJ</t>
  </si>
  <si>
    <t xml:space="preserve">'CRSJ130308' where id</t>
  </si>
  <si>
    <t xml:space="preserve">24725;</t>
  </si>
  <si>
    <t xml:space="preserve">neighborhood_Palmeras_Anselmo_Llorente_Tibás_SJ</t>
  </si>
  <si>
    <t xml:space="preserve">'CRSJ130309' where id</t>
  </si>
  <si>
    <t xml:space="preserve">24726;</t>
  </si>
  <si>
    <t xml:space="preserve">neighborhood_Talamanca_Anselmo_Llorente_Tibás_SJ</t>
  </si>
  <si>
    <t xml:space="preserve">'CRSJ130311' where id</t>
  </si>
  <si>
    <t xml:space="preserve">24727;</t>
  </si>
  <si>
    <t xml:space="preserve">_Anselmo_Llorente_Tibás_SJ</t>
  </si>
  <si>
    <t xml:space="preserve">Vergel.</t>
  </si>
  <si>
    <t xml:space="preserve">'CRSJ130312' where id</t>
  </si>
  <si>
    <t xml:space="preserve">24728;</t>
  </si>
  <si>
    <t xml:space="preserve">neighborhood_Doña_Fabiola_Leon_Xiii_Tibás_SJ</t>
  </si>
  <si>
    <t xml:space="preserve">'CRSJ130401' where id</t>
  </si>
  <si>
    <t xml:space="preserve">24729;</t>
  </si>
  <si>
    <t xml:space="preserve">_Leon_Xiii_Tibás_SJ</t>
  </si>
  <si>
    <t xml:space="preserve">Garabito.</t>
  </si>
  <si>
    <t xml:space="preserve">'CRSJ130402' where id</t>
  </si>
  <si>
    <t xml:space="preserve">24730;</t>
  </si>
  <si>
    <t xml:space="preserve">neighborhood_Anselmo_Alvarado_Colima_Tibás_SJ</t>
  </si>
  <si>
    <t xml:space="preserve">'CRSJ130501' where id</t>
  </si>
  <si>
    <t xml:space="preserve">24731;</t>
  </si>
  <si>
    <t xml:space="preserve">neighborhood_Balsa_Colima_Tibás_SJ</t>
  </si>
  <si>
    <t xml:space="preserve">'CRSJ130502' where id</t>
  </si>
  <si>
    <t xml:space="preserve">24732;</t>
  </si>
  <si>
    <t xml:space="preserve">neighborhood_Cuatro_Reinas_Colima_Tibás_SJ</t>
  </si>
  <si>
    <t xml:space="preserve">'CRSJ130503' where id</t>
  </si>
  <si>
    <t xml:space="preserve">24733;</t>
  </si>
  <si>
    <t xml:space="preserve">neighborhood_Orquídeas_Colima_Tibás_SJ</t>
  </si>
  <si>
    <t xml:space="preserve">'CRSJ130504' where id</t>
  </si>
  <si>
    <t xml:space="preserve">24734;</t>
  </si>
  <si>
    <t xml:space="preserve">neighborhood_Rey_Colima_Tibás_SJ</t>
  </si>
  <si>
    <t xml:space="preserve">'CRSJ130505' where id</t>
  </si>
  <si>
    <t xml:space="preserve">24735;</t>
  </si>
  <si>
    <t xml:space="preserve">neighborhood_Alondra_San_Vicente_Moravia_SJ</t>
  </si>
  <si>
    <t xml:space="preserve">'CRSJ140101' where id</t>
  </si>
  <si>
    <t xml:space="preserve">24737;</t>
  </si>
  <si>
    <t xml:space="preserve">neighborhood_Americano_San_Vicente_Moravia_SJ</t>
  </si>
  <si>
    <t xml:space="preserve">'CRSJ140102' where id</t>
  </si>
  <si>
    <t xml:space="preserve">24738;</t>
  </si>
  <si>
    <t xml:space="preserve">neighborhood_Américas_San_Vicente_Moravia_SJ</t>
  </si>
  <si>
    <t xml:space="preserve">'CRSJ140103' where id</t>
  </si>
  <si>
    <t xml:space="preserve">24739;</t>
  </si>
  <si>
    <t xml:space="preserve">neighborhood_Bajo_Isla_San_Vicente_Moravia_SJ</t>
  </si>
  <si>
    <t xml:space="preserve">'CRSJ140104' where id</t>
  </si>
  <si>
    <t xml:space="preserve">24740;</t>
  </si>
  <si>
    <t xml:space="preserve">neighborhood_Bajo_Varelas_San_Vicente_Moravia_SJ</t>
  </si>
  <si>
    <t xml:space="preserve">'CRSJ140105' where id</t>
  </si>
  <si>
    <t xml:space="preserve">24741;</t>
  </si>
  <si>
    <t xml:space="preserve">neighborhood_Barro_de_Olla_San_Vicente_Moravia_SJ</t>
  </si>
  <si>
    <t xml:space="preserve">'CRSJ140106' where id</t>
  </si>
  <si>
    <t xml:space="preserve">24742;</t>
  </si>
  <si>
    <t xml:space="preserve">neighborhood_Caragua_San_Vicente_Moravia_SJ</t>
  </si>
  <si>
    <t xml:space="preserve">'CRSJ140107' where id</t>
  </si>
  <si>
    <t xml:space="preserve">24743;</t>
  </si>
  <si>
    <t xml:space="preserve">neighborhood_Carmen_San_Vicente_Moravia_SJ</t>
  </si>
  <si>
    <t xml:space="preserve">'CRSJ140108' where id</t>
  </si>
  <si>
    <t xml:space="preserve">24744;</t>
  </si>
  <si>
    <t xml:space="preserve">neighborhood_Colegios_San_Vicente_Moravia_SJ</t>
  </si>
  <si>
    <t xml:space="preserve">'CRSJ140109' where id</t>
  </si>
  <si>
    <t xml:space="preserve">24745;</t>
  </si>
  <si>
    <t xml:space="preserve">neighborhood_Colegios_Norte_San_Vicente_Moravia_SJ</t>
  </si>
  <si>
    <t xml:space="preserve">'CRSJ140110' where id</t>
  </si>
  <si>
    <t xml:space="preserve">24746;</t>
  </si>
  <si>
    <t xml:space="preserve">neighborhood_Chaves_San_Vicente_Moravia_SJ</t>
  </si>
  <si>
    <t xml:space="preserve">'CRSJ140111' where id</t>
  </si>
  <si>
    <t xml:space="preserve">24747;</t>
  </si>
  <si>
    <t xml:space="preserve">neighborhood_El_Alto_(parte)_San_Vicente_Moravia_SJ</t>
  </si>
  <si>
    <t xml:space="preserve">'CRSJ140112' where id</t>
  </si>
  <si>
    <t xml:space="preserve">24748;</t>
  </si>
  <si>
    <t xml:space="preserve">neighborhood_Flor_San_Vicente_Moravia_SJ</t>
  </si>
  <si>
    <t xml:space="preserve">'CRSJ140113' where id</t>
  </si>
  <si>
    <t xml:space="preserve">24749;</t>
  </si>
  <si>
    <t xml:space="preserve">neighborhood_Florencia_San_Vicente_Moravia_SJ</t>
  </si>
  <si>
    <t xml:space="preserve">'CRSJ140114' where id</t>
  </si>
  <si>
    <t xml:space="preserve">24750;</t>
  </si>
  <si>
    <t xml:space="preserve">neighborhood_Guaria_San_Vicente_Moravia_SJ</t>
  </si>
  <si>
    <t xml:space="preserve">'CRSJ140115' where id</t>
  </si>
  <si>
    <t xml:space="preserve">24751;</t>
  </si>
  <si>
    <t xml:space="preserve">neighborhood_Guaria_Oriental_San_Vicente_Moravia_SJ</t>
  </si>
  <si>
    <t xml:space="preserve">'CRSJ140116' where id</t>
  </si>
  <si>
    <t xml:space="preserve">24752;</t>
  </si>
  <si>
    <t xml:space="preserve">neighborhood_Isla_San_Vicente_Moravia_SJ</t>
  </si>
  <si>
    <t xml:space="preserve">'CRSJ140117' where id</t>
  </si>
  <si>
    <t xml:space="preserve">24753;</t>
  </si>
  <si>
    <t xml:space="preserve">neighborhood_Jardines_de_Moravia_San_Vicente_Moravia_SJ</t>
  </si>
  <si>
    <t xml:space="preserve">'CRSJ140118' where id</t>
  </si>
  <si>
    <t xml:space="preserve">24754;</t>
  </si>
  <si>
    <t xml:space="preserve">neighborhood_La_Casa_San_Vicente_Moravia_SJ</t>
  </si>
  <si>
    <t xml:space="preserve">'CRSJ140119' where id</t>
  </si>
  <si>
    <t xml:space="preserve">24755;</t>
  </si>
  <si>
    <t xml:space="preserve">neighborhood_Ladrillera_San_Vicente_Moravia_SJ</t>
  </si>
  <si>
    <t xml:space="preserve">'CRSJ140120' where id</t>
  </si>
  <si>
    <t xml:space="preserve">24756;</t>
  </si>
  <si>
    <t xml:space="preserve">neighborhood_Robles_San_Vicente_Moravia_SJ</t>
  </si>
  <si>
    <t xml:space="preserve">'CRSJ140121' where id</t>
  </si>
  <si>
    <t xml:space="preserve">24757;</t>
  </si>
  <si>
    <t xml:space="preserve">neighborhood_Romeral_San_Vicente_Moravia_SJ</t>
  </si>
  <si>
    <t xml:space="preserve">'CRSJ140122' where id</t>
  </si>
  <si>
    <t xml:space="preserve">24758;</t>
  </si>
  <si>
    <t xml:space="preserve">neighborhood_Sagrado_Corazón_San_Vicente_Moravia_SJ</t>
  </si>
  <si>
    <t xml:space="preserve">'CRSJ140123' where id</t>
  </si>
  <si>
    <t xml:space="preserve">24759;</t>
  </si>
  <si>
    <t xml:space="preserve">neighborhood_San_Blas_San_Vicente_Moravia_SJ</t>
  </si>
  <si>
    <t xml:space="preserve">'CRSJ140124' where id</t>
  </si>
  <si>
    <t xml:space="preserve">24760;</t>
  </si>
  <si>
    <t xml:space="preserve">neighborhood_San_Jorge_San_Vicente_Moravia_SJ</t>
  </si>
  <si>
    <t xml:space="preserve">'CRSJ140125' where id</t>
  </si>
  <si>
    <t xml:space="preserve">24761;</t>
  </si>
  <si>
    <t xml:space="preserve">neighborhood_San_Martín_San_Vicente_Moravia_SJ</t>
  </si>
  <si>
    <t xml:space="preserve">'CRSJ140126' where id</t>
  </si>
  <si>
    <t xml:space="preserve">24762;</t>
  </si>
  <si>
    <t xml:space="preserve">neighborhood_San_Rafael_San_Vicente_Moravia_SJ</t>
  </si>
  <si>
    <t xml:space="preserve">'CRSJ140127' where id</t>
  </si>
  <si>
    <t xml:space="preserve">24763;</t>
  </si>
  <si>
    <t xml:space="preserve">neighborhood_Santo_Tomás_San_Vicente_Moravia_SJ</t>
  </si>
  <si>
    <t xml:space="preserve">'CRSJ140129' where id</t>
  </si>
  <si>
    <t xml:space="preserve">24764;</t>
  </si>
  <si>
    <t xml:space="preserve">_San_Vicente_Moravia_SJ</t>
  </si>
  <si>
    <t xml:space="preserve">Saprissa.</t>
  </si>
  <si>
    <t xml:space="preserve">'CRSJ140130' where id</t>
  </si>
  <si>
    <t xml:space="preserve">24765;</t>
  </si>
  <si>
    <t xml:space="preserve">neighborhood_Alto_Palma_(parte)_San_Jerónimo_Moravia_SJ</t>
  </si>
  <si>
    <t xml:space="preserve">'CRSJ140201' where id</t>
  </si>
  <si>
    <t xml:space="preserve">24766;</t>
  </si>
  <si>
    <t xml:space="preserve">neighborhood_Platanares_San_Jerónimo_Moravia_SJ</t>
  </si>
  <si>
    <t xml:space="preserve">'CRSJ140202' where id</t>
  </si>
  <si>
    <t xml:space="preserve">24767;</t>
  </si>
  <si>
    <t xml:space="preserve">neighborhood_Tornillal_San_Jerónimo_Moravia_SJ</t>
  </si>
  <si>
    <t xml:space="preserve">'CRSJ140203' where id</t>
  </si>
  <si>
    <t xml:space="preserve">24768;</t>
  </si>
  <si>
    <t xml:space="preserve">_San_Jerónimo_Moravia_SJ</t>
  </si>
  <si>
    <t xml:space="preserve">Torre.</t>
  </si>
  <si>
    <t xml:space="preserve">'CRSJ140204' where id</t>
  </si>
  <si>
    <t xml:space="preserve">24769;</t>
  </si>
  <si>
    <t xml:space="preserve">neighborhood_Altos_de_Trinidad_La_Trinidad_Moravia_SJ</t>
  </si>
  <si>
    <t xml:space="preserve">'CRSJ140301' where id</t>
  </si>
  <si>
    <t xml:space="preserve">24770;</t>
  </si>
  <si>
    <t xml:space="preserve">neighborhood_Cipreses_La_Trinidad_Moravia_SJ</t>
  </si>
  <si>
    <t xml:space="preserve">'CRSJ140302' where id</t>
  </si>
  <si>
    <t xml:space="preserve">24771;</t>
  </si>
  <si>
    <t xml:space="preserve">neighborhood_Colonia_La_Trinidad_Moravia_SJ</t>
  </si>
  <si>
    <t xml:space="preserve">'CRSJ140303' where id</t>
  </si>
  <si>
    <t xml:space="preserve">24772;</t>
  </si>
  <si>
    <t xml:space="preserve">neighborhood_Moral_La_Trinidad_Moravia_SJ</t>
  </si>
  <si>
    <t xml:space="preserve">'CRSJ140304' where id</t>
  </si>
  <si>
    <t xml:space="preserve">24773;</t>
  </si>
  <si>
    <t xml:space="preserve">neighborhood_Níspero_La_Trinidad_Moravia_SJ</t>
  </si>
  <si>
    <t xml:space="preserve">'CRSJ140305' where id</t>
  </si>
  <si>
    <t xml:space="preserve">24774;</t>
  </si>
  <si>
    <t xml:space="preserve">neighborhood_Rosal_La_Trinidad_Moravia_SJ</t>
  </si>
  <si>
    <t xml:space="preserve">'CRSJ140306' where id</t>
  </si>
  <si>
    <t xml:space="preserve">24775;</t>
  </si>
  <si>
    <t xml:space="preserve">neighborhood_Ruano_La_Trinidad_Moravia_SJ</t>
  </si>
  <si>
    <t xml:space="preserve">'CRSJ140307' where id</t>
  </si>
  <si>
    <t xml:space="preserve">24776;</t>
  </si>
  <si>
    <t xml:space="preserve">neighborhood_Sitios_La_Trinidad_Moravia_SJ</t>
  </si>
  <si>
    <t xml:space="preserve">'CRSJ140308' where id</t>
  </si>
  <si>
    <t xml:space="preserve">24777;</t>
  </si>
  <si>
    <t xml:space="preserve">neighborhood_Tanques_La_Trinidad_Moravia_SJ</t>
  </si>
  <si>
    <t xml:space="preserve">'CRSJ140309' where id</t>
  </si>
  <si>
    <t xml:space="preserve">24778;</t>
  </si>
  <si>
    <t xml:space="preserve">_La_Trinidad_Moravia_SJ</t>
  </si>
  <si>
    <t xml:space="preserve">Virilla.</t>
  </si>
  <si>
    <t xml:space="preserve">'CRSJ140310' where id</t>
  </si>
  <si>
    <t xml:space="preserve">24779;</t>
  </si>
  <si>
    <t xml:space="preserve">neighborhood_Alhambra_San_Pedro_Montes_de_Oca_SJ</t>
  </si>
  <si>
    <t xml:space="preserve">'CRSJ150101' where id</t>
  </si>
  <si>
    <t xml:space="preserve">24780;</t>
  </si>
  <si>
    <t xml:space="preserve">neighborhood_Azáleas_San_Pedro_Montes_de_Oca_SJ</t>
  </si>
  <si>
    <t xml:space="preserve">'CRSJ150102' where id</t>
  </si>
  <si>
    <t xml:space="preserve">24781;</t>
  </si>
  <si>
    <t xml:space="preserve">neighborhood_Carmiol_San_Pedro_Montes_de_Oca_SJ</t>
  </si>
  <si>
    <t xml:space="preserve">'CRSJ150103' where id</t>
  </si>
  <si>
    <t xml:space="preserve">24782;</t>
  </si>
  <si>
    <t xml:space="preserve">neighborhood_Cedral_San_Pedro_Montes_de_Oca_SJ</t>
  </si>
  <si>
    <t xml:space="preserve">'CRSJ150104' where id</t>
  </si>
  <si>
    <t xml:space="preserve">24783;</t>
  </si>
  <si>
    <t xml:space="preserve">neighborhood_Dent_(parte)_San_Pedro_Montes_de_Oca_SJ</t>
  </si>
  <si>
    <t xml:space="preserve">'CRSJ150105' where id</t>
  </si>
  <si>
    <t xml:space="preserve">24784;</t>
  </si>
  <si>
    <t xml:space="preserve">neighborhood_Francisco_Peralta_(parte)_San_Pedro_Montes_de_Oca_SJ</t>
  </si>
  <si>
    <t xml:space="preserve">'CRSJ150106' where id</t>
  </si>
  <si>
    <t xml:space="preserve">24785;</t>
  </si>
  <si>
    <t xml:space="preserve">neighborhood_Fuentes_San_Pedro_Montes_de_Oca_SJ</t>
  </si>
  <si>
    <t xml:space="preserve">'CRSJ150107' where id</t>
  </si>
  <si>
    <t xml:space="preserve">24786;</t>
  </si>
  <si>
    <t xml:space="preserve">neighborhood_Granja_San_Pedro_Montes_de_Oca_SJ</t>
  </si>
  <si>
    <t xml:space="preserve">'CRSJ150108' where id</t>
  </si>
  <si>
    <t xml:space="preserve">24787;</t>
  </si>
  <si>
    <t xml:space="preserve">neighborhood_Kezia_San_Pedro_Montes_de_Oca_SJ</t>
  </si>
  <si>
    <t xml:space="preserve">'CRSJ150109' where id</t>
  </si>
  <si>
    <t xml:space="preserve">24788;</t>
  </si>
  <si>
    <t xml:space="preserve">neighborhood_Lourdes_San_Pedro_Montes_de_Oca_SJ</t>
  </si>
  <si>
    <t xml:space="preserve">'CRSJ150110' where id</t>
  </si>
  <si>
    <t xml:space="preserve">24789;</t>
  </si>
  <si>
    <t xml:space="preserve">neighborhood_Monterrey_San_Pedro_Montes_de_Oca_SJ</t>
  </si>
  <si>
    <t xml:space="preserve">'CRSJ150111' where id</t>
  </si>
  <si>
    <t xml:space="preserve">24790;</t>
  </si>
  <si>
    <t xml:space="preserve">neighborhood_Nadori_San_Pedro_Montes_de_Oca_SJ</t>
  </si>
  <si>
    <t xml:space="preserve">'CRSJ150112' where id</t>
  </si>
  <si>
    <t xml:space="preserve">24791;</t>
  </si>
  <si>
    <t xml:space="preserve">neighborhood_Oriente_San_Pedro_Montes_de_Oca_SJ</t>
  </si>
  <si>
    <t xml:space="preserve">'CRSJ150113' where id</t>
  </si>
  <si>
    <t xml:space="preserve">24792;</t>
  </si>
  <si>
    <t xml:space="preserve">neighborhood_Pinto_San_Pedro_Montes_de_Oca_SJ</t>
  </si>
  <si>
    <t xml:space="preserve">'CRSJ150114' where id</t>
  </si>
  <si>
    <t xml:space="preserve">24793;</t>
  </si>
  <si>
    <t xml:space="preserve">neighborhood_Prados_del_Este_San_Pedro_Montes_de_Oca_SJ</t>
  </si>
  <si>
    <t xml:space="preserve">'CRSJ150115' where id</t>
  </si>
  <si>
    <t xml:space="preserve">24794;</t>
  </si>
  <si>
    <t xml:space="preserve">neighborhood_Roosevelt_San_Pedro_Montes_de_Oca_SJ</t>
  </si>
  <si>
    <t xml:space="preserve">'CRSJ150116' where id</t>
  </si>
  <si>
    <t xml:space="preserve">24795;</t>
  </si>
  <si>
    <t xml:space="preserve">neighborhood_San_Gerardo_(parte)_San_Pedro_Montes_de_Oca_SJ</t>
  </si>
  <si>
    <t xml:space="preserve">'CRSJ150117' where id</t>
  </si>
  <si>
    <t xml:space="preserve">24796;</t>
  </si>
  <si>
    <t xml:space="preserve">neighborhood_Santa_Marta_San_Pedro_Montes_de_Oca_SJ</t>
  </si>
  <si>
    <t xml:space="preserve">'CRSJ150118' where id</t>
  </si>
  <si>
    <t xml:space="preserve">24797;</t>
  </si>
  <si>
    <t xml:space="preserve">neighborhood_Saprissa_San_Pedro_Montes_de_Oca_SJ</t>
  </si>
  <si>
    <t xml:space="preserve">'CRSJ150119' where id</t>
  </si>
  <si>
    <t xml:space="preserve">24798;</t>
  </si>
  <si>
    <t xml:space="preserve">neighborhood_Vargas_Araya_San_Pedro_Montes_de_Oca_SJ</t>
  </si>
  <si>
    <t xml:space="preserve">'CRSJ150120' where id</t>
  </si>
  <si>
    <t xml:space="preserve">24799;</t>
  </si>
  <si>
    <t xml:space="preserve">_San_Pedro_Montes_de_Oca_SJ</t>
  </si>
  <si>
    <t xml:space="preserve">Yoses.</t>
  </si>
  <si>
    <t xml:space="preserve">'CRSJ150121' where id</t>
  </si>
  <si>
    <t xml:space="preserve">24800;</t>
  </si>
  <si>
    <t xml:space="preserve">neighborhood_Bloquera_Sabanilla_Montes_de_Oca_SJ</t>
  </si>
  <si>
    <t xml:space="preserve">'CRSJ150202' where id</t>
  </si>
  <si>
    <t xml:space="preserve">24801;</t>
  </si>
  <si>
    <t xml:space="preserve">neighborhood_Cedros_Sabanilla_Montes_de_Oca_SJ</t>
  </si>
  <si>
    <t xml:space="preserve">'CRSJ150203' where id</t>
  </si>
  <si>
    <t xml:space="preserve">24802;</t>
  </si>
  <si>
    <t xml:space="preserve">neighborhood_El_Cristo_(parte)_Sabanilla_Montes_de_Oca_SJ</t>
  </si>
  <si>
    <t xml:space="preserve">'CRSJ150204' where id</t>
  </si>
  <si>
    <t xml:space="preserve">24803;</t>
  </si>
  <si>
    <t xml:space="preserve">neighborhood_Españolita_Sabanilla_Montes_de_Oca_SJ</t>
  </si>
  <si>
    <t xml:space="preserve">'CRSJ150205' where id</t>
  </si>
  <si>
    <t xml:space="preserve">24804;</t>
  </si>
  <si>
    <t xml:space="preserve">neighborhood_Luciana_Sabanilla_Montes_de_Oca_SJ</t>
  </si>
  <si>
    <t xml:space="preserve">'CRSJ150206' where id</t>
  </si>
  <si>
    <t xml:space="preserve">24805;</t>
  </si>
  <si>
    <t xml:space="preserve">neighborhood_Marsella_Sabanilla_Montes_de_Oca_SJ</t>
  </si>
  <si>
    <t xml:space="preserve">'CRSJ150207' where id</t>
  </si>
  <si>
    <t xml:space="preserve">24806;</t>
  </si>
  <si>
    <t xml:space="preserve">neighborhood_Maravilla_Sabanilla_Montes_de_Oca_SJ</t>
  </si>
  <si>
    <t xml:space="preserve">'CRSJ150208' where id</t>
  </si>
  <si>
    <t xml:space="preserve">24807;</t>
  </si>
  <si>
    <t xml:space="preserve">neighborhood_Rodeo_Sabanilla_Montes_de_Oca_SJ</t>
  </si>
  <si>
    <t xml:space="preserve">'CRSJ150209' where id</t>
  </si>
  <si>
    <t xml:space="preserve">24808;</t>
  </si>
  <si>
    <t xml:space="preserve">neighborhood_Rosales_Sabanilla_Montes_de_Oca_SJ</t>
  </si>
  <si>
    <t xml:space="preserve">'CRSJ150210' where id</t>
  </si>
  <si>
    <t xml:space="preserve">24809;</t>
  </si>
  <si>
    <t xml:space="preserve">neighborhood_Alma_Máter_Mercedes_Montes_de_Oca_SJ</t>
  </si>
  <si>
    <t xml:space="preserve">'CRSJ150301' where id</t>
  </si>
  <si>
    <t xml:space="preserve">24811;</t>
  </si>
  <si>
    <t xml:space="preserve">neighborhood_Damiana_Mercedes_Montes_de_Oca_SJ</t>
  </si>
  <si>
    <t xml:space="preserve">'CRSJ150302' where id</t>
  </si>
  <si>
    <t xml:space="preserve">24812;</t>
  </si>
  <si>
    <t xml:space="preserve">neighborhood_Dent_(parte)_Mercedes_Montes_de_Oca_SJ</t>
  </si>
  <si>
    <t xml:space="preserve">'CRSJ150303' where id</t>
  </si>
  <si>
    <t xml:space="preserve">24813;</t>
  </si>
  <si>
    <t xml:space="preserve">neighborhood_Guaymí_Mercedes_Montes_de_Oca_SJ</t>
  </si>
  <si>
    <t xml:space="preserve">'CRSJ150304' where id</t>
  </si>
  <si>
    <t xml:space="preserve">24814;</t>
  </si>
  <si>
    <t xml:space="preserve">neighborhood_Paso_Hondo_Mercedes_Montes_de_Oca_SJ</t>
  </si>
  <si>
    <t xml:space="preserve">'CRSJ150305' where id</t>
  </si>
  <si>
    <t xml:space="preserve">24815;</t>
  </si>
  <si>
    <t xml:space="preserve">_Mercedes_Montes_de_Oca_SJ</t>
  </si>
  <si>
    <t xml:space="preserve">Paulina.</t>
  </si>
  <si>
    <t xml:space="preserve">'CRSJ150306' where id</t>
  </si>
  <si>
    <t xml:space="preserve">24816;</t>
  </si>
  <si>
    <t xml:space="preserve">neighborhood_Alameda_San_Rafael_Montes_de_Oca_SJ</t>
  </si>
  <si>
    <t xml:space="preserve">'CRSJ150401' where id</t>
  </si>
  <si>
    <t xml:space="preserve">24817;</t>
  </si>
  <si>
    <t xml:space="preserve">neighborhood_Andrómeda_San_Rafael_Montes_de_Oca_SJ</t>
  </si>
  <si>
    <t xml:space="preserve">'CRSJ150402' where id</t>
  </si>
  <si>
    <t xml:space="preserve">24818;</t>
  </si>
  <si>
    <t xml:space="preserve">neighborhood_Begonia_San_Rafael_Montes_de_Oca_SJ</t>
  </si>
  <si>
    <t xml:space="preserve">'CRSJ150403' where id</t>
  </si>
  <si>
    <t xml:space="preserve">24819;</t>
  </si>
  <si>
    <t xml:space="preserve">neighborhood_Cuesta_Grande_(parte)_San_Rafael_Montes_de_Oca_SJ</t>
  </si>
  <si>
    <t xml:space="preserve">'CRSJ150404' where id</t>
  </si>
  <si>
    <t xml:space="preserve">24820;</t>
  </si>
  <si>
    <t xml:space="preserve">neighborhood_El_Cristo_(parte)_San_Rafael_Montes_de_Oca_SJ</t>
  </si>
  <si>
    <t xml:space="preserve">'CRSJ150405' where id</t>
  </si>
  <si>
    <t xml:space="preserve">24821;</t>
  </si>
  <si>
    <t xml:space="preserve">neighborhood_Estéfana_(parte)_San_Rafael_Montes_de_Oca_SJ</t>
  </si>
  <si>
    <t xml:space="preserve">'CRSJ150406' where id</t>
  </si>
  <si>
    <t xml:space="preserve">24822;</t>
  </si>
  <si>
    <t xml:space="preserve">neighborhood_Europa_San_Rafael_Montes_de_Oca_SJ</t>
  </si>
  <si>
    <t xml:space="preserve">'CRSJ150407' where id</t>
  </si>
  <si>
    <t xml:space="preserve">24823;</t>
  </si>
  <si>
    <t xml:space="preserve">neighborhood_Liburgia_San_Rafael_Montes_de_Oca_SJ</t>
  </si>
  <si>
    <t xml:space="preserve">'CRSJ150408' where id</t>
  </si>
  <si>
    <t xml:space="preserve">24824;</t>
  </si>
  <si>
    <t xml:space="preserve">neighborhood_Mansiones_(parte)_San_Rafael_Montes_de_Oca_SJ</t>
  </si>
  <si>
    <t xml:space="preserve">'CRSJ150409' where id</t>
  </si>
  <si>
    <t xml:space="preserve">24825;</t>
  </si>
  <si>
    <t xml:space="preserve">neighborhood_Maruz_San_Rafael_Montes_de_Oca_SJ</t>
  </si>
  <si>
    <t xml:space="preserve">'CRSJ150410' where id</t>
  </si>
  <si>
    <t xml:space="preserve">24826;</t>
  </si>
  <si>
    <t xml:space="preserve">_San_Rafael_Montes_de_Oca_SJ</t>
  </si>
  <si>
    <t xml:space="preserve">Salitrillos.</t>
  </si>
  <si>
    <t xml:space="preserve">'CRSJ150411' where id</t>
  </si>
  <si>
    <t xml:space="preserve">24827;</t>
  </si>
  <si>
    <t xml:space="preserve">neighborhood_Alto_Poró_San_Pablo_Turrubares_SJ</t>
  </si>
  <si>
    <t xml:space="preserve">'CRSJ160101' where id</t>
  </si>
  <si>
    <t xml:space="preserve">24828;</t>
  </si>
  <si>
    <t xml:space="preserve">neighborhood_Bolsón_San_Pablo_Turrubares_SJ</t>
  </si>
  <si>
    <t xml:space="preserve">'CRSJ160102' where id</t>
  </si>
  <si>
    <t xml:space="preserve">24829;</t>
  </si>
  <si>
    <t xml:space="preserve">_San_Pablo_Turrubares_SJ</t>
  </si>
  <si>
    <t xml:space="preserve">Purires.</t>
  </si>
  <si>
    <t xml:space="preserve">'CRSJ160103' where id</t>
  </si>
  <si>
    <t xml:space="preserve">24830;</t>
  </si>
  <si>
    <t xml:space="preserve">neighborhood_Alto_Limón_San_Pedro_Turrubares_SJ</t>
  </si>
  <si>
    <t xml:space="preserve">'CRSJ160201' where id</t>
  </si>
  <si>
    <t xml:space="preserve">24831;</t>
  </si>
  <si>
    <t xml:space="preserve">neighborhood_Florecilla_San_Pedro_Turrubares_SJ</t>
  </si>
  <si>
    <t xml:space="preserve">'CRSJ160202' where id</t>
  </si>
  <si>
    <t xml:space="preserve">24832;</t>
  </si>
  <si>
    <t xml:space="preserve">neighborhood_Limón_San_Pedro_Turrubares_SJ</t>
  </si>
  <si>
    <t xml:space="preserve">'CRSJ160203' where id</t>
  </si>
  <si>
    <t xml:space="preserve">24833;</t>
  </si>
  <si>
    <t xml:space="preserve">neighborhood_Palmar_San_Pedro_Turrubares_SJ</t>
  </si>
  <si>
    <t xml:space="preserve">'CRSJ160204' where id</t>
  </si>
  <si>
    <t xml:space="preserve">24834;</t>
  </si>
  <si>
    <t xml:space="preserve">neighborhood_Bajo_Laguna_San_Juan_De_Mata_Turrubares_SJ</t>
  </si>
  <si>
    <t xml:space="preserve">'CRSJ160301' where id</t>
  </si>
  <si>
    <t xml:space="preserve">24836;</t>
  </si>
  <si>
    <t xml:space="preserve">neighborhood_El_Barro_San_Juan_De_Mata_Turrubares_SJ</t>
  </si>
  <si>
    <t xml:space="preserve">'CRSJ160302' where id</t>
  </si>
  <si>
    <t xml:space="preserve">24837;</t>
  </si>
  <si>
    <t xml:space="preserve">neighborhood_Molenillo_San_Juan_De_Mata_Turrubares_SJ</t>
  </si>
  <si>
    <t xml:space="preserve">'CRSJ160304' where id</t>
  </si>
  <si>
    <t xml:space="preserve">24838;</t>
  </si>
  <si>
    <t xml:space="preserve">neighborhood_Paso_Agres_San_Juan_De_Mata_Turrubares_SJ</t>
  </si>
  <si>
    <t xml:space="preserve">'CRSJ160305' where id</t>
  </si>
  <si>
    <t xml:space="preserve">24839;</t>
  </si>
  <si>
    <t xml:space="preserve">neighborhood_Surtubal_San_Juan_De_Mata_Turrubares_SJ</t>
  </si>
  <si>
    <t xml:space="preserve">'CRSJ160306' where id</t>
  </si>
  <si>
    <t xml:space="preserve">24840;</t>
  </si>
  <si>
    <t xml:space="preserve">neighborhood_Pital_San_Luis_Turrubares_SJ</t>
  </si>
  <si>
    <t xml:space="preserve">'CRSJ160401' where id</t>
  </si>
  <si>
    <t xml:space="preserve">24842;</t>
  </si>
  <si>
    <t xml:space="preserve">neighborhood_Potenciana_Arriba_San_Luis_Turrubares_SJ</t>
  </si>
  <si>
    <t xml:space="preserve">'CRSJ160402' where id</t>
  </si>
  <si>
    <t xml:space="preserve">24843;</t>
  </si>
  <si>
    <t xml:space="preserve">neighborhood_Quebrada_Azul_San_Luis_Turrubares_SJ</t>
  </si>
  <si>
    <t xml:space="preserve">'CRSJ160403' where id</t>
  </si>
  <si>
    <t xml:space="preserve">24844;</t>
  </si>
  <si>
    <t xml:space="preserve">neighborhood_San_Francisco_San_Luis_Turrubares_SJ</t>
  </si>
  <si>
    <t xml:space="preserve">'CRSJ160404' where id</t>
  </si>
  <si>
    <t xml:space="preserve">24845;</t>
  </si>
  <si>
    <t xml:space="preserve">neighborhood_Alto_Espavel_Carara_Turrubares_SJ</t>
  </si>
  <si>
    <t xml:space="preserve">'CRSJ160501' where id</t>
  </si>
  <si>
    <t xml:space="preserve">24847;</t>
  </si>
  <si>
    <t xml:space="preserve">neighborhood_Angostura_(parte)_Carara_Turrubares_SJ</t>
  </si>
  <si>
    <t xml:space="preserve">'CRSJ160502' where id</t>
  </si>
  <si>
    <t xml:space="preserve">24848;</t>
  </si>
  <si>
    <t xml:space="preserve">neighborhood_Bijagualito_Carara_Turrubares_SJ</t>
  </si>
  <si>
    <t xml:space="preserve">'CRSJ160503' where id</t>
  </si>
  <si>
    <t xml:space="preserve">24849;</t>
  </si>
  <si>
    <t xml:space="preserve">neighborhood_Bola_Carara_Turrubares_SJ</t>
  </si>
  <si>
    <t xml:space="preserve">'CRSJ160504' where id</t>
  </si>
  <si>
    <t xml:space="preserve">24850;</t>
  </si>
  <si>
    <t xml:space="preserve">neighborhood_Carara_Carara_Turrubares_SJ</t>
  </si>
  <si>
    <t xml:space="preserve">'CRSJ160505' where id</t>
  </si>
  <si>
    <t xml:space="preserve">24851;</t>
  </si>
  <si>
    <t xml:space="preserve">neighborhood_Cima_Carara_Turrubares_SJ</t>
  </si>
  <si>
    <t xml:space="preserve">'CRSJ160506' where id</t>
  </si>
  <si>
    <t xml:space="preserve">24852;</t>
  </si>
  <si>
    <t xml:space="preserve">neighborhood_Delicias_Carara_Turrubares_SJ</t>
  </si>
  <si>
    <t xml:space="preserve">'CRSJ160507' where id</t>
  </si>
  <si>
    <t xml:space="preserve">24853;</t>
  </si>
  <si>
    <t xml:space="preserve">neighborhood_El_Sur_Carara_Turrubares_SJ</t>
  </si>
  <si>
    <t xml:space="preserve">'CRSJ160508' where id</t>
  </si>
  <si>
    <t xml:space="preserve">24854;</t>
  </si>
  <si>
    <t xml:space="preserve">neighborhood_Esperanza_Carara_Turrubares_SJ</t>
  </si>
  <si>
    <t xml:space="preserve">'CRSJ160509' where id</t>
  </si>
  <si>
    <t xml:space="preserve">24855;</t>
  </si>
  <si>
    <t xml:space="preserve">neighborhood_Fila_Negra_Carara_Turrubares_SJ</t>
  </si>
  <si>
    <t xml:space="preserve">'CRSJ160510' where id</t>
  </si>
  <si>
    <t xml:space="preserve">24856;</t>
  </si>
  <si>
    <t xml:space="preserve">neighborhood_Galán_Carara_Turrubares_SJ</t>
  </si>
  <si>
    <t xml:space="preserve">'CRSJ160511' where id</t>
  </si>
  <si>
    <t xml:space="preserve">24857;</t>
  </si>
  <si>
    <t xml:space="preserve">neighborhood_La_Trampa_Carara_Turrubares_SJ</t>
  </si>
  <si>
    <t xml:space="preserve">'CRSJ160512' where id</t>
  </si>
  <si>
    <t xml:space="preserve">24858;</t>
  </si>
  <si>
    <t xml:space="preserve">neighborhood_Lajas_Carara_Turrubares_SJ</t>
  </si>
  <si>
    <t xml:space="preserve">'CRSJ160513' where id</t>
  </si>
  <si>
    <t xml:space="preserve">24859;</t>
  </si>
  <si>
    <t xml:space="preserve">neighborhood_Mata_de_Platano_Carara_Turrubares_SJ</t>
  </si>
  <si>
    <t xml:space="preserve">'CRSJ160514' where id</t>
  </si>
  <si>
    <t xml:space="preserve">24860;</t>
  </si>
  <si>
    <t xml:space="preserve">neighborhood_Montelimar_Carara_Turrubares_SJ</t>
  </si>
  <si>
    <t xml:space="preserve">'CRSJ160515' where id</t>
  </si>
  <si>
    <t xml:space="preserve">24861;</t>
  </si>
  <si>
    <t xml:space="preserve">neighborhood_Pacayal_Carara_Turrubares_SJ</t>
  </si>
  <si>
    <t xml:space="preserve">'CRSJ160516' where id</t>
  </si>
  <si>
    <t xml:space="preserve">24862;</t>
  </si>
  <si>
    <t xml:space="preserve">neighborhood_Pavona_Carara_Turrubares_SJ</t>
  </si>
  <si>
    <t xml:space="preserve">'CRSJ160517' where id</t>
  </si>
  <si>
    <t xml:space="preserve">24863;</t>
  </si>
  <si>
    <t xml:space="preserve">neighborhood_Quina_Carara_Turrubares_SJ</t>
  </si>
  <si>
    <t xml:space="preserve">'CRSJ160518' where id</t>
  </si>
  <si>
    <t xml:space="preserve">24864;</t>
  </si>
  <si>
    <t xml:space="preserve">neighborhood_Río_Negro_Carara_Turrubares_SJ</t>
  </si>
  <si>
    <t xml:space="preserve">'CRSJ160519' where id</t>
  </si>
  <si>
    <t xml:space="preserve">24865;</t>
  </si>
  <si>
    <t xml:space="preserve">neighborhood_Río_Seco_Carara_Turrubares_SJ</t>
  </si>
  <si>
    <t xml:space="preserve">'CRSJ160520' where id</t>
  </si>
  <si>
    <t xml:space="preserve">24866;</t>
  </si>
  <si>
    <t xml:space="preserve">neighborhood_San_Francísco_Carara_Turrubares_SJ</t>
  </si>
  <si>
    <t xml:space="preserve">San Francísco</t>
  </si>
  <si>
    <t xml:space="preserve">'CRSJ160521' where id</t>
  </si>
  <si>
    <t xml:space="preserve">24867;</t>
  </si>
  <si>
    <t xml:space="preserve">neighborhood_San_Gabriel_Carara_Turrubares_SJ</t>
  </si>
  <si>
    <t xml:space="preserve">'CRSJ160522' where id</t>
  </si>
  <si>
    <t xml:space="preserve">24868;</t>
  </si>
  <si>
    <t xml:space="preserve">neighborhood_San_Isidro_Carara_Turrubares_SJ</t>
  </si>
  <si>
    <t xml:space="preserve">'CRSJ160523' where id</t>
  </si>
  <si>
    <t xml:space="preserve">24869;</t>
  </si>
  <si>
    <t xml:space="preserve">neighborhood_San_Jerónimo_Carara_Turrubares_SJ</t>
  </si>
  <si>
    <t xml:space="preserve">'CRSJ160524' where id</t>
  </si>
  <si>
    <t xml:space="preserve">24870;</t>
  </si>
  <si>
    <t xml:space="preserve">_Carara_Turrubares_SJ</t>
  </si>
  <si>
    <t xml:space="preserve">Tulín.</t>
  </si>
  <si>
    <t xml:space="preserve">'CRSJ160525' where id</t>
  </si>
  <si>
    <t xml:space="preserve">24871;</t>
  </si>
  <si>
    <t xml:space="preserve">neighborhood_Bandera_Santa_María_Dota_SJ</t>
  </si>
  <si>
    <t xml:space="preserve">'CRSJ170101' where id</t>
  </si>
  <si>
    <t xml:space="preserve">24872;</t>
  </si>
  <si>
    <t xml:space="preserve">neighborhood_Higueronal_Santa_María_Dota_SJ</t>
  </si>
  <si>
    <t xml:space="preserve">'CRSJ170102' where id</t>
  </si>
  <si>
    <t xml:space="preserve">24873;</t>
  </si>
  <si>
    <t xml:space="preserve">neighborhood_Llano_Santa_María_Dota_SJ</t>
  </si>
  <si>
    <t xml:space="preserve">'CRSJ170103' where id</t>
  </si>
  <si>
    <t xml:space="preserve">24874;</t>
  </si>
  <si>
    <t xml:space="preserve">neighborhood_Botella_Santa_María_Dota_SJ</t>
  </si>
  <si>
    <t xml:space="preserve">'CRSJ170106' where id</t>
  </si>
  <si>
    <t xml:space="preserve">24876;</t>
  </si>
  <si>
    <t xml:space="preserve">neighborhood_Cedral_Santa_María_Dota_SJ</t>
  </si>
  <si>
    <t xml:space="preserve">'CRSJ170107' where id</t>
  </si>
  <si>
    <t xml:space="preserve">24877;</t>
  </si>
  <si>
    <t xml:space="preserve">neighborhood_Guaria_Santa_María_Dota_SJ</t>
  </si>
  <si>
    <t xml:space="preserve">'CRSJ170108' where id</t>
  </si>
  <si>
    <t xml:space="preserve">24878;</t>
  </si>
  <si>
    <t xml:space="preserve">neighborhood_Naranjo_Santa_María_Dota_SJ</t>
  </si>
  <si>
    <t xml:space="preserve">'CRSJ170109' where id</t>
  </si>
  <si>
    <t xml:space="preserve">24879;</t>
  </si>
  <si>
    <t xml:space="preserve">neighborhood_Quebrada_Grande_(parte)_Santa_María_Dota_SJ</t>
  </si>
  <si>
    <t xml:space="preserve">'CRSJ170110' where id</t>
  </si>
  <si>
    <t xml:space="preserve">24880;</t>
  </si>
  <si>
    <t xml:space="preserve">neighborhood_Reyes_Santa_María_Dota_SJ</t>
  </si>
  <si>
    <t xml:space="preserve">'CRSJ170111' where id</t>
  </si>
  <si>
    <t xml:space="preserve">24881;</t>
  </si>
  <si>
    <t xml:space="preserve">neighborhood_San_Joaquín_Santa_María_Dota_SJ</t>
  </si>
  <si>
    <t xml:space="preserve">'CRSJ170112' where id</t>
  </si>
  <si>
    <t xml:space="preserve">24882;</t>
  </si>
  <si>
    <t xml:space="preserve">neighborhood_San_Lucas_Santa_María_Dota_SJ</t>
  </si>
  <si>
    <t xml:space="preserve">'CRSJ170113' where id</t>
  </si>
  <si>
    <t xml:space="preserve">24883;</t>
  </si>
  <si>
    <t xml:space="preserve">neighborhood_Sukia_Santa_María_Dota_SJ</t>
  </si>
  <si>
    <t xml:space="preserve">'CRSJ170114' where id</t>
  </si>
  <si>
    <t xml:space="preserve">24884;</t>
  </si>
  <si>
    <t xml:space="preserve">Vapor.</t>
  </si>
  <si>
    <t xml:space="preserve">'CRSJ170115' where id</t>
  </si>
  <si>
    <t xml:space="preserve">24885;</t>
  </si>
  <si>
    <t xml:space="preserve">neighborhood_Cabeceras_de_Tarrazú_Jardín_Dota_SJ</t>
  </si>
  <si>
    <t xml:space="preserve">'CRSJ170201' where id</t>
  </si>
  <si>
    <t xml:space="preserve">24886;</t>
  </si>
  <si>
    <t xml:space="preserve">neighborhood_Chonta_(parte)_Jardín_Dota_SJ</t>
  </si>
  <si>
    <t xml:space="preserve">'CRSJ170202' where id</t>
  </si>
  <si>
    <t xml:space="preserve">24887;</t>
  </si>
  <si>
    <t xml:space="preserve">_Jardín_Dota_SJ</t>
  </si>
  <si>
    <t xml:space="preserve">Quebradillas.</t>
  </si>
  <si>
    <t xml:space="preserve">'CRSJ170203' where id</t>
  </si>
  <si>
    <t xml:space="preserve">24888;</t>
  </si>
  <si>
    <t xml:space="preserve">neighborhood_Alto_Cañazo_Copey_Dota_SJ</t>
  </si>
  <si>
    <t xml:space="preserve">'CRSJ170302' where id</t>
  </si>
  <si>
    <t xml:space="preserve">24890;</t>
  </si>
  <si>
    <t xml:space="preserve">neighborhood_Alto_indio_Copey_Dota_SJ</t>
  </si>
  <si>
    <t xml:space="preserve">'CRSJ170303' where id</t>
  </si>
  <si>
    <t xml:space="preserve">24891;</t>
  </si>
  <si>
    <t xml:space="preserve">neighborhood_Alto_Miramar_Copey_Dota_SJ</t>
  </si>
  <si>
    <t xml:space="preserve">'CRSJ170304' where id</t>
  </si>
  <si>
    <t xml:space="preserve">24892;</t>
  </si>
  <si>
    <t xml:space="preserve">neighborhood_Cañón_(parte)_Copey_Dota_SJ</t>
  </si>
  <si>
    <t xml:space="preserve">'CRSJ170305' where id</t>
  </si>
  <si>
    <t xml:space="preserve">24893;</t>
  </si>
  <si>
    <t xml:space="preserve">neighborhood_Cima_Copey_Dota_SJ</t>
  </si>
  <si>
    <t xml:space="preserve">'CRSJ170306' where id</t>
  </si>
  <si>
    <t xml:space="preserve">24894;</t>
  </si>
  <si>
    <t xml:space="preserve">neighborhood_Cruce_Chinchilla_Copey_Dota_SJ</t>
  </si>
  <si>
    <t xml:space="preserve">'CRSJ170307' where id</t>
  </si>
  <si>
    <t xml:space="preserve">24895;</t>
  </si>
  <si>
    <t xml:space="preserve">neighborhood_Florida_Copey_Dota_SJ</t>
  </si>
  <si>
    <t xml:space="preserve">'CRSJ170308' where id</t>
  </si>
  <si>
    <t xml:space="preserve">24896;</t>
  </si>
  <si>
    <t xml:space="preserve">neighborhood_Garrafa_Copey_Dota_SJ</t>
  </si>
  <si>
    <t xml:space="preserve">'CRSJ170309' where id</t>
  </si>
  <si>
    <t xml:space="preserve">24897;</t>
  </si>
  <si>
    <t xml:space="preserve">neighborhood_Jaboncillo_Copey_Dota_SJ</t>
  </si>
  <si>
    <t xml:space="preserve">'CRSJ170310' where id</t>
  </si>
  <si>
    <t xml:space="preserve">24898;</t>
  </si>
  <si>
    <t xml:space="preserve">neighborhood_Madreselva_Copey_Dota_SJ</t>
  </si>
  <si>
    <t xml:space="preserve">'CRSJ170311' where id</t>
  </si>
  <si>
    <t xml:space="preserve">24899;</t>
  </si>
  <si>
    <t xml:space="preserve">neighborhood_Ojo_de_Agua_(parte)_Copey_Dota_SJ</t>
  </si>
  <si>
    <t xml:space="preserve">'CRSJ170312' where id</t>
  </si>
  <si>
    <t xml:space="preserve">24900;</t>
  </si>
  <si>
    <t xml:space="preserve">neighborhood_Paso_Macho_(parte)_Copey_Dota_SJ</t>
  </si>
  <si>
    <t xml:space="preserve">'CRSJ170313' where id</t>
  </si>
  <si>
    <t xml:space="preserve">24901;</t>
  </si>
  <si>
    <t xml:space="preserve">neighborhood_Pedregoso_Copey_Dota_SJ</t>
  </si>
  <si>
    <t xml:space="preserve">'CRSJ170314' where id</t>
  </si>
  <si>
    <t xml:space="preserve">24902;</t>
  </si>
  <si>
    <t xml:space="preserve">neighborhood_Providencia_Copey_Dota_SJ</t>
  </si>
  <si>
    <t xml:space="preserve">'CRSJ170315' where id</t>
  </si>
  <si>
    <t xml:space="preserve">24903;</t>
  </si>
  <si>
    <t xml:space="preserve">neighborhood_Quebrada_Grande_(parte)_Copey_Dota_SJ</t>
  </si>
  <si>
    <t xml:space="preserve">'CRSJ170316' where id</t>
  </si>
  <si>
    <t xml:space="preserve">24904;</t>
  </si>
  <si>
    <t xml:space="preserve">neighborhood_Quebrador_Copey_Dota_SJ</t>
  </si>
  <si>
    <t xml:space="preserve">'CRSJ170317' where id</t>
  </si>
  <si>
    <t xml:space="preserve">24905;</t>
  </si>
  <si>
    <t xml:space="preserve">neighborhood_Río_Blanco_Copey_Dota_SJ</t>
  </si>
  <si>
    <t xml:space="preserve">'CRSJ170318' where id</t>
  </si>
  <si>
    <t xml:space="preserve">24906;</t>
  </si>
  <si>
    <t xml:space="preserve">neighborhood_Salsipuedes_(parte)_Copey_Dota_SJ</t>
  </si>
  <si>
    <t xml:space="preserve">'CRSJ170319' where id</t>
  </si>
  <si>
    <t xml:space="preserve">24907;</t>
  </si>
  <si>
    <t xml:space="preserve">neighborhood_San_Carlos_Copey_Dota_SJ</t>
  </si>
  <si>
    <t xml:space="preserve">'CRSJ170320' where id</t>
  </si>
  <si>
    <t xml:space="preserve">24908;</t>
  </si>
  <si>
    <t xml:space="preserve">neighborhood_San_Gerardo_Copey_Dota_SJ</t>
  </si>
  <si>
    <t xml:space="preserve">'CRSJ170321' where id</t>
  </si>
  <si>
    <t xml:space="preserve">24909;</t>
  </si>
  <si>
    <t xml:space="preserve">neighborhood_Trinidad_Copey_Dota_SJ</t>
  </si>
  <si>
    <t xml:space="preserve">'CRSJ170322' where id</t>
  </si>
  <si>
    <t xml:space="preserve">24910;</t>
  </si>
  <si>
    <t xml:space="preserve">Vueltas.</t>
  </si>
  <si>
    <t xml:space="preserve">'CRSJ170323' where id</t>
  </si>
  <si>
    <t xml:space="preserve">24911;</t>
  </si>
  <si>
    <t xml:space="preserve">neighborhood_Aromático_Curridabat_Curridabat_SJ</t>
  </si>
  <si>
    <t xml:space="preserve">'CRSJ180102' where id</t>
  </si>
  <si>
    <t xml:space="preserve">24912;</t>
  </si>
  <si>
    <t xml:space="preserve">neighborhood_Cipreses_Curridabat_Curridabat_SJ</t>
  </si>
  <si>
    <t xml:space="preserve">'CRSJ180103' where id</t>
  </si>
  <si>
    <t xml:space="preserve">24913;</t>
  </si>
  <si>
    <t xml:space="preserve">neighborhood_Chapultepec_Curridabat_Curridabat_SJ</t>
  </si>
  <si>
    <t xml:space="preserve">'CRSJ180104' where id</t>
  </si>
  <si>
    <t xml:space="preserve">24914;</t>
  </si>
  <si>
    <t xml:space="preserve">neighborhood_Dorados_Curridabat_Curridabat_SJ</t>
  </si>
  <si>
    <t xml:space="preserve">'CRSJ180105' where id</t>
  </si>
  <si>
    <t xml:space="preserve">24915;</t>
  </si>
  <si>
    <t xml:space="preserve">neighborhood_Guayabos_Curridabat_Curridabat_SJ</t>
  </si>
  <si>
    <t xml:space="preserve">'CRSJ180106' where id</t>
  </si>
  <si>
    <t xml:space="preserve">24916;</t>
  </si>
  <si>
    <t xml:space="preserve">neighborhood_Hacienda_Vieja_Curridabat_Curridabat_SJ</t>
  </si>
  <si>
    <t xml:space="preserve">'CRSJ180107' where id</t>
  </si>
  <si>
    <t xml:space="preserve">24917;</t>
  </si>
  <si>
    <t xml:space="preserve">neighborhood_Hogar_Curridabat_Curridabat_SJ</t>
  </si>
  <si>
    <t xml:space="preserve">'CRSJ180108' where id</t>
  </si>
  <si>
    <t xml:space="preserve">24918;</t>
  </si>
  <si>
    <t xml:space="preserve">neighborhood_José_María_Zeledón_Curridabat_Curridabat_SJ</t>
  </si>
  <si>
    <t xml:space="preserve">'CRSJ180109' where id</t>
  </si>
  <si>
    <t xml:space="preserve">24919;</t>
  </si>
  <si>
    <t xml:space="preserve">neighborhood_Laguna_Curridabat_Curridabat_SJ</t>
  </si>
  <si>
    <t xml:space="preserve">'CRSJ180110' where id</t>
  </si>
  <si>
    <t xml:space="preserve">24920;</t>
  </si>
  <si>
    <t xml:space="preserve">neighborhood_La_Lía_Curridabat_Curridabat_SJ</t>
  </si>
  <si>
    <t xml:space="preserve">'CRSJ180111' where id</t>
  </si>
  <si>
    <t xml:space="preserve">24921;</t>
  </si>
  <si>
    <t xml:space="preserve">neighborhood_Mallorca_Curridabat_Curridabat_SJ</t>
  </si>
  <si>
    <t xml:space="preserve">'CRSJ180112' where id</t>
  </si>
  <si>
    <t xml:space="preserve">24922;</t>
  </si>
  <si>
    <t xml:space="preserve">neighborhood_María_Auxiliadora_Curridabat_Curridabat_SJ</t>
  </si>
  <si>
    <t xml:space="preserve">'CRSJ180113' where id</t>
  </si>
  <si>
    <t xml:space="preserve">24923;</t>
  </si>
  <si>
    <t xml:space="preserve">neighborhood_Miramontes_Curridabat_Curridabat_SJ</t>
  </si>
  <si>
    <t xml:space="preserve">'CRSJ180114' where id</t>
  </si>
  <si>
    <t xml:space="preserve">24924;</t>
  </si>
  <si>
    <t xml:space="preserve">neighborhood_Nopalera_Curridabat_Curridabat_SJ</t>
  </si>
  <si>
    <t xml:space="preserve">'CRSJ180115' where id</t>
  </si>
  <si>
    <t xml:space="preserve">24925;</t>
  </si>
  <si>
    <t xml:space="preserve">neighborhood_Plaza_del_Sol_Curridabat_Curridabat_SJ</t>
  </si>
  <si>
    <t xml:space="preserve">'CRSJ180116' where id</t>
  </si>
  <si>
    <t xml:space="preserve">24926;</t>
  </si>
  <si>
    <t xml:space="preserve">neighborhood_Prado_Curridabat_Curridabat_SJ</t>
  </si>
  <si>
    <t xml:space="preserve">'CRSJ180117' where id</t>
  </si>
  <si>
    <t xml:space="preserve">24927;</t>
  </si>
  <si>
    <t xml:space="preserve">neighborhood_San_José_Curridabat_Curridabat_SJ</t>
  </si>
  <si>
    <t xml:space="preserve">'CRSJ180118' where id</t>
  </si>
  <si>
    <t xml:space="preserve">24928;</t>
  </si>
  <si>
    <t xml:space="preserve">neighborhood_Santa_Cecilia_Curridabat_Curridabat_SJ</t>
  </si>
  <si>
    <t xml:space="preserve">'CRSJ180119' where id</t>
  </si>
  <si>
    <t xml:space="preserve">24929;</t>
  </si>
  <si>
    <t xml:space="preserve">_Curridabat_Curridabat_SJ</t>
  </si>
  <si>
    <t xml:space="preserve">Tacaco.</t>
  </si>
  <si>
    <t xml:space="preserve">'CRSJ180120' where id</t>
  </si>
  <si>
    <t xml:space="preserve">24930;</t>
  </si>
  <si>
    <t xml:space="preserve">neighborhood_Biarquiria_Granadilla_Curridabat_SJ</t>
  </si>
  <si>
    <t xml:space="preserve">'CRSJ180201' where id</t>
  </si>
  <si>
    <t xml:space="preserve">24931;</t>
  </si>
  <si>
    <t xml:space="preserve">neighborhood_Eucalipto_Granadilla_Curridabat_SJ</t>
  </si>
  <si>
    <t xml:space="preserve">'CRSJ180202' where id</t>
  </si>
  <si>
    <t xml:space="preserve">24932;</t>
  </si>
  <si>
    <t xml:space="preserve">neighborhood_Freses_Granadilla_Curridabat_SJ</t>
  </si>
  <si>
    <t xml:space="preserve">'CRSJ180203' where id</t>
  </si>
  <si>
    <t xml:space="preserve">24933;</t>
  </si>
  <si>
    <t xml:space="preserve">neighborhood_Granadilla_Norte_Granadilla_Curridabat_SJ</t>
  </si>
  <si>
    <t xml:space="preserve">'CRSJ180204' where id</t>
  </si>
  <si>
    <t xml:space="preserve">24934;</t>
  </si>
  <si>
    <t xml:space="preserve">neighborhood_Granadilla_Sur_Granadilla_Curridabat_SJ</t>
  </si>
  <si>
    <t xml:space="preserve">'CRSJ180205' where id</t>
  </si>
  <si>
    <t xml:space="preserve">24935;</t>
  </si>
  <si>
    <t xml:space="preserve">neighborhood_Araucauria_(parte)_Sánchez_Curridabat_SJ</t>
  </si>
  <si>
    <t xml:space="preserve">'CRSJ180301' where id</t>
  </si>
  <si>
    <t xml:space="preserve">24937;</t>
  </si>
  <si>
    <t xml:space="preserve">neighborhood_Lomas_de_Ayarco_Sánchez_Curridabat_SJ</t>
  </si>
  <si>
    <t xml:space="preserve">'CRSJ180302' where id</t>
  </si>
  <si>
    <t xml:space="preserve">24938;</t>
  </si>
  <si>
    <t xml:space="preserve">_Sánchez_Curridabat_SJ</t>
  </si>
  <si>
    <t xml:space="preserve">Pinares.</t>
  </si>
  <si>
    <t xml:space="preserve">'CRSJ180303' where id</t>
  </si>
  <si>
    <t xml:space="preserve">24939;</t>
  </si>
  <si>
    <t xml:space="preserve">neighborhood_Colina_Tirrases_Curridabat_SJ</t>
  </si>
  <si>
    <t xml:space="preserve">'CRSJ180401' where id</t>
  </si>
  <si>
    <t xml:space="preserve">24940;</t>
  </si>
  <si>
    <t xml:space="preserve">neighborhood_Lomas_de_San_Pancracio_Tirrases_Curridabat_SJ</t>
  </si>
  <si>
    <t xml:space="preserve">'CRSJ180402' where id</t>
  </si>
  <si>
    <t xml:space="preserve">24941;</t>
  </si>
  <si>
    <t xml:space="preserve">neighborhood_Ponderosa_Tirrases_Curridabat_SJ</t>
  </si>
  <si>
    <t xml:space="preserve">'CRSJ180403' where id</t>
  </si>
  <si>
    <t xml:space="preserve">24942;</t>
  </si>
  <si>
    <t xml:space="preserve">neighborhood_Aeropuerto_San_Isidro_De_El_General_Pérez_Zeledón_SJ</t>
  </si>
  <si>
    <t xml:space="preserve">'CRSJ190101' where id</t>
  </si>
  <si>
    <t xml:space="preserve">24944;</t>
  </si>
  <si>
    <t xml:space="preserve">neighborhood_Alto_Alonso_San_Isidro_De_El_General_Pérez_Zeledón_SJ</t>
  </si>
  <si>
    <t xml:space="preserve">'CRSJ190102' where id</t>
  </si>
  <si>
    <t xml:space="preserve">24945;</t>
  </si>
  <si>
    <t xml:space="preserve">neighborhood_Boruca_San_Isidro_De_El_General_Pérez_Zeledón_SJ</t>
  </si>
  <si>
    <t xml:space="preserve">'CRSJ190103' where id</t>
  </si>
  <si>
    <t xml:space="preserve">24946;</t>
  </si>
  <si>
    <t xml:space="preserve">neighborhood_Boston_San_Isidro_De_El_General_Pérez_Zeledón_SJ</t>
  </si>
  <si>
    <t xml:space="preserve">'CRSJ190104' where id</t>
  </si>
  <si>
    <t xml:space="preserve">24947;</t>
  </si>
  <si>
    <t xml:space="preserve">neighborhood_Cementerio_San_Isidro_De_El_General_Pérez_Zeledón_SJ</t>
  </si>
  <si>
    <t xml:space="preserve">'CRSJ190105' where id</t>
  </si>
  <si>
    <t xml:space="preserve">24948;</t>
  </si>
  <si>
    <t xml:space="preserve">neighborhood_Cristo_Rey_San_Isidro_De_El_General_Pérez_Zeledón_SJ</t>
  </si>
  <si>
    <t xml:space="preserve">'CRSJ190107' where id</t>
  </si>
  <si>
    <t xml:space="preserve">24949;</t>
  </si>
  <si>
    <t xml:space="preserve">neighborhood_Los_Monges_Rivas_Pérez_Zeledón_SJ</t>
  </si>
  <si>
    <t xml:space="preserve">'CRSJ190417' where id</t>
  </si>
  <si>
    <t xml:space="preserve">25088;</t>
  </si>
  <si>
    <t xml:space="preserve">neighborhood_Doce_de_Marzo_San_Isidro_De_El_General_Pérez_Zeledón_SJ</t>
  </si>
  <si>
    <t xml:space="preserve">'CRSJ190108' where id</t>
  </si>
  <si>
    <t xml:space="preserve">24950;</t>
  </si>
  <si>
    <t xml:space="preserve">neighborhood_Dorotea_San_Isidro_De_El_General_Pérez_Zeledón_SJ</t>
  </si>
  <si>
    <t xml:space="preserve">'CRSJ190109' where id</t>
  </si>
  <si>
    <t xml:space="preserve">24951;</t>
  </si>
  <si>
    <t xml:space="preserve">neighborhood_Durán_Picado_San_Isidro_De_El_General_Pérez_Zeledón_SJ</t>
  </si>
  <si>
    <t xml:space="preserve">'CRSJ190110' where id</t>
  </si>
  <si>
    <t xml:space="preserve">24952;</t>
  </si>
  <si>
    <t xml:space="preserve">neighborhood_España_San_Isidro_De_El_General_Pérez_Zeledón_SJ</t>
  </si>
  <si>
    <t xml:space="preserve">'CRSJ190111' where id</t>
  </si>
  <si>
    <t xml:space="preserve">24953;</t>
  </si>
  <si>
    <t xml:space="preserve">neighborhood_Estadio_San_Isidro_De_El_General_Pérez_Zeledón_SJ</t>
  </si>
  <si>
    <t xml:space="preserve">'CRSJ190112' where id</t>
  </si>
  <si>
    <t xml:space="preserve">24954;</t>
  </si>
  <si>
    <t xml:space="preserve">neighborhood_Evans_Gordon_Wilson_San_Isidro_De_El_General_Pérez_Zeledón_SJ</t>
  </si>
  <si>
    <t xml:space="preserve">'CRSJ190113' where id</t>
  </si>
  <si>
    <t xml:space="preserve">24955;</t>
  </si>
  <si>
    <t xml:space="preserve">neighborhood_González_San_Isidro_De_El_General_Pérez_Zeledón_SJ</t>
  </si>
  <si>
    <t xml:space="preserve">'CRSJ190114' where id</t>
  </si>
  <si>
    <t xml:space="preserve">24956;</t>
  </si>
  <si>
    <t xml:space="preserve">neighborhood_Hospital_San_Isidro_De_El_General_Pérez_Zeledón_SJ</t>
  </si>
  <si>
    <t xml:space="preserve">'CRSJ190115' where id</t>
  </si>
  <si>
    <t xml:space="preserve">24957;</t>
  </si>
  <si>
    <t xml:space="preserve">neighborhood_Hoyón_San_Isidro_De_El_General_Pérez_Zeledón_SJ</t>
  </si>
  <si>
    <t xml:space="preserve">'CRSJ190116' where id</t>
  </si>
  <si>
    <t xml:space="preserve">24958;</t>
  </si>
  <si>
    <t xml:space="preserve">neighborhood_I_Griega_San_Isidro_De_El_General_Pérez_Zeledón_SJ</t>
  </si>
  <si>
    <t xml:space="preserve">'CRSJ190117' where id</t>
  </si>
  <si>
    <t xml:space="preserve">24959;</t>
  </si>
  <si>
    <t xml:space="preserve">neighborhood_Las_Américas_San_Isidro_De_El_General_Pérez_Zeledón_SJ</t>
  </si>
  <si>
    <t xml:space="preserve">'CRSJ190118' where id</t>
  </si>
  <si>
    <t xml:space="preserve">24960;</t>
  </si>
  <si>
    <t xml:space="preserve">neighborhood_Lomas_de_Cocorí_San_Isidro_De_El_General_Pérez_Zeledón_SJ</t>
  </si>
  <si>
    <t xml:space="preserve">'CRSJ190119' where id</t>
  </si>
  <si>
    <t xml:space="preserve">24961;</t>
  </si>
  <si>
    <t xml:space="preserve">neighborhood_Luis_Monge_San_Isidro_De_El_General_Pérez_Zeledón_SJ</t>
  </si>
  <si>
    <t xml:space="preserve">'CRSJ190120' where id</t>
  </si>
  <si>
    <t xml:space="preserve">24962;</t>
  </si>
  <si>
    <t xml:space="preserve">neighborhood_Morazán_San_Isidro_De_El_General_Pérez_Zeledón_SJ</t>
  </si>
  <si>
    <t xml:space="preserve">'CRSJ190121' where id</t>
  </si>
  <si>
    <t xml:space="preserve">24963;</t>
  </si>
  <si>
    <t xml:space="preserve">neighborhood_Pavones_San_Isidro_De_El_General_Pérez_Zeledón_SJ</t>
  </si>
  <si>
    <t xml:space="preserve">'CRSJ190122' where id</t>
  </si>
  <si>
    <t xml:space="preserve">24964;</t>
  </si>
  <si>
    <t xml:space="preserve">neighborhood_Pedregoso_San_Isidro_De_El_General_Pérez_Zeledón_SJ</t>
  </si>
  <si>
    <t xml:space="preserve">'CRSJ190123' where id</t>
  </si>
  <si>
    <t xml:space="preserve">24965;</t>
  </si>
  <si>
    <t xml:space="preserve">neighborhood_Pocito_San_Isidro_De_El_General_Pérez_Zeledón_SJ</t>
  </si>
  <si>
    <t xml:space="preserve">'CRSJ190124' where id</t>
  </si>
  <si>
    <t xml:space="preserve">24966;</t>
  </si>
  <si>
    <t xml:space="preserve">neighborhood_Prado_San_Isidro_De_El_General_Pérez_Zeledón_SJ</t>
  </si>
  <si>
    <t xml:space="preserve">'CRSJ190125' where id</t>
  </si>
  <si>
    <t xml:space="preserve">24967;</t>
  </si>
  <si>
    <t xml:space="preserve">neighborhood_Romero_San_Isidro_De_El_General_Pérez_Zeledón_SJ</t>
  </si>
  <si>
    <t xml:space="preserve">'CRSJ190126' where id</t>
  </si>
  <si>
    <t xml:space="preserve">24968;</t>
  </si>
  <si>
    <t xml:space="preserve">neighborhood_Sagrada_Familia_San_Isidro_De_El_General_Pérez_Zeledón_SJ</t>
  </si>
  <si>
    <t xml:space="preserve">'CRSJ190127' where id</t>
  </si>
  <si>
    <t xml:space="preserve">24969;</t>
  </si>
  <si>
    <t xml:space="preserve">neighborhood_San_Andrés_San_Isidro_De_El_General_Pérez_Zeledón_SJ</t>
  </si>
  <si>
    <t xml:space="preserve">'CRSJ190128' where id</t>
  </si>
  <si>
    <t xml:space="preserve">24970;</t>
  </si>
  <si>
    <t xml:space="preserve">neighborhood_San_Luis_San_Isidro_De_El_General_Pérez_Zeledón_SJ</t>
  </si>
  <si>
    <t xml:space="preserve">'CRSJ190129' where id</t>
  </si>
  <si>
    <t xml:space="preserve">24971;</t>
  </si>
  <si>
    <t xml:space="preserve">neighborhood_San_Rafael_Sur_San_Isidro_De_El_General_Pérez_Zeledón_SJ</t>
  </si>
  <si>
    <t xml:space="preserve">'CRSJ190130' where id</t>
  </si>
  <si>
    <t xml:space="preserve">24972;</t>
  </si>
  <si>
    <t xml:space="preserve">neighborhood_San_Vicente_San_Isidro_De_El_General_Pérez_Zeledón_SJ</t>
  </si>
  <si>
    <t xml:space="preserve">'CRSJ190131' where id</t>
  </si>
  <si>
    <t xml:space="preserve">24973;</t>
  </si>
  <si>
    <t xml:space="preserve">neighborhood_Santa_Cecilia_San_Isidro_De_El_General_Pérez_Zeledón_SJ</t>
  </si>
  <si>
    <t xml:space="preserve">'CRSJ190132' where id</t>
  </si>
  <si>
    <t xml:space="preserve">24974;</t>
  </si>
  <si>
    <t xml:space="preserve">neighborhood_Sinaí_San_Isidro_De_El_General_Pérez_Zeledón_SJ</t>
  </si>
  <si>
    <t xml:space="preserve">'CRSJ190133' where id</t>
  </si>
  <si>
    <t xml:space="preserve">24975;</t>
  </si>
  <si>
    <t xml:space="preserve">neighborhood_Tierra_Prometida_San_Isidro_De_El_General_Pérez_Zeledón_SJ</t>
  </si>
  <si>
    <t xml:space="preserve">'CRSJ190134' where id</t>
  </si>
  <si>
    <t xml:space="preserve">24976;</t>
  </si>
  <si>
    <t xml:space="preserve">neighborhood_Tormenta_San_Isidro_De_El_General_Pérez_Zeledón_SJ</t>
  </si>
  <si>
    <t xml:space="preserve">'CRSJ190135' where id</t>
  </si>
  <si>
    <t xml:space="preserve">24977;</t>
  </si>
  <si>
    <t xml:space="preserve">neighborhood_Unesco_San_Isidro_De_El_General_Pérez_Zeledón_SJ</t>
  </si>
  <si>
    <t xml:space="preserve">'CRSJ190136' where id</t>
  </si>
  <si>
    <t xml:space="preserve">24978;</t>
  </si>
  <si>
    <t xml:space="preserve">_San_Isidro_De_El_General_Pérez_Zeledón_SJ</t>
  </si>
  <si>
    <t xml:space="preserve">'CRSJ190137' where id</t>
  </si>
  <si>
    <t xml:space="preserve">24979;</t>
  </si>
  <si>
    <t xml:space="preserve">neighborhood_Alto_Ceibo_San_Isidro_De_El_General_Pérez_Zeledón_SJ</t>
  </si>
  <si>
    <t xml:space="preserve">'CRSJ190138' where id</t>
  </si>
  <si>
    <t xml:space="preserve">24980;</t>
  </si>
  <si>
    <t xml:space="preserve">neighborhood_Alto_Huacas_San_Isidro_De_El_General_Pérez_Zeledón_SJ</t>
  </si>
  <si>
    <t xml:space="preserve">'CRSJ190139' where id</t>
  </si>
  <si>
    <t xml:space="preserve">24981;</t>
  </si>
  <si>
    <t xml:space="preserve">neighborhood_Alto_Sajaral_San_Isidro_De_El_General_Pérez_Zeledón_SJ</t>
  </si>
  <si>
    <t xml:space="preserve">'CRSJ190140' where id</t>
  </si>
  <si>
    <t xml:space="preserve">24982;</t>
  </si>
  <si>
    <t xml:space="preserve">neighborhood_Alto_San_Juan_San_Isidro_De_El_General_Pérez_Zeledón_SJ</t>
  </si>
  <si>
    <t xml:space="preserve">'CRSJ190141' where id</t>
  </si>
  <si>
    <t xml:space="preserve">24983;</t>
  </si>
  <si>
    <t xml:space="preserve">neighborhood_Alto_Tumbas_San_Isidro_De_El_General_Pérez_Zeledón_SJ</t>
  </si>
  <si>
    <t xml:space="preserve">'CRSJ190142' where id</t>
  </si>
  <si>
    <t xml:space="preserve">24984;</t>
  </si>
  <si>
    <t xml:space="preserve">neighborhood_Angostura_San_Isidro_De_El_General_Pérez_Zeledón_SJ</t>
  </si>
  <si>
    <t xml:space="preserve">'CRSJ190143' where id</t>
  </si>
  <si>
    <t xml:space="preserve">24985;</t>
  </si>
  <si>
    <t xml:space="preserve">neighborhood_Bajo_Esperanzas_San_Isidro_De_El_General_Pérez_Zeledón_SJ</t>
  </si>
  <si>
    <t xml:space="preserve">'CRSJ190145' where id</t>
  </si>
  <si>
    <t xml:space="preserve">24986;</t>
  </si>
  <si>
    <t xml:space="preserve">neighborhood_Bajo_Mora_San_Isidro_De_El_General_Pérez_Zeledón_SJ</t>
  </si>
  <si>
    <t xml:space="preserve">'CRSJ190146' where id</t>
  </si>
  <si>
    <t xml:space="preserve">24987;</t>
  </si>
  <si>
    <t xml:space="preserve">neighborhood_Bijaguales_San_Isidro_De_El_General_Pérez_Zeledón_SJ</t>
  </si>
  <si>
    <t xml:space="preserve">'CRSJ190147' where id</t>
  </si>
  <si>
    <t xml:space="preserve">24988;</t>
  </si>
  <si>
    <t xml:space="preserve">neighborhood_Bocana_San_Isidro_De_El_General_Pérez_Zeledón_SJ</t>
  </si>
  <si>
    <t xml:space="preserve">'CRSJ190148' where id</t>
  </si>
  <si>
    <t xml:space="preserve">24989;</t>
  </si>
  <si>
    <t xml:space="preserve">neighborhood_Bonita_San_Isidro_De_El_General_Pérez_Zeledón_SJ</t>
  </si>
  <si>
    <t xml:space="preserve">'CRSJ190149' where id</t>
  </si>
  <si>
    <t xml:space="preserve">24990;</t>
  </si>
  <si>
    <t xml:space="preserve">neighborhood_Ceibo_San_Isidro_De_El_General_Pérez_Zeledón_SJ</t>
  </si>
  <si>
    <t xml:space="preserve">'CRSJ190150' where id</t>
  </si>
  <si>
    <t xml:space="preserve">24991;</t>
  </si>
  <si>
    <t xml:space="preserve">neighborhood_Ceniza_San_Isidro_De_El_General_Pérez_Zeledón_SJ</t>
  </si>
  <si>
    <t xml:space="preserve">'CRSJ190151' where id</t>
  </si>
  <si>
    <t xml:space="preserve">24992;</t>
  </si>
  <si>
    <t xml:space="preserve">neighborhood_Dorado_San_Isidro_De_El_General_Pérez_Zeledón_SJ</t>
  </si>
  <si>
    <t xml:space="preserve">'CRSJ190152' where id</t>
  </si>
  <si>
    <t xml:space="preserve">24993;</t>
  </si>
  <si>
    <t xml:space="preserve">neighborhood_Esperanzas_San_Isidro_De_El_General_Pérez_Zeledón_SJ</t>
  </si>
  <si>
    <t xml:space="preserve">'CRSJ190153' where id</t>
  </si>
  <si>
    <t xml:space="preserve">24994;</t>
  </si>
  <si>
    <t xml:space="preserve">neighborhood_Guadalupe_San_Isidro_De_El_General_Pérez_Zeledón_SJ</t>
  </si>
  <si>
    <t xml:space="preserve">'CRSJ190154' where id</t>
  </si>
  <si>
    <t xml:space="preserve">24995;</t>
  </si>
  <si>
    <t xml:space="preserve">neighborhood_Guaria_San_Isidro_De_El_General_Pérez_Zeledón_SJ</t>
  </si>
  <si>
    <t xml:space="preserve">'CRSJ190155' where id</t>
  </si>
  <si>
    <t xml:space="preserve">24996;</t>
  </si>
  <si>
    <t xml:space="preserve">neighborhood_Higuerones_San_Isidro_De_El_General_Pérez_Zeledón_SJ</t>
  </si>
  <si>
    <t xml:space="preserve">'CRSJ190156' where id</t>
  </si>
  <si>
    <t xml:space="preserve">24997;</t>
  </si>
  <si>
    <t xml:space="preserve">neighborhood_Jilguero_San_Isidro_De_El_General_Pérez_Zeledón_SJ</t>
  </si>
  <si>
    <t xml:space="preserve">'CRSJ190157' where id</t>
  </si>
  <si>
    <t xml:space="preserve">24998;</t>
  </si>
  <si>
    <t xml:space="preserve">neighborhood_Jilguero_Sur_San_Isidro_De_El_General_Pérez_Zeledón_SJ</t>
  </si>
  <si>
    <t xml:space="preserve">'CRSJ190158' where id</t>
  </si>
  <si>
    <t xml:space="preserve">24999;</t>
  </si>
  <si>
    <t xml:space="preserve">neighborhood_Los_Guayabos_San_Isidro_De_El_General_Pérez_Zeledón_SJ</t>
  </si>
  <si>
    <t xml:space="preserve">'CRSJ190159' where id</t>
  </si>
  <si>
    <t xml:space="preserve">25000;</t>
  </si>
  <si>
    <t xml:space="preserve">neighborhood_María_Auxiliadora_San_Isidro_De_El_General_Pérez_Zeledón_SJ</t>
  </si>
  <si>
    <t xml:space="preserve">'CRSJ190160' where id</t>
  </si>
  <si>
    <t xml:space="preserve">25001;</t>
  </si>
  <si>
    <t xml:space="preserve">neighborhood_Miravalles_San_Isidro_De_El_General_Pérez_Zeledón_SJ</t>
  </si>
  <si>
    <t xml:space="preserve">'CRSJ190161' where id</t>
  </si>
  <si>
    <t xml:space="preserve">25002;</t>
  </si>
  <si>
    <t xml:space="preserve">neighborhood_Morete_San_Isidro_De_El_General_Pérez_Zeledón_SJ</t>
  </si>
  <si>
    <t xml:space="preserve">'CRSJ190162' where id</t>
  </si>
  <si>
    <t xml:space="preserve">25003;</t>
  </si>
  <si>
    <t xml:space="preserve">neighborhood_Ojo_de_Agua_San_Isidro_De_El_General_Pérez_Zeledón_SJ</t>
  </si>
  <si>
    <t xml:space="preserve">'CRSJ190163' where id</t>
  </si>
  <si>
    <t xml:space="preserve">25004;</t>
  </si>
  <si>
    <t xml:space="preserve">neighborhood_Ocho_de_Diciembre_San_Isidro_De_El_General_Pérez_Zeledón_SJ</t>
  </si>
  <si>
    <t xml:space="preserve">'CRSJ190164' where id</t>
  </si>
  <si>
    <t xml:space="preserve">25005;</t>
  </si>
  <si>
    <t xml:space="preserve">neighborhood_Pacuarito_San_Isidro_De_El_General_Pérez_Zeledón_SJ</t>
  </si>
  <si>
    <t xml:space="preserve">'CRSJ190165' where id</t>
  </si>
  <si>
    <t xml:space="preserve">25006;</t>
  </si>
  <si>
    <t xml:space="preserve">neighborhood_Palma_San_Isidro_De_El_General_Pérez_Zeledón_SJ</t>
  </si>
  <si>
    <t xml:space="preserve">'CRSJ190166' where id</t>
  </si>
  <si>
    <t xml:space="preserve">25007;</t>
  </si>
  <si>
    <t xml:space="preserve">neighborhood_Paso_Beita_San_Isidro_De_El_General_Pérez_Zeledón_SJ</t>
  </si>
  <si>
    <t xml:space="preserve">'CRSJ190167' where id</t>
  </si>
  <si>
    <t xml:space="preserve">25008;</t>
  </si>
  <si>
    <t xml:space="preserve">neighborhood_Paso_Lagarto_San_Isidro_De_El_General_Pérez_Zeledón_SJ</t>
  </si>
  <si>
    <t xml:space="preserve">'CRSJ190168' where id</t>
  </si>
  <si>
    <t xml:space="preserve">25009;</t>
  </si>
  <si>
    <t xml:space="preserve">neighborhood_Quebrada_Honda_(parte)_San_Isidro_De_El_General_Pérez_Zeledón_SJ</t>
  </si>
  <si>
    <t xml:space="preserve">'CRSJ190169' where id</t>
  </si>
  <si>
    <t xml:space="preserve">25010;</t>
  </si>
  <si>
    <t xml:space="preserve">neighborhood_Quebrada_Vueltas_San_Isidro_De_El_General_Pérez_Zeledón_SJ</t>
  </si>
  <si>
    <t xml:space="preserve">'CRSJ190170' where id</t>
  </si>
  <si>
    <t xml:space="preserve">25011;</t>
  </si>
  <si>
    <t xml:space="preserve">neighborhood_Quebradas_San_Isidro_De_El_General_Pérez_Zeledón_SJ</t>
  </si>
  <si>
    <t xml:space="preserve">'CRSJ190171' where id</t>
  </si>
  <si>
    <t xml:space="preserve">25012;</t>
  </si>
  <si>
    <t xml:space="preserve">neighborhood_Roble_San_Isidro_De_El_General_Pérez_Zeledón_SJ</t>
  </si>
  <si>
    <t xml:space="preserve">'CRSJ190172' where id</t>
  </si>
  <si>
    <t xml:space="preserve">25013;</t>
  </si>
  <si>
    <t xml:space="preserve">neighborhood_Rosario_San_Isidro_De_El_General_Pérez_Zeledón_SJ</t>
  </si>
  <si>
    <t xml:space="preserve">'CRSJ190173' where id</t>
  </si>
  <si>
    <t xml:space="preserve">25014;</t>
  </si>
  <si>
    <t xml:space="preserve">neighborhood_San_Agustín_San_Isidro_De_El_General_Pérez_Zeledón_SJ</t>
  </si>
  <si>
    <t xml:space="preserve">'CRSJ190174' where id</t>
  </si>
  <si>
    <t xml:space="preserve">25015;</t>
  </si>
  <si>
    <t xml:space="preserve">neighborhood_San_Jorge_San_Isidro_De_El_General_Pérez_Zeledón_SJ</t>
  </si>
  <si>
    <t xml:space="preserve">'CRSJ190175' where id</t>
  </si>
  <si>
    <t xml:space="preserve">25016;</t>
  </si>
  <si>
    <t xml:space="preserve">neighborhood_San_Juan_de_Miramar_San_Isidro_De_El_General_Pérez_Zeledón_SJ</t>
  </si>
  <si>
    <t xml:space="preserve">'CRSJ190176' where id</t>
  </si>
  <si>
    <t xml:space="preserve">25017;</t>
  </si>
  <si>
    <t xml:space="preserve">neighborhood_San_Lorenzo_San_Isidro_De_El_General_Pérez_Zeledón_SJ</t>
  </si>
  <si>
    <t xml:space="preserve">'CRSJ190177' where id</t>
  </si>
  <si>
    <t xml:space="preserve">25018;</t>
  </si>
  <si>
    <t xml:space="preserve">neighborhood_San_Rafael_Norte_San_Isidro_De_El_General_Pérez_Zeledón_SJ</t>
  </si>
  <si>
    <t xml:space="preserve">'CRSJ190178' where id</t>
  </si>
  <si>
    <t xml:space="preserve">25019;</t>
  </si>
  <si>
    <t xml:space="preserve">neighborhood_Santa_Fé_San_Isidro_De_El_General_Pérez_Zeledón_SJ</t>
  </si>
  <si>
    <t xml:space="preserve">'CRSJ190179' where id</t>
  </si>
  <si>
    <t xml:space="preserve">25020;</t>
  </si>
  <si>
    <t xml:space="preserve">neighborhood_Santa_Marta_San_Isidro_De_El_General_Pérez_Zeledón_SJ</t>
  </si>
  <si>
    <t xml:space="preserve">'CRSJ190180' where id</t>
  </si>
  <si>
    <t xml:space="preserve">25021;</t>
  </si>
  <si>
    <t xml:space="preserve">neighborhood_Suiza_(parte)_San_Isidro_De_El_General_Pérez_Zeledón_SJ</t>
  </si>
  <si>
    <t xml:space="preserve">'CRSJ190181' where id</t>
  </si>
  <si>
    <t xml:space="preserve">25022;</t>
  </si>
  <si>
    <t xml:space="preserve">neighborhood_Toledo_San_Isidro_De_El_General_Pérez_Zeledón_SJ</t>
  </si>
  <si>
    <t xml:space="preserve">'CRSJ190183' where id</t>
  </si>
  <si>
    <t xml:space="preserve">25023;</t>
  </si>
  <si>
    <t xml:space="preserve">neighborhood_Tronconales_San_Isidro_De_El_General_Pérez_Zeledón_SJ</t>
  </si>
  <si>
    <t xml:space="preserve">'CRSJ190184' where id</t>
  </si>
  <si>
    <t xml:space="preserve">25024;</t>
  </si>
  <si>
    <t xml:space="preserve">neighborhood_Tuis_San_Isidro_De_El_General_Pérez_Zeledón_SJ</t>
  </si>
  <si>
    <t xml:space="preserve">'CRSJ190185' where id</t>
  </si>
  <si>
    <t xml:space="preserve">25025;</t>
  </si>
  <si>
    <t xml:space="preserve">'CRSJ190186' where id</t>
  </si>
  <si>
    <t xml:space="preserve">25026;</t>
  </si>
  <si>
    <t xml:space="preserve">neighborhood_Arepa_El_General_Pérez_Zeledón_SJ</t>
  </si>
  <si>
    <t xml:space="preserve">'CRSJ190201' where id</t>
  </si>
  <si>
    <t xml:space="preserve">25027;</t>
  </si>
  <si>
    <t xml:space="preserve">neighborhood_Carmen_El_General_Pérez_Zeledón_SJ</t>
  </si>
  <si>
    <t xml:space="preserve">'CRSJ190202' where id</t>
  </si>
  <si>
    <t xml:space="preserve">25028;</t>
  </si>
  <si>
    <t xml:space="preserve">neighborhood_Chanchos_El_General_Pérez_Zeledón_SJ</t>
  </si>
  <si>
    <t xml:space="preserve">'CRSJ190203' where id</t>
  </si>
  <si>
    <t xml:space="preserve">25029;</t>
  </si>
  <si>
    <t xml:space="preserve">neighborhood_Hermosa_El_General_Pérez_Zeledón_SJ</t>
  </si>
  <si>
    <t xml:space="preserve">'CRSJ190204' where id</t>
  </si>
  <si>
    <t xml:space="preserve">25030;</t>
  </si>
  <si>
    <t xml:space="preserve">neighborhood_Linda_El_General_Pérez_Zeledón_SJ</t>
  </si>
  <si>
    <t xml:space="preserve">'CRSJ190205' where id</t>
  </si>
  <si>
    <t xml:space="preserve">25031;</t>
  </si>
  <si>
    <t xml:space="preserve">neighborhood_Linda_Arriba_El_General_Pérez_Zeledón_SJ</t>
  </si>
  <si>
    <t xml:space="preserve">'CRSJ190206' where id</t>
  </si>
  <si>
    <t xml:space="preserve">25032;</t>
  </si>
  <si>
    <t xml:space="preserve">neighborhood_Miraflores_El_General_Pérez_Zeledón_SJ</t>
  </si>
  <si>
    <t xml:space="preserve">'CRSJ190207' where id</t>
  </si>
  <si>
    <t xml:space="preserve">25033;</t>
  </si>
  <si>
    <t xml:space="preserve">neighborhood_Paraíso_de_la_Tierra_El_General_Pérez_Zeledón_SJ</t>
  </si>
  <si>
    <t xml:space="preserve">'CRSJ190208' where id</t>
  </si>
  <si>
    <t xml:space="preserve">25034;</t>
  </si>
  <si>
    <t xml:space="preserve">neighborhood_Peñas_Blancas_El_General_Pérez_Zeledón_SJ</t>
  </si>
  <si>
    <t xml:space="preserve">'CRSJ190209' where id</t>
  </si>
  <si>
    <t xml:space="preserve">25035;</t>
  </si>
  <si>
    <t xml:space="preserve">neighborhood_Quizarrá_(parte)_El_General_Pérez_Zeledón_SJ</t>
  </si>
  <si>
    <t xml:space="preserve">'CRSJ190210' where id</t>
  </si>
  <si>
    <t xml:space="preserve">25036;</t>
  </si>
  <si>
    <t xml:space="preserve">neighborhood_San_Blas_El_General_Pérez_Zeledón_SJ</t>
  </si>
  <si>
    <t xml:space="preserve">'CRSJ190211' where id</t>
  </si>
  <si>
    <t xml:space="preserve">25037;</t>
  </si>
  <si>
    <t xml:space="preserve">neighborhood_San_Luis_El_General_Pérez_Zeledón_SJ</t>
  </si>
  <si>
    <t xml:space="preserve">'CRSJ190212' where id</t>
  </si>
  <si>
    <t xml:space="preserve">25038;</t>
  </si>
  <si>
    <t xml:space="preserve">neighborhood_Santa_Cruz_El_General_Pérez_Zeledón_SJ</t>
  </si>
  <si>
    <t xml:space="preserve">'CRSJ190213' where id</t>
  </si>
  <si>
    <t xml:space="preserve">25039;</t>
  </si>
  <si>
    <t xml:space="preserve">neighborhood_Santa_Elena_El_General_Pérez_Zeledón_SJ</t>
  </si>
  <si>
    <t xml:space="preserve">'CRSJ190214' where id</t>
  </si>
  <si>
    <t xml:space="preserve">25040;</t>
  </si>
  <si>
    <t xml:space="preserve">_El_General_Pérez_Zeledón_SJ</t>
  </si>
  <si>
    <t xml:space="preserve">Trinidad.</t>
  </si>
  <si>
    <t xml:space="preserve">'CRSJ190215' where id</t>
  </si>
  <si>
    <t xml:space="preserve">25041;</t>
  </si>
  <si>
    <t xml:space="preserve">neighborhood_Alto_Brisas_Daniel_Flores_Pérez_Zeledón_SJ</t>
  </si>
  <si>
    <t xml:space="preserve">'CRSJ190301' where id</t>
  </si>
  <si>
    <t xml:space="preserve">25042;</t>
  </si>
  <si>
    <t xml:space="preserve">neighborhood_Ángeles_Daniel_Flores_Pérez_Zeledón_SJ</t>
  </si>
  <si>
    <t xml:space="preserve">'CRSJ190302' where id</t>
  </si>
  <si>
    <t xml:space="preserve">25043;</t>
  </si>
  <si>
    <t xml:space="preserve">neighborhood_Aurora_Daniel_Flores_Pérez_Zeledón_SJ</t>
  </si>
  <si>
    <t xml:space="preserve">'CRSJ190303' where id</t>
  </si>
  <si>
    <t xml:space="preserve">25044;</t>
  </si>
  <si>
    <t xml:space="preserve">neighborhood_Chiles_Daniel_Flores_Pérez_Zeledón_SJ</t>
  </si>
  <si>
    <t xml:space="preserve">'CRSJ190304' where id</t>
  </si>
  <si>
    <t xml:space="preserve">25045;</t>
  </si>
  <si>
    <t xml:space="preserve">neighborhood_Crematorio_Daniel_Flores_Pérez_Zeledón_SJ</t>
  </si>
  <si>
    <t xml:space="preserve">'CRSJ190305' where id</t>
  </si>
  <si>
    <t xml:space="preserve">25046;</t>
  </si>
  <si>
    <t xml:space="preserve">neighborhood_Daniel_Flores_Daniel_Flores_Pérez_Zeledón_SJ</t>
  </si>
  <si>
    <t xml:space="preserve">'CRSJ190306' where id</t>
  </si>
  <si>
    <t xml:space="preserve">25047;</t>
  </si>
  <si>
    <t xml:space="preserve">neighborhood_Laboratorio_Daniel_Flores_Pérez_Zeledón_SJ</t>
  </si>
  <si>
    <t xml:space="preserve">'CRSJ190307' where id</t>
  </si>
  <si>
    <t xml:space="preserve">25048;</t>
  </si>
  <si>
    <t xml:space="preserve">neighborhood_Los_Pinos_Daniel_Flores_Pérez_Zeledón_SJ</t>
  </si>
  <si>
    <t xml:space="preserve">'CRSJ190308' where id</t>
  </si>
  <si>
    <t xml:space="preserve">25049;</t>
  </si>
  <si>
    <t xml:space="preserve">neighborhood_Loma_Verde_Daniel_Flores_Pérez_Zeledón_SJ</t>
  </si>
  <si>
    <t xml:space="preserve">'CRSJ190309' where id</t>
  </si>
  <si>
    <t xml:space="preserve">25050;</t>
  </si>
  <si>
    <t xml:space="preserve">neighborhood_Lourdes_Daniel_Flores_Pérez_Zeledón_SJ</t>
  </si>
  <si>
    <t xml:space="preserve">'CRSJ190310' where id</t>
  </si>
  <si>
    <t xml:space="preserve">25051;</t>
  </si>
  <si>
    <t xml:space="preserve">neighborhood_Rosas_Daniel_Flores_Pérez_Zeledón_SJ</t>
  </si>
  <si>
    <t xml:space="preserve">'CRSJ190311' where id</t>
  </si>
  <si>
    <t xml:space="preserve">25052;</t>
  </si>
  <si>
    <t xml:space="preserve">neighborhood_Rosa_Iris_Daniel_Flores_Pérez_Zeledón_SJ</t>
  </si>
  <si>
    <t xml:space="preserve">'CRSJ190312' where id</t>
  </si>
  <si>
    <t xml:space="preserve">25053;</t>
  </si>
  <si>
    <t xml:space="preserve">neighborhood_San_Francisco_Daniel_Flores_Pérez_Zeledón_SJ</t>
  </si>
  <si>
    <t xml:space="preserve">'CRSJ190313' where id</t>
  </si>
  <si>
    <t xml:space="preserve">25054;</t>
  </si>
  <si>
    <t xml:space="preserve">neighborhood_Santa_Margarita_Daniel_Flores_Pérez_Zeledón_SJ</t>
  </si>
  <si>
    <t xml:space="preserve">'CRSJ190314' where id</t>
  </si>
  <si>
    <t xml:space="preserve">25055;</t>
  </si>
  <si>
    <t xml:space="preserve">neighborhood_Trocha_Daniel_Flores_Pérez_Zeledón_SJ</t>
  </si>
  <si>
    <t xml:space="preserve">'CRSJ190315' where id</t>
  </si>
  <si>
    <t xml:space="preserve">25056;</t>
  </si>
  <si>
    <t xml:space="preserve">neighborhood_Aguas_Buenas_(parte)_Daniel_Flores_Pérez_Zeledón_SJ</t>
  </si>
  <si>
    <t xml:space="preserve">'CRSJ190317' where id</t>
  </si>
  <si>
    <t xml:space="preserve">25058;</t>
  </si>
  <si>
    <t xml:space="preserve">neighborhood_Bajos_de_Pacuar_Daniel_Flores_Pérez_Zeledón_SJ</t>
  </si>
  <si>
    <t xml:space="preserve">'CRSJ190318' where id</t>
  </si>
  <si>
    <t xml:space="preserve">25059;</t>
  </si>
  <si>
    <t xml:space="preserve">neighborhood_Corazón_de_Jesús_Daniel_Flores_Pérez_Zeledón_SJ</t>
  </si>
  <si>
    <t xml:space="preserve">'CRSJ190320' where id</t>
  </si>
  <si>
    <t xml:space="preserve">25060;</t>
  </si>
  <si>
    <t xml:space="preserve">neighborhood_Juntas_de_Pacuar_Daniel_Flores_Pérez_Zeledón_SJ</t>
  </si>
  <si>
    <t xml:space="preserve">'CRSJ190321' where id</t>
  </si>
  <si>
    <t xml:space="preserve">25061;</t>
  </si>
  <si>
    <t xml:space="preserve">neighborhood_Paso_Bote_Daniel_Flores_Pérez_Zeledón_SJ</t>
  </si>
  <si>
    <t xml:space="preserve">'CRSJ190322' where id</t>
  </si>
  <si>
    <t xml:space="preserve">25062;</t>
  </si>
  <si>
    <t xml:space="preserve">neighborhood_Patio_de_Agua_Daniel_Flores_Pérez_Zeledón_SJ</t>
  </si>
  <si>
    <t xml:space="preserve">'CRSJ190323' where id</t>
  </si>
  <si>
    <t xml:space="preserve">25063;</t>
  </si>
  <si>
    <t xml:space="preserve">neighborhood_Peje_Daniel_Flores_Pérez_Zeledón_SJ</t>
  </si>
  <si>
    <t xml:space="preserve">'CRSJ190324' where id</t>
  </si>
  <si>
    <t xml:space="preserve">25064;</t>
  </si>
  <si>
    <t xml:space="preserve">neighborhood_Percal_Daniel_Flores_Pérez_Zeledón_SJ</t>
  </si>
  <si>
    <t xml:space="preserve">'CRSJ190325' where id</t>
  </si>
  <si>
    <t xml:space="preserve">25065;</t>
  </si>
  <si>
    <t xml:space="preserve">neighborhood_Pinar_del_Río_Daniel_Flores_Pérez_Zeledón_SJ</t>
  </si>
  <si>
    <t xml:space="preserve">'CRSJ190326' where id</t>
  </si>
  <si>
    <t xml:space="preserve">25066;</t>
  </si>
  <si>
    <t xml:space="preserve">neighborhood_Quebrada_Honda_(parte)_Daniel_Flores_Pérez_Zeledón_SJ</t>
  </si>
  <si>
    <t xml:space="preserve">'CRSJ190327' where id</t>
  </si>
  <si>
    <t xml:space="preserve">25067;</t>
  </si>
  <si>
    <t xml:space="preserve">neighborhood_Repunta_Daniel_Flores_Pérez_Zeledón_SJ</t>
  </si>
  <si>
    <t xml:space="preserve">'CRSJ190328' where id</t>
  </si>
  <si>
    <t xml:space="preserve">25068;</t>
  </si>
  <si>
    <t xml:space="preserve">neighborhood_Reyes_Daniel_Flores_Pérez_Zeledón_SJ</t>
  </si>
  <si>
    <t xml:space="preserve">'CRSJ190329' where id</t>
  </si>
  <si>
    <t xml:space="preserve">25069;</t>
  </si>
  <si>
    <t xml:space="preserve">neighborhood_Ribera_Daniel_Flores_Pérez_Zeledón_SJ</t>
  </si>
  <si>
    <t xml:space="preserve">'CRSJ190330' where id</t>
  </si>
  <si>
    <t xml:space="preserve">25070;</t>
  </si>
  <si>
    <t xml:space="preserve">neighborhood_Linda_Vista_Rivas_Pérez_Zeledón_SJ</t>
  </si>
  <si>
    <t xml:space="preserve">'CRSJ190401' where id</t>
  </si>
  <si>
    <t xml:space="preserve">25072;</t>
  </si>
  <si>
    <t xml:space="preserve">_Rivas_Pérez_Zeledón_SJ</t>
  </si>
  <si>
    <t xml:space="preserve">Lourdes.</t>
  </si>
  <si>
    <t xml:space="preserve">'CRSJ190402' where id</t>
  </si>
  <si>
    <t xml:space="preserve">25073;</t>
  </si>
  <si>
    <t xml:space="preserve">neighborhood_Alaska_Rivas_Pérez_Zeledón_SJ</t>
  </si>
  <si>
    <t xml:space="preserve">'CRSJ190403' where id</t>
  </si>
  <si>
    <t xml:space="preserve">25074;</t>
  </si>
  <si>
    <t xml:space="preserve">neighborhood_Altamira_Rivas_Pérez_Zeledón_SJ</t>
  </si>
  <si>
    <t xml:space="preserve">'CRSJ190404' where id</t>
  </si>
  <si>
    <t xml:space="preserve">25075;</t>
  </si>
  <si>
    <t xml:space="preserve">neighborhood_Alto_Jaular_Rivas_Pérez_Zeledón_SJ</t>
  </si>
  <si>
    <t xml:space="preserve">'CRSJ190405' where id</t>
  </si>
  <si>
    <t xml:space="preserve">25076;</t>
  </si>
  <si>
    <t xml:space="preserve">neighborhood_Ángeles_Rivas_Pérez_Zeledón_SJ</t>
  </si>
  <si>
    <t xml:space="preserve">'CRSJ190406' where id</t>
  </si>
  <si>
    <t xml:space="preserve">25077;</t>
  </si>
  <si>
    <t xml:space="preserve">neighborhood_Boquete_Rivas_Pérez_Zeledón_SJ</t>
  </si>
  <si>
    <t xml:space="preserve">'CRSJ190407' where id</t>
  </si>
  <si>
    <t xml:space="preserve">25078;</t>
  </si>
  <si>
    <t xml:space="preserve">neighborhood_Buenavista_Rivas_Pérez_Zeledón_SJ</t>
  </si>
  <si>
    <t xml:space="preserve">'CRSJ190408' where id</t>
  </si>
  <si>
    <t xml:space="preserve">25079;</t>
  </si>
  <si>
    <t xml:space="preserve">neighborhood_Canaán_Rivas_Pérez_Zeledón_SJ</t>
  </si>
  <si>
    <t xml:space="preserve">'CRSJ190409' where id</t>
  </si>
  <si>
    <t xml:space="preserve">25080;</t>
  </si>
  <si>
    <t xml:space="preserve">neighborhood_Chimirol_Rivas_Pérez_Zeledón_SJ</t>
  </si>
  <si>
    <t xml:space="preserve">'CRSJ190410' where id</t>
  </si>
  <si>
    <t xml:space="preserve">25081;</t>
  </si>
  <si>
    <t xml:space="preserve">neighborhood_Chispa_Rivas_Pérez_Zeledón_SJ</t>
  </si>
  <si>
    <t xml:space="preserve">'CRSJ190411' where id</t>
  </si>
  <si>
    <t xml:space="preserve">25082;</t>
  </si>
  <si>
    <t xml:space="preserve">neighborhood_Chuma_Rivas_Pérez_Zeledón_SJ</t>
  </si>
  <si>
    <t xml:space="preserve">'CRSJ190412' where id</t>
  </si>
  <si>
    <t xml:space="preserve">25083;</t>
  </si>
  <si>
    <t xml:space="preserve">neighborhood_División_(parte)_Rivas_Pérez_Zeledón_SJ</t>
  </si>
  <si>
    <t xml:space="preserve">'CRSJ190413' where id</t>
  </si>
  <si>
    <t xml:space="preserve">25084;</t>
  </si>
  <si>
    <t xml:space="preserve">neighborhood_Guadalupe_Rivas_Pérez_Zeledón_SJ</t>
  </si>
  <si>
    <t xml:space="preserve">'CRSJ190414' where id</t>
  </si>
  <si>
    <t xml:space="preserve">25085;</t>
  </si>
  <si>
    <t xml:space="preserve">neighborhood_Herradura_Rivas_Pérez_Zeledón_SJ</t>
  </si>
  <si>
    <t xml:space="preserve">'CRSJ190415' where id</t>
  </si>
  <si>
    <t xml:space="preserve">25086;</t>
  </si>
  <si>
    <t xml:space="preserve">neighborhood_La_Bambú_Rivas_Pérez_Zeledón_SJ</t>
  </si>
  <si>
    <t xml:space="preserve">'CRSJ190416' where id</t>
  </si>
  <si>
    <t xml:space="preserve">25087;</t>
  </si>
  <si>
    <t xml:space="preserve">neighborhood_Monterrey_Rivas_Pérez_Zeledón_SJ</t>
  </si>
  <si>
    <t xml:space="preserve">'CRSJ190418' where id</t>
  </si>
  <si>
    <t xml:space="preserve">25089;</t>
  </si>
  <si>
    <t xml:space="preserve">neighborhood_Palmital_Rivas_Pérez_Zeledón_SJ</t>
  </si>
  <si>
    <t xml:space="preserve">'CRSJ190419' where id</t>
  </si>
  <si>
    <t xml:space="preserve">25090;</t>
  </si>
  <si>
    <t xml:space="preserve">neighborhood_Piedra_Alta_Rivas_Pérez_Zeledón_SJ</t>
  </si>
  <si>
    <t xml:space="preserve">'CRSJ190420' where id</t>
  </si>
  <si>
    <t xml:space="preserve">25091;</t>
  </si>
  <si>
    <t xml:space="preserve">neighborhood_Playa_Quesada_Rivas_Pérez_Zeledón_SJ</t>
  </si>
  <si>
    <t xml:space="preserve">'CRSJ190421' where id</t>
  </si>
  <si>
    <t xml:space="preserve">25092;</t>
  </si>
  <si>
    <t xml:space="preserve">neighborhood_Playas_Rivas_Pérez_Zeledón_SJ</t>
  </si>
  <si>
    <t xml:space="preserve">'CRSJ190422' where id</t>
  </si>
  <si>
    <t xml:space="preserve">25093;</t>
  </si>
  <si>
    <t xml:space="preserve">neighborhood_Pueblo_Nuevo_Rivas_Pérez_Zeledón_SJ</t>
  </si>
  <si>
    <t xml:space="preserve">'CRSJ190423' where id</t>
  </si>
  <si>
    <t xml:space="preserve">25094;</t>
  </si>
  <si>
    <t xml:space="preserve">neighborhood_Río_Blanco_Rivas_Pérez_Zeledón_SJ</t>
  </si>
  <si>
    <t xml:space="preserve">'CRSJ190424' where id</t>
  </si>
  <si>
    <t xml:space="preserve">25095;</t>
  </si>
  <si>
    <t xml:space="preserve">neighborhood_San_Antonio_Rivas_Pérez_Zeledón_SJ</t>
  </si>
  <si>
    <t xml:space="preserve">'CRSJ190425' where id</t>
  </si>
  <si>
    <t xml:space="preserve">25096;</t>
  </si>
  <si>
    <t xml:space="preserve">neighborhood_San_José_Rivas_Pérez_Zeledón_SJ</t>
  </si>
  <si>
    <t xml:space="preserve">'CRSJ190427' where id</t>
  </si>
  <si>
    <t xml:space="preserve">25097;</t>
  </si>
  <si>
    <t xml:space="preserve">neighborhood_San_Juan_Norte_Rivas_Pérez_Zeledón_SJ</t>
  </si>
  <si>
    <t xml:space="preserve">'CRSJ190428' where id</t>
  </si>
  <si>
    <t xml:space="preserve">25098;</t>
  </si>
  <si>
    <t xml:space="preserve">neighborhood_Siberia_(parte)_Rivas_Pérez_Zeledón_SJ</t>
  </si>
  <si>
    <t xml:space="preserve">'CRSJ190429' where id</t>
  </si>
  <si>
    <t xml:space="preserve">25099;</t>
  </si>
  <si>
    <t xml:space="preserve">neighborhood_Tirrá_Rivas_Pérez_Zeledón_SJ</t>
  </si>
  <si>
    <t xml:space="preserve">'CRSJ190430' where id</t>
  </si>
  <si>
    <t xml:space="preserve">25100;</t>
  </si>
  <si>
    <t xml:space="preserve">'CRSJ190431' where id</t>
  </si>
  <si>
    <t xml:space="preserve">25101;</t>
  </si>
  <si>
    <t xml:space="preserve">neighborhood_Arenilla_(Junta)_San_Pedro_Pérez_Zeledón_SJ</t>
  </si>
  <si>
    <t xml:space="preserve">'CRSJ190502' where id</t>
  </si>
  <si>
    <t xml:space="preserve">25103;</t>
  </si>
  <si>
    <t xml:space="preserve">neighborhood_Alto_Calderón_San_Pedro_Pérez_Zeledón_SJ</t>
  </si>
  <si>
    <t xml:space="preserve">'CRSJ190503' where id</t>
  </si>
  <si>
    <t xml:space="preserve">25104;</t>
  </si>
  <si>
    <t xml:space="preserve">neighborhood_Cedral_(parte)_San_Pedro_Pérez_Zeledón_SJ</t>
  </si>
  <si>
    <t xml:space="preserve">'CRSJ190504' where id</t>
  </si>
  <si>
    <t xml:space="preserve">25105;</t>
  </si>
  <si>
    <t xml:space="preserve">neighborhood_Fátima_San_Pedro_Pérez_Zeledón_SJ</t>
  </si>
  <si>
    <t xml:space="preserve">'CRSJ190505' where id</t>
  </si>
  <si>
    <t xml:space="preserve">25106;</t>
  </si>
  <si>
    <t xml:space="preserve">neighborhood_Fortuna_San_Pedro_Pérez_Zeledón_SJ</t>
  </si>
  <si>
    <t xml:space="preserve">'CRSJ190506' where id</t>
  </si>
  <si>
    <t xml:space="preserve">25107;</t>
  </si>
  <si>
    <t xml:space="preserve">neighborhood_Guaria_San_Pedro_Pérez_Zeledón_SJ</t>
  </si>
  <si>
    <t xml:space="preserve">'CRSJ190507' where id</t>
  </si>
  <si>
    <t xml:space="preserve">25108;</t>
  </si>
  <si>
    <t xml:space="preserve">neighborhood_Laguna_San_Pedro_Pérez_Zeledón_SJ</t>
  </si>
  <si>
    <t xml:space="preserve">'CRSJ190508' where id</t>
  </si>
  <si>
    <t xml:space="preserve">25109;</t>
  </si>
  <si>
    <t xml:space="preserve">neighborhood_Rinconada_Vega_San_Pedro_Pérez_Zeledón_SJ</t>
  </si>
  <si>
    <t xml:space="preserve">'CRSJ190509' where id</t>
  </si>
  <si>
    <t xml:space="preserve">25110;</t>
  </si>
  <si>
    <t xml:space="preserve">neighborhood_San_Jerónimo_San_Pedro_Pérez_Zeledón_SJ</t>
  </si>
  <si>
    <t xml:space="preserve">'CRSJ190510' where id</t>
  </si>
  <si>
    <t xml:space="preserve">25111;</t>
  </si>
  <si>
    <t xml:space="preserve">neighborhood_San_Juan_San_Pedro_Pérez_Zeledón_SJ</t>
  </si>
  <si>
    <t xml:space="preserve">'CRSJ190511' where id</t>
  </si>
  <si>
    <t xml:space="preserve">25112;</t>
  </si>
  <si>
    <t xml:space="preserve">neighborhood_San_Juancito_San_Pedro_Pérez_Zeledón_SJ</t>
  </si>
  <si>
    <t xml:space="preserve">'CRSJ190512' where id</t>
  </si>
  <si>
    <t xml:space="preserve">25113;</t>
  </si>
  <si>
    <t xml:space="preserve">neighborhood_San_Rafael_San_Pedro_Pérez_Zeledón_SJ</t>
  </si>
  <si>
    <t xml:space="preserve">'CRSJ190513' where id</t>
  </si>
  <si>
    <t xml:space="preserve">25114;</t>
  </si>
  <si>
    <t xml:space="preserve">neighborhood_Santa_Ana_San_Pedro_Pérez_Zeledón_SJ</t>
  </si>
  <si>
    <t xml:space="preserve">'CRSJ190514' where id</t>
  </si>
  <si>
    <t xml:space="preserve">25115;</t>
  </si>
  <si>
    <t xml:space="preserve">neighborhood_Santo_Domingo_San_Pedro_Pérez_Zeledón_SJ</t>
  </si>
  <si>
    <t xml:space="preserve">'CRSJ190515' where id</t>
  </si>
  <si>
    <t xml:space="preserve">25116;</t>
  </si>
  <si>
    <t xml:space="preserve">neighborhood_Tambor_San_Pedro_Pérez_Zeledón_SJ</t>
  </si>
  <si>
    <t xml:space="preserve">'CRSJ190516' where id</t>
  </si>
  <si>
    <t xml:space="preserve">25117;</t>
  </si>
  <si>
    <t xml:space="preserve">neighborhood_Unión_San_Pedro_Pérez_Zeledón_SJ</t>
  </si>
  <si>
    <t xml:space="preserve">'CRSJ190517' where id</t>
  </si>
  <si>
    <t xml:space="preserve">25118;</t>
  </si>
  <si>
    <t xml:space="preserve">'CRSJ190518' where id</t>
  </si>
  <si>
    <t xml:space="preserve">25119;</t>
  </si>
  <si>
    <t xml:space="preserve">neighborhood_Aguas_Buenas_(parte)_Platanares_Pérez_Zeledón_SJ</t>
  </si>
  <si>
    <t xml:space="preserve">'CRSJ190601' where id</t>
  </si>
  <si>
    <t xml:space="preserve">25120;</t>
  </si>
  <si>
    <t xml:space="preserve">neighborhood_Bajo_Bonitas_Platanares_Pérez_Zeledón_SJ</t>
  </si>
  <si>
    <t xml:space="preserve">'CRSJ190602' where id</t>
  </si>
  <si>
    <t xml:space="preserve">25121;</t>
  </si>
  <si>
    <t xml:space="preserve">neighborhood_Bajo_Espinoza_Platanares_Pérez_Zeledón_SJ</t>
  </si>
  <si>
    <t xml:space="preserve">'CRSJ190603' where id</t>
  </si>
  <si>
    <t xml:space="preserve">25122;</t>
  </si>
  <si>
    <t xml:space="preserve">neighborhood_Bolivia_Platanares_Pérez_Zeledón_SJ</t>
  </si>
  <si>
    <t xml:space="preserve">'CRSJ190604' where id</t>
  </si>
  <si>
    <t xml:space="preserve">25123;</t>
  </si>
  <si>
    <t xml:space="preserve">neighborhood_Bonitas_Platanares_Pérez_Zeledón_SJ</t>
  </si>
  <si>
    <t xml:space="preserve">'CRSJ190605' where id</t>
  </si>
  <si>
    <t xml:space="preserve">25124;</t>
  </si>
  <si>
    <t xml:space="preserve">neighborhood_Buenos_Aires_Platanares_Pérez_Zeledón_SJ</t>
  </si>
  <si>
    <t xml:space="preserve">'CRSJ190606' where id</t>
  </si>
  <si>
    <t xml:space="preserve">25125;</t>
  </si>
  <si>
    <t xml:space="preserve">neighborhood_Concepción_(parte)_Platanares_Pérez_Zeledón_SJ</t>
  </si>
  <si>
    <t xml:space="preserve">'CRSJ190607' where id</t>
  </si>
  <si>
    <t xml:space="preserve">25126;</t>
  </si>
  <si>
    <t xml:space="preserve">neighborhood_Cristo_Rey_Platanares_Pérez_Zeledón_SJ</t>
  </si>
  <si>
    <t xml:space="preserve">'CRSJ190608' where id</t>
  </si>
  <si>
    <t xml:space="preserve">25127;</t>
  </si>
  <si>
    <t xml:space="preserve">neighborhood_La_Sierra_Platanares_Pérez_Zeledón_SJ</t>
  </si>
  <si>
    <t xml:space="preserve">'CRSJ190609' where id</t>
  </si>
  <si>
    <t xml:space="preserve">25128;</t>
  </si>
  <si>
    <t xml:space="preserve">neighborhood_Lourdes_Platanares_Pérez_Zeledón_SJ</t>
  </si>
  <si>
    <t xml:space="preserve">'CRSJ190610' where id</t>
  </si>
  <si>
    <t xml:space="preserve">25129;</t>
  </si>
  <si>
    <t xml:space="preserve">neighborhood_Mastatal_Platanares_Pérez_Zeledón_SJ</t>
  </si>
  <si>
    <t xml:space="preserve">'CRSJ190611' where id</t>
  </si>
  <si>
    <t xml:space="preserve">25130;</t>
  </si>
  <si>
    <t xml:space="preserve">neighborhood_Mollejoncito_Platanares_Pérez_Zeledón_SJ</t>
  </si>
  <si>
    <t xml:space="preserve">'CRSJ190612' where id</t>
  </si>
  <si>
    <t xml:space="preserve">25131;</t>
  </si>
  <si>
    <t xml:space="preserve">neighborhood_Mollejones_Platanares_Pérez_Zeledón_SJ</t>
  </si>
  <si>
    <t xml:space="preserve">'CRSJ190613' where id</t>
  </si>
  <si>
    <t xml:space="preserve">25132;</t>
  </si>
  <si>
    <t xml:space="preserve">neighborhood_Naranjos_Platanares_Pérez_Zeledón_SJ</t>
  </si>
  <si>
    <t xml:space="preserve">'CRSJ190614' where id</t>
  </si>
  <si>
    <t xml:space="preserve">25133;</t>
  </si>
  <si>
    <t xml:space="preserve">neighborhood_San_Carlos_Platanares_Pérez_Zeledón_SJ</t>
  </si>
  <si>
    <t xml:space="preserve">'CRSJ190616' where id</t>
  </si>
  <si>
    <t xml:space="preserve">25134;</t>
  </si>
  <si>
    <t xml:space="preserve">neighborhood_San_Pablito_Platanares_Pérez_Zeledón_SJ</t>
  </si>
  <si>
    <t xml:space="preserve">'CRSJ190617' where id</t>
  </si>
  <si>
    <t xml:space="preserve">25135;</t>
  </si>
  <si>
    <t xml:space="preserve">neighborhood_San_Pablo_Platanares_Pérez_Zeledón_SJ</t>
  </si>
  <si>
    <t xml:space="preserve">'CRSJ190618' where id</t>
  </si>
  <si>
    <t xml:space="preserve">25136;</t>
  </si>
  <si>
    <t xml:space="preserve">neighborhood_San_Roque_(parte)_Platanares_Pérez_Zeledón_SJ</t>
  </si>
  <si>
    <t xml:space="preserve">San Roque (parte)</t>
  </si>
  <si>
    <t xml:space="preserve">'CRSJ190619' where id</t>
  </si>
  <si>
    <t xml:space="preserve">25137;</t>
  </si>
  <si>
    <t xml:space="preserve">neighborhood_Socorro_Platanares_Pérez_Zeledón_SJ</t>
  </si>
  <si>
    <t xml:space="preserve">'CRSJ190620' where id</t>
  </si>
  <si>
    <t xml:space="preserve">25138;</t>
  </si>
  <si>
    <t xml:space="preserve">neighborhood_Surtubal_(parte)_Platanares_Pérez_Zeledón_SJ</t>
  </si>
  <si>
    <t xml:space="preserve">'CRSJ190621' where id</t>
  </si>
  <si>
    <t xml:space="preserve">25139;</t>
  </si>
  <si>
    <t xml:space="preserve">neighborhood_Villa_Argentina_Platanares_Pérez_Zeledón_SJ</t>
  </si>
  <si>
    <t xml:space="preserve">'CRSJ190622' where id</t>
  </si>
  <si>
    <t xml:space="preserve">25140;</t>
  </si>
  <si>
    <t xml:space="preserve">neighborhood_Achiotal_Pejibaye_Pérez_Zeledón_SJ</t>
  </si>
  <si>
    <t xml:space="preserve">'CRSJ190701' where id</t>
  </si>
  <si>
    <t xml:space="preserve">25143;</t>
  </si>
  <si>
    <t xml:space="preserve">neighborhood_Aguila_Pejibaye_Pérez_Zeledón_SJ</t>
  </si>
  <si>
    <t xml:space="preserve">'CRSJ190702' where id</t>
  </si>
  <si>
    <t xml:space="preserve">25144;</t>
  </si>
  <si>
    <t xml:space="preserve">neighborhood_Alto_Trinidad_(Puñal)_Pejibaye_Pérez_Zeledón_SJ</t>
  </si>
  <si>
    <t xml:space="preserve">'CRSJ190703' where id</t>
  </si>
  <si>
    <t xml:space="preserve">25145;</t>
  </si>
  <si>
    <t xml:space="preserve">neighborhood_Bajo_Caliente_Pejibaye_Pérez_Zeledón_SJ</t>
  </si>
  <si>
    <t xml:space="preserve">'CRSJ190704' where id</t>
  </si>
  <si>
    <t xml:space="preserve">25146;</t>
  </si>
  <si>
    <t xml:space="preserve">neighborhood_Bajo_Minas_Pejibaye_Pérez_Zeledón_SJ</t>
  </si>
  <si>
    <t xml:space="preserve">'CRSJ190705' where id</t>
  </si>
  <si>
    <t xml:space="preserve">25147;</t>
  </si>
  <si>
    <t xml:space="preserve">neighborhood_Barrionuevo_Pejibaye_Pérez_Zeledón_SJ</t>
  </si>
  <si>
    <t xml:space="preserve">'CRSJ190706' where id</t>
  </si>
  <si>
    <t xml:space="preserve">25148;</t>
  </si>
  <si>
    <t xml:space="preserve">neighborhood_Bellavista_Pejibaye_Pérez_Zeledón_SJ</t>
  </si>
  <si>
    <t xml:space="preserve">'CRSJ190707' where id</t>
  </si>
  <si>
    <t xml:space="preserve">25149;</t>
  </si>
  <si>
    <t xml:space="preserve">neighborhood_Calientillo_Pejibaye_Pérez_Zeledón_SJ</t>
  </si>
  <si>
    <t xml:space="preserve">'CRSJ190708' where id</t>
  </si>
  <si>
    <t xml:space="preserve">25150;</t>
  </si>
  <si>
    <t xml:space="preserve">neighborhood_Corralillo_Pejibaye_Pérez_Zeledón_SJ</t>
  </si>
  <si>
    <t xml:space="preserve">'CRSJ190709' where id</t>
  </si>
  <si>
    <t xml:space="preserve">25151;</t>
  </si>
  <si>
    <t xml:space="preserve">neighborhood_China_Kichá_Pejibaye_Pérez_Zeledón_SJ</t>
  </si>
  <si>
    <t xml:space="preserve">'CRSJ190710' where id</t>
  </si>
  <si>
    <t xml:space="preserve">25152;</t>
  </si>
  <si>
    <t xml:space="preserve">neighborhood_Delicias_Pejibaye_Pérez_Zeledón_SJ</t>
  </si>
  <si>
    <t xml:space="preserve">'CRSJ190711' where id</t>
  </si>
  <si>
    <t xml:space="preserve">25153;</t>
  </si>
  <si>
    <t xml:space="preserve">neighborhood_Desamparados_Pejibaye_Pérez_Zeledón_SJ</t>
  </si>
  <si>
    <t xml:space="preserve">'CRSJ190712' where id</t>
  </si>
  <si>
    <t xml:space="preserve">25154;</t>
  </si>
  <si>
    <t xml:space="preserve">neighborhood_El_Progreso_Pejibaye_Pérez_Zeledón_SJ</t>
  </si>
  <si>
    <t xml:space="preserve">'CRSJ190713' where id</t>
  </si>
  <si>
    <t xml:space="preserve">25155;</t>
  </si>
  <si>
    <t xml:space="preserve">neighborhood_Gibre_Pejibaye_Pérez_Zeledón_SJ</t>
  </si>
  <si>
    <t xml:space="preserve">'CRSJ190714' where id</t>
  </si>
  <si>
    <t xml:space="preserve">25156;</t>
  </si>
  <si>
    <t xml:space="preserve">neighborhood_Guadalupe_Pejibaye_Pérez_Zeledón_SJ</t>
  </si>
  <si>
    <t xml:space="preserve">'CRSJ190715' where id</t>
  </si>
  <si>
    <t xml:space="preserve">25157;</t>
  </si>
  <si>
    <t xml:space="preserve">neighborhood_Las_Cruces_Pejibaye_Pérez_Zeledón_SJ</t>
  </si>
  <si>
    <t xml:space="preserve">'CRSJ190716' where id</t>
  </si>
  <si>
    <t xml:space="preserve">25158;</t>
  </si>
  <si>
    <t xml:space="preserve">neighborhood_Mesas_Pejibaye_Pérez_Zeledón_SJ</t>
  </si>
  <si>
    <t xml:space="preserve">'CRSJ190717' where id</t>
  </si>
  <si>
    <t xml:space="preserve">25159;</t>
  </si>
  <si>
    <t xml:space="preserve">neighborhood_Minas_Pejibaye_Pérez_Zeledón_SJ</t>
  </si>
  <si>
    <t xml:space="preserve">'CRSJ190718' where id</t>
  </si>
  <si>
    <t xml:space="preserve">25160;</t>
  </si>
  <si>
    <t xml:space="preserve">neighborhood_Montezuma_Pejibaye_Pérez_Zeledón_SJ</t>
  </si>
  <si>
    <t xml:space="preserve">'CRSJ190719' where id</t>
  </si>
  <si>
    <t xml:space="preserve">25161;</t>
  </si>
  <si>
    <t xml:space="preserve">neighborhood_Paraiso_Pejibaye_Pérez_Zeledón_SJ</t>
  </si>
  <si>
    <t xml:space="preserve">'CRSJ190720' where id</t>
  </si>
  <si>
    <t xml:space="preserve">25162;</t>
  </si>
  <si>
    <t xml:space="preserve">neighborhood_San_Antonio_Pejibaye_Pérez_Zeledón_SJ</t>
  </si>
  <si>
    <t xml:space="preserve">'CRSJ190721' where id</t>
  </si>
  <si>
    <t xml:space="preserve">25163;</t>
  </si>
  <si>
    <t xml:space="preserve">neighborhood_San_Gabriel_Pejibaye_Pérez_Zeledón_SJ</t>
  </si>
  <si>
    <t xml:space="preserve">'CRSJ190722' where id</t>
  </si>
  <si>
    <t xml:space="preserve">25164;</t>
  </si>
  <si>
    <t xml:space="preserve">neighborhood_San_Marcos_Pejibaye_Pérez_Zeledón_SJ</t>
  </si>
  <si>
    <t xml:space="preserve">'CRSJ190723' where id</t>
  </si>
  <si>
    <t xml:space="preserve">25165;</t>
  </si>
  <si>
    <t xml:space="preserve">neighborhood_San_Martín_Pejibaye_Pérez_Zeledón_SJ</t>
  </si>
  <si>
    <t xml:space="preserve">'CRSJ190724' where id</t>
  </si>
  <si>
    <t xml:space="preserve">25166;</t>
  </si>
  <si>
    <t xml:space="preserve">neighborhood_San_Miguel_Pejibaye_Pérez_Zeledón_SJ</t>
  </si>
  <si>
    <t xml:space="preserve">'CRSJ190725' where id</t>
  </si>
  <si>
    <t xml:space="preserve">25167;</t>
  </si>
  <si>
    <t xml:space="preserve">neighborhood_San_Roque_(parte)_Pejibaye_Pérez_Zeledón_SJ</t>
  </si>
  <si>
    <t xml:space="preserve">'CRSJ190726' where id</t>
  </si>
  <si>
    <t xml:space="preserve">25168;</t>
  </si>
  <si>
    <t xml:space="preserve">neighborhood_Santa_Cecilia_Pejibaye_Pérez_Zeledón_SJ</t>
  </si>
  <si>
    <t xml:space="preserve">'CRSJ190727' where id</t>
  </si>
  <si>
    <t xml:space="preserve">25169;</t>
  </si>
  <si>
    <t xml:space="preserve">neighborhood_Cedral_(parte)_Cajón_Pérez_Zeledón_SJ</t>
  </si>
  <si>
    <t xml:space="preserve">'CRSJ190801' where id</t>
  </si>
  <si>
    <t xml:space="preserve">25175;</t>
  </si>
  <si>
    <t xml:space="preserve">neighborhood_El_Quemado_Cajón_Pérez_Zeledón_SJ</t>
  </si>
  <si>
    <t xml:space="preserve">'CRSJ190802' where id</t>
  </si>
  <si>
    <t xml:space="preserve">25176;</t>
  </si>
  <si>
    <t xml:space="preserve">neighborhood_Gloria_Cajón_Pérez_Zeledón_SJ</t>
  </si>
  <si>
    <t xml:space="preserve">'CRSJ190803' where id</t>
  </si>
  <si>
    <t xml:space="preserve">25177;</t>
  </si>
  <si>
    <t xml:space="preserve">neighborhood_Las_Brisas_Cajón_Pérez_Zeledón_SJ</t>
  </si>
  <si>
    <t xml:space="preserve">'CRSJ190804' where id</t>
  </si>
  <si>
    <t xml:space="preserve">25178;</t>
  </si>
  <si>
    <t xml:space="preserve">neighborhood_Las_Vegas_Cajón_Pérez_Zeledón_SJ</t>
  </si>
  <si>
    <t xml:space="preserve">'CRSJ190805' where id</t>
  </si>
  <si>
    <t xml:space="preserve">25179;</t>
  </si>
  <si>
    <t xml:space="preserve">neighborhood_Mercedes_Cajón_Pérez_Zeledón_SJ</t>
  </si>
  <si>
    <t xml:space="preserve">'CRSJ190806' where id</t>
  </si>
  <si>
    <t xml:space="preserve">25180;</t>
  </si>
  <si>
    <t xml:space="preserve">neighborhood_Montecarlo_Cajón_Pérez_Zeledón_SJ</t>
  </si>
  <si>
    <t xml:space="preserve">'CRSJ190807' where id</t>
  </si>
  <si>
    <t xml:space="preserve">25181;</t>
  </si>
  <si>
    <t xml:space="preserve">neighborhood_Navajuelar_Cajón_Pérez_Zeledón_SJ</t>
  </si>
  <si>
    <t xml:space="preserve">'CRSJ190808' where id</t>
  </si>
  <si>
    <t xml:space="preserve">25182;</t>
  </si>
  <si>
    <t xml:space="preserve">neighborhood_Nubes_Cajón_Pérez_Zeledón_SJ</t>
  </si>
  <si>
    <t xml:space="preserve">'CRSJ190809' where id</t>
  </si>
  <si>
    <t xml:space="preserve">25183;</t>
  </si>
  <si>
    <t xml:space="preserve">neighborhood_Paraíso_Cajón_Pérez_Zeledón_SJ</t>
  </si>
  <si>
    <t xml:space="preserve">'CRSJ190810' where id</t>
  </si>
  <si>
    <t xml:space="preserve">25184;</t>
  </si>
  <si>
    <t xml:space="preserve">neighborhood_Pilar_Cajón_Pérez_Zeledón_SJ</t>
  </si>
  <si>
    <t xml:space="preserve">'CRSJ190811' where id</t>
  </si>
  <si>
    <t xml:space="preserve">25185;</t>
  </si>
  <si>
    <t xml:space="preserve">neighborhood_Pueblo_Nuevo_Cajón_Pérez_Zeledón_SJ</t>
  </si>
  <si>
    <t xml:space="preserve">'CRSJ190812' where id</t>
  </si>
  <si>
    <t xml:space="preserve">25186;</t>
  </si>
  <si>
    <t xml:space="preserve">neighborhood_Quizarrá_(parte)_Cajón_Pérez_Zeledón_SJ</t>
  </si>
  <si>
    <t xml:space="preserve">'CRSJ190813' where id</t>
  </si>
  <si>
    <t xml:space="preserve">25187;</t>
  </si>
  <si>
    <t xml:space="preserve">neighborhood_Salitrales_Cajón_Pérez_Zeledón_SJ</t>
  </si>
  <si>
    <t xml:space="preserve">'CRSJ190814' where id</t>
  </si>
  <si>
    <t xml:space="preserve">25188;</t>
  </si>
  <si>
    <t xml:space="preserve">neighborhood_San_Francisco_Cajón_Pérez_Zeledón_SJ</t>
  </si>
  <si>
    <t xml:space="preserve">'CRSJ190815' where id</t>
  </si>
  <si>
    <t xml:space="preserve">25189;</t>
  </si>
  <si>
    <t xml:space="preserve">neighborhood_San_Ignacio_Cajón_Pérez_Zeledón_SJ</t>
  </si>
  <si>
    <t xml:space="preserve">'CRSJ190816' where id</t>
  </si>
  <si>
    <t xml:space="preserve">25190;</t>
  </si>
  <si>
    <t xml:space="preserve">neighborhood_San_Pedrito_Cajón_Pérez_Zeledón_SJ</t>
  </si>
  <si>
    <t xml:space="preserve">'CRSJ190817' where id</t>
  </si>
  <si>
    <t xml:space="preserve">25191;</t>
  </si>
  <si>
    <t xml:space="preserve">neighborhood_Santa_María_Cajón_Pérez_Zeledón_SJ</t>
  </si>
  <si>
    <t xml:space="preserve">'CRSJ190818' where id</t>
  </si>
  <si>
    <t xml:space="preserve">25192;</t>
  </si>
  <si>
    <t xml:space="preserve">neighborhood_Alfombra_Barú_Pérez_Zeledón_SJ</t>
  </si>
  <si>
    <t xml:space="preserve">'CRSJ190901' where id</t>
  </si>
  <si>
    <t xml:space="preserve">25194;</t>
  </si>
  <si>
    <t xml:space="preserve">neighborhood_Alto_Perla_Barú_Pérez_Zeledón_SJ</t>
  </si>
  <si>
    <t xml:space="preserve">'CRSJ190902' where id</t>
  </si>
  <si>
    <t xml:space="preserve">25195;</t>
  </si>
  <si>
    <t xml:space="preserve">neighborhood_Bajos_Barú_Pérez_Zeledón_SJ</t>
  </si>
  <si>
    <t xml:space="preserve">'CRSJ190903' where id</t>
  </si>
  <si>
    <t xml:space="preserve">25196;</t>
  </si>
  <si>
    <t xml:space="preserve">neighborhood_Bajos_de_Zapotal_Barú_Pérez_Zeledón_SJ</t>
  </si>
  <si>
    <t xml:space="preserve">'CRSJ190904' where id</t>
  </si>
  <si>
    <t xml:space="preserve">25197;</t>
  </si>
  <si>
    <t xml:space="preserve">neighborhood_Barú_Barú_Pérez_Zeledón_SJ</t>
  </si>
  <si>
    <t xml:space="preserve">'CRSJ190905' where id</t>
  </si>
  <si>
    <t xml:space="preserve">25198;</t>
  </si>
  <si>
    <t xml:space="preserve">neighborhood_Barucito_Barú_Pérez_Zeledón_SJ</t>
  </si>
  <si>
    <t xml:space="preserve">'CRSJ190906' where id</t>
  </si>
  <si>
    <t xml:space="preserve">25199;</t>
  </si>
  <si>
    <t xml:space="preserve">neighborhood_Cacao_Barú_Pérez_Zeledón_SJ</t>
  </si>
  <si>
    <t xml:space="preserve">'CRSJ190907' where id</t>
  </si>
  <si>
    <t xml:space="preserve">25200;</t>
  </si>
  <si>
    <t xml:space="preserve">neighborhood_Camarones_Barú_Pérez_Zeledón_SJ</t>
  </si>
  <si>
    <t xml:space="preserve">'CRSJ190908' where id</t>
  </si>
  <si>
    <t xml:space="preserve">25201;</t>
  </si>
  <si>
    <t xml:space="preserve">neighborhood_Cañablanca_Barú_Pérez_Zeledón_SJ</t>
  </si>
  <si>
    <t xml:space="preserve">'CRSJ190909' where id</t>
  </si>
  <si>
    <t xml:space="preserve">25202;</t>
  </si>
  <si>
    <t xml:space="preserve">neighborhood_Ceiba_Barú_Pérez_Zeledón_SJ</t>
  </si>
  <si>
    <t xml:space="preserve">'CRSJ190910' where id</t>
  </si>
  <si>
    <t xml:space="preserve">25203;</t>
  </si>
  <si>
    <t xml:space="preserve">neighborhood_Chontales_Barú_Pérez_Zeledón_SJ</t>
  </si>
  <si>
    <t xml:space="preserve">'CRSJ190911' where id</t>
  </si>
  <si>
    <t xml:space="preserve">25204;</t>
  </si>
  <si>
    <t xml:space="preserve">neighborhood_Farallas_Barú_Pérez_Zeledón_SJ</t>
  </si>
  <si>
    <t xml:space="preserve">'CRSJ190912' where id</t>
  </si>
  <si>
    <t xml:space="preserve">25205;</t>
  </si>
  <si>
    <t xml:space="preserve">neighborhood_Florida_Barú_Pérez_Zeledón_SJ</t>
  </si>
  <si>
    <t xml:space="preserve">'CRSJ190913' where id</t>
  </si>
  <si>
    <t xml:space="preserve">25206;</t>
  </si>
  <si>
    <t xml:space="preserve">neighborhood_San_Juan_de_Dios_(Guabo)_Barú_Pérez_Zeledón_SJ</t>
  </si>
  <si>
    <t xml:space="preserve">'CRSJ190914' where id</t>
  </si>
  <si>
    <t xml:space="preserve">25207;</t>
  </si>
  <si>
    <t xml:space="preserve">neighborhood_Magnolia_Barú_Pérez_Zeledón_SJ</t>
  </si>
  <si>
    <t xml:space="preserve">'CRSJ190916' where id</t>
  </si>
  <si>
    <t xml:space="preserve">25208;</t>
  </si>
  <si>
    <t xml:space="preserve">neighborhood_Pozos_Barú_Pérez_Zeledón_SJ</t>
  </si>
  <si>
    <t xml:space="preserve">'CRSJ190917' where id</t>
  </si>
  <si>
    <t xml:space="preserve">25209;</t>
  </si>
  <si>
    <t xml:space="preserve">neighborhood_Reina_Barú_Pérez_Zeledón_SJ</t>
  </si>
  <si>
    <t xml:space="preserve">'CRSJ190918' where id</t>
  </si>
  <si>
    <t xml:space="preserve">25210;</t>
  </si>
  <si>
    <t xml:space="preserve">neighborhood_San_Marcos_Barú_Pérez_Zeledón_SJ</t>
  </si>
  <si>
    <t xml:space="preserve">'CRSJ190919' where id</t>
  </si>
  <si>
    <t xml:space="preserve">25211;</t>
  </si>
  <si>
    <t xml:space="preserve">neighborhood_San_Salvador_Barú_Pérez_Zeledón_SJ</t>
  </si>
  <si>
    <t xml:space="preserve">'CRSJ190920' where id</t>
  </si>
  <si>
    <t xml:space="preserve">25212;</t>
  </si>
  <si>
    <t xml:space="preserve">neighborhood_Santa_Juana_Barú_Pérez_Zeledón_SJ</t>
  </si>
  <si>
    <t xml:space="preserve">'CRSJ190921' where id</t>
  </si>
  <si>
    <t xml:space="preserve">25213;</t>
  </si>
  <si>
    <t xml:space="preserve">neighborhood_Santo_Cristo_Barú_Pérez_Zeledón_SJ</t>
  </si>
  <si>
    <t xml:space="preserve">'CRSJ190922' where id</t>
  </si>
  <si>
    <t xml:space="preserve">25214;</t>
  </si>
  <si>
    <t xml:space="preserve">neighborhood_Tinamaste_(San_Cristobal)_Barú_Pérez_Zeledón_SJ</t>
  </si>
  <si>
    <t xml:space="preserve">'CRSJ190923' where id</t>
  </si>
  <si>
    <t xml:space="preserve">25215;</t>
  </si>
  <si>
    <t xml:space="preserve">neighborhood_Torito_Barú_Pérez_Zeledón_SJ</t>
  </si>
  <si>
    <t xml:space="preserve">'CRSJ190924' where id</t>
  </si>
  <si>
    <t xml:space="preserve">25216;</t>
  </si>
  <si>
    <t xml:space="preserve">neighborhood_Tres_Piedras_(parte)_Barú_Pérez_Zeledón_SJ</t>
  </si>
  <si>
    <t xml:space="preserve">'CRSJ190925' where id</t>
  </si>
  <si>
    <t xml:space="preserve">25217;</t>
  </si>
  <si>
    <t xml:space="preserve">neighborhood_Tumbas_Barú_Pérez_Zeledón_SJ</t>
  </si>
  <si>
    <t xml:space="preserve">'CRSJ190926' where id</t>
  </si>
  <si>
    <t xml:space="preserve">25218;</t>
  </si>
  <si>
    <t xml:space="preserve">neighborhood_Alto_Mena_Río_Nuevo_Pérez_Zeledón_SJ</t>
  </si>
  <si>
    <t xml:space="preserve">'CRSJ191001' where id</t>
  </si>
  <si>
    <t xml:space="preserve">25220;</t>
  </si>
  <si>
    <t xml:space="preserve">neighborhood_Brujo_Río_Nuevo_Pérez_Zeledón_SJ</t>
  </si>
  <si>
    <t xml:space="preserve">'CRSJ191002' where id</t>
  </si>
  <si>
    <t xml:space="preserve">25221;</t>
  </si>
  <si>
    <t xml:space="preserve">neighborhood_Calle_Los_Mora_Río_Nuevo_Pérez_Zeledón_SJ</t>
  </si>
  <si>
    <t xml:space="preserve">'CRSJ191003' where id</t>
  </si>
  <si>
    <t xml:space="preserve">25222;</t>
  </si>
  <si>
    <t xml:space="preserve">neighborhood_Chiricano_Río_Nuevo_Pérez_Zeledón_SJ</t>
  </si>
  <si>
    <t xml:space="preserve">'CRSJ191004' where id</t>
  </si>
  <si>
    <t xml:space="preserve">25223;</t>
  </si>
  <si>
    <t xml:space="preserve">neighborhood_Gloria_Río_Nuevo_Pérez_Zeledón_SJ</t>
  </si>
  <si>
    <t xml:space="preserve">'CRSJ191005' where id</t>
  </si>
  <si>
    <t xml:space="preserve">25224;</t>
  </si>
  <si>
    <t xml:space="preserve">neighborhood_Loma_Guacal_Río_Nuevo_Pérez_Zeledón_SJ</t>
  </si>
  <si>
    <t xml:space="preserve">'CRSJ191006' where id</t>
  </si>
  <si>
    <t xml:space="preserve">25225;</t>
  </si>
  <si>
    <t xml:space="preserve">neighborhood_Llano_Río_Nuevo_Pérez_Zeledón_SJ</t>
  </si>
  <si>
    <t xml:space="preserve">'CRSJ191007' where id</t>
  </si>
  <si>
    <t xml:space="preserve">25226;</t>
  </si>
  <si>
    <t xml:space="preserve">neighborhood_Paraíso_Río_Nuevo_Pérez_Zeledón_SJ</t>
  </si>
  <si>
    <t xml:space="preserve">'CRSJ191008' where id</t>
  </si>
  <si>
    <t xml:space="preserve">25227;</t>
  </si>
  <si>
    <t xml:space="preserve">neighborhood_Providencia_(Parte)_Río_Nuevo_Pérez_Zeledón_SJ</t>
  </si>
  <si>
    <t xml:space="preserve">'CRSJ191009' where id</t>
  </si>
  <si>
    <t xml:space="preserve">25228;</t>
  </si>
  <si>
    <t xml:space="preserve">neighborhood_Purruja_Río_Nuevo_Pérez_Zeledón_SJ</t>
  </si>
  <si>
    <t xml:space="preserve">'CRSJ191010' where id</t>
  </si>
  <si>
    <t xml:space="preserve">25229;</t>
  </si>
  <si>
    <t xml:space="preserve">neighborhood_Río_Nuevo_Río_Nuevo_Pérez_Zeledón_SJ</t>
  </si>
  <si>
    <t xml:space="preserve">'CRSJ191011' where id</t>
  </si>
  <si>
    <t xml:space="preserve">25230;</t>
  </si>
  <si>
    <t xml:space="preserve">neighborhood_San_Antonio_Río_Nuevo_Pérez_Zeledón_SJ</t>
  </si>
  <si>
    <t xml:space="preserve">'CRSJ191012' where id</t>
  </si>
  <si>
    <t xml:space="preserve">25231;</t>
  </si>
  <si>
    <t xml:space="preserve">neighborhood_Santa_Marta_Río_Nuevo_Pérez_Zeledón_SJ</t>
  </si>
  <si>
    <t xml:space="preserve">'CRSJ191013' where id</t>
  </si>
  <si>
    <t xml:space="preserve">25232;</t>
  </si>
  <si>
    <t xml:space="preserve">neighborhood_Savegre_Abajo_Río_Nuevo_Pérez_Zeledón_SJ</t>
  </si>
  <si>
    <t xml:space="preserve">'CRSJ191014' where id</t>
  </si>
  <si>
    <t xml:space="preserve">25233;</t>
  </si>
  <si>
    <t xml:space="preserve">neighborhood_Alto_Macho_Mora_Páramo_Pérez_Zeledón_SJ</t>
  </si>
  <si>
    <t xml:space="preserve">'CRSJ191101' where id</t>
  </si>
  <si>
    <t xml:space="preserve">25235;</t>
  </si>
  <si>
    <t xml:space="preserve">neighborhood_Ángeles_Páramo_Pérez_Zeledón_SJ</t>
  </si>
  <si>
    <t xml:space="preserve">'CRSJ191102' where id</t>
  </si>
  <si>
    <t xml:space="preserve">25236;</t>
  </si>
  <si>
    <t xml:space="preserve">neighborhood_Berlín_Páramo_Pérez_Zeledón_SJ</t>
  </si>
  <si>
    <t xml:space="preserve">'CRSJ191103' where id</t>
  </si>
  <si>
    <t xml:space="preserve">25237;</t>
  </si>
  <si>
    <t xml:space="preserve">neighborhood_Chanchera_Páramo_Pérez_Zeledón_SJ</t>
  </si>
  <si>
    <t xml:space="preserve">'CRSJ191104' where id</t>
  </si>
  <si>
    <t xml:space="preserve">25238;</t>
  </si>
  <si>
    <t xml:space="preserve">neighborhood_División_(parte)_Páramo_Pérez_Zeledón_SJ</t>
  </si>
  <si>
    <t xml:space="preserve">'CRSJ191105' where id</t>
  </si>
  <si>
    <t xml:space="preserve">25239;</t>
  </si>
  <si>
    <t xml:space="preserve">neighborhood_Fortuna_Páramo_Pérez_Zeledón_SJ</t>
  </si>
  <si>
    <t xml:space="preserve">'CRSJ191106' where id</t>
  </si>
  <si>
    <t xml:space="preserve">25240;</t>
  </si>
  <si>
    <t xml:space="preserve">neighborhood_Hortensia_Páramo_Pérez_Zeledón_SJ</t>
  </si>
  <si>
    <t xml:space="preserve">'CRSJ191107' where id</t>
  </si>
  <si>
    <t xml:space="preserve">25241;</t>
  </si>
  <si>
    <t xml:space="preserve">neighborhood_La_Ese_Páramo_Pérez_Zeledón_SJ</t>
  </si>
  <si>
    <t xml:space="preserve">'CRSJ191108' where id</t>
  </si>
  <si>
    <t xml:space="preserve">25242;</t>
  </si>
  <si>
    <t xml:space="preserve">neighborhood_La_Piedra_Páramo_Pérez_Zeledón_SJ</t>
  </si>
  <si>
    <t xml:space="preserve">'CRSJ191109' where id</t>
  </si>
  <si>
    <t xml:space="preserve">25243;</t>
  </si>
  <si>
    <t xml:space="preserve">neighborhood_Lira_Páramo_Pérez_Zeledón_SJ</t>
  </si>
  <si>
    <t xml:space="preserve">'CRSJ191110' where id</t>
  </si>
  <si>
    <t xml:space="preserve">25244;</t>
  </si>
  <si>
    <t xml:space="preserve">neighborhood_Palma_Páramo_Pérez_Zeledón_SJ</t>
  </si>
  <si>
    <t xml:space="preserve">'CRSJ191112' where id</t>
  </si>
  <si>
    <t xml:space="preserve">25245;</t>
  </si>
  <si>
    <t xml:space="preserve">neighborhood_Pedregosito_Páramo_Pérez_Zeledón_SJ</t>
  </si>
  <si>
    <t xml:space="preserve">'CRSJ191113' where id</t>
  </si>
  <si>
    <t xml:space="preserve">25246;</t>
  </si>
  <si>
    <t xml:space="preserve">neighborhood_Providencia_(Parte)_Páramo_Pérez_Zeledón_SJ</t>
  </si>
  <si>
    <t xml:space="preserve">'CRSJ191114' where id</t>
  </si>
  <si>
    <t xml:space="preserve">25247;</t>
  </si>
  <si>
    <t xml:space="preserve">neighborhood_San_Ramón_Norte_Páramo_Pérez_Zeledón_SJ</t>
  </si>
  <si>
    <t xml:space="preserve">'CRSJ191115' where id</t>
  </si>
  <si>
    <t xml:space="preserve">25248;</t>
  </si>
  <si>
    <t xml:space="preserve">neighborhood_Santa_Eduvigis_Páramo_Pérez_Zeledón_SJ</t>
  </si>
  <si>
    <t xml:space="preserve">'CRSJ191116' where id</t>
  </si>
  <si>
    <t xml:space="preserve">25249;</t>
  </si>
  <si>
    <t xml:space="preserve">neighborhood_Santo_Tomás_Páramo_Pérez_Zeledón_SJ</t>
  </si>
  <si>
    <t xml:space="preserve">'CRSJ191117' where id</t>
  </si>
  <si>
    <t xml:space="preserve">25250;</t>
  </si>
  <si>
    <t xml:space="preserve">neighborhood_Siberia_(parte)_Páramo_Pérez_Zeledón_SJ</t>
  </si>
  <si>
    <t xml:space="preserve">'CRSJ191118' where id</t>
  </si>
  <si>
    <t xml:space="preserve">25251;</t>
  </si>
  <si>
    <t xml:space="preserve">_Páramo_Pérez_Zeledón_SJ</t>
  </si>
  <si>
    <t xml:space="preserve">Valencia.</t>
  </si>
  <si>
    <t xml:space="preserve">'CRSJ191119' where id</t>
  </si>
  <si>
    <t xml:space="preserve">25252;</t>
  </si>
  <si>
    <t xml:space="preserve">neighborhood_Estadio_San_Pablo_León_Cortéz_Castro_SJ</t>
  </si>
  <si>
    <t xml:space="preserve">'CRSJ200101' where id</t>
  </si>
  <si>
    <t xml:space="preserve">25253;</t>
  </si>
  <si>
    <t xml:space="preserve">neighborhood_La_Clara_San_Pablo_León_Cortéz_Castro_SJ</t>
  </si>
  <si>
    <t xml:space="preserve">'CRSJ200102' where id</t>
  </si>
  <si>
    <t xml:space="preserve">25254;</t>
  </si>
  <si>
    <t xml:space="preserve">neighborhood_La_Virgen_San_Pablo_León_Cortéz_Castro_SJ</t>
  </si>
  <si>
    <t xml:space="preserve">'CRSJ200103' where id</t>
  </si>
  <si>
    <t xml:space="preserve">25255;</t>
  </si>
  <si>
    <t xml:space="preserve">neighborhood_Los_Ángeles_San_Pablo_León_Cortéz_Castro_SJ</t>
  </si>
  <si>
    <t xml:space="preserve">'CRSJ200104' where id</t>
  </si>
  <si>
    <t xml:space="preserve">25256;</t>
  </si>
  <si>
    <t xml:space="preserve">neighborhood_Abejonal_San_Pablo_León_Cortéz_Castro_SJ</t>
  </si>
  <si>
    <t xml:space="preserve">'CRSJ200106' where id</t>
  </si>
  <si>
    <t xml:space="preserve">25258;</t>
  </si>
  <si>
    <t xml:space="preserve">neighborhood_Carrizales_San_Pablo_León_Cortéz_Castro_SJ</t>
  </si>
  <si>
    <t xml:space="preserve">'CRSJ200107' where id</t>
  </si>
  <si>
    <t xml:space="preserve">25259;</t>
  </si>
  <si>
    <t xml:space="preserve">neighborhood_Los_Navarro_San_Pablo_León_Cortéz_Castro_SJ</t>
  </si>
  <si>
    <t xml:space="preserve">'CRSJ200108' where id</t>
  </si>
  <si>
    <t xml:space="preserve">25260;</t>
  </si>
  <si>
    <t xml:space="preserve">neighborhood_Montes_de_Oro_San_Pablo_León_Cortéz_Castro_SJ</t>
  </si>
  <si>
    <t xml:space="preserve">'CRSJ200109' where id</t>
  </si>
  <si>
    <t xml:space="preserve">25261;</t>
  </si>
  <si>
    <t xml:space="preserve">Rosario.</t>
  </si>
  <si>
    <t xml:space="preserve">'CRSJ200110' where id</t>
  </si>
  <si>
    <t xml:space="preserve">25262;</t>
  </si>
  <si>
    <t xml:space="preserve">neighborhood_Angostura_(parte)_San_Andrés_León_Cortéz_Castro_SJ</t>
  </si>
  <si>
    <t xml:space="preserve">'CRSJ200201' where id</t>
  </si>
  <si>
    <t xml:space="preserve">25263;</t>
  </si>
  <si>
    <t xml:space="preserve">neighborhood_Bajo_Gamboa_San_Andrés_León_Cortéz_Castro_SJ</t>
  </si>
  <si>
    <t xml:space="preserve">'CRSJ200202' where id</t>
  </si>
  <si>
    <t xml:space="preserve">25264;</t>
  </si>
  <si>
    <t xml:space="preserve">neighborhood_Higuerón_San_Andrés_León_Cortéz_Castro_SJ</t>
  </si>
  <si>
    <t xml:space="preserve">'CRSJ200203' where id</t>
  </si>
  <si>
    <t xml:space="preserve">25265;</t>
  </si>
  <si>
    <t xml:space="preserve">neighborhood_Llano_Grande_San_Andrés_León_Cortéz_Castro_SJ</t>
  </si>
  <si>
    <t xml:space="preserve">'CRSJ200204' where id</t>
  </si>
  <si>
    <t xml:space="preserve">25266;</t>
  </si>
  <si>
    <t xml:space="preserve">neighborhood_Ojo_de_Agua_(parte)_San_Andrés_León_Cortéz_Castro_SJ</t>
  </si>
  <si>
    <t xml:space="preserve">'CRSJ200205' where id</t>
  </si>
  <si>
    <t xml:space="preserve">25267;</t>
  </si>
  <si>
    <t xml:space="preserve">_San_Andrés_León_Cortéz_Castro_SJ</t>
  </si>
  <si>
    <t xml:space="preserve">Rastrojales.</t>
  </si>
  <si>
    <t xml:space="preserve">'CRSJ200206' where id</t>
  </si>
  <si>
    <t xml:space="preserve">25268;</t>
  </si>
  <si>
    <t xml:space="preserve">neighborhood_Bajo_Mora_Llano_Bonito_León_Cortéz_Castro_SJ</t>
  </si>
  <si>
    <t xml:space="preserve">'CRSJ200301' where id</t>
  </si>
  <si>
    <t xml:space="preserve">25269;</t>
  </si>
  <si>
    <t xml:space="preserve">neighborhood_Bajo_Venegas_(parte)_Llano_Bonito_León_Cortéz_Castro_SJ</t>
  </si>
  <si>
    <t xml:space="preserve">'CRSJ200302' where id</t>
  </si>
  <si>
    <t xml:space="preserve">25270;</t>
  </si>
  <si>
    <t xml:space="preserve">neighborhood_Concepción_Llano_Bonito_León_Cortéz_Castro_SJ</t>
  </si>
  <si>
    <t xml:space="preserve">'CRSJ200303' where id</t>
  </si>
  <si>
    <t xml:space="preserve">25271;</t>
  </si>
  <si>
    <t xml:space="preserve">neighborhood_San_Francisco_Llano_Bonito_León_Cortéz_Castro_SJ</t>
  </si>
  <si>
    <t xml:space="preserve">'CRSJ200304' where id</t>
  </si>
  <si>
    <t xml:space="preserve">25272;</t>
  </si>
  <si>
    <t xml:space="preserve">neighborhood_San_Luis_Llano_Bonito_León_Cortéz_Castro_SJ</t>
  </si>
  <si>
    <t xml:space="preserve">'CRSJ200305' where id</t>
  </si>
  <si>
    <t xml:space="preserve">25273;</t>
  </si>
  <si>
    <t xml:space="preserve">neighborhood_San_Rafael_Abajo_Llano_Bonito_León_Cortéz_Castro_SJ</t>
  </si>
  <si>
    <t xml:space="preserve">'CRSJ200306' where id</t>
  </si>
  <si>
    <t xml:space="preserve">25274;</t>
  </si>
  <si>
    <t xml:space="preserve">neighborhood_Santa_Juana_Llano_Bonito_León_Cortéz_Castro_SJ</t>
  </si>
  <si>
    <t xml:space="preserve">'CRSJ200307' where id</t>
  </si>
  <si>
    <t xml:space="preserve">25275;</t>
  </si>
  <si>
    <t xml:space="preserve">neighborhood_Alto_Carrizal_San_Isidro_León_Cortéz_Castro_SJ</t>
  </si>
  <si>
    <t xml:space="preserve">'CRSJ200401' where id</t>
  </si>
  <si>
    <t xml:space="preserve">25277;</t>
  </si>
  <si>
    <t xml:space="preserve">neighborhood_Loma_de_la_Altura_San_Isidro_León_Cortéz_Castro_SJ</t>
  </si>
  <si>
    <t xml:space="preserve">'CRSJ200402' where id</t>
  </si>
  <si>
    <t xml:space="preserve">25278;</t>
  </si>
  <si>
    <t xml:space="preserve">neighborhood_Santa_Rosa_(parte)_San_Isidro_León_Cortéz_Castro_SJ</t>
  </si>
  <si>
    <t xml:space="preserve">'CRSJ200403' where id</t>
  </si>
  <si>
    <t xml:space="preserve">25279;</t>
  </si>
  <si>
    <t xml:space="preserve">_San_Isidro_León_Cortéz_Castro_SJ</t>
  </si>
  <si>
    <t xml:space="preserve">'CRSJ200404' where id</t>
  </si>
  <si>
    <t xml:space="preserve">25280;</t>
  </si>
  <si>
    <t xml:space="preserve">neighborhood_Cedral_(parte)_Santa_Cruz_León_Cortéz_Castro_SJ</t>
  </si>
  <si>
    <t xml:space="preserve">'CRSJ200501' where id</t>
  </si>
  <si>
    <t xml:space="preserve">25281;</t>
  </si>
  <si>
    <t xml:space="preserve">neighborhood_San_Martín_Santa_Cruz_León_Cortéz_Castro_SJ</t>
  </si>
  <si>
    <t xml:space="preserve">'CRSJ200503' where id</t>
  </si>
  <si>
    <t xml:space="preserve">25282;</t>
  </si>
  <si>
    <t xml:space="preserve">neighborhood_Angostura_(parte)_San_Antonio_León_Cortéz_Castro_SJ</t>
  </si>
  <si>
    <t xml:space="preserve">'CRSJ200601' where id</t>
  </si>
  <si>
    <t xml:space="preserve">25284;</t>
  </si>
  <si>
    <t xml:space="preserve">_San_Antonio_León_Cortéz_Castro_SJ</t>
  </si>
  <si>
    <t xml:space="preserve">Cuesta.</t>
  </si>
  <si>
    <t xml:space="preserve">'CRSJ200602' where id</t>
  </si>
  <si>
    <t xml:space="preserve">25285;</t>
  </si>
  <si>
    <t xml:space="preserve">neighborhood_Acequia_Grande_(parte)_Alajuela_Alajuela_A</t>
  </si>
  <si>
    <t xml:space="preserve">'CRA010101' where id</t>
  </si>
  <si>
    <t xml:space="preserve">25286;</t>
  </si>
  <si>
    <t xml:space="preserve">neighborhood_Agonía_Alajuela_Alajuela_A</t>
  </si>
  <si>
    <t xml:space="preserve">'CRA010102' where id</t>
  </si>
  <si>
    <t xml:space="preserve">25287;</t>
  </si>
  <si>
    <t xml:space="preserve">neighborhood_Arroyo_Alajuela_Alajuela_A</t>
  </si>
  <si>
    <t xml:space="preserve">'CRA010103' where id</t>
  </si>
  <si>
    <t xml:space="preserve">25288;</t>
  </si>
  <si>
    <t xml:space="preserve">neighborhood_Bajo_Cornizal_Alajuela_Alajuela_A</t>
  </si>
  <si>
    <t xml:space="preserve">'CRA010104' where id</t>
  </si>
  <si>
    <t xml:space="preserve">25289;</t>
  </si>
  <si>
    <t xml:space="preserve">neighborhood_Brasil_(parte)_Alajuela_Alajuela_A</t>
  </si>
  <si>
    <t xml:space="preserve">'CRA010105' where id</t>
  </si>
  <si>
    <t xml:space="preserve">25290;</t>
  </si>
  <si>
    <t xml:space="preserve">neighborhood_Cafetal_Alajuela_Alajuela_A</t>
  </si>
  <si>
    <t xml:space="preserve">'CRA010106' where id</t>
  </si>
  <si>
    <t xml:space="preserve">25291;</t>
  </si>
  <si>
    <t xml:space="preserve">neighborhood_Canoas_Alajuela_Alajuela_A</t>
  </si>
  <si>
    <t xml:space="preserve">'CRA010107' where id</t>
  </si>
  <si>
    <t xml:space="preserve">25292;</t>
  </si>
  <si>
    <t xml:space="preserve">neighborhood_Carmen_Alajuela_Alajuela_A</t>
  </si>
  <si>
    <t xml:space="preserve">'CRA010108' where id</t>
  </si>
  <si>
    <t xml:space="preserve">25293;</t>
  </si>
  <si>
    <t xml:space="preserve">neighborhood_Cementerio_Alajuela_Alajuela_A</t>
  </si>
  <si>
    <t xml:space="preserve">'CRA010109' where id</t>
  </si>
  <si>
    <t xml:space="preserve">25294;</t>
  </si>
  <si>
    <t xml:space="preserve">neighborhood_Concepción_Alajuela_Alajuela_A</t>
  </si>
  <si>
    <t xml:space="preserve">'CRA010110' where id</t>
  </si>
  <si>
    <t xml:space="preserve">25295;</t>
  </si>
  <si>
    <t xml:space="preserve">neighborhood_Ciruelas_Alajuela_Alajuela_A</t>
  </si>
  <si>
    <t xml:space="preserve">'CRA010111' where id</t>
  </si>
  <si>
    <t xml:space="preserve">25296;</t>
  </si>
  <si>
    <t xml:space="preserve">neighborhood_Corazón_de_Jesús_Alajuela_Alajuela_A</t>
  </si>
  <si>
    <t xml:space="preserve">'CRA010112' where id</t>
  </si>
  <si>
    <t xml:space="preserve">25297;</t>
  </si>
  <si>
    <t xml:space="preserve">neighborhood_Cristo_Rey_Alajuela_Alajuela_A</t>
  </si>
  <si>
    <t xml:space="preserve">'CRA010113' where id</t>
  </si>
  <si>
    <t xml:space="preserve">25298;</t>
  </si>
  <si>
    <t xml:space="preserve">neighborhood_Gregorio_José_Ramírez_Alajuela_Alajuela_A</t>
  </si>
  <si>
    <t xml:space="preserve">'CRA010114' where id</t>
  </si>
  <si>
    <t xml:space="preserve">25299;</t>
  </si>
  <si>
    <t xml:space="preserve">neighborhood_Guadalupe_Alajuela_Alajuela_A</t>
  </si>
  <si>
    <t xml:space="preserve">'CRA010115' where id</t>
  </si>
  <si>
    <t xml:space="preserve">25300;</t>
  </si>
  <si>
    <t xml:space="preserve">neighborhood_Higuerones_Alajuela_Alajuela_A</t>
  </si>
  <si>
    <t xml:space="preserve">'CRA010116' where id</t>
  </si>
  <si>
    <t xml:space="preserve">25301;</t>
  </si>
  <si>
    <t xml:space="preserve">neighborhood_Hospital_Alajuela_Alajuela_A</t>
  </si>
  <si>
    <t xml:space="preserve">'CRA010117' where id</t>
  </si>
  <si>
    <t xml:space="preserve">25302;</t>
  </si>
  <si>
    <t xml:space="preserve">neighborhood_Llano_Alajuela_Alajuela_A</t>
  </si>
  <si>
    <t xml:space="preserve">'CRA010118' where id</t>
  </si>
  <si>
    <t xml:space="preserve">25303;</t>
  </si>
  <si>
    <t xml:space="preserve">neighborhood_Llobet_Alajuela_Alajuela_A</t>
  </si>
  <si>
    <t xml:space="preserve">'CRA010119' where id</t>
  </si>
  <si>
    <t xml:space="preserve">25304;</t>
  </si>
  <si>
    <t xml:space="preserve">neighborhood_Molinos_Alajuela_Alajuela_A</t>
  </si>
  <si>
    <t xml:space="preserve">'CRA010120' where id</t>
  </si>
  <si>
    <t xml:space="preserve">25305;</t>
  </si>
  <si>
    <t xml:space="preserve">neighborhood_Montecillos_(parte)_Alajuela_Alajuela_A</t>
  </si>
  <si>
    <t xml:space="preserve">'CRA010121' where id</t>
  </si>
  <si>
    <t xml:space="preserve">25306;</t>
  </si>
  <si>
    <t xml:space="preserve">neighborhood_Montenegro_Alajuela_Alajuela_A</t>
  </si>
  <si>
    <t xml:space="preserve">'CRA010122' where id</t>
  </si>
  <si>
    <t xml:space="preserve">25307;</t>
  </si>
  <si>
    <t xml:space="preserve">neighborhood_Monserrat_(parte)_Alajuela_Alajuela_A</t>
  </si>
  <si>
    <t xml:space="preserve">'CRA010123' where id</t>
  </si>
  <si>
    <t xml:space="preserve">25308;</t>
  </si>
  <si>
    <t xml:space="preserve">neighborhood_Paso_Flores_Alajuela_Alajuela_A</t>
  </si>
  <si>
    <t xml:space="preserve">'CRA010124' where id</t>
  </si>
  <si>
    <t xml:space="preserve">25309;</t>
  </si>
  <si>
    <t xml:space="preserve">neighborhood_Providencia_Alajuela_Alajuela_A</t>
  </si>
  <si>
    <t xml:space="preserve">'CRA010125' where id</t>
  </si>
  <si>
    <t xml:space="preserve">25310;</t>
  </si>
  <si>
    <t xml:space="preserve">neighborhood_Retiro_Alajuela_Alajuela_A</t>
  </si>
  <si>
    <t xml:space="preserve">'CRA010126' where id</t>
  </si>
  <si>
    <t xml:space="preserve">25311;</t>
  </si>
  <si>
    <t xml:space="preserve">neighborhood_San_Luis_Alajuela_Alajuela_A</t>
  </si>
  <si>
    <t xml:space="preserve">'CRA010127' where id</t>
  </si>
  <si>
    <t xml:space="preserve">25312;</t>
  </si>
  <si>
    <t xml:space="preserve">neighborhood_Tomás_Guardia_Alajuela_Alajuela_A</t>
  </si>
  <si>
    <t xml:space="preserve">'CRA010128' where id</t>
  </si>
  <si>
    <t xml:space="preserve">25313;</t>
  </si>
  <si>
    <t xml:space="preserve">neighborhood_Tropicana_Alajuela_Alajuela_A</t>
  </si>
  <si>
    <t xml:space="preserve">'CRA010129' where id</t>
  </si>
  <si>
    <t xml:space="preserve">25314;</t>
  </si>
  <si>
    <t xml:space="preserve">neighborhood_Villabonita_(parte)_Alajuela_Alajuela_A</t>
  </si>
  <si>
    <t xml:space="preserve">'CRA010130' where id</t>
  </si>
  <si>
    <t xml:space="preserve">25315;</t>
  </si>
  <si>
    <t xml:space="preserve">_Alajuela_Alajuela_A</t>
  </si>
  <si>
    <t xml:space="preserve">Villahermosa.</t>
  </si>
  <si>
    <t xml:space="preserve">'CRA010131' where id</t>
  </si>
  <si>
    <t xml:space="preserve">25316;</t>
  </si>
  <si>
    <t xml:space="preserve">neighborhood_Amistad_San_José_Alajuela_A</t>
  </si>
  <si>
    <t xml:space="preserve">'CRA010201' where id</t>
  </si>
  <si>
    <t xml:space="preserve">25317;</t>
  </si>
  <si>
    <t xml:space="preserve">neighborhood_Botánica_San_José_Alajuela_A</t>
  </si>
  <si>
    <t xml:space="preserve">'CRA010202' where id</t>
  </si>
  <si>
    <t xml:space="preserve">25318;</t>
  </si>
  <si>
    <t xml:space="preserve">neighborhood_Flores_San_José_Alajuela_A</t>
  </si>
  <si>
    <t xml:space="preserve">'CRA010204' where id</t>
  </si>
  <si>
    <t xml:space="preserve">25319;</t>
  </si>
  <si>
    <t xml:space="preserve">neighborhood_Jardines_San_José_Alajuela_A</t>
  </si>
  <si>
    <t xml:space="preserve">'CRA010205' where id</t>
  </si>
  <si>
    <t xml:space="preserve">25320;</t>
  </si>
  <si>
    <t xml:space="preserve">neighborhood_Jocote_San_José_Alajuela_A</t>
  </si>
  <si>
    <t xml:space="preserve">'CRA010206' where id</t>
  </si>
  <si>
    <t xml:space="preserve">25321;</t>
  </si>
  <si>
    <t xml:space="preserve">neighborhood_Juan_Santamaría_San_José_Alajuela_A</t>
  </si>
  <si>
    <t xml:space="preserve">'CRA010207' where id</t>
  </si>
  <si>
    <t xml:space="preserve">25322;</t>
  </si>
  <si>
    <t xml:space="preserve">neighborhood_Lagunilla_San_José_Alajuela_A</t>
  </si>
  <si>
    <t xml:space="preserve">'CRA010208' where id</t>
  </si>
  <si>
    <t xml:space="preserve">25323;</t>
  </si>
  <si>
    <t xml:space="preserve">neighborhood_Mandarina_(parte)_San_José_Alajuela_A</t>
  </si>
  <si>
    <t xml:space="preserve">'CRA010209' where id</t>
  </si>
  <si>
    <t xml:space="preserve">25324;</t>
  </si>
  <si>
    <t xml:space="preserve">neighborhood_Maravilla_(parte)_San_José_Alajuela_A</t>
  </si>
  <si>
    <t xml:space="preserve">'CRA010210' where id</t>
  </si>
  <si>
    <t xml:space="preserve">25325;</t>
  </si>
  <si>
    <t xml:space="preserve">neighborhood_Montesol_(parte)_San_José_Alajuela_A</t>
  </si>
  <si>
    <t xml:space="preserve">'CRA010211' where id</t>
  </si>
  <si>
    <t xml:space="preserve">25326;</t>
  </si>
  <si>
    <t xml:space="preserve">neighborhood_Pueblo_Nuevo_San_José_Alajuela_A</t>
  </si>
  <si>
    <t xml:space="preserve">'CRA010212' where id</t>
  </si>
  <si>
    <t xml:space="preserve">25327;</t>
  </si>
  <si>
    <t xml:space="preserve">neighborhood_San_Rafael_San_José_Alajuela_A</t>
  </si>
  <si>
    <t xml:space="preserve">'CRA010213' where id</t>
  </si>
  <si>
    <t xml:space="preserve">25328;</t>
  </si>
  <si>
    <t xml:space="preserve">neighborhood_Santa_Rita_San_José_Alajuela_A</t>
  </si>
  <si>
    <t xml:space="preserve">'CRA010214' where id</t>
  </si>
  <si>
    <t xml:space="preserve">25329;</t>
  </si>
  <si>
    <t xml:space="preserve">neighborhood_Tigra_San_José_Alajuela_A</t>
  </si>
  <si>
    <t xml:space="preserve">'CRA010215' where id</t>
  </si>
  <si>
    <t xml:space="preserve">25330;</t>
  </si>
  <si>
    <t xml:space="preserve">neighborhood_Torre_San_José_Alajuela_A</t>
  </si>
  <si>
    <t xml:space="preserve">'CRA010216' where id</t>
  </si>
  <si>
    <t xml:space="preserve">25331;</t>
  </si>
  <si>
    <t xml:space="preserve">neighborhood_Trinidad_San_José_Alajuela_A</t>
  </si>
  <si>
    <t xml:space="preserve">'CRA010217' where id</t>
  </si>
  <si>
    <t xml:space="preserve">25332;</t>
  </si>
  <si>
    <t xml:space="preserve">neighborhood_Coyol_San_José_Alajuela_A</t>
  </si>
  <si>
    <t xml:space="preserve">'CRA010219' where id</t>
  </si>
  <si>
    <t xml:space="preserve">25334;</t>
  </si>
  <si>
    <t xml:space="preserve">Flores.</t>
  </si>
  <si>
    <t xml:space="preserve">'CRA010220' where id</t>
  </si>
  <si>
    <t xml:space="preserve">25335;</t>
  </si>
  <si>
    <t xml:space="preserve">neighborhood_Alto_Pavas_Carrizal_Alajuela_A</t>
  </si>
  <si>
    <t xml:space="preserve">'CRA010301' where id</t>
  </si>
  <si>
    <t xml:space="preserve">25336;</t>
  </si>
  <si>
    <t xml:space="preserve">neighborhood_Bambú_Carrizal_Alajuela_A</t>
  </si>
  <si>
    <t xml:space="preserve">'CRA010302' where id</t>
  </si>
  <si>
    <t xml:space="preserve">25337;</t>
  </si>
  <si>
    <t xml:space="preserve">neighborhood_Cinco_Esquinas_Carrizal_Alajuela_A</t>
  </si>
  <si>
    <t xml:space="preserve">'CRA010303' where id</t>
  </si>
  <si>
    <t xml:space="preserve">25338;</t>
  </si>
  <si>
    <t xml:space="preserve">neighborhood_Concordia_Carrizal_Alajuela_A</t>
  </si>
  <si>
    <t xml:space="preserve">'CRA010304' where id</t>
  </si>
  <si>
    <t xml:space="preserve">25339;</t>
  </si>
  <si>
    <t xml:space="preserve">neighborhood_Domingas_Carrizal_Alajuela_A</t>
  </si>
  <si>
    <t xml:space="preserve">'CRA010305' where id</t>
  </si>
  <si>
    <t xml:space="preserve">25340;</t>
  </si>
  <si>
    <t xml:space="preserve">neighborhood_Acequia_Grande_(parte)_San_Antonio_Alajuela_A</t>
  </si>
  <si>
    <t xml:space="preserve">'CRA010401' where id</t>
  </si>
  <si>
    <t xml:space="preserve">25342;</t>
  </si>
  <si>
    <t xml:space="preserve">neighborhood_Bajo_Monge_San_Antonio_Alajuela_A</t>
  </si>
  <si>
    <t xml:space="preserve">'CRA010402' where id</t>
  </si>
  <si>
    <t xml:space="preserve">25343;</t>
  </si>
  <si>
    <t xml:space="preserve">neighborhood_Cañada_San_Antonio_Alajuela_A</t>
  </si>
  <si>
    <t xml:space="preserve">'CRA010403' where id</t>
  </si>
  <si>
    <t xml:space="preserve">25344;</t>
  </si>
  <si>
    <t xml:space="preserve">neighborhood_Montecillos_(parte)_San_Antonio_Alajuela_A</t>
  </si>
  <si>
    <t xml:space="preserve">'CRA010404' where id</t>
  </si>
  <si>
    <t xml:space="preserve">25345;</t>
  </si>
  <si>
    <t xml:space="preserve">neighborhood_Monserrat_(parte)_San_Antonio_Alajuela_A</t>
  </si>
  <si>
    <t xml:space="preserve">'CRA010405' where id</t>
  </si>
  <si>
    <t xml:space="preserve">25346;</t>
  </si>
  <si>
    <t xml:space="preserve">neighborhood_Puente_Arena_(parte)_San_Antonio_Alajuela_A</t>
  </si>
  <si>
    <t xml:space="preserve">'CRA010406' where id</t>
  </si>
  <si>
    <t xml:space="preserve">25347;</t>
  </si>
  <si>
    <t xml:space="preserve">neighborhood_Tejar_San_Antonio_Alajuela_A</t>
  </si>
  <si>
    <t xml:space="preserve">'CRA010407' where id</t>
  </si>
  <si>
    <t xml:space="preserve">25348;</t>
  </si>
  <si>
    <t xml:space="preserve">neighborhood_Vegas_San_Antonio_Alajuela_A</t>
  </si>
  <si>
    <t xml:space="preserve">'CRA010408' where id</t>
  </si>
  <si>
    <t xml:space="preserve">25349;</t>
  </si>
  <si>
    <t xml:space="preserve">neighborhood_Ciruelas_San_Antonio_Alajuela_A</t>
  </si>
  <si>
    <t xml:space="preserve">'CRA010410' where id</t>
  </si>
  <si>
    <t xml:space="preserve">25351;</t>
  </si>
  <si>
    <t xml:space="preserve">neighborhood_Roble_San_Antonio_Alajuela_A</t>
  </si>
  <si>
    <t xml:space="preserve">'CRA010411' where id</t>
  </si>
  <si>
    <t xml:space="preserve">25352;</t>
  </si>
  <si>
    <t xml:space="preserve">Sánchez.</t>
  </si>
  <si>
    <t xml:space="preserve">'CRA010412' where id</t>
  </si>
  <si>
    <t xml:space="preserve">25353;</t>
  </si>
  <si>
    <t xml:space="preserve">neighborhood_Bajo_Tejar_Guácima_Alajuela_A</t>
  </si>
  <si>
    <t xml:space="preserve">'CRA010501' where id</t>
  </si>
  <si>
    <t xml:space="preserve">25354;</t>
  </si>
  <si>
    <t xml:space="preserve">neighborhood_Cacao_Guácima_Alajuela_A</t>
  </si>
  <si>
    <t xml:space="preserve">'CRA010502' where id</t>
  </si>
  <si>
    <t xml:space="preserve">25355;</t>
  </si>
  <si>
    <t xml:space="preserve">neighborhood_Coco_Guácima_Alajuela_A</t>
  </si>
  <si>
    <t xml:space="preserve">'CRA010504' where id</t>
  </si>
  <si>
    <t xml:space="preserve">25356;</t>
  </si>
  <si>
    <t xml:space="preserve">neighborhood_El_Bajo_Guácima_Alajuela_A</t>
  </si>
  <si>
    <t xml:space="preserve">'CRA010505' where id</t>
  </si>
  <si>
    <t xml:space="preserve">25357;</t>
  </si>
  <si>
    <t xml:space="preserve">neighborhood_Hacienda_Los_Reyes_Guácima_Alajuela_A</t>
  </si>
  <si>
    <t xml:space="preserve">'CRA010506' where id</t>
  </si>
  <si>
    <t xml:space="preserve">25358;</t>
  </si>
  <si>
    <t xml:space="preserve">neighborhood_Nuestro_Amo_Guácima_Alajuela_A</t>
  </si>
  <si>
    <t xml:space="preserve">'CRA010507' where id</t>
  </si>
  <si>
    <t xml:space="preserve">25359;</t>
  </si>
  <si>
    <t xml:space="preserve">neighborhood_Rincón_Chiquito_Guácima_Alajuela_A</t>
  </si>
  <si>
    <t xml:space="preserve">'CRA010508' where id</t>
  </si>
  <si>
    <t xml:space="preserve">25360;</t>
  </si>
  <si>
    <t xml:space="preserve">neighborhood_Rincón_de_Herrera_Guácima_Alajuela_A</t>
  </si>
  <si>
    <t xml:space="preserve">'CRA010509' where id</t>
  </si>
  <si>
    <t xml:space="preserve">25361;</t>
  </si>
  <si>
    <t xml:space="preserve">neighborhood_Rincón_de_Monge_Guácima_Alajuela_A</t>
  </si>
  <si>
    <t xml:space="preserve">'CRA010510' where id</t>
  </si>
  <si>
    <t xml:space="preserve">25362;</t>
  </si>
  <si>
    <t xml:space="preserve">neighborhood_Ventanas_Guácima_Alajuela_A</t>
  </si>
  <si>
    <t xml:space="preserve">'CRA010511' where id</t>
  </si>
  <si>
    <t xml:space="preserve">25363;</t>
  </si>
  <si>
    <t xml:space="preserve">_Guácima_Alajuela_A</t>
  </si>
  <si>
    <t xml:space="preserve">'CRA010512' where id</t>
  </si>
  <si>
    <t xml:space="preserve">25364;</t>
  </si>
  <si>
    <t xml:space="preserve">neighborhood_Barrios_(Alajuela):_Aguilar_San_Isidro_Alajuela_A</t>
  </si>
  <si>
    <t xml:space="preserve">Barrios (Alajuela): Aguilar</t>
  </si>
  <si>
    <t xml:space="preserve">'CRA010601' where id</t>
  </si>
  <si>
    <t xml:space="preserve">25365;</t>
  </si>
  <si>
    <t xml:space="preserve">neighborhood_Ceiba_San_Isidro_Alajuela_A</t>
  </si>
  <si>
    <t xml:space="preserve">'CRA010602' where id</t>
  </si>
  <si>
    <t xml:space="preserve">25366;</t>
  </si>
  <si>
    <t xml:space="preserve">neighborhood_Alto_Pilas_San_Isidro_Alajuela_A</t>
  </si>
  <si>
    <t xml:space="preserve">'CRA010604' where id</t>
  </si>
  <si>
    <t xml:space="preserve">25368;</t>
  </si>
  <si>
    <t xml:space="preserve">neighborhood_Buríos_San_Isidro_Alajuela_A</t>
  </si>
  <si>
    <t xml:space="preserve">'CRA010605' where id</t>
  </si>
  <si>
    <t xml:space="preserve">25369;</t>
  </si>
  <si>
    <t xml:space="preserve">neighborhood_Carbonal_San_Isidro_Alajuela_A</t>
  </si>
  <si>
    <t xml:space="preserve">'CRA010606' where id</t>
  </si>
  <si>
    <t xml:space="preserve">25370;</t>
  </si>
  <si>
    <t xml:space="preserve">neighborhood_Cerrillal_San_Isidro_Alajuela_A</t>
  </si>
  <si>
    <t xml:space="preserve">'CRA010607' where id</t>
  </si>
  <si>
    <t xml:space="preserve">25371;</t>
  </si>
  <si>
    <t xml:space="preserve">neighborhood_Dulce_Nombre_San_Isidro_Alajuela_A</t>
  </si>
  <si>
    <t xml:space="preserve">'CRA010608' where id</t>
  </si>
  <si>
    <t xml:space="preserve">25372;</t>
  </si>
  <si>
    <t xml:space="preserve">neighborhood_Espino_(parte)_San_Isidro_Alajuela_A</t>
  </si>
  <si>
    <t xml:space="preserve">'CRA010609' where id</t>
  </si>
  <si>
    <t xml:space="preserve">25373;</t>
  </si>
  <si>
    <t xml:space="preserve">neighborhood_Itiquís_San_Isidro_Alajuela_A</t>
  </si>
  <si>
    <t xml:space="preserve">'CRA010610' where id</t>
  </si>
  <si>
    <t xml:space="preserve">25374;</t>
  </si>
  <si>
    <t xml:space="preserve">neighborhood_Laguna_San_Isidro_Alajuela_A</t>
  </si>
  <si>
    <t xml:space="preserve">'CRA010611' where id</t>
  </si>
  <si>
    <t xml:space="preserve">25375;</t>
  </si>
  <si>
    <t xml:space="preserve">neighborhood_Loría_San_Isidro_Alajuela_A</t>
  </si>
  <si>
    <t xml:space="preserve">'CRA010612' where id</t>
  </si>
  <si>
    <t xml:space="preserve">25376;</t>
  </si>
  <si>
    <t xml:space="preserve">neighborhood_Maravilla_(parte)_San_Isidro_Alajuela_A</t>
  </si>
  <si>
    <t xml:space="preserve">'CRA010613' where id</t>
  </si>
  <si>
    <t xml:space="preserve">25377;</t>
  </si>
  <si>
    <t xml:space="preserve">neighborhood_Montaña_San_Isidro_Alajuela_A</t>
  </si>
  <si>
    <t xml:space="preserve">'CRA010614' where id</t>
  </si>
  <si>
    <t xml:space="preserve">25378;</t>
  </si>
  <si>
    <t xml:space="preserve">neighborhood_Pilas_San_Isidro_Alajuela_A</t>
  </si>
  <si>
    <t xml:space="preserve">'CRA010615' where id</t>
  </si>
  <si>
    <t xml:space="preserve">25379;</t>
  </si>
  <si>
    <t xml:space="preserve">neighborhood_Potrerillos_San_Isidro_Alajuela_A</t>
  </si>
  <si>
    <t xml:space="preserve">'CRA010616' where id</t>
  </si>
  <si>
    <t xml:space="preserve">25380;</t>
  </si>
  <si>
    <t xml:space="preserve">neighborhood_San_Jerónimo_San_Isidro_Alajuela_A</t>
  </si>
  <si>
    <t xml:space="preserve">'CRA010617' where id</t>
  </si>
  <si>
    <t xml:space="preserve">25381;</t>
  </si>
  <si>
    <t xml:space="preserve">neighborhood_San_Rafael_San_Isidro_Alajuela_A</t>
  </si>
  <si>
    <t xml:space="preserve">'CRA010618' where id</t>
  </si>
  <si>
    <t xml:space="preserve">25382;</t>
  </si>
  <si>
    <t xml:space="preserve">neighborhood_Tacacorí_San_Isidro_Alajuela_A</t>
  </si>
  <si>
    <t xml:space="preserve">'CRA010619' where id</t>
  </si>
  <si>
    <t xml:space="preserve">25383;</t>
  </si>
  <si>
    <t xml:space="preserve">neighborhood_Tuetal_Norte_(parte)_San_Isidro_Alajuela_A</t>
  </si>
  <si>
    <t xml:space="preserve">'CRA010620' where id</t>
  </si>
  <si>
    <t xml:space="preserve">25384;</t>
  </si>
  <si>
    <t xml:space="preserve">neighborhood_Alto_del_Desengaño_Sabanilla_Alajuela_A</t>
  </si>
  <si>
    <t xml:space="preserve">'CRA010701' where id</t>
  </si>
  <si>
    <t xml:space="preserve">25386;</t>
  </si>
  <si>
    <t xml:space="preserve">neighborhood_Ángeles_Sabanilla_Alajuela_A</t>
  </si>
  <si>
    <t xml:space="preserve">'CRA010702' where id</t>
  </si>
  <si>
    <t xml:space="preserve">25387;</t>
  </si>
  <si>
    <t xml:space="preserve">neighborhood_Bajo_Santa_Bárbara_Sabanilla_Alajuela_A</t>
  </si>
  <si>
    <t xml:space="preserve">'CRA010703' where id</t>
  </si>
  <si>
    <t xml:space="preserve">25388;</t>
  </si>
  <si>
    <t xml:space="preserve">neighborhood_Cerro_Sabanilla_Alajuela_A</t>
  </si>
  <si>
    <t xml:space="preserve">'CRA010704' where id</t>
  </si>
  <si>
    <t xml:space="preserve">25389;</t>
  </si>
  <si>
    <t xml:space="preserve">neighborhood_Doka_Sabanilla_Alajuela_A</t>
  </si>
  <si>
    <t xml:space="preserve">'CRA010705' where id</t>
  </si>
  <si>
    <t xml:space="preserve">25390;</t>
  </si>
  <si>
    <t xml:space="preserve">neighborhood_Espino_(parte)_Sabanilla_Alajuela_A</t>
  </si>
  <si>
    <t xml:space="preserve">'CRA010706' where id</t>
  </si>
  <si>
    <t xml:space="preserve">25391;</t>
  </si>
  <si>
    <t xml:space="preserve">neighborhood_Fraijanes_Sabanilla_Alajuela_A</t>
  </si>
  <si>
    <t xml:space="preserve">'CRA010707' where id</t>
  </si>
  <si>
    <t xml:space="preserve">25392;</t>
  </si>
  <si>
    <t xml:space="preserve">neighborhood_Poasito_Sabanilla_Alajuela_A</t>
  </si>
  <si>
    <t xml:space="preserve">'CRA010709' where id</t>
  </si>
  <si>
    <t xml:space="preserve">25393;</t>
  </si>
  <si>
    <t xml:space="preserve">neighborhood_San_Luis_Sabanilla_Alajuela_A</t>
  </si>
  <si>
    <t xml:space="preserve">'CRA010710' where id</t>
  </si>
  <si>
    <t xml:space="preserve">25394;</t>
  </si>
  <si>
    <t xml:space="preserve">neighborhood_San_Rafael_Sabanilla_Alajuela_A</t>
  </si>
  <si>
    <t xml:space="preserve">'CRA010711' where id</t>
  </si>
  <si>
    <t xml:space="preserve">25395;</t>
  </si>
  <si>
    <t xml:space="preserve">neighborhood_La_Paz_San_Rafael_Alajuela_A</t>
  </si>
  <si>
    <t xml:space="preserve">'CRA010801' where id</t>
  </si>
  <si>
    <t xml:space="preserve">25397;</t>
  </si>
  <si>
    <t xml:space="preserve">Perla.</t>
  </si>
  <si>
    <t xml:space="preserve">'CRA010802' where id</t>
  </si>
  <si>
    <t xml:space="preserve">25398;</t>
  </si>
  <si>
    <t xml:space="preserve">neighborhood_Cañada_San_Rafael_Alajuela_A</t>
  </si>
  <si>
    <t xml:space="preserve">'CRA010803' where id</t>
  </si>
  <si>
    <t xml:space="preserve">25399;</t>
  </si>
  <si>
    <t xml:space="preserve">neighborhood_Ojo_de_Agua_San_Rafael_Alajuela_A</t>
  </si>
  <si>
    <t xml:space="preserve">'CRA010804' where id</t>
  </si>
  <si>
    <t xml:space="preserve">25400;</t>
  </si>
  <si>
    <t xml:space="preserve">neighborhood_Paires_San_Rafael_Alajuela_A</t>
  </si>
  <si>
    <t xml:space="preserve">'CRA010805' where id</t>
  </si>
  <si>
    <t xml:space="preserve">25401;</t>
  </si>
  <si>
    <t xml:space="preserve">neighborhood_Potrerillos_San_Rafael_Alajuela_A</t>
  </si>
  <si>
    <t xml:space="preserve">'CRA010806' where id</t>
  </si>
  <si>
    <t xml:space="preserve">25402;</t>
  </si>
  <si>
    <t xml:space="preserve">neighborhood_Ángeles_Río_Segundo_Alajuela_A</t>
  </si>
  <si>
    <t xml:space="preserve">'CRA010901' where id</t>
  </si>
  <si>
    <t xml:space="preserve">25404;</t>
  </si>
  <si>
    <t xml:space="preserve">neighborhood_Bajo_Cañas_(parte)_Río_Segundo_Alajuela_A</t>
  </si>
  <si>
    <t xml:space="preserve">'CRA010902' where id</t>
  </si>
  <si>
    <t xml:space="preserve">25405;</t>
  </si>
  <si>
    <t xml:space="preserve">neighborhood_Bajo_La_Sorda_Río_Segundo_Alajuela_A</t>
  </si>
  <si>
    <t xml:space="preserve">'CRA010903' where id</t>
  </si>
  <si>
    <t xml:space="preserve">25406;</t>
  </si>
  <si>
    <t xml:space="preserve">neighborhood_Cacique_Río_Segundo_Alajuela_A</t>
  </si>
  <si>
    <t xml:space="preserve">'CRA010904' where id</t>
  </si>
  <si>
    <t xml:space="preserve">25407;</t>
  </si>
  <si>
    <t xml:space="preserve">neighborhood_California_Río_Segundo_Alajuela_A</t>
  </si>
  <si>
    <t xml:space="preserve">'CRA010905' where id</t>
  </si>
  <si>
    <t xml:space="preserve">25408;</t>
  </si>
  <si>
    <t xml:space="preserve">neighborhood_Cañas_(parte)_Río_Segundo_Alajuela_A</t>
  </si>
  <si>
    <t xml:space="preserve">'CRA010906' where id</t>
  </si>
  <si>
    <t xml:space="preserve">25409;</t>
  </si>
  <si>
    <t xml:space="preserve">neighborhood_Guayabo_Río_Segundo_Alajuela_A</t>
  </si>
  <si>
    <t xml:space="preserve">'CRA010907' where id</t>
  </si>
  <si>
    <t xml:space="preserve">25410;</t>
  </si>
  <si>
    <t xml:space="preserve">neighborhood_Monserrat_(parte)_Río_Segundo_Alajuela_A</t>
  </si>
  <si>
    <t xml:space="preserve">'CRA010908' where id</t>
  </si>
  <si>
    <t xml:space="preserve">25411;</t>
  </si>
  <si>
    <t xml:space="preserve">neighborhood_Puente_Arena_(parte)_Río_Segundo_Alajuela_A</t>
  </si>
  <si>
    <t xml:space="preserve">'CRA010909' where id</t>
  </si>
  <si>
    <t xml:space="preserve">25412;</t>
  </si>
  <si>
    <t xml:space="preserve">neighborhood_Villalobos_Río_Segundo_Alajuela_A</t>
  </si>
  <si>
    <t xml:space="preserve">'CRA010910' where id</t>
  </si>
  <si>
    <t xml:space="preserve">25413;</t>
  </si>
  <si>
    <t xml:space="preserve">_Río_Segundo_Alajuela_A</t>
  </si>
  <si>
    <t xml:space="preserve">Víquez.</t>
  </si>
  <si>
    <t xml:space="preserve">'CRA010911' where id</t>
  </si>
  <si>
    <t xml:space="preserve">25414;</t>
  </si>
  <si>
    <t xml:space="preserve">neighborhood_Bajo_Cañas_(parte)_Desamparados_Alajuela_A</t>
  </si>
  <si>
    <t xml:space="preserve">'CRA011001' where id</t>
  </si>
  <si>
    <t xml:space="preserve">25415;</t>
  </si>
  <si>
    <t xml:space="preserve">neighborhood_Bellavista_Desamparados_Alajuela_A</t>
  </si>
  <si>
    <t xml:space="preserve">'CRA011002' where id</t>
  </si>
  <si>
    <t xml:space="preserve">25416;</t>
  </si>
  <si>
    <t xml:space="preserve">neighborhood_Brasil_(parte)_Desamparados_Alajuela_A</t>
  </si>
  <si>
    <t xml:space="preserve">'CRA011003' where id</t>
  </si>
  <si>
    <t xml:space="preserve">25417;</t>
  </si>
  <si>
    <t xml:space="preserve">neighborhood_Calicanto_Desamparados_Alajuela_A</t>
  </si>
  <si>
    <t xml:space="preserve">'CRA011004' where id</t>
  </si>
  <si>
    <t xml:space="preserve">25418;</t>
  </si>
  <si>
    <t xml:space="preserve">neighborhood_Cañas_(parte)_Desamparados_Alajuela_A</t>
  </si>
  <si>
    <t xml:space="preserve">'CRA011005' where id</t>
  </si>
  <si>
    <t xml:space="preserve">25419;</t>
  </si>
  <si>
    <t xml:space="preserve">neighborhood_Erizo_Desamparados_Alajuela_A</t>
  </si>
  <si>
    <t xml:space="preserve">'CRA011006' where id</t>
  </si>
  <si>
    <t xml:space="preserve">25420;</t>
  </si>
  <si>
    <t xml:space="preserve">neighborhood_Mojón_Desamparados_Alajuela_A</t>
  </si>
  <si>
    <t xml:space="preserve">'CRA011007' where id</t>
  </si>
  <si>
    <t xml:space="preserve">25421;</t>
  </si>
  <si>
    <t xml:space="preserve">neighborhood_Pasito_Desamparados_Alajuela_A</t>
  </si>
  <si>
    <t xml:space="preserve">'CRA011008' where id</t>
  </si>
  <si>
    <t xml:space="preserve">25422;</t>
  </si>
  <si>
    <t xml:space="preserve">neighborhood_Rincón_Desamparados_Alajuela_A</t>
  </si>
  <si>
    <t xml:space="preserve">'CRA011009' where id</t>
  </si>
  <si>
    <t xml:space="preserve">25423;</t>
  </si>
  <si>
    <t xml:space="preserve">neighborhood_Rosales_(parte)_Desamparados_Alajuela_A</t>
  </si>
  <si>
    <t xml:space="preserve">'CRA011010' where id</t>
  </si>
  <si>
    <t xml:space="preserve">25424;</t>
  </si>
  <si>
    <t xml:space="preserve">neighborhood_Targuases_Desamparados_Alajuela_A</t>
  </si>
  <si>
    <t xml:space="preserve">'CRA011011' where id</t>
  </si>
  <si>
    <t xml:space="preserve">25425;</t>
  </si>
  <si>
    <t xml:space="preserve">neighborhood_Bajo_Pita_Turrúcares_Alajuela_A</t>
  </si>
  <si>
    <t xml:space="preserve">'CRA011101' where id</t>
  </si>
  <si>
    <t xml:space="preserve">25427;</t>
  </si>
  <si>
    <t xml:space="preserve">neighborhood_Granja_Turrúcares_Alajuela_A</t>
  </si>
  <si>
    <t xml:space="preserve">'CRA011102' where id</t>
  </si>
  <si>
    <t xml:space="preserve">25428;</t>
  </si>
  <si>
    <t xml:space="preserve">neighborhood_Morera_Turrúcares_Alajuela_A</t>
  </si>
  <si>
    <t xml:space="preserve">'CRA011103' where id</t>
  </si>
  <si>
    <t xml:space="preserve">25429;</t>
  </si>
  <si>
    <t xml:space="preserve">neighborhood_San_Martín_Turrúcares_Alajuela_A</t>
  </si>
  <si>
    <t xml:space="preserve">'CRA011104' where id</t>
  </si>
  <si>
    <t xml:space="preserve">25430;</t>
  </si>
  <si>
    <t xml:space="preserve">neighborhood_Santa_Rita_Turrúcares_Alajuela_A</t>
  </si>
  <si>
    <t xml:space="preserve">'CRA011105' where id</t>
  </si>
  <si>
    <t xml:space="preserve">25431;</t>
  </si>
  <si>
    <t xml:space="preserve">neighborhood_Turrucareña_Turrúcares_Alajuela_A</t>
  </si>
  <si>
    <t xml:space="preserve">'CRA011106' where id</t>
  </si>
  <si>
    <t xml:space="preserve">25432;</t>
  </si>
  <si>
    <t xml:space="preserve">_Turrúcares_Alajuela_A</t>
  </si>
  <si>
    <t xml:space="preserve">Villacares.</t>
  </si>
  <si>
    <t xml:space="preserve">'CRA011107' where id</t>
  </si>
  <si>
    <t xml:space="preserve">25433;</t>
  </si>
  <si>
    <t xml:space="preserve">neighborhood_Bajo_San_Miguel_Turrúcares_Alajuela_A</t>
  </si>
  <si>
    <t xml:space="preserve">'CRA011108' where id</t>
  </si>
  <si>
    <t xml:space="preserve">25434;</t>
  </si>
  <si>
    <t xml:space="preserve">neighborhood_Candelaria_Turrúcares_Alajuela_A</t>
  </si>
  <si>
    <t xml:space="preserve">'CRA011109' where id</t>
  </si>
  <si>
    <t xml:space="preserve">25435;</t>
  </si>
  <si>
    <t xml:space="preserve">neighborhood_Carrera_Buena_Turrúcares_Alajuela_A</t>
  </si>
  <si>
    <t xml:space="preserve">'CRA011110' where id</t>
  </si>
  <si>
    <t xml:space="preserve">25436;</t>
  </si>
  <si>
    <t xml:space="preserve">neighborhood_Cebadilla_Turrúcares_Alajuela_A</t>
  </si>
  <si>
    <t xml:space="preserve">'CRA011111' where id</t>
  </si>
  <si>
    <t xml:space="preserve">25437;</t>
  </si>
  <si>
    <t xml:space="preserve">neighborhood_Cerrillos_(San_Miguel)_Turrúcares_Alajuela_A</t>
  </si>
  <si>
    <t xml:space="preserve">'CRA011112' where id</t>
  </si>
  <si>
    <t xml:space="preserve">25438;</t>
  </si>
  <si>
    <t xml:space="preserve">neighborhood_Juntas_Turrúcares_Alajuela_A</t>
  </si>
  <si>
    <t xml:space="preserve">'CRA011114' where id</t>
  </si>
  <si>
    <t xml:space="preserve">25439;</t>
  </si>
  <si>
    <t xml:space="preserve">neighborhood_Siquiares_Turrúcares_Alajuela_A</t>
  </si>
  <si>
    <t xml:space="preserve">'CRA011115' where id</t>
  </si>
  <si>
    <t xml:space="preserve">25440;</t>
  </si>
  <si>
    <t xml:space="preserve">Tamarindo.</t>
  </si>
  <si>
    <t xml:space="preserve">'CRA011116' where id</t>
  </si>
  <si>
    <t xml:space="preserve">25441;</t>
  </si>
  <si>
    <t xml:space="preserve">neighborhood_Cacao_Tambor_Alajuela_A</t>
  </si>
  <si>
    <t xml:space="preserve">'CRA011201' where id</t>
  </si>
  <si>
    <t xml:space="preserve">25442;</t>
  </si>
  <si>
    <t xml:space="preserve">neighborhood_Calle_Liles_Tambor_Alajuela_A</t>
  </si>
  <si>
    <t xml:space="preserve">'CRA011202' where id</t>
  </si>
  <si>
    <t xml:space="preserve">25443;</t>
  </si>
  <si>
    <t xml:space="preserve">neighborhood_González_Tambor_Alajuela_A</t>
  </si>
  <si>
    <t xml:space="preserve">'CRA011203' where id</t>
  </si>
  <si>
    <t xml:space="preserve">25444;</t>
  </si>
  <si>
    <t xml:space="preserve">neighborhood_Rincón_Cacao_Tambor_Alajuela_A</t>
  </si>
  <si>
    <t xml:space="preserve">'CRA011205' where id</t>
  </si>
  <si>
    <t xml:space="preserve">25445;</t>
  </si>
  <si>
    <t xml:space="preserve">neighborhood_Tuetal_Norte_(parte)_Tambor_Alajuela_A</t>
  </si>
  <si>
    <t xml:space="preserve">'CRA011206' where id</t>
  </si>
  <si>
    <t xml:space="preserve">25446;</t>
  </si>
  <si>
    <t xml:space="preserve">neighborhood_Animas_Garita_Alajuela_A</t>
  </si>
  <si>
    <t xml:space="preserve">Animas</t>
  </si>
  <si>
    <t xml:space="preserve">'CRA011301' where id</t>
  </si>
  <si>
    <t xml:space="preserve">25448;</t>
  </si>
  <si>
    <t xml:space="preserve">neighborhood_Cuesta_Colorada_Garita_Alajuela_A</t>
  </si>
  <si>
    <t xml:space="preserve">'CRA011302' where id</t>
  </si>
  <si>
    <t xml:space="preserve">25449;</t>
  </si>
  <si>
    <t xml:space="preserve">neighborhood_Copeyal_Garita_Alajuela_A</t>
  </si>
  <si>
    <t xml:space="preserve">'CRA011303' where id</t>
  </si>
  <si>
    <t xml:space="preserve">25450;</t>
  </si>
  <si>
    <t xml:space="preserve">neighborhood_Horcones_Garita_Alajuela_A</t>
  </si>
  <si>
    <t xml:space="preserve">'CRA011304' where id</t>
  </si>
  <si>
    <t xml:space="preserve">25451;</t>
  </si>
  <si>
    <t xml:space="preserve">neighborhood_Lagos_del_Coyol_Garita_Alajuela_A</t>
  </si>
  <si>
    <t xml:space="preserve">'CRA011305' where id</t>
  </si>
  <si>
    <t xml:space="preserve">25452;</t>
  </si>
  <si>
    <t xml:space="preserve">neighborhood_Llanos_Garita_Alajuela_A</t>
  </si>
  <si>
    <t xml:space="preserve">'CRA011306' where id</t>
  </si>
  <si>
    <t xml:space="preserve">25453;</t>
  </si>
  <si>
    <t xml:space="preserve">neighborhood_Mandarina_(parte)_Garita_Alajuela_A</t>
  </si>
  <si>
    <t xml:space="preserve">'CRA011307' where id</t>
  </si>
  <si>
    <t xml:space="preserve">25454;</t>
  </si>
  <si>
    <t xml:space="preserve">neighborhood_Manolos_Garita_Alajuela_A</t>
  </si>
  <si>
    <t xml:space="preserve">'CRA011308' where id</t>
  </si>
  <si>
    <t xml:space="preserve">25455;</t>
  </si>
  <si>
    <t xml:space="preserve">neighborhood_Mina_Garita_Alajuela_A</t>
  </si>
  <si>
    <t xml:space="preserve">'CRA011309' where id</t>
  </si>
  <si>
    <t xml:space="preserve">25456;</t>
  </si>
  <si>
    <t xml:space="preserve">neighborhood_Montesol_(parte)_Garita_Alajuela_A</t>
  </si>
  <si>
    <t xml:space="preserve">'CRA011310' where id</t>
  </si>
  <si>
    <t xml:space="preserve">25457;</t>
  </si>
  <si>
    <t xml:space="preserve">neighborhood_Monticel_Garita_Alajuela_A</t>
  </si>
  <si>
    <t xml:space="preserve">'CRA011311' where id</t>
  </si>
  <si>
    <t xml:space="preserve">25458;</t>
  </si>
  <si>
    <t xml:space="preserve">_Garita_Alajuela_A</t>
  </si>
  <si>
    <t xml:space="preserve">Saltillo.</t>
  </si>
  <si>
    <t xml:space="preserve">'CRA011312' where id</t>
  </si>
  <si>
    <t xml:space="preserve">25459;</t>
  </si>
  <si>
    <t xml:space="preserve">neighborhood_Bajo_Latas_Sarapiquí_Alajuela_A</t>
  </si>
  <si>
    <t xml:space="preserve">'CRA011401' where id</t>
  </si>
  <si>
    <t xml:space="preserve">25460;</t>
  </si>
  <si>
    <t xml:space="preserve">neighborhood_Cariblanco_Sarapiquí_Alajuela_A</t>
  </si>
  <si>
    <t xml:space="preserve">'CRA011402' where id</t>
  </si>
  <si>
    <t xml:space="preserve">25461;</t>
  </si>
  <si>
    <t xml:space="preserve">neighborhood_Corazón_de_Jesús_Sarapiquí_Alajuela_A</t>
  </si>
  <si>
    <t xml:space="preserve">'CRA011403' where id</t>
  </si>
  <si>
    <t xml:space="preserve">25462;</t>
  </si>
  <si>
    <t xml:space="preserve">neighborhood_Isla_Bonita_Sarapiquí_Alajuela_A</t>
  </si>
  <si>
    <t xml:space="preserve">'CRA011404' where id</t>
  </si>
  <si>
    <t xml:space="preserve">25463;</t>
  </si>
  <si>
    <t xml:space="preserve">neighborhood_Nueva_Cinchona_Sarapiquí_Alajuela_A</t>
  </si>
  <si>
    <t xml:space="preserve">'CRA011405' where id</t>
  </si>
  <si>
    <t xml:space="preserve">25464;</t>
  </si>
  <si>
    <t xml:space="preserve">neighborhood_San_Antonio_Sarapiquí_Alajuela_A</t>
  </si>
  <si>
    <t xml:space="preserve">'CRA011406' where id</t>
  </si>
  <si>
    <t xml:space="preserve">25465;</t>
  </si>
  <si>
    <t xml:space="preserve">neighborhood_Paraíso_Sarapiquí_Alajuela_A</t>
  </si>
  <si>
    <t xml:space="preserve">'CRA011407' where id</t>
  </si>
  <si>
    <t xml:space="preserve">25466;</t>
  </si>
  <si>
    <t xml:space="preserve">neighborhood_Punta_Mala_Sarapiquí_Alajuela_A</t>
  </si>
  <si>
    <t xml:space="preserve">'CRA011408' where id</t>
  </si>
  <si>
    <t xml:space="preserve">25467;</t>
  </si>
  <si>
    <t xml:space="preserve">neighborhood_Ujarrás_Sarapiquí_Alajuela_A</t>
  </si>
  <si>
    <t xml:space="preserve">'CRA011409' where id</t>
  </si>
  <si>
    <t xml:space="preserve">25468;</t>
  </si>
  <si>
    <t xml:space="preserve">neighborhood_Bajo_Ladrillera_San_Ramón_San_Ramón_A</t>
  </si>
  <si>
    <t xml:space="preserve">'CRA020101' where id</t>
  </si>
  <si>
    <t xml:space="preserve">25470;</t>
  </si>
  <si>
    <t xml:space="preserve">neighborhood_Cachera_San_Ramón_San_Ramón_A</t>
  </si>
  <si>
    <t xml:space="preserve">'CRA020102' where id</t>
  </si>
  <si>
    <t xml:space="preserve">25471;</t>
  </si>
  <si>
    <t xml:space="preserve">neighborhood_Lisímaco_Chavarría_San_Ramón_San_Ramón_A</t>
  </si>
  <si>
    <t xml:space="preserve">'CRA020103' where id</t>
  </si>
  <si>
    <t xml:space="preserve">25472;</t>
  </si>
  <si>
    <t xml:space="preserve">neighborhood_Sabana_(parte)_San_Ramón_San_Ramón_A</t>
  </si>
  <si>
    <t xml:space="preserve">'CRA020104' where id</t>
  </si>
  <si>
    <t xml:space="preserve">25473;</t>
  </si>
  <si>
    <t xml:space="preserve">neighborhood_San_José_San_Ramón_San_Ramón_A</t>
  </si>
  <si>
    <t xml:space="preserve">'CRA020105' where id</t>
  </si>
  <si>
    <t xml:space="preserve">25474;</t>
  </si>
  <si>
    <t xml:space="preserve">neighborhood_Arias_Santiago_San_Ramón_A</t>
  </si>
  <si>
    <t xml:space="preserve">'CRA020201' where id</t>
  </si>
  <si>
    <t xml:space="preserve">25476;</t>
  </si>
  <si>
    <t xml:space="preserve">Montserrat.</t>
  </si>
  <si>
    <t xml:space="preserve">'CRA020202' where id</t>
  </si>
  <si>
    <t xml:space="preserve">25477;</t>
  </si>
  <si>
    <t xml:space="preserve">neighborhood_Alto_Santiago_Santiago_San_Ramón_A</t>
  </si>
  <si>
    <t xml:space="preserve">'CRA020203' where id</t>
  </si>
  <si>
    <t xml:space="preserve">25478;</t>
  </si>
  <si>
    <t xml:space="preserve">neighborhood_Alto_Salas_Santiago_San_Ramón_A</t>
  </si>
  <si>
    <t xml:space="preserve">'CRA020204' where id</t>
  </si>
  <si>
    <t xml:space="preserve">25479;</t>
  </si>
  <si>
    <t xml:space="preserve">neighborhood_Angostura_Santiago_San_Ramón_A</t>
  </si>
  <si>
    <t xml:space="preserve">'CRA020205' where id</t>
  </si>
  <si>
    <t xml:space="preserve">25480;</t>
  </si>
  <si>
    <t xml:space="preserve">neighborhood_Balboa_Santiago_San_Ramón_A</t>
  </si>
  <si>
    <t xml:space="preserve">'CRA020206' where id</t>
  </si>
  <si>
    <t xml:space="preserve">25481;</t>
  </si>
  <si>
    <t xml:space="preserve">neighborhood_Cambronero_Santiago_San_Ramón_A</t>
  </si>
  <si>
    <t xml:space="preserve">'CRA020207' where id</t>
  </si>
  <si>
    <t xml:space="preserve">25482;</t>
  </si>
  <si>
    <t xml:space="preserve">neighborhood_Constancia_Santiago_San_Ramón_A</t>
  </si>
  <si>
    <t xml:space="preserve">'CRA020208' where id</t>
  </si>
  <si>
    <t xml:space="preserve">25483;</t>
  </si>
  <si>
    <t xml:space="preserve">neighborhood_Cuesta_del_Toro_Santiago_San_Ramón_A</t>
  </si>
  <si>
    <t xml:space="preserve">'CRA020209' where id</t>
  </si>
  <si>
    <t xml:space="preserve">25484;</t>
  </si>
  <si>
    <t xml:space="preserve">neighborhood_Empalme_Santiago_San_Ramón_A</t>
  </si>
  <si>
    <t xml:space="preserve">'CRA020210' where id</t>
  </si>
  <si>
    <t xml:space="preserve">25485;</t>
  </si>
  <si>
    <t xml:space="preserve">neighborhood_La_Ese_Santiago_San_Ramón_A</t>
  </si>
  <si>
    <t xml:space="preserve">'CRA020211' where id</t>
  </si>
  <si>
    <t xml:space="preserve">25486;</t>
  </si>
  <si>
    <t xml:space="preserve">neighborhood_León_Santiago_San_Ramón_A</t>
  </si>
  <si>
    <t xml:space="preserve">'CRA020212' where id</t>
  </si>
  <si>
    <t xml:space="preserve">25487;</t>
  </si>
  <si>
    <t xml:space="preserve">neighborhood_Magallanes_Santiago_San_Ramón_A</t>
  </si>
  <si>
    <t xml:space="preserve">'CRA020213' where id</t>
  </si>
  <si>
    <t xml:space="preserve">25488;</t>
  </si>
  <si>
    <t xml:space="preserve">neighborhood_Moncada_Santiago_San_Ramón_A</t>
  </si>
  <si>
    <t xml:space="preserve">'CRA020214' where id</t>
  </si>
  <si>
    <t xml:space="preserve">25489;</t>
  </si>
  <si>
    <t xml:space="preserve">neighborhood_Americana_San_Juan_San_Ramón_A</t>
  </si>
  <si>
    <t xml:space="preserve">'CRA020301' where id</t>
  </si>
  <si>
    <t xml:space="preserve">25491;</t>
  </si>
  <si>
    <t xml:space="preserve">neighborhood_Bajo_Tajos_San_Juan_San_Ramón_A</t>
  </si>
  <si>
    <t xml:space="preserve">'CRA020302' where id</t>
  </si>
  <si>
    <t xml:space="preserve">25492;</t>
  </si>
  <si>
    <t xml:space="preserve">neighborhood_Belén_San_Juan_San_Ramón_A</t>
  </si>
  <si>
    <t xml:space="preserve">'CRA020303' where id</t>
  </si>
  <si>
    <t xml:space="preserve">25493;</t>
  </si>
  <si>
    <t xml:space="preserve">neighborhood_Cipreses_San_Juan_San_Ramón_A</t>
  </si>
  <si>
    <t xml:space="preserve">'CRA020304' where id</t>
  </si>
  <si>
    <t xml:space="preserve">25494;</t>
  </si>
  <si>
    <t xml:space="preserve">neighborhood_Lirios_San_Juan_San_Ramón_A</t>
  </si>
  <si>
    <t xml:space="preserve">'CRA020305' where id</t>
  </si>
  <si>
    <t xml:space="preserve">25495;</t>
  </si>
  <si>
    <t xml:space="preserve">neighborhood_Llamarón_San_Juan_San_Ramón_A</t>
  </si>
  <si>
    <t xml:space="preserve">'CRA020306' where id</t>
  </si>
  <si>
    <t xml:space="preserve">25496;</t>
  </si>
  <si>
    <t xml:space="preserve">neighborhood_Pueblo_Nuevo_San_Juan_San_Ramón_A</t>
  </si>
  <si>
    <t xml:space="preserve">'CRA020307' where id</t>
  </si>
  <si>
    <t xml:space="preserve">25497;</t>
  </si>
  <si>
    <t xml:space="preserve">neighborhood_Tanque_San_Juan_San_Ramón_A</t>
  </si>
  <si>
    <t xml:space="preserve">'CRA020308' where id</t>
  </si>
  <si>
    <t xml:space="preserve">25498;</t>
  </si>
  <si>
    <t xml:space="preserve">neighborhood_Tejar_San_Juan_San_Ramón_A</t>
  </si>
  <si>
    <t xml:space="preserve">'CRA020309' where id</t>
  </si>
  <si>
    <t xml:space="preserve">25499;</t>
  </si>
  <si>
    <t xml:space="preserve">Copán.</t>
  </si>
  <si>
    <t xml:space="preserve">'CRA020401' where id</t>
  </si>
  <si>
    <t xml:space="preserve">25502;</t>
  </si>
  <si>
    <t xml:space="preserve">neighborhood_Araya_Piedades_Norte_San_Ramón_A</t>
  </si>
  <si>
    <t xml:space="preserve">'CRA020402' where id</t>
  </si>
  <si>
    <t xml:space="preserve">25503;</t>
  </si>
  <si>
    <t xml:space="preserve">neighborhood_Bolívar_Piedades_Norte_San_Ramón_A</t>
  </si>
  <si>
    <t xml:space="preserve">'CRA020404' where id</t>
  </si>
  <si>
    <t xml:space="preserve">25504;</t>
  </si>
  <si>
    <t xml:space="preserve">neighborhood_Campos_Piedades_Norte_San_Ramón_A</t>
  </si>
  <si>
    <t xml:space="preserve">'CRA020405' where id</t>
  </si>
  <si>
    <t xml:space="preserve">25505;</t>
  </si>
  <si>
    <t xml:space="preserve">neighborhood_Esperanza_Piedades_Norte_San_Ramón_A</t>
  </si>
  <si>
    <t xml:space="preserve">'CRA020406' where id</t>
  </si>
  <si>
    <t xml:space="preserve">25506;</t>
  </si>
  <si>
    <t xml:space="preserve">neighborhood_La_Paz_Piedades_Norte_San_Ramón_A</t>
  </si>
  <si>
    <t xml:space="preserve">'CRA020407' where id</t>
  </si>
  <si>
    <t xml:space="preserve">25507;</t>
  </si>
  <si>
    <t xml:space="preserve">neighborhood_Lomas_Piedades_Norte_San_Ramón_A</t>
  </si>
  <si>
    <t xml:space="preserve">'CRA020408' where id</t>
  </si>
  <si>
    <t xml:space="preserve">25508;</t>
  </si>
  <si>
    <t xml:space="preserve">neighborhood_Bajo_Barranca_Piedades_Sur_San_Ramón_A</t>
  </si>
  <si>
    <t xml:space="preserve">'CRA020501' where id</t>
  </si>
  <si>
    <t xml:space="preserve">25510;</t>
  </si>
  <si>
    <t xml:space="preserve">neighborhood_Barranca_Piedades_Sur_San_Ramón_A</t>
  </si>
  <si>
    <t xml:space="preserve">'CRA020502' where id</t>
  </si>
  <si>
    <t xml:space="preserve">25511;</t>
  </si>
  <si>
    <t xml:space="preserve">neighborhood_Bureal_Piedades_Sur_San_Ramón_A</t>
  </si>
  <si>
    <t xml:space="preserve">'CRA020503' where id</t>
  </si>
  <si>
    <t xml:space="preserve">25512;</t>
  </si>
  <si>
    <t xml:space="preserve">neighborhood_Carmen_Piedades_Sur_San_Ramón_A</t>
  </si>
  <si>
    <t xml:space="preserve">'CRA020504' where id</t>
  </si>
  <si>
    <t xml:space="preserve">25513;</t>
  </si>
  <si>
    <t xml:space="preserve">neighborhood_Chassoul_Piedades_Sur_San_Ramón_A</t>
  </si>
  <si>
    <t xml:space="preserve">'CRA020505' where id</t>
  </si>
  <si>
    <t xml:space="preserve">25514;</t>
  </si>
  <si>
    <t xml:space="preserve">neighborhood_Guaria_Piedades_Sur_San_Ramón_A</t>
  </si>
  <si>
    <t xml:space="preserve">'CRA020506' where id</t>
  </si>
  <si>
    <t xml:space="preserve">25515;</t>
  </si>
  <si>
    <t xml:space="preserve">neighborhood_Nagatac_Piedades_Sur_San_Ramón_A</t>
  </si>
  <si>
    <t xml:space="preserve">'CRA020507' where id</t>
  </si>
  <si>
    <t xml:space="preserve">25516;</t>
  </si>
  <si>
    <t xml:space="preserve">neighborhood_Palma_Piedades_Sur_San_Ramón_A</t>
  </si>
  <si>
    <t xml:space="preserve">'CRA020508' where id</t>
  </si>
  <si>
    <t xml:space="preserve">25517;</t>
  </si>
  <si>
    <t xml:space="preserve">neighborhood_Potrerillos_Piedades_Sur_San_Ramón_A</t>
  </si>
  <si>
    <t xml:space="preserve">'CRA020509' where id</t>
  </si>
  <si>
    <t xml:space="preserve">25518;</t>
  </si>
  <si>
    <t xml:space="preserve">neighborhood_Quebradillas_Piedades_Sur_San_Ramón_A</t>
  </si>
  <si>
    <t xml:space="preserve">'CRA020510' where id</t>
  </si>
  <si>
    <t xml:space="preserve">25519;</t>
  </si>
  <si>
    <t xml:space="preserve">neighborhood_Salvador_Piedades_Sur_San_Ramón_A</t>
  </si>
  <si>
    <t xml:space="preserve">'CRA020511' where id</t>
  </si>
  <si>
    <t xml:space="preserve">25520;</t>
  </si>
  <si>
    <t xml:space="preserve">neighborhood_San_Bosco_Piedades_Sur_San_Ramón_A</t>
  </si>
  <si>
    <t xml:space="preserve">'CRA020512' where id</t>
  </si>
  <si>
    <t xml:space="preserve">25521;</t>
  </si>
  <si>
    <t xml:space="preserve">neighborhood_San_Francisco_Piedades_Sur_San_Ramón_A</t>
  </si>
  <si>
    <t xml:space="preserve">'CRA020513' where id</t>
  </si>
  <si>
    <t xml:space="preserve">25522;</t>
  </si>
  <si>
    <t xml:space="preserve">neighborhood_San_Miguel_Piedades_Sur_San_Ramón_A</t>
  </si>
  <si>
    <t xml:space="preserve">'CRA020514' where id</t>
  </si>
  <si>
    <t xml:space="preserve">25523;</t>
  </si>
  <si>
    <t xml:space="preserve">neighborhood_Sardinal_Piedades_Sur_San_Ramón_A</t>
  </si>
  <si>
    <t xml:space="preserve">'CRA020515' where id</t>
  </si>
  <si>
    <t xml:space="preserve">25524;</t>
  </si>
  <si>
    <t xml:space="preserve">_Piedades_Sur_San_Ramón_A</t>
  </si>
  <si>
    <t xml:space="preserve">Socorro.</t>
  </si>
  <si>
    <t xml:space="preserve">'CRA020516' where id</t>
  </si>
  <si>
    <t xml:space="preserve">25525;</t>
  </si>
  <si>
    <t xml:space="preserve">neighborhood_Tres_Marías_San_Rafael_San_Ramón_A</t>
  </si>
  <si>
    <t xml:space="preserve">'CRA020601' where id</t>
  </si>
  <si>
    <t xml:space="preserve">25526;</t>
  </si>
  <si>
    <t xml:space="preserve">_San_Rafael_San_Ramón_A</t>
  </si>
  <si>
    <t xml:space="preserve">Unión.</t>
  </si>
  <si>
    <t xml:space="preserve">'CRA020602' where id</t>
  </si>
  <si>
    <t xml:space="preserve">25527;</t>
  </si>
  <si>
    <t xml:space="preserve">neighborhood_Alto_Llano_San_Rafael_San_Ramón_A</t>
  </si>
  <si>
    <t xml:space="preserve">'CRA020603' where id</t>
  </si>
  <si>
    <t xml:space="preserve">25528;</t>
  </si>
  <si>
    <t xml:space="preserve">neighborhood_Berlín_San_Rafael_San_Ramón_A</t>
  </si>
  <si>
    <t xml:space="preserve">'CRA020604' where id</t>
  </si>
  <si>
    <t xml:space="preserve">25529;</t>
  </si>
  <si>
    <t xml:space="preserve">neighborhood_Calera_San_Rafael_San_Ramón_A</t>
  </si>
  <si>
    <t xml:space="preserve">'CRA020605' where id</t>
  </si>
  <si>
    <t xml:space="preserve">25530;</t>
  </si>
  <si>
    <t xml:space="preserve">neighborhood_Chavarría_San_Rafael_San_Ramón_A</t>
  </si>
  <si>
    <t xml:space="preserve">'CRA020606' where id</t>
  </si>
  <si>
    <t xml:space="preserve">25531;</t>
  </si>
  <si>
    <t xml:space="preserve">neighborhood_Llano_Brenes_San_Rafael_San_Ramón_A</t>
  </si>
  <si>
    <t xml:space="preserve">'CRA020607' where id</t>
  </si>
  <si>
    <t xml:space="preserve">25532;</t>
  </si>
  <si>
    <t xml:space="preserve">neighborhood_Orlich_San_Rafael_San_Ramón_A</t>
  </si>
  <si>
    <t xml:space="preserve">'CRA020608' where id</t>
  </si>
  <si>
    <t xml:space="preserve">25533;</t>
  </si>
  <si>
    <t xml:space="preserve">neighborhood_Orozco_San_Rafael_San_Ramón_A</t>
  </si>
  <si>
    <t xml:space="preserve">'CRA020609' where id</t>
  </si>
  <si>
    <t xml:space="preserve">25534;</t>
  </si>
  <si>
    <t xml:space="preserve">neighborhood_Pata_de_Gallo_San_Rafael_San_Ramón_A</t>
  </si>
  <si>
    <t xml:space="preserve">'CRA020610' where id</t>
  </si>
  <si>
    <t xml:space="preserve">25535;</t>
  </si>
  <si>
    <t xml:space="preserve">neighborhood_Rincón_de_Mora_San_Rafael_San_Ramón_A</t>
  </si>
  <si>
    <t xml:space="preserve">'CRA020611' where id</t>
  </si>
  <si>
    <t xml:space="preserve">25536;</t>
  </si>
  <si>
    <t xml:space="preserve">neighborhood_Rincón_Orozco_San_Rafael_San_Ramón_A</t>
  </si>
  <si>
    <t xml:space="preserve">'CRA020612' where id</t>
  </si>
  <si>
    <t xml:space="preserve">25537;</t>
  </si>
  <si>
    <t xml:space="preserve">neighborhood_San_Joaquín_San_Rafael_San_Ramón_A</t>
  </si>
  <si>
    <t xml:space="preserve">'CRA020613' where id</t>
  </si>
  <si>
    <t xml:space="preserve">25538;</t>
  </si>
  <si>
    <t xml:space="preserve">Zamora.</t>
  </si>
  <si>
    <t xml:space="preserve">'CRA020614' where id</t>
  </si>
  <si>
    <t xml:space="preserve">25539;</t>
  </si>
  <si>
    <t xml:space="preserve">neighborhood_Progreso_San_Isidro_San_Ramón_A</t>
  </si>
  <si>
    <t xml:space="preserve">'CRA020701' where id</t>
  </si>
  <si>
    <t xml:space="preserve">25540;</t>
  </si>
  <si>
    <t xml:space="preserve">neighborhood_Fernández_San_Isidro_San_Ramón_A</t>
  </si>
  <si>
    <t xml:space="preserve">'CRA020703' where id</t>
  </si>
  <si>
    <t xml:space="preserve">25541;</t>
  </si>
  <si>
    <t xml:space="preserve">neighborhood_Guaria_San_Isidro_San_Ramón_A</t>
  </si>
  <si>
    <t xml:space="preserve">'CRA020704' where id</t>
  </si>
  <si>
    <t xml:space="preserve">25542;</t>
  </si>
  <si>
    <t xml:space="preserve">_San_Isidro_San_Ramón_A</t>
  </si>
  <si>
    <t xml:space="preserve">Varela.</t>
  </si>
  <si>
    <t xml:space="preserve">'CRA020705' where id</t>
  </si>
  <si>
    <t xml:space="preserve">25543;</t>
  </si>
  <si>
    <t xml:space="preserve">neighborhood_Los_Jardines_Ángeles_San_Ramón_A</t>
  </si>
  <si>
    <t xml:space="preserve">'CRA020801' where id</t>
  </si>
  <si>
    <t xml:space="preserve">25544;</t>
  </si>
  <si>
    <t xml:space="preserve">_Ángeles_San_Ramón_A</t>
  </si>
  <si>
    <t xml:space="preserve">Ranchera.</t>
  </si>
  <si>
    <t xml:space="preserve">'CRA020802' where id</t>
  </si>
  <si>
    <t xml:space="preserve">25545;</t>
  </si>
  <si>
    <t xml:space="preserve">neighborhood_Ángeles_Norte_Ángeles_San_Ramón_A</t>
  </si>
  <si>
    <t xml:space="preserve">'CRA020803' where id</t>
  </si>
  <si>
    <t xml:space="preserve">25546;</t>
  </si>
  <si>
    <t xml:space="preserve">neighborhood_Bajo_Córdoba_Ángeles_San_Ramón_A</t>
  </si>
  <si>
    <t xml:space="preserve">'CRA020804' where id</t>
  </si>
  <si>
    <t xml:space="preserve">25547;</t>
  </si>
  <si>
    <t xml:space="preserve">neighborhood_Bajo_Rodríguez_Ángeles_San_Ramón_A</t>
  </si>
  <si>
    <t xml:space="preserve">'CRA020805' where id</t>
  </si>
  <si>
    <t xml:space="preserve">25548;</t>
  </si>
  <si>
    <t xml:space="preserve">neighborhood_Balsa_Ángeles_San_Ramón_A</t>
  </si>
  <si>
    <t xml:space="preserve">'CRA020806' where id</t>
  </si>
  <si>
    <t xml:space="preserve">25549;</t>
  </si>
  <si>
    <t xml:space="preserve">neighborhood_Cataratas_Ángeles_San_Ramón_A</t>
  </si>
  <si>
    <t xml:space="preserve">'CRA020807' where id</t>
  </si>
  <si>
    <t xml:space="preserve">25550;</t>
  </si>
  <si>
    <t xml:space="preserve">neighborhood_Colonia_Palmareña_Ángeles_San_Ramón_A</t>
  </si>
  <si>
    <t xml:space="preserve">'CRA020808' where id</t>
  </si>
  <si>
    <t xml:space="preserve">25551;</t>
  </si>
  <si>
    <t xml:space="preserve">neighborhood_Coopezamora_Ángeles_San_Ramón_A</t>
  </si>
  <si>
    <t xml:space="preserve">'CRA020809' where id</t>
  </si>
  <si>
    <t xml:space="preserve">25552;</t>
  </si>
  <si>
    <t xml:space="preserve">neighborhood_Badilla_Alpizar_Alfaro_San_Ramón_A</t>
  </si>
  <si>
    <t xml:space="preserve">'CRA020901' where id</t>
  </si>
  <si>
    <t xml:space="preserve">25562;</t>
  </si>
  <si>
    <t xml:space="preserve">neighborhood_Sabana_(parte)_Alfaro_San_Ramón_A</t>
  </si>
  <si>
    <t xml:space="preserve">'CRA020902' where id</t>
  </si>
  <si>
    <t xml:space="preserve">25563;</t>
  </si>
  <si>
    <t xml:space="preserve">neighborhood_Bajo_Matamoros_(parte)_Alfaro_San_Ramón_A</t>
  </si>
  <si>
    <t xml:space="preserve">'CRA020904' where id</t>
  </si>
  <si>
    <t xml:space="preserve">25565;</t>
  </si>
  <si>
    <t xml:space="preserve">neighborhood_Catarata_Alfaro_San_Ramón_A</t>
  </si>
  <si>
    <t xml:space="preserve">'CRA020905' where id</t>
  </si>
  <si>
    <t xml:space="preserve">25566;</t>
  </si>
  <si>
    <t xml:space="preserve">neighborhood_San_Pedro_Alfaro_San_Ramón_A</t>
  </si>
  <si>
    <t xml:space="preserve">'CRA020906' where id</t>
  </si>
  <si>
    <t xml:space="preserve">25567;</t>
  </si>
  <si>
    <t xml:space="preserve">'CRA020907' where id</t>
  </si>
  <si>
    <t xml:space="preserve">25568;</t>
  </si>
  <si>
    <t xml:space="preserve">neighborhood_Alto_Villegas_Volio_San_Ramón_A</t>
  </si>
  <si>
    <t xml:space="preserve">'CRA021001' where id</t>
  </si>
  <si>
    <t xml:space="preserve">25569;</t>
  </si>
  <si>
    <t xml:space="preserve">neighborhood_Bajo_Tejares_Volio_San_Ramón_A</t>
  </si>
  <si>
    <t xml:space="preserve">'CRA021002' where id</t>
  </si>
  <si>
    <t xml:space="preserve">25570;</t>
  </si>
  <si>
    <t xml:space="preserve">neighborhood_Dulce_Nombre_Volio_San_Ramón_A</t>
  </si>
  <si>
    <t xml:space="preserve">'CRA021003' where id</t>
  </si>
  <si>
    <t xml:space="preserve">25571;</t>
  </si>
  <si>
    <t xml:space="preserve">_Volio_San_Ramón_A</t>
  </si>
  <si>
    <t xml:space="preserve">Sifón.</t>
  </si>
  <si>
    <t xml:space="preserve">'CRA021004' where id</t>
  </si>
  <si>
    <t xml:space="preserve">25572;</t>
  </si>
  <si>
    <t xml:space="preserve">neighborhood_Cañuela_Concepción_San_Ramón_A</t>
  </si>
  <si>
    <t xml:space="preserve">'CRA021101' where id</t>
  </si>
  <si>
    <t xml:space="preserve">25573;</t>
  </si>
  <si>
    <t xml:space="preserve">neighborhood_Concepción_Arriba_Concepción_San_Ramón_A</t>
  </si>
  <si>
    <t xml:space="preserve">'CRA021102' where id</t>
  </si>
  <si>
    <t xml:space="preserve">25574;</t>
  </si>
  <si>
    <t xml:space="preserve">neighborhood_Chaparral_Concepción_San_Ramón_A</t>
  </si>
  <si>
    <t xml:space="preserve">'CRA021103' where id</t>
  </si>
  <si>
    <t xml:space="preserve">25575;</t>
  </si>
  <si>
    <t xml:space="preserve">_Concepción_San_Ramón_A</t>
  </si>
  <si>
    <t xml:space="preserve">Pérez.</t>
  </si>
  <si>
    <t xml:space="preserve">'CRA021104' where id</t>
  </si>
  <si>
    <t xml:space="preserve">25576;</t>
  </si>
  <si>
    <t xml:space="preserve">neighborhood_Bajo_Castillo_Zapotal_San_Ramón_A</t>
  </si>
  <si>
    <t xml:space="preserve">'CRA021201' where id</t>
  </si>
  <si>
    <t xml:space="preserve">25577;</t>
  </si>
  <si>
    <t xml:space="preserve">neighborhood_Barranquilla_Zapotal_San_Ramón_A</t>
  </si>
  <si>
    <t xml:space="preserve">'CRA021203' where id</t>
  </si>
  <si>
    <t xml:space="preserve">25578;</t>
  </si>
  <si>
    <t xml:space="preserve">neighborhood_Carrera_Buena_Zapotal_San_Ramón_A</t>
  </si>
  <si>
    <t xml:space="preserve">'CRA021204' where id</t>
  </si>
  <si>
    <t xml:space="preserve">25579;</t>
  </si>
  <si>
    <t xml:space="preserve">neighborhood_Jabonal_Zapotal_San_Ramón_A</t>
  </si>
  <si>
    <t xml:space="preserve">'CRA021205' where id</t>
  </si>
  <si>
    <t xml:space="preserve">25580;</t>
  </si>
  <si>
    <t xml:space="preserve">neighborhood_Jabonalito_Zapotal_San_Ramón_A</t>
  </si>
  <si>
    <t xml:space="preserve">'CRA021206' where id</t>
  </si>
  <si>
    <t xml:space="preserve">25581;</t>
  </si>
  <si>
    <t xml:space="preserve">neighborhood_Rincón_Chaves_Zapotal_San_Ramón_A</t>
  </si>
  <si>
    <t xml:space="preserve">'CRA021207' where id</t>
  </si>
  <si>
    <t xml:space="preserve">25582;</t>
  </si>
  <si>
    <t xml:space="preserve">neighborhood_Victoria_Zapotal_San_Ramón_A</t>
  </si>
  <si>
    <t xml:space="preserve">'CRA021208' where id</t>
  </si>
  <si>
    <t xml:space="preserve">25583;</t>
  </si>
  <si>
    <t xml:space="preserve">neighborhood_Abanico_Peñas_Blancas_San_Ramón_A</t>
  </si>
  <si>
    <t xml:space="preserve">'CRA021301' where id</t>
  </si>
  <si>
    <t xml:space="preserve">25585;</t>
  </si>
  <si>
    <t xml:space="preserve">neighborhood_Altura_Peñas_Blancas_San_Ramón_A</t>
  </si>
  <si>
    <t xml:space="preserve">'CRA021302' where id</t>
  </si>
  <si>
    <t xml:space="preserve">25586;</t>
  </si>
  <si>
    <t xml:space="preserve">neighborhood_Bosque_Peñas_Blancas_San_Ramón_A</t>
  </si>
  <si>
    <t xml:space="preserve">'CRA021303' where id</t>
  </si>
  <si>
    <t xml:space="preserve">25587;</t>
  </si>
  <si>
    <t xml:space="preserve">neighborhood_Burrito_Peñas_Blancas_San_Ramón_A</t>
  </si>
  <si>
    <t xml:space="preserve">'CRA021304' where id</t>
  </si>
  <si>
    <t xml:space="preserve">25588;</t>
  </si>
  <si>
    <t xml:space="preserve">neighborhood_Cairo_Peñas_Blancas_San_Ramón_A</t>
  </si>
  <si>
    <t xml:space="preserve">'CRA021305' where id</t>
  </si>
  <si>
    <t xml:space="preserve">25589;</t>
  </si>
  <si>
    <t xml:space="preserve">neighborhood_Castillo_(parte)_Peñas_Blancas_San_Ramón_A</t>
  </si>
  <si>
    <t xml:space="preserve">'CRA021306' where id</t>
  </si>
  <si>
    <t xml:space="preserve">25590;</t>
  </si>
  <si>
    <t xml:space="preserve">neighborhood_Castillo_Nuevo_Peñas_Blancas_San_Ramón_A</t>
  </si>
  <si>
    <t xml:space="preserve">'CRA021307' where id</t>
  </si>
  <si>
    <t xml:space="preserve">25591;</t>
  </si>
  <si>
    <t xml:space="preserve">neighborhood_Colonia_Trinidad_Peñas_Blancas_San_Ramón_A</t>
  </si>
  <si>
    <t xml:space="preserve">'CRA021308' where id</t>
  </si>
  <si>
    <t xml:space="preserve">25592;</t>
  </si>
  <si>
    <t xml:space="preserve">neighborhood_Chachagua_Peñas_Blancas_San_Ramón_A</t>
  </si>
  <si>
    <t xml:space="preserve">'CRA021309' where id</t>
  </si>
  <si>
    <t xml:space="preserve">25593;</t>
  </si>
  <si>
    <t xml:space="preserve">neighborhood_La_Cruz_Peñas_Blancas_San_Ramón_A</t>
  </si>
  <si>
    <t xml:space="preserve">'CRA021310' where id</t>
  </si>
  <si>
    <t xml:space="preserve">25594;</t>
  </si>
  <si>
    <t xml:space="preserve">neighborhood_Pocosol_Peñas_Blancas_San_Ramón_A</t>
  </si>
  <si>
    <t xml:space="preserve">'CRA021311' where id</t>
  </si>
  <si>
    <t xml:space="preserve">25595;</t>
  </si>
  <si>
    <t xml:space="preserve">neighborhood_San_Carlos_Peñas_Blancas_San_Ramón_A</t>
  </si>
  <si>
    <t xml:space="preserve">'CRA021312' where id</t>
  </si>
  <si>
    <t xml:space="preserve">25596;</t>
  </si>
  <si>
    <t xml:space="preserve">neighborhood_San_Rafael_Peñas_Blancas_San_Ramón_A</t>
  </si>
  <si>
    <t xml:space="preserve">'CRA021313' where id</t>
  </si>
  <si>
    <t xml:space="preserve">25597;</t>
  </si>
  <si>
    <t xml:space="preserve">neighborhood_Carmona_Grecia_Grecia_A</t>
  </si>
  <si>
    <t xml:space="preserve">'CRA030101' where id</t>
  </si>
  <si>
    <t xml:space="preserve">25599;</t>
  </si>
  <si>
    <t xml:space="preserve">neighborhood_Chavarría_Grecia_Grecia_A</t>
  </si>
  <si>
    <t xml:space="preserve">'CRA030102' where id</t>
  </si>
  <si>
    <t xml:space="preserve">25600;</t>
  </si>
  <si>
    <t xml:space="preserve">neighborhood_Colón_Grecia_Grecia_A</t>
  </si>
  <si>
    <t xml:space="preserve">'CRA030103' where id</t>
  </si>
  <si>
    <t xml:space="preserve">25601;</t>
  </si>
  <si>
    <t xml:space="preserve">neighborhood_Jiménez_Grecia_Grecia_A</t>
  </si>
  <si>
    <t xml:space="preserve">'CRA030104' where id</t>
  </si>
  <si>
    <t xml:space="preserve">25602;</t>
  </si>
  <si>
    <t xml:space="preserve">neighborhood_Pinos_Grecia_Grecia_A</t>
  </si>
  <si>
    <t xml:space="preserve">'CRA030105' where id</t>
  </si>
  <si>
    <t xml:space="preserve">25603;</t>
  </si>
  <si>
    <t xml:space="preserve">neighborhood_Rincón_de_Arias_Grecia_Grecia_A</t>
  </si>
  <si>
    <t xml:space="preserve">'CRA030106' where id</t>
  </si>
  <si>
    <t xml:space="preserve">25604;</t>
  </si>
  <si>
    <t xml:space="preserve">neighborhood_San_Antonio_Grecia_Grecia_A</t>
  </si>
  <si>
    <t xml:space="preserve">'CRA030107' where id</t>
  </si>
  <si>
    <t xml:space="preserve">25605;</t>
  </si>
  <si>
    <t xml:space="preserve">Celina.</t>
  </si>
  <si>
    <t xml:space="preserve">'CRA030109' where id</t>
  </si>
  <si>
    <t xml:space="preserve">25607;</t>
  </si>
  <si>
    <t xml:space="preserve">neighborhood_Alfaro_San_Isidro_Grecia_A</t>
  </si>
  <si>
    <t xml:space="preserve">'CRA030202' where id</t>
  </si>
  <si>
    <t xml:space="preserve">25609;</t>
  </si>
  <si>
    <t xml:space="preserve">neighborhood_Bajo_Achiote_San_Isidro_Grecia_A</t>
  </si>
  <si>
    <t xml:space="preserve">'CRA030203' where id</t>
  </si>
  <si>
    <t xml:space="preserve">25610;</t>
  </si>
  <si>
    <t xml:space="preserve">neighborhood_Camejo_San_Isidro_Grecia_A</t>
  </si>
  <si>
    <t xml:space="preserve">'CRA030204' where id</t>
  </si>
  <si>
    <t xml:space="preserve">25611;</t>
  </si>
  <si>
    <t xml:space="preserve">neighborhood_Coopevictoria_San_Isidro_Grecia_A</t>
  </si>
  <si>
    <t xml:space="preserve">'CRA030205' where id</t>
  </si>
  <si>
    <t xml:space="preserve">25612;</t>
  </si>
  <si>
    <t xml:space="preserve">neighborhood_Corinto_San_Isidro_Grecia_A</t>
  </si>
  <si>
    <t xml:space="preserve">'CRA030206' where id</t>
  </si>
  <si>
    <t xml:space="preserve">25613;</t>
  </si>
  <si>
    <t xml:space="preserve">neighborhood_Higuerones_San_Isidro_Grecia_A</t>
  </si>
  <si>
    <t xml:space="preserve">'CRA030207' where id</t>
  </si>
  <si>
    <t xml:space="preserve">25614;</t>
  </si>
  <si>
    <t xml:space="preserve">neighborhood_Mojón_San_Isidro_Grecia_A</t>
  </si>
  <si>
    <t xml:space="preserve">'CRA030209' where id</t>
  </si>
  <si>
    <t xml:space="preserve">25615;</t>
  </si>
  <si>
    <t xml:space="preserve">Quizarrazal.</t>
  </si>
  <si>
    <t xml:space="preserve">'CRA030210' where id</t>
  </si>
  <si>
    <t xml:space="preserve">25616;</t>
  </si>
  <si>
    <t xml:space="preserve">neighborhood_Arena_San_José_Grecia_A</t>
  </si>
  <si>
    <t xml:space="preserve">'CRA030301' where id</t>
  </si>
  <si>
    <t xml:space="preserve">25617;</t>
  </si>
  <si>
    <t xml:space="preserve">neighborhood_Cedro_San_José_Grecia_A</t>
  </si>
  <si>
    <t xml:space="preserve">'CRA030302' where id</t>
  </si>
  <si>
    <t xml:space="preserve">25618;</t>
  </si>
  <si>
    <t xml:space="preserve">neighborhood_Delicias_(parte)_San_José_Grecia_A</t>
  </si>
  <si>
    <t xml:space="preserve">'CRA030303' where id</t>
  </si>
  <si>
    <t xml:space="preserve">25619;</t>
  </si>
  <si>
    <t xml:space="preserve">neighborhood_Guayabal_(parte)_San_José_Grecia_A</t>
  </si>
  <si>
    <t xml:space="preserve">'CRA030304' where id</t>
  </si>
  <si>
    <t xml:space="preserve">25620;</t>
  </si>
  <si>
    <t xml:space="preserve">neighborhood_Loma_San_José_Grecia_A</t>
  </si>
  <si>
    <t xml:space="preserve">'CRA030305' where id</t>
  </si>
  <si>
    <t xml:space="preserve">25621;</t>
  </si>
  <si>
    <t xml:space="preserve">neighborhood_Rodríguez_San_José_Grecia_A</t>
  </si>
  <si>
    <t xml:space="preserve">'CRA030306' where id</t>
  </si>
  <si>
    <t xml:space="preserve">25622;</t>
  </si>
  <si>
    <t xml:space="preserve">neighborhood_Santa_Gertrudis_Norte_San_José_Grecia_A</t>
  </si>
  <si>
    <t xml:space="preserve">'CRA030307' where id</t>
  </si>
  <si>
    <t xml:space="preserve">25623;</t>
  </si>
  <si>
    <t xml:space="preserve">neighborhood_Agualote_San_Roque_Grecia_A</t>
  </si>
  <si>
    <t xml:space="preserve">'CRA030401' where id</t>
  </si>
  <si>
    <t xml:space="preserve">25625;</t>
  </si>
  <si>
    <t xml:space="preserve">neighborhood_Bajo_Sapera_San_Roque_Grecia_A</t>
  </si>
  <si>
    <t xml:space="preserve">'CRA030402' where id</t>
  </si>
  <si>
    <t xml:space="preserve">25626;</t>
  </si>
  <si>
    <t xml:space="preserve">neighborhood_Casillas_San_Roque_Grecia_A</t>
  </si>
  <si>
    <t xml:space="preserve">'CRA030403' where id</t>
  </si>
  <si>
    <t xml:space="preserve">25627;</t>
  </si>
  <si>
    <t xml:space="preserve">neighborhood_Latino_San_Roque_Grecia_A</t>
  </si>
  <si>
    <t xml:space="preserve">'CRA030404' where id</t>
  </si>
  <si>
    <t xml:space="preserve">25628;</t>
  </si>
  <si>
    <t xml:space="preserve">neighborhood_Cabuyal_San_Roque_Grecia_A</t>
  </si>
  <si>
    <t xml:space="preserve">'CRA030406' where id</t>
  </si>
  <si>
    <t xml:space="preserve">25630;</t>
  </si>
  <si>
    <t xml:space="preserve">neighborhood_Carbonal_San_Roque_Grecia_A</t>
  </si>
  <si>
    <t xml:space="preserve">'CRA030407' where id</t>
  </si>
  <si>
    <t xml:space="preserve">25631;</t>
  </si>
  <si>
    <t xml:space="preserve">neighborhood_Coyotera_San_Roque_Grecia_A</t>
  </si>
  <si>
    <t xml:space="preserve">'CRA030408' where id</t>
  </si>
  <si>
    <t xml:space="preserve">25632;</t>
  </si>
  <si>
    <t xml:space="preserve">_Tacares_Grecia_A</t>
  </si>
  <si>
    <t xml:space="preserve">Pinto.</t>
  </si>
  <si>
    <t xml:space="preserve">'CRA030501' where id</t>
  </si>
  <si>
    <t xml:space="preserve">25634;</t>
  </si>
  <si>
    <t xml:space="preserve">neighborhood_Bodegas_Tacares_Grecia_A</t>
  </si>
  <si>
    <t xml:space="preserve">'CRA030502' where id</t>
  </si>
  <si>
    <t xml:space="preserve">25635;</t>
  </si>
  <si>
    <t xml:space="preserve">neighborhood_Cataluña_Tacares_Grecia_A</t>
  </si>
  <si>
    <t xml:space="preserve">'CRA030503' where id</t>
  </si>
  <si>
    <t xml:space="preserve">25636;</t>
  </si>
  <si>
    <t xml:space="preserve">neighborhood_Cerdas_Tacares_Grecia_A</t>
  </si>
  <si>
    <t xml:space="preserve">'CRA030504' where id</t>
  </si>
  <si>
    <t xml:space="preserve">25637;</t>
  </si>
  <si>
    <t xml:space="preserve">neighborhood_Delicias_(parte)_Tacares_Grecia_A</t>
  </si>
  <si>
    <t xml:space="preserve">'CRA030505' where id</t>
  </si>
  <si>
    <t xml:space="preserve">25638;</t>
  </si>
  <si>
    <t xml:space="preserve">neighborhood_Flores_Tacares_Grecia_A</t>
  </si>
  <si>
    <t xml:space="preserve">'CRA030506' where id</t>
  </si>
  <si>
    <t xml:space="preserve">25639;</t>
  </si>
  <si>
    <t xml:space="preserve">neighborhood_Guayabal_(parte)_Tacares_Grecia_A</t>
  </si>
  <si>
    <t xml:space="preserve">'CRA030507' where id</t>
  </si>
  <si>
    <t xml:space="preserve">25640;</t>
  </si>
  <si>
    <t xml:space="preserve">neighborhood_Pilas_Tacares_Grecia_A</t>
  </si>
  <si>
    <t xml:space="preserve">'CRA030508' where id</t>
  </si>
  <si>
    <t xml:space="preserve">25641;</t>
  </si>
  <si>
    <t xml:space="preserve">neighborhood_Planta_Tacares_Grecia_A</t>
  </si>
  <si>
    <t xml:space="preserve">'CRA030509' where id</t>
  </si>
  <si>
    <t xml:space="preserve">25642;</t>
  </si>
  <si>
    <t xml:space="preserve">neighborhood_Porvenir_Tacares_Grecia_A</t>
  </si>
  <si>
    <t xml:space="preserve">'CRA030510' where id</t>
  </si>
  <si>
    <t xml:space="preserve">25643;</t>
  </si>
  <si>
    <t xml:space="preserve">'CRA030511' where id</t>
  </si>
  <si>
    <t xml:space="preserve">25644;</t>
  </si>
  <si>
    <t xml:space="preserve">neighborhood_Ángeles_Norte_Río_Cuarto_Grecia_A</t>
  </si>
  <si>
    <t xml:space="preserve">'CRA030601' where id</t>
  </si>
  <si>
    <t xml:space="preserve">25645;</t>
  </si>
  <si>
    <t xml:space="preserve">neighborhood_Bolaños_Río_Cuarto_Grecia_A</t>
  </si>
  <si>
    <t xml:space="preserve">'CRA030602' where id</t>
  </si>
  <si>
    <t xml:space="preserve">25646;</t>
  </si>
  <si>
    <t xml:space="preserve">neighborhood_Bosque_Alegre_Río_Cuarto_Grecia_A</t>
  </si>
  <si>
    <t xml:space="preserve">Bosque Alegre</t>
  </si>
  <si>
    <t xml:space="preserve">'CRA030603' where id</t>
  </si>
  <si>
    <t xml:space="preserve">25647;</t>
  </si>
  <si>
    <t xml:space="preserve">neighborhood_Caño_Negro_Río_Cuarto_Grecia_A</t>
  </si>
  <si>
    <t xml:space="preserve">'CRA030604' where id</t>
  </si>
  <si>
    <t xml:space="preserve">25648;</t>
  </si>
  <si>
    <t xml:space="preserve">neighborhood_Carmen_Río_Cuarto_Grecia_A</t>
  </si>
  <si>
    <t xml:space="preserve">'CRA030605' where id</t>
  </si>
  <si>
    <t xml:space="preserve">25649;</t>
  </si>
  <si>
    <t xml:space="preserve">neighborhood_Carrizal_Río_Cuarto_Grecia_A</t>
  </si>
  <si>
    <t xml:space="preserve">'CRA030606' where id</t>
  </si>
  <si>
    <t xml:space="preserve">25650;</t>
  </si>
  <si>
    <t xml:space="preserve">neighborhood_Colonia_del_Toro_Río_Cuarto_Grecia_A</t>
  </si>
  <si>
    <t xml:space="preserve">'CRA030607' where id</t>
  </si>
  <si>
    <t xml:space="preserve">25651;</t>
  </si>
  <si>
    <t xml:space="preserve">neighborhood_Flor_Río_Cuarto_Grecia_A</t>
  </si>
  <si>
    <t xml:space="preserve">'CRA030609' where id</t>
  </si>
  <si>
    <t xml:space="preserve">25652;</t>
  </si>
  <si>
    <t xml:space="preserve">neighborhood_Hule_Río_Cuarto_Grecia_A</t>
  </si>
  <si>
    <t xml:space="preserve">Hule</t>
  </si>
  <si>
    <t xml:space="preserve">'CRA030610' where id</t>
  </si>
  <si>
    <t xml:space="preserve">25653;</t>
  </si>
  <si>
    <t xml:space="preserve">neighborhood_La_Trinidad_Río_Cuarto_Grecia_A</t>
  </si>
  <si>
    <t xml:space="preserve">'CRA030611' where id</t>
  </si>
  <si>
    <t xml:space="preserve">25654;</t>
  </si>
  <si>
    <t xml:space="preserve">neighborhood_Laguna_Río_Cuarto_Grecia_A</t>
  </si>
  <si>
    <t xml:space="preserve">'CRA030612' where id</t>
  </si>
  <si>
    <t xml:space="preserve">25655;</t>
  </si>
  <si>
    <t xml:space="preserve">_Carmen_Cartago_C</t>
  </si>
  <si>
    <t xml:space="preserve">Turbina.</t>
  </si>
  <si>
    <t xml:space="preserve">'CRC010312' where id</t>
  </si>
  <si>
    <t xml:space="preserve">26581;</t>
  </si>
  <si>
    <t xml:space="preserve">neighborhood_(Grecia):_Poró_Puente_De_Piedra_Grecia_A</t>
  </si>
  <si>
    <t xml:space="preserve">(Grecia): Poró</t>
  </si>
  <si>
    <t xml:space="preserve">'CRA030701' where id</t>
  </si>
  <si>
    <t xml:space="preserve">25675;</t>
  </si>
  <si>
    <t xml:space="preserve">_Puente_De_Piedra_Grecia_A</t>
  </si>
  <si>
    <t xml:space="preserve">'CRA030702' where id</t>
  </si>
  <si>
    <t xml:space="preserve">25676;</t>
  </si>
  <si>
    <t xml:space="preserve">neighborhood_Altos_de_Peralta_Puente_De_Piedra_Grecia_A</t>
  </si>
  <si>
    <t xml:space="preserve">'CRA030703' where id</t>
  </si>
  <si>
    <t xml:space="preserve">25677;</t>
  </si>
  <si>
    <t xml:space="preserve">neighborhood_Argentina_Puente_De_Piedra_Grecia_A</t>
  </si>
  <si>
    <t xml:space="preserve">'CRA030704' where id</t>
  </si>
  <si>
    <t xml:space="preserve">25678;</t>
  </si>
  <si>
    <t xml:space="preserve">neighborhood_Bajo_Cedros_Puente_De_Piedra_Grecia_A</t>
  </si>
  <si>
    <t xml:space="preserve">'CRA030705' where id</t>
  </si>
  <si>
    <t xml:space="preserve">25679;</t>
  </si>
  <si>
    <t xml:space="preserve">neighborhood_Lomas_Puente_De_Piedra_Grecia_A</t>
  </si>
  <si>
    <t xml:space="preserve">'CRA030706' where id</t>
  </si>
  <si>
    <t xml:space="preserve">25680;</t>
  </si>
  <si>
    <t xml:space="preserve">neighborhood_Montezuma_Puente_De_Piedra_Grecia_A</t>
  </si>
  <si>
    <t xml:space="preserve">'CRA030707' where id</t>
  </si>
  <si>
    <t xml:space="preserve">25681;</t>
  </si>
  <si>
    <t xml:space="preserve">neighborhood_Agua_Agria_San_Mateo_San_Mateo_A</t>
  </si>
  <si>
    <t xml:space="preserve">'CRA040101' where id</t>
  </si>
  <si>
    <t xml:space="preserve">25691;</t>
  </si>
  <si>
    <t xml:space="preserve">neighborhood_Calera_San_Mateo_San_Mateo_A</t>
  </si>
  <si>
    <t xml:space="preserve">'CRA040102' where id</t>
  </si>
  <si>
    <t xml:space="preserve">25692;</t>
  </si>
  <si>
    <t xml:space="preserve">neighborhood_Cenízaro_San_Mateo_San_Mateo_A</t>
  </si>
  <si>
    <t xml:space="preserve">'CRA040103' where id</t>
  </si>
  <si>
    <t xml:space="preserve">25693;</t>
  </si>
  <si>
    <t xml:space="preserve">neighborhood_Centeno_San_Mateo_San_Mateo_A</t>
  </si>
  <si>
    <t xml:space="preserve">'CRA040104' where id</t>
  </si>
  <si>
    <t xml:space="preserve">25694;</t>
  </si>
  <si>
    <t xml:space="preserve">neighborhood_Desamparados_San_Mateo_San_Mateo_A</t>
  </si>
  <si>
    <t xml:space="preserve">'CRA040105' where id</t>
  </si>
  <si>
    <t xml:space="preserve">25695;</t>
  </si>
  <si>
    <t xml:space="preserve">neighborhood_Dulce_Nombre_San_Mateo_San_Mateo_A</t>
  </si>
  <si>
    <t xml:space="preserve">'CRA040106' where id</t>
  </si>
  <si>
    <t xml:space="preserve">25696;</t>
  </si>
  <si>
    <t xml:space="preserve">neighborhood_Higuito_San_Mateo_San_Mateo_A</t>
  </si>
  <si>
    <t xml:space="preserve">'CRA040107' where id</t>
  </si>
  <si>
    <t xml:space="preserve">25697;</t>
  </si>
  <si>
    <t xml:space="preserve">neighborhood_Izarco_San_Mateo_San_Mateo_A</t>
  </si>
  <si>
    <t xml:space="preserve">'CRA040108' where id</t>
  </si>
  <si>
    <t xml:space="preserve">25698;</t>
  </si>
  <si>
    <t xml:space="preserve">neighborhood_Maderal_San_Mateo_San_Mateo_A</t>
  </si>
  <si>
    <t xml:space="preserve">'CRA040109' where id</t>
  </si>
  <si>
    <t xml:space="preserve">25699;</t>
  </si>
  <si>
    <t xml:space="preserve">neighborhood_Ramadas_San_Mateo_San_Mateo_A</t>
  </si>
  <si>
    <t xml:space="preserve">'CRA040110' where id</t>
  </si>
  <si>
    <t xml:space="preserve">25700;</t>
  </si>
  <si>
    <t xml:space="preserve">neighborhood_Cuesta_Colorada_Desmonte_San_Mateo_A</t>
  </si>
  <si>
    <t xml:space="preserve">'CRA040201' where id</t>
  </si>
  <si>
    <t xml:space="preserve">25702;</t>
  </si>
  <si>
    <t xml:space="preserve">neighborhood_Libertad_Desmonte_San_Mateo_A</t>
  </si>
  <si>
    <t xml:space="preserve">'CRA040202' where id</t>
  </si>
  <si>
    <t xml:space="preserve">25703;</t>
  </si>
  <si>
    <t xml:space="preserve">neighborhood_Quebrada_Honda_Desmonte_San_Mateo_A</t>
  </si>
  <si>
    <t xml:space="preserve">'CRA040203' where id</t>
  </si>
  <si>
    <t xml:space="preserve">25704;</t>
  </si>
  <si>
    <t xml:space="preserve">neighborhood_Limón_Desmonte_San_Mateo_A</t>
  </si>
  <si>
    <t xml:space="preserve">'CRA040204' where id</t>
  </si>
  <si>
    <t xml:space="preserve">25705;</t>
  </si>
  <si>
    <t xml:space="preserve">neighborhood_Patio_de_Agua_Norte_Desmonte_San_Mateo_A</t>
  </si>
  <si>
    <t xml:space="preserve">'CRA040205' where id</t>
  </si>
  <si>
    <t xml:space="preserve">25706;</t>
  </si>
  <si>
    <t xml:space="preserve">neighborhood_Sacra_Familia_Desmonte_San_Mateo_A</t>
  </si>
  <si>
    <t xml:space="preserve">'CRA040206' where id</t>
  </si>
  <si>
    <t xml:space="preserve">25707;</t>
  </si>
  <si>
    <t xml:space="preserve">neighborhood_San_Juan_Uno_Desmonte_San_Mateo_A</t>
  </si>
  <si>
    <t xml:space="preserve">'CRA040207' where id</t>
  </si>
  <si>
    <t xml:space="preserve">25708;</t>
  </si>
  <si>
    <t xml:space="preserve">_Desmonte_San_Mateo_A</t>
  </si>
  <si>
    <t xml:space="preserve">'CRA040208' where id</t>
  </si>
  <si>
    <t xml:space="preserve">25709;</t>
  </si>
  <si>
    <t xml:space="preserve">neighborhood_Garabito_Jesús_María_San_Mateo_A</t>
  </si>
  <si>
    <t xml:space="preserve">'CRA040301' where id</t>
  </si>
  <si>
    <t xml:space="preserve">25710;</t>
  </si>
  <si>
    <t xml:space="preserve">neighborhood_Quebrada_Grande_(parte)_Jesús_María_San_Mateo_A</t>
  </si>
  <si>
    <t xml:space="preserve">'CRA040302' where id</t>
  </si>
  <si>
    <t xml:space="preserve">25711;</t>
  </si>
  <si>
    <t xml:space="preserve">_Jesús_María_San_Mateo_A</t>
  </si>
  <si>
    <t xml:space="preserve">Quinta.</t>
  </si>
  <si>
    <t xml:space="preserve">'CRA040303' where id</t>
  </si>
  <si>
    <t xml:space="preserve">25712;</t>
  </si>
  <si>
    <t xml:space="preserve">neighborhood_Altamira_Labrador_San_Mateo_A</t>
  </si>
  <si>
    <t xml:space="preserve">'CRA040401' where id</t>
  </si>
  <si>
    <t xml:space="preserve">25713;</t>
  </si>
  <si>
    <t xml:space="preserve">neighborhood_Oricuajo_Labrador_San_Mateo_A</t>
  </si>
  <si>
    <t xml:space="preserve">'CRA040402' where id</t>
  </si>
  <si>
    <t xml:space="preserve">25714;</t>
  </si>
  <si>
    <t xml:space="preserve">neighborhood_Poza_Redonda_Labrador_San_Mateo_A</t>
  </si>
  <si>
    <t xml:space="preserve">'CRA040403' where id</t>
  </si>
  <si>
    <t xml:space="preserve">25715;</t>
  </si>
  <si>
    <t xml:space="preserve">neighborhood_Ángeles_Atenas_Atenas_A</t>
  </si>
  <si>
    <t xml:space="preserve">'CRA050101' where id</t>
  </si>
  <si>
    <t xml:space="preserve">25717;</t>
  </si>
  <si>
    <t xml:space="preserve">neighborhood_Atenea_Atenas_Atenas_A</t>
  </si>
  <si>
    <t xml:space="preserve">'CRA050102' where id</t>
  </si>
  <si>
    <t xml:space="preserve">25718;</t>
  </si>
  <si>
    <t xml:space="preserve">neighborhood_Boquerón_Atenas_Atenas_A</t>
  </si>
  <si>
    <t xml:space="preserve">'CRA050103' where id</t>
  </si>
  <si>
    <t xml:space="preserve">25719;</t>
  </si>
  <si>
    <t xml:space="preserve">neighborhood_Escorpio_Atenas_Atenas_A</t>
  </si>
  <si>
    <t xml:space="preserve">'CRA050104' where id</t>
  </si>
  <si>
    <t xml:space="preserve">25720;</t>
  </si>
  <si>
    <t xml:space="preserve">neighborhood_Güizaro_Atenas_Atenas_A</t>
  </si>
  <si>
    <t xml:space="preserve">'CRA050105' where id</t>
  </si>
  <si>
    <t xml:space="preserve">25721;</t>
  </si>
  <si>
    <t xml:space="preserve">neighborhood_Oásis_Atenas_Atenas_A</t>
  </si>
  <si>
    <t xml:space="preserve">'CRA050106' where id</t>
  </si>
  <si>
    <t xml:space="preserve">25722;</t>
  </si>
  <si>
    <t xml:space="preserve">_Atenas_Atenas_A</t>
  </si>
  <si>
    <t xml:space="preserve">Olivo.</t>
  </si>
  <si>
    <t xml:space="preserve">'CRA050107' where id</t>
  </si>
  <si>
    <t xml:space="preserve">25723;</t>
  </si>
  <si>
    <t xml:space="preserve">Matías.</t>
  </si>
  <si>
    <t xml:space="preserve">'CRA050108' where id</t>
  </si>
  <si>
    <t xml:space="preserve">25724;</t>
  </si>
  <si>
    <t xml:space="preserve">neighborhood_Guacalillo_Jesús_Atenas_A</t>
  </si>
  <si>
    <t xml:space="preserve">'CRA050201' where id</t>
  </si>
  <si>
    <t xml:space="preserve">25725;</t>
  </si>
  <si>
    <t xml:space="preserve">neighborhood_Barroeta_Jesús_Atenas_A</t>
  </si>
  <si>
    <t xml:space="preserve">'CRA050204' where id</t>
  </si>
  <si>
    <t xml:space="preserve">25727;</t>
  </si>
  <si>
    <t xml:space="preserve">neighborhood_Boca_del_Monte_Jesús_Atenas_A</t>
  </si>
  <si>
    <t xml:space="preserve">'CRA050205' where id</t>
  </si>
  <si>
    <t xml:space="preserve">25728;</t>
  </si>
  <si>
    <t xml:space="preserve">neighborhood_Cuajiniquil_Jesús_Atenas_A</t>
  </si>
  <si>
    <t xml:space="preserve">'CRA050206' where id</t>
  </si>
  <si>
    <t xml:space="preserve">25729;</t>
  </si>
  <si>
    <t xml:space="preserve">neighborhood_Estanquillo_Jesús_Atenas_A</t>
  </si>
  <si>
    <t xml:space="preserve">'CRA050207' where id</t>
  </si>
  <si>
    <t xml:space="preserve">25730;</t>
  </si>
  <si>
    <t xml:space="preserve">_Mercedes_Atenas_A</t>
  </si>
  <si>
    <t xml:space="preserve">Cajón.</t>
  </si>
  <si>
    <t xml:space="preserve">'CRA050301' where id</t>
  </si>
  <si>
    <t xml:space="preserve">25732;</t>
  </si>
  <si>
    <t xml:space="preserve">neighborhood_Callao_Mercedes_Atenas_A</t>
  </si>
  <si>
    <t xml:space="preserve">'CRA050302' where id</t>
  </si>
  <si>
    <t xml:space="preserve">25733;</t>
  </si>
  <si>
    <t xml:space="preserve">neighborhood_Plancillo_Mercedes_Atenas_A</t>
  </si>
  <si>
    <t xml:space="preserve">'CRA050303' where id</t>
  </si>
  <si>
    <t xml:space="preserve">25734;</t>
  </si>
  <si>
    <t xml:space="preserve">Plazoleta.</t>
  </si>
  <si>
    <t xml:space="preserve">'CRA050304' where id</t>
  </si>
  <si>
    <t xml:space="preserve">25735;</t>
  </si>
  <si>
    <t xml:space="preserve">neighborhood_Alto_Naranjo_San_Isidro_Atenas_A</t>
  </si>
  <si>
    <t xml:space="preserve">'CRA050401' where id</t>
  </si>
  <si>
    <t xml:space="preserve">25736;</t>
  </si>
  <si>
    <t xml:space="preserve">neighborhood_Bajo_Cacao_San_Isidro_Atenas_A</t>
  </si>
  <si>
    <t xml:space="preserve">'CRA050402' where id</t>
  </si>
  <si>
    <t xml:space="preserve">25737;</t>
  </si>
  <si>
    <t xml:space="preserve">neighborhood_Morazán_San_Isidro_Atenas_A</t>
  </si>
  <si>
    <t xml:space="preserve">'CRA050403' where id</t>
  </si>
  <si>
    <t xml:space="preserve">25738;</t>
  </si>
  <si>
    <t xml:space="preserve">neighborhood_Pato_de_Agua_(parte)_San_Isidro_Atenas_A</t>
  </si>
  <si>
    <t xml:space="preserve">'CRA050404' where id</t>
  </si>
  <si>
    <t xml:space="preserve">25739;</t>
  </si>
  <si>
    <t xml:space="preserve">neighborhood_Pavas_San_Isidro_Atenas_A</t>
  </si>
  <si>
    <t xml:space="preserve">'CRA050405' where id</t>
  </si>
  <si>
    <t xml:space="preserve">25740;</t>
  </si>
  <si>
    <t xml:space="preserve">_San_Isidro_Atenas_A</t>
  </si>
  <si>
    <t xml:space="preserve">'CRA050406' where id</t>
  </si>
  <si>
    <t xml:space="preserve">25741;</t>
  </si>
  <si>
    <t xml:space="preserve">neighborhood_Río_Grande_Concepción_Atenas_A</t>
  </si>
  <si>
    <t xml:space="preserve">'CRA050501' where id</t>
  </si>
  <si>
    <t xml:space="preserve">25742;</t>
  </si>
  <si>
    <t xml:space="preserve">neighborhood_Balsa_Concepción_Atenas_A</t>
  </si>
  <si>
    <t xml:space="preserve">'CRA050502' where id</t>
  </si>
  <si>
    <t xml:space="preserve">25743;</t>
  </si>
  <si>
    <t xml:space="preserve">neighborhood_Calle_Garita_Concepción_Atenas_A</t>
  </si>
  <si>
    <t xml:space="preserve">'CRA050503' where id</t>
  </si>
  <si>
    <t xml:space="preserve">25744;</t>
  </si>
  <si>
    <t xml:space="preserve">neighborhood_Coyoles_Concepción_Atenas_A</t>
  </si>
  <si>
    <t xml:space="preserve">'CRA050504' where id</t>
  </si>
  <si>
    <t xml:space="preserve">25745;</t>
  </si>
  <si>
    <t xml:space="preserve">neighborhood_Pan_de_Azúcar_Concepción_Atenas_A</t>
  </si>
  <si>
    <t xml:space="preserve">'CRA050505' where id</t>
  </si>
  <si>
    <t xml:space="preserve">25746;</t>
  </si>
  <si>
    <t xml:space="preserve">_Concepción_Atenas_A</t>
  </si>
  <si>
    <t xml:space="preserve">Tornos.</t>
  </si>
  <si>
    <t xml:space="preserve">'CRA050506' where id</t>
  </si>
  <si>
    <t xml:space="preserve">25747;</t>
  </si>
  <si>
    <t xml:space="preserve">neighborhood_Alto_Cima_San_Jose_Atenas_A</t>
  </si>
  <si>
    <t xml:space="preserve">'CRA050601' where id</t>
  </si>
  <si>
    <t xml:space="preserve">25748;</t>
  </si>
  <si>
    <t xml:space="preserve">neighborhood_Alto_López_San_Jose_Atenas_A</t>
  </si>
  <si>
    <t xml:space="preserve">'CRA050602' where id</t>
  </si>
  <si>
    <t xml:space="preserve">25749;</t>
  </si>
  <si>
    <t xml:space="preserve">neighborhood_Legua_San_Jose_Atenas_A</t>
  </si>
  <si>
    <t xml:space="preserve">'CRA050603' where id</t>
  </si>
  <si>
    <t xml:space="preserve">25750;</t>
  </si>
  <si>
    <t xml:space="preserve">neighborhood_San_José_Norte_San_Jose_Atenas_A</t>
  </si>
  <si>
    <t xml:space="preserve">'CRA050604' where id</t>
  </si>
  <si>
    <t xml:space="preserve">25751;</t>
  </si>
  <si>
    <t xml:space="preserve">neighborhood_Torunes_San_Jose_Atenas_A</t>
  </si>
  <si>
    <t xml:space="preserve">'CRA050605' where id</t>
  </si>
  <si>
    <t xml:space="preserve">25752;</t>
  </si>
  <si>
    <t xml:space="preserve">_San_Jose_Atenas_A</t>
  </si>
  <si>
    <t xml:space="preserve">Vainilla.</t>
  </si>
  <si>
    <t xml:space="preserve">'CRA050606' where id</t>
  </si>
  <si>
    <t xml:space="preserve">25753;</t>
  </si>
  <si>
    <t xml:space="preserve">neighborhood_Cerrillo_Escobal_Atenas_A</t>
  </si>
  <si>
    <t xml:space="preserve">'CRA050801' where id</t>
  </si>
  <si>
    <t xml:space="preserve">25755;</t>
  </si>
  <si>
    <t xml:space="preserve">neighborhood_Guácimos_Escobal_Atenas_A</t>
  </si>
  <si>
    <t xml:space="preserve">'CRA050802' where id</t>
  </si>
  <si>
    <t xml:space="preserve">25756;</t>
  </si>
  <si>
    <t xml:space="preserve">neighborhood_Kilómetro_51_Escobal_Atenas_A</t>
  </si>
  <si>
    <t xml:space="preserve">'CRA050803' where id</t>
  </si>
  <si>
    <t xml:space="preserve">25757;</t>
  </si>
  <si>
    <t xml:space="preserve">neighborhood_Lapas_Escobal_Atenas_A</t>
  </si>
  <si>
    <t xml:space="preserve">'CRA050804' where id</t>
  </si>
  <si>
    <t xml:space="preserve">25758;</t>
  </si>
  <si>
    <t xml:space="preserve">neighborhood_Mangos_Escobal_Atenas_A</t>
  </si>
  <si>
    <t xml:space="preserve">'CRA050805' where id</t>
  </si>
  <si>
    <t xml:space="preserve">25759;</t>
  </si>
  <si>
    <t xml:space="preserve">neighborhood_Quebradas_Escobal_Atenas_A</t>
  </si>
  <si>
    <t xml:space="preserve">'CRA050806' where id</t>
  </si>
  <si>
    <t xml:space="preserve">25760;</t>
  </si>
  <si>
    <t xml:space="preserve">neighborhood_Bajo_Pilas_Naranjo_Naranjo_A</t>
  </si>
  <si>
    <t xml:space="preserve">'CRA060101' where id</t>
  </si>
  <si>
    <t xml:space="preserve">25762;</t>
  </si>
  <si>
    <t xml:space="preserve">neighborhood_Caña_Dura_Naranjo_Naranjo_A</t>
  </si>
  <si>
    <t xml:space="preserve">'CRA060103' where id</t>
  </si>
  <si>
    <t xml:space="preserve">25763;</t>
  </si>
  <si>
    <t xml:space="preserve">neighborhood_Gradas_Naranjo_Naranjo_A</t>
  </si>
  <si>
    <t xml:space="preserve">'CRA060104' where id</t>
  </si>
  <si>
    <t xml:space="preserve">25764;</t>
  </si>
  <si>
    <t xml:space="preserve">neighborhood_María_Auxiliadora_Naranjo_Naranjo_A</t>
  </si>
  <si>
    <t xml:space="preserve">'CRA060105' where id</t>
  </si>
  <si>
    <t xml:space="preserve">25765;</t>
  </si>
  <si>
    <t xml:space="preserve">neighborhood_Muro_Naranjo_Naranjo_A</t>
  </si>
  <si>
    <t xml:space="preserve">'CRA060106' where id</t>
  </si>
  <si>
    <t xml:space="preserve">25766;</t>
  </si>
  <si>
    <t xml:space="preserve">neighborhood_Pueblo_Nuevo_Naranjo_Naranjo_A</t>
  </si>
  <si>
    <t xml:space="preserve">'CRA060107' where id</t>
  </si>
  <si>
    <t xml:space="preserve">25767;</t>
  </si>
  <si>
    <t xml:space="preserve">neighborhood_Sacramento_Naranjo_Naranjo_A</t>
  </si>
  <si>
    <t xml:space="preserve">'CRA060108' where id</t>
  </si>
  <si>
    <t xml:space="preserve">25768;</t>
  </si>
  <si>
    <t xml:space="preserve">neighborhood_San_Lucas_(Carmen)_Naranjo_Naranjo_A</t>
  </si>
  <si>
    <t xml:space="preserve">'CRA060109' where id</t>
  </si>
  <si>
    <t xml:space="preserve">25769;</t>
  </si>
  <si>
    <t xml:space="preserve">neighborhood_Candelaria_Naranjo_Naranjo_A</t>
  </si>
  <si>
    <t xml:space="preserve">'CRA060111' where id</t>
  </si>
  <si>
    <t xml:space="preserve">25771;</t>
  </si>
  <si>
    <t xml:space="preserve">neighborhood_Cantarrana_(parte)_Naranjo_Naranjo_A</t>
  </si>
  <si>
    <t xml:space="preserve">'CRA060112' where id</t>
  </si>
  <si>
    <t xml:space="preserve">25772;</t>
  </si>
  <si>
    <t xml:space="preserve">neighborhood_Cinco_Esquinas_(parte)_Naranjo_Naranjo_A</t>
  </si>
  <si>
    <t xml:space="preserve">'CRA060113' where id</t>
  </si>
  <si>
    <t xml:space="preserve">25773;</t>
  </si>
  <si>
    <t xml:space="preserve">neighborhood_Ciprés_Naranjo_Naranjo_A</t>
  </si>
  <si>
    <t xml:space="preserve">'CRA060114' where id</t>
  </si>
  <si>
    <t xml:space="preserve">25774;</t>
  </si>
  <si>
    <t xml:space="preserve">neighborhood_Común_Naranjo_Naranjo_A</t>
  </si>
  <si>
    <t xml:space="preserve">'CRA060115' where id</t>
  </si>
  <si>
    <t xml:space="preserve">25775;</t>
  </si>
  <si>
    <t xml:space="preserve">Planes.</t>
  </si>
  <si>
    <t xml:space="preserve">'CRA060201' where id</t>
  </si>
  <si>
    <t xml:space="preserve">25777;</t>
  </si>
  <si>
    <t xml:space="preserve">neighborhood_Bajo_Seevers_San_Miguel_Naranjo_A</t>
  </si>
  <si>
    <t xml:space="preserve">'CRA060202' where id</t>
  </si>
  <si>
    <t xml:space="preserve">25778;</t>
  </si>
  <si>
    <t xml:space="preserve">neighborhood_Bajos_San_Miguel_Naranjo_A</t>
  </si>
  <si>
    <t xml:space="preserve">'CRA060203' where id</t>
  </si>
  <si>
    <t xml:space="preserve">25779;</t>
  </si>
  <si>
    <t xml:space="preserve">neighborhood_Palmas_San_Miguel_Naranjo_A</t>
  </si>
  <si>
    <t xml:space="preserve">'CRA060204' where id</t>
  </si>
  <si>
    <t xml:space="preserve">25780;</t>
  </si>
  <si>
    <t xml:space="preserve">neighborhood_Quesera_San_Miguel_Naranjo_A</t>
  </si>
  <si>
    <t xml:space="preserve">'CRA060205' where id</t>
  </si>
  <si>
    <t xml:space="preserve">25781;</t>
  </si>
  <si>
    <t xml:space="preserve">neighborhood_San_Francisco_San_Miguel_Naranjo_A</t>
  </si>
  <si>
    <t xml:space="preserve">'CRA060206' where id</t>
  </si>
  <si>
    <t xml:space="preserve">25782;</t>
  </si>
  <si>
    <t xml:space="preserve">neighborhood_Barranca_San_José_Naranjo_A</t>
  </si>
  <si>
    <t xml:space="preserve">'CRA060301' where id</t>
  </si>
  <si>
    <t xml:space="preserve">25784;</t>
  </si>
  <si>
    <t xml:space="preserve">neighborhood_Cañuela_Arriba_San_José_Naranjo_A</t>
  </si>
  <si>
    <t xml:space="preserve">'CRA060302' where id</t>
  </si>
  <si>
    <t xml:space="preserve">25785;</t>
  </si>
  <si>
    <t xml:space="preserve">neighborhood_Cuesta_Venada_San_José_Naranjo_A</t>
  </si>
  <si>
    <t xml:space="preserve">'CRA060303' where id</t>
  </si>
  <si>
    <t xml:space="preserve">25786;</t>
  </si>
  <si>
    <t xml:space="preserve">neighborhood_Desamparados_San_José_Naranjo_A</t>
  </si>
  <si>
    <t xml:space="preserve">'CRA060304' where id</t>
  </si>
  <si>
    <t xml:space="preserve">25787;</t>
  </si>
  <si>
    <t xml:space="preserve">neighborhood_Isla_San_José_Naranjo_A</t>
  </si>
  <si>
    <t xml:space="preserve">'CRA060305' where id</t>
  </si>
  <si>
    <t xml:space="preserve">25788;</t>
  </si>
  <si>
    <t xml:space="preserve">neighborhood_San_Antonio_de_Barranca_San_José_Naranjo_A</t>
  </si>
  <si>
    <t xml:space="preserve">'CRA060306' where id</t>
  </si>
  <si>
    <t xml:space="preserve">25789;</t>
  </si>
  <si>
    <t xml:space="preserve">neighborhood_San_Pedro_San_José_Naranjo_A</t>
  </si>
  <si>
    <t xml:space="preserve">'CRA060307' where id</t>
  </si>
  <si>
    <t xml:space="preserve">25790;</t>
  </si>
  <si>
    <t xml:space="preserve">neighborhood_Solís_(parte)_San_José_Naranjo_A</t>
  </si>
  <si>
    <t xml:space="preserve">'CRA060308' where id</t>
  </si>
  <si>
    <t xml:space="preserve">25791;</t>
  </si>
  <si>
    <t xml:space="preserve">neighborhood_Bajo_Arrieta_Cirrí_Sur_Naranjo_A</t>
  </si>
  <si>
    <t xml:space="preserve">'CRA060401' where id</t>
  </si>
  <si>
    <t xml:space="preserve">25793;</t>
  </si>
  <si>
    <t xml:space="preserve">neighborhood_Bajo_Valverde_Cirrí_Sur_Naranjo_A</t>
  </si>
  <si>
    <t xml:space="preserve">'CRA060402' where id</t>
  </si>
  <si>
    <t xml:space="preserve">25794;</t>
  </si>
  <si>
    <t xml:space="preserve">neighborhood_Bajo_Zúñiga_Cirrí_Sur_Naranjo_A</t>
  </si>
  <si>
    <t xml:space="preserve">'CRA060403' where id</t>
  </si>
  <si>
    <t xml:space="preserve">25795;</t>
  </si>
  <si>
    <t xml:space="preserve">neighborhood_Cruce_Cirrí_Sur_Naranjo_A</t>
  </si>
  <si>
    <t xml:space="preserve">'CRA060404' where id</t>
  </si>
  <si>
    <t xml:space="preserve">25796;</t>
  </si>
  <si>
    <t xml:space="preserve">neighborhood_Isla_Cocora_Cirrí_Sur_Naranjo_A</t>
  </si>
  <si>
    <t xml:space="preserve">'CRA060405' where id</t>
  </si>
  <si>
    <t xml:space="preserve">25797;</t>
  </si>
  <si>
    <t xml:space="preserve">neighborhood_Lourdes_Cirrí_Sur_Naranjo_A</t>
  </si>
  <si>
    <t xml:space="preserve">'CRA060406' where id</t>
  </si>
  <si>
    <t xml:space="preserve">25798;</t>
  </si>
  <si>
    <t xml:space="preserve">neighborhood_Llano_Bonito_Cirrí_Sur_Naranjo_A</t>
  </si>
  <si>
    <t xml:space="preserve">'CRA060407' where id</t>
  </si>
  <si>
    <t xml:space="preserve">25799;</t>
  </si>
  <si>
    <t xml:space="preserve">neighborhood_Palmita_Cirrí_Sur_Naranjo_A</t>
  </si>
  <si>
    <t xml:space="preserve">'CRA060409' where id</t>
  </si>
  <si>
    <t xml:space="preserve">25800;</t>
  </si>
  <si>
    <t xml:space="preserve">neighborhood_Quebrada_Honda_Cirrí_Sur_Naranjo_A</t>
  </si>
  <si>
    <t xml:space="preserve">'CRA060410' where id</t>
  </si>
  <si>
    <t xml:space="preserve">25801;</t>
  </si>
  <si>
    <t xml:space="preserve">neighborhood_Rincón_Cirrí_Sur_Naranjo_A</t>
  </si>
  <si>
    <t xml:space="preserve">'CRA060411' where id</t>
  </si>
  <si>
    <t xml:space="preserve">25802;</t>
  </si>
  <si>
    <t xml:space="preserve">neighborhood_Solís_(parte)_Cirrí_Sur_Naranjo_A</t>
  </si>
  <si>
    <t xml:space="preserve">'CRA060412' where id</t>
  </si>
  <si>
    <t xml:space="preserve">25803;</t>
  </si>
  <si>
    <t xml:space="preserve">_Cirrí_Sur_Naranjo_A</t>
  </si>
  <si>
    <t xml:space="preserve">'CRA060413' where id</t>
  </si>
  <si>
    <t xml:space="preserve">25804;</t>
  </si>
  <si>
    <t xml:space="preserve">neighborhood_Puebla_San_Jerónimo_Naranjo_A</t>
  </si>
  <si>
    <t xml:space="preserve">'CRA060501' where id</t>
  </si>
  <si>
    <t xml:space="preserve">25805;</t>
  </si>
  <si>
    <t xml:space="preserve">neighborhood_Robles_San_Jerónimo_Naranjo_A</t>
  </si>
  <si>
    <t xml:space="preserve">'CRA060502' where id</t>
  </si>
  <si>
    <t xml:space="preserve">25806;</t>
  </si>
  <si>
    <t xml:space="preserve">_San_Jerónimo_Naranjo_A</t>
  </si>
  <si>
    <t xml:space="preserve">Tacacal.</t>
  </si>
  <si>
    <t xml:space="preserve">'CRA060503' where id</t>
  </si>
  <si>
    <t xml:space="preserve">25807;</t>
  </si>
  <si>
    <t xml:space="preserve">neighborhood_Bajo_Murciélago_San_Juan_Naranjo_A</t>
  </si>
  <si>
    <t xml:space="preserve">'CRA060601' where id</t>
  </si>
  <si>
    <t xml:space="preserve">25808;</t>
  </si>
  <si>
    <t xml:space="preserve">neighborhood_Cueva_San_Juan_Naranjo_A</t>
  </si>
  <si>
    <t xml:space="preserve">'CRA060602' where id</t>
  </si>
  <si>
    <t xml:space="preserve">25809;</t>
  </si>
  <si>
    <t xml:space="preserve">neighborhood_Guarumal_San_Juan_Naranjo_A</t>
  </si>
  <si>
    <t xml:space="preserve">'CRA060603' where id</t>
  </si>
  <si>
    <t xml:space="preserve">25810;</t>
  </si>
  <si>
    <t xml:space="preserve">neighborhood_Rincón_Elizondo_San_Juan_Naranjo_A</t>
  </si>
  <si>
    <t xml:space="preserve">'CRA060604' where id</t>
  </si>
  <si>
    <t xml:space="preserve">25811;</t>
  </si>
  <si>
    <t xml:space="preserve">neighborhood_San_Antonio_San_Juan_Naranjo_A</t>
  </si>
  <si>
    <t xml:space="preserve">'CRA060605' where id</t>
  </si>
  <si>
    <t xml:space="preserve">25812;</t>
  </si>
  <si>
    <t xml:space="preserve">_San_Juan_Naranjo_A</t>
  </si>
  <si>
    <t xml:space="preserve">'CRA060606' where id</t>
  </si>
  <si>
    <t xml:space="preserve">25813;</t>
  </si>
  <si>
    <t xml:space="preserve">neighborhood_Pérez_El_Rosario_Naranjo_A</t>
  </si>
  <si>
    <t xml:space="preserve">'CRA060701' where id</t>
  </si>
  <si>
    <t xml:space="preserve">25814;</t>
  </si>
  <si>
    <t xml:space="preserve">neighborhood_Hornos_El_Rosario_Naranjo_A</t>
  </si>
  <si>
    <t xml:space="preserve">'CRA060702' where id</t>
  </si>
  <si>
    <t xml:space="preserve">25815;</t>
  </si>
  <si>
    <t xml:space="preserve">neighborhood_Llano_El_Rosario_Naranjo_A</t>
  </si>
  <si>
    <t xml:space="preserve">'CRA060703' where id</t>
  </si>
  <si>
    <t xml:space="preserve">25816;</t>
  </si>
  <si>
    <t xml:space="preserve">neighborhood_Santa_Margarita_El_Rosario_Naranjo_A</t>
  </si>
  <si>
    <t xml:space="preserve">'CRA060704' where id</t>
  </si>
  <si>
    <t xml:space="preserve">25817;</t>
  </si>
  <si>
    <t xml:space="preserve">neighborhood_Alto_Murillo_Palmitos_Naranjo_A</t>
  </si>
  <si>
    <t xml:space="preserve">'CRA060801' where id</t>
  </si>
  <si>
    <t xml:space="preserve">25819;</t>
  </si>
  <si>
    <t xml:space="preserve">neighborhood_Alto_Palmas_Palmitos_Naranjo_A</t>
  </si>
  <si>
    <t xml:space="preserve">'CRA060802' where id</t>
  </si>
  <si>
    <t xml:space="preserve">25820;</t>
  </si>
  <si>
    <t xml:space="preserve">neighborhood_Cantarrana_(parte)_Palmitos_Naranjo_A</t>
  </si>
  <si>
    <t xml:space="preserve">'CRA060803' where id</t>
  </si>
  <si>
    <t xml:space="preserve">25821;</t>
  </si>
  <si>
    <t xml:space="preserve">neighborhood_Cinco_Esquinas_(parte)_Palmitos_Naranjo_A</t>
  </si>
  <si>
    <t xml:space="preserve">'CRA060804' where id</t>
  </si>
  <si>
    <t xml:space="preserve">25822;</t>
  </si>
  <si>
    <t xml:space="preserve">neighborhood_Concepción_Palmitos_Naranjo_A</t>
  </si>
  <si>
    <t xml:space="preserve">'CRA060805' where id</t>
  </si>
  <si>
    <t xml:space="preserve">25823;</t>
  </si>
  <si>
    <t xml:space="preserve">neighborhood_Roquillo_Palmitos_Naranjo_A</t>
  </si>
  <si>
    <t xml:space="preserve">'CRA060806' where id</t>
  </si>
  <si>
    <t xml:space="preserve">25824;</t>
  </si>
  <si>
    <t xml:space="preserve">neighborhood_Santa_Fe_Palmares_Palmares_A</t>
  </si>
  <si>
    <t xml:space="preserve">'CRA070101' where id</t>
  </si>
  <si>
    <t xml:space="preserve">25826;</t>
  </si>
  <si>
    <t xml:space="preserve">neighborhood_Cocaleca_(parte)_Zaragoza_Palmares_A</t>
  </si>
  <si>
    <t xml:space="preserve">'CRA070201' where id</t>
  </si>
  <si>
    <t xml:space="preserve">25828;</t>
  </si>
  <si>
    <t xml:space="preserve">neighborhood_Quebrada_Zaragoza_Palmares_A</t>
  </si>
  <si>
    <t xml:space="preserve">'CRA070202' where id</t>
  </si>
  <si>
    <t xml:space="preserve">25829;</t>
  </si>
  <si>
    <t xml:space="preserve">neighborhood_Rincón_(Quebrada)_Zaragoza_Palmares_A</t>
  </si>
  <si>
    <t xml:space="preserve">'CRA070203' where id</t>
  </si>
  <si>
    <t xml:space="preserve">25830;</t>
  </si>
  <si>
    <t xml:space="preserve">neighborhood_Rincón_de_Zaragoza_Zaragoza_Palmares_A</t>
  </si>
  <si>
    <t xml:space="preserve">'CRA070204' where id</t>
  </si>
  <si>
    <t xml:space="preserve">25831;</t>
  </si>
  <si>
    <t xml:space="preserve">neighborhood_Vargas_Zaragoza_Palmares_A</t>
  </si>
  <si>
    <t xml:space="preserve">'CRA070205' where id</t>
  </si>
  <si>
    <t xml:space="preserve">25832;</t>
  </si>
  <si>
    <t xml:space="preserve">_Zaragoza_Palmares_A</t>
  </si>
  <si>
    <t xml:space="preserve">Vásquez.</t>
  </si>
  <si>
    <t xml:space="preserve">'CRA070206' where id</t>
  </si>
  <si>
    <t xml:space="preserve">25833;</t>
  </si>
  <si>
    <t xml:space="preserve">neighborhood_Bajo_Cabra_Buenos_Aires_Palmares_A</t>
  </si>
  <si>
    <t xml:space="preserve">'CRA070301' where id</t>
  </si>
  <si>
    <t xml:space="preserve">25834;</t>
  </si>
  <si>
    <t xml:space="preserve">neighborhood_Barreal_Buenos_Aires_Palmares_A</t>
  </si>
  <si>
    <t xml:space="preserve">'CRA070302' where id</t>
  </si>
  <si>
    <t xml:space="preserve">25835;</t>
  </si>
  <si>
    <t xml:space="preserve">neighborhood_Tres_Marías_Buenos_Aires_Palmares_A</t>
  </si>
  <si>
    <t xml:space="preserve">'CRA070303' where id</t>
  </si>
  <si>
    <t xml:space="preserve">25836;</t>
  </si>
  <si>
    <t xml:space="preserve">Victoria.</t>
  </si>
  <si>
    <t xml:space="preserve">'CRA070305' where id</t>
  </si>
  <si>
    <t xml:space="preserve">25837;</t>
  </si>
  <si>
    <t xml:space="preserve">neighborhood_Calle_Roble_Esquípulas_Palmares_A</t>
  </si>
  <si>
    <t xml:space="preserve">'CRA070601' where id</t>
  </si>
  <si>
    <t xml:space="preserve">25841;</t>
  </si>
  <si>
    <t xml:space="preserve">neighborhood_Cocaleca_(parte)_Esquípulas_Palmares_A</t>
  </si>
  <si>
    <t xml:space="preserve">'CRA070602' where id</t>
  </si>
  <si>
    <t xml:space="preserve">25842;</t>
  </si>
  <si>
    <t xml:space="preserve">neighborhood_Peraza_Esquípulas_Palmares_A</t>
  </si>
  <si>
    <t xml:space="preserve">'CRA070603' where id</t>
  </si>
  <si>
    <t xml:space="preserve">25843;</t>
  </si>
  <si>
    <t xml:space="preserve">_La_Granja_Palmares_A</t>
  </si>
  <si>
    <t xml:space="preserve">Amistad.</t>
  </si>
  <si>
    <t xml:space="preserve">'CRA070701' where id</t>
  </si>
  <si>
    <t xml:space="preserve">25845;</t>
  </si>
  <si>
    <t xml:space="preserve">neighborhood_Santa_Cecilia_(Bajo_Piedras)_San_Pedro_Poás_A</t>
  </si>
  <si>
    <t xml:space="preserve">'CRA080101' where id</t>
  </si>
  <si>
    <t xml:space="preserve">25846;</t>
  </si>
  <si>
    <t xml:space="preserve">_San_Pedro_Poás_A</t>
  </si>
  <si>
    <t xml:space="preserve">Rastro.</t>
  </si>
  <si>
    <t xml:space="preserve">'CRA080102' where id</t>
  </si>
  <si>
    <t xml:space="preserve">25847;</t>
  </si>
  <si>
    <t xml:space="preserve">neighborhood_Cerro_San_Pedro_Poás_A</t>
  </si>
  <si>
    <t xml:space="preserve">'CRA080103' where id</t>
  </si>
  <si>
    <t xml:space="preserve">25848;</t>
  </si>
  <si>
    <t xml:space="preserve">neighborhood_Chilamate_San_Pedro_Poás_A</t>
  </si>
  <si>
    <t xml:space="preserve">'CRA080104' where id</t>
  </si>
  <si>
    <t xml:space="preserve">25849;</t>
  </si>
  <si>
    <t xml:space="preserve">neighborhood_Hilda_San_Pedro_Poás_A</t>
  </si>
  <si>
    <t xml:space="preserve">'CRA080105' where id</t>
  </si>
  <si>
    <t xml:space="preserve">25850;</t>
  </si>
  <si>
    <t xml:space="preserve">neighborhood_Sitio_(parte)_San_Pedro_Poás_A</t>
  </si>
  <si>
    <t xml:space="preserve">'CRA080106' where id</t>
  </si>
  <si>
    <t xml:space="preserve">25851;</t>
  </si>
  <si>
    <t xml:space="preserve">'CRA080107' where id</t>
  </si>
  <si>
    <t xml:space="preserve">25852;</t>
  </si>
  <si>
    <t xml:space="preserve">neighborhood_Altura_(parte)_San_Juan_Poás_A</t>
  </si>
  <si>
    <t xml:space="preserve">'CRA080201' where id</t>
  </si>
  <si>
    <t xml:space="preserve">25853;</t>
  </si>
  <si>
    <t xml:space="preserve">neighborhood_Corazón_de_Jesús_San_Juan_Poás_A</t>
  </si>
  <si>
    <t xml:space="preserve">'CRA080202' where id</t>
  </si>
  <si>
    <t xml:space="preserve">25854;</t>
  </si>
  <si>
    <t xml:space="preserve">neighborhood_Guapinol_San_Juan_Poás_A</t>
  </si>
  <si>
    <t xml:space="preserve">'CRA080203' where id</t>
  </si>
  <si>
    <t xml:space="preserve">25855;</t>
  </si>
  <si>
    <t xml:space="preserve">neighborhood_Mastate_San_Juan_Poás_A</t>
  </si>
  <si>
    <t xml:space="preserve">'CRA080204' where id</t>
  </si>
  <si>
    <t xml:space="preserve">25856;</t>
  </si>
  <si>
    <t xml:space="preserve">neighborhood_San_Juan_Norte_San_Juan_Poás_A</t>
  </si>
  <si>
    <t xml:space="preserve">'CRA080205' where id</t>
  </si>
  <si>
    <t xml:space="preserve">25857;</t>
  </si>
  <si>
    <t xml:space="preserve">neighborhood_Bajo_Zamora_San_Rafael_Poás_A</t>
  </si>
  <si>
    <t xml:space="preserve">'CRA080301' where id</t>
  </si>
  <si>
    <t xml:space="preserve">25859;</t>
  </si>
  <si>
    <t xml:space="preserve">neighborhood_Churuca_San_Rafael_Poás_A</t>
  </si>
  <si>
    <t xml:space="preserve">'CRA080302' where id</t>
  </si>
  <si>
    <t xml:space="preserve">25860;</t>
  </si>
  <si>
    <t xml:space="preserve">neighborhood_Guatuza_San_Rafael_Poás_A</t>
  </si>
  <si>
    <t xml:space="preserve">'CRA080303' where id</t>
  </si>
  <si>
    <t xml:space="preserve">25861;</t>
  </si>
  <si>
    <t xml:space="preserve">neighborhood_Monte_San_Rafael_Poás_A</t>
  </si>
  <si>
    <t xml:space="preserve">'CRA080304' where id</t>
  </si>
  <si>
    <t xml:space="preserve">25862;</t>
  </si>
  <si>
    <t xml:space="preserve">neighborhood_Potrero_Chiquito_San_Rafael_Poás_A</t>
  </si>
  <si>
    <t xml:space="preserve">'CRA080305' where id</t>
  </si>
  <si>
    <t xml:space="preserve">25863;</t>
  </si>
  <si>
    <t xml:space="preserve">neighborhood_Santa_Rosa_San_Rafael_Poás_A</t>
  </si>
  <si>
    <t xml:space="preserve">'CRA080306' where id</t>
  </si>
  <si>
    <t xml:space="preserve">25864;</t>
  </si>
  <si>
    <t xml:space="preserve">neighborhood_Sitio_(parte)_San_Rafael_Poás_A</t>
  </si>
  <si>
    <t xml:space="preserve">'CRA080307' where id</t>
  </si>
  <si>
    <t xml:space="preserve">25865;</t>
  </si>
  <si>
    <t xml:space="preserve">neighborhood_Solís_San_Rafael_Poás_A</t>
  </si>
  <si>
    <t xml:space="preserve">'CRA080308' where id</t>
  </si>
  <si>
    <t xml:space="preserve">25866;</t>
  </si>
  <si>
    <t xml:space="preserve">neighborhood_Tablones_(parte)_San_Rafael_Poás_A</t>
  </si>
  <si>
    <t xml:space="preserve">'CRA080309' where id</t>
  </si>
  <si>
    <t xml:space="preserve">25867;</t>
  </si>
  <si>
    <t xml:space="preserve">_San_Rafael_Poás_A</t>
  </si>
  <si>
    <t xml:space="preserve">Volcán.</t>
  </si>
  <si>
    <t xml:space="preserve">'CRA080310' where id</t>
  </si>
  <si>
    <t xml:space="preserve">25868;</t>
  </si>
  <si>
    <t xml:space="preserve">neighborhood_Bajo_Barahona_Carrillos_Poás_A</t>
  </si>
  <si>
    <t xml:space="preserve">'CRA080401' where id</t>
  </si>
  <si>
    <t xml:space="preserve">25869;</t>
  </si>
  <si>
    <t xml:space="preserve">neighborhood_Cuatro_Esquinas_Carrillos_Poás_A</t>
  </si>
  <si>
    <t xml:space="preserve">'CRA080402' where id</t>
  </si>
  <si>
    <t xml:space="preserve">25870;</t>
  </si>
  <si>
    <t xml:space="preserve">neighborhood_Carrillos_Alto_Carrillos_Poás_A</t>
  </si>
  <si>
    <t xml:space="preserve">'CRA080404' where id</t>
  </si>
  <si>
    <t xml:space="preserve">25872;</t>
  </si>
  <si>
    <t xml:space="preserve">neighborhood_Senda_Carrillos_Poás_A</t>
  </si>
  <si>
    <t xml:space="preserve">'CRA080405' where id</t>
  </si>
  <si>
    <t xml:space="preserve">25873;</t>
  </si>
  <si>
    <t xml:space="preserve">neighborhood_Altura_(parte)_Sabana_Redonda_Poás_A</t>
  </si>
  <si>
    <t xml:space="preserve">'CRA080501' where id</t>
  </si>
  <si>
    <t xml:space="preserve">25874;</t>
  </si>
  <si>
    <t xml:space="preserve">neighborhood_Aguacate_Orotina_Orotina_A</t>
  </si>
  <si>
    <t xml:space="preserve">'CRA090101' where id</t>
  </si>
  <si>
    <t xml:space="preserve">25876;</t>
  </si>
  <si>
    <t xml:space="preserve">neighborhood_Arboleda_Orotina_Orotina_A</t>
  </si>
  <si>
    <t xml:space="preserve">'CRA090102' where id</t>
  </si>
  <si>
    <t xml:space="preserve">25877;</t>
  </si>
  <si>
    <t xml:space="preserve">neighborhood_Carmen_Orotina_Orotina_A</t>
  </si>
  <si>
    <t xml:space="preserve">'CRA090103' where id</t>
  </si>
  <si>
    <t xml:space="preserve">25878;</t>
  </si>
  <si>
    <t xml:space="preserve">neighborhood_Cortezal_Orotina_Orotina_A</t>
  </si>
  <si>
    <t xml:space="preserve">'CRA090104' where id</t>
  </si>
  <si>
    <t xml:space="preserve">25879;</t>
  </si>
  <si>
    <t xml:space="preserve">neighborhood_Cuatro_Esquinas_Norte_Orotina_Orotina_A</t>
  </si>
  <si>
    <t xml:space="preserve">'CRA090105' where id</t>
  </si>
  <si>
    <t xml:space="preserve">25880;</t>
  </si>
  <si>
    <t xml:space="preserve">neighborhood_Jesús_Orotina_Orotina_A</t>
  </si>
  <si>
    <t xml:space="preserve">'CRA090106' where id</t>
  </si>
  <si>
    <t xml:space="preserve">25881;</t>
  </si>
  <si>
    <t xml:space="preserve">neighborhood_Kilómetro_Orotina_Orotina_A</t>
  </si>
  <si>
    <t xml:space="preserve">'CRA090107' where id</t>
  </si>
  <si>
    <t xml:space="preserve">25882;</t>
  </si>
  <si>
    <t xml:space="preserve">neighborhood_López_Orotina_Orotina_A</t>
  </si>
  <si>
    <t xml:space="preserve">'CRA090108' where id</t>
  </si>
  <si>
    <t xml:space="preserve">25883;</t>
  </si>
  <si>
    <t xml:space="preserve">neighborhood_Miraflores_Orotina_Orotina_A</t>
  </si>
  <si>
    <t xml:space="preserve">'CRA090109' where id</t>
  </si>
  <si>
    <t xml:space="preserve">25884;</t>
  </si>
  <si>
    <t xml:space="preserve">neighborhood_Rastro_Viejo_Orotina_Orotina_A</t>
  </si>
  <si>
    <t xml:space="preserve">'CRA090110' where id</t>
  </si>
  <si>
    <t xml:space="preserve">25885;</t>
  </si>
  <si>
    <t xml:space="preserve">neighborhood_San_Rafael_Orotina_Orotina_A</t>
  </si>
  <si>
    <t xml:space="preserve">'CRA090111' where id</t>
  </si>
  <si>
    <t xml:space="preserve">25886;</t>
  </si>
  <si>
    <t xml:space="preserve">neighborhood_San_Vicente_Orotina_Orotina_A</t>
  </si>
  <si>
    <t xml:space="preserve">'CRA090112' where id</t>
  </si>
  <si>
    <t xml:space="preserve">25887;</t>
  </si>
  <si>
    <t xml:space="preserve">neighborhood_Tres_Marías_Orotina_Orotina_A</t>
  </si>
  <si>
    <t xml:space="preserve">'CRA090113' where id</t>
  </si>
  <si>
    <t xml:space="preserve">25888;</t>
  </si>
  <si>
    <t xml:space="preserve">neighborhood_Alto_Vindas_Orotina_Orotina_A</t>
  </si>
  <si>
    <t xml:space="preserve">'CRA090115' where id</t>
  </si>
  <si>
    <t xml:space="preserve">25890;</t>
  </si>
  <si>
    <t xml:space="preserve">neighborhood_Esperanza_Orotina_Orotina_A</t>
  </si>
  <si>
    <t xml:space="preserve">'CRA090116' where id</t>
  </si>
  <si>
    <t xml:space="preserve">25891;</t>
  </si>
  <si>
    <t xml:space="preserve">'CRA090117' where id</t>
  </si>
  <si>
    <t xml:space="preserve">25892;</t>
  </si>
  <si>
    <t xml:space="preserve">neighborhood_Cuatro_Esquinas_Este_El_Mastate_Orotina_A</t>
  </si>
  <si>
    <t xml:space="preserve">'CRA090201' where id</t>
  </si>
  <si>
    <t xml:space="preserve">25893;</t>
  </si>
  <si>
    <t xml:space="preserve">Guayabal.</t>
  </si>
  <si>
    <t xml:space="preserve">'CRA090203' where id</t>
  </si>
  <si>
    <t xml:space="preserve">25895;</t>
  </si>
  <si>
    <t xml:space="preserve">neighborhood_Marichal_Hacienda_Vieja_Orotina_A</t>
  </si>
  <si>
    <t xml:space="preserve">'CRA090301' where id</t>
  </si>
  <si>
    <t xml:space="preserve">25896;</t>
  </si>
  <si>
    <t xml:space="preserve">neighborhood_Concepción_Hacienda_Vieja_Orotina_A</t>
  </si>
  <si>
    <t xml:space="preserve">'CRA090302' where id</t>
  </si>
  <si>
    <t xml:space="preserve">25897;</t>
  </si>
  <si>
    <t xml:space="preserve">_Hacienda_Vieja_Orotina_A</t>
  </si>
  <si>
    <t xml:space="preserve">Dantas.</t>
  </si>
  <si>
    <t xml:space="preserve">'CRA090303' where id</t>
  </si>
  <si>
    <t xml:space="preserve">25898;</t>
  </si>
  <si>
    <t xml:space="preserve">neighborhood_Bajos_del_Coyote_Coyolar_Orotina_A</t>
  </si>
  <si>
    <t xml:space="preserve">'CRA090402' where id</t>
  </si>
  <si>
    <t xml:space="preserve">25900;</t>
  </si>
  <si>
    <t xml:space="preserve">neighborhood_Cebadilla_Coyolar_Orotina_A</t>
  </si>
  <si>
    <t xml:space="preserve">'CRA090403' where id</t>
  </si>
  <si>
    <t xml:space="preserve">25901;</t>
  </si>
  <si>
    <t xml:space="preserve">neighborhood_Guápiles_Coyolar_Orotina_A</t>
  </si>
  <si>
    <t xml:space="preserve">'CRA090404' where id</t>
  </si>
  <si>
    <t xml:space="preserve">25902;</t>
  </si>
  <si>
    <t xml:space="preserve">neighborhood_Limonal_Coyolar_Orotina_A</t>
  </si>
  <si>
    <t xml:space="preserve">'CRA090405' where id</t>
  </si>
  <si>
    <t xml:space="preserve">25903;</t>
  </si>
  <si>
    <t xml:space="preserve">neighborhood_Mangos_Coyolar_Orotina_A</t>
  </si>
  <si>
    <t xml:space="preserve">'CRA090406' where id</t>
  </si>
  <si>
    <t xml:space="preserve">25904;</t>
  </si>
  <si>
    <t xml:space="preserve">neighborhood_Mollejones_Coyolar_Orotina_A</t>
  </si>
  <si>
    <t xml:space="preserve">'CRA090407' where id</t>
  </si>
  <si>
    <t xml:space="preserve">25905;</t>
  </si>
  <si>
    <t xml:space="preserve">neighborhood_Piedras_de_Fuego_Coyolar_Orotina_A</t>
  </si>
  <si>
    <t xml:space="preserve">'CRA090408' where id</t>
  </si>
  <si>
    <t xml:space="preserve">25906;</t>
  </si>
  <si>
    <t xml:space="preserve">neighborhood_Pozón_Coyolar_Orotina_A</t>
  </si>
  <si>
    <t xml:space="preserve">'CRA090409' where id</t>
  </si>
  <si>
    <t xml:space="preserve">25907;</t>
  </si>
  <si>
    <t xml:space="preserve">neighborhood_San_Jerónimo_Coyolar_Orotina_A</t>
  </si>
  <si>
    <t xml:space="preserve">'CRA090410' where id</t>
  </si>
  <si>
    <t xml:space="preserve">25908;</t>
  </si>
  <si>
    <t xml:space="preserve">neighborhood_Angostura_Matamoros_La_Ceiba_Orotina_A</t>
  </si>
  <si>
    <t xml:space="preserve">'CRA090501' where id</t>
  </si>
  <si>
    <t xml:space="preserve">25910;</t>
  </si>
  <si>
    <t xml:space="preserve">neighborhood_Cuesta_Pitahaya_La_Ceiba_Orotina_A</t>
  </si>
  <si>
    <t xml:space="preserve">'CRA090503' where id</t>
  </si>
  <si>
    <t xml:space="preserve">25911;</t>
  </si>
  <si>
    <t xml:space="preserve">neighborhood_Guácimo_La_Ceiba_Orotina_A</t>
  </si>
  <si>
    <t xml:space="preserve">'CRA090504' where id</t>
  </si>
  <si>
    <t xml:space="preserve">25912;</t>
  </si>
  <si>
    <t xml:space="preserve">neighborhood_Hidalgo_La_Ceiba_Orotina_A</t>
  </si>
  <si>
    <t xml:space="preserve">'CRA090505' where id</t>
  </si>
  <si>
    <t xml:space="preserve">25913;</t>
  </si>
  <si>
    <t xml:space="preserve">neighborhood_Kilómetro_81_La_Ceiba_Orotina_A</t>
  </si>
  <si>
    <t xml:space="preserve">'CRA090506' where id</t>
  </si>
  <si>
    <t xml:space="preserve">25914;</t>
  </si>
  <si>
    <t xml:space="preserve">neighborhood_Machuca_La_Ceiba_Orotina_A</t>
  </si>
  <si>
    <t xml:space="preserve">'CRA090507' where id</t>
  </si>
  <si>
    <t xml:space="preserve">25915;</t>
  </si>
  <si>
    <t xml:space="preserve">neighborhood_Matamoros_La_Ceiba_Orotina_A</t>
  </si>
  <si>
    <t xml:space="preserve">'CRA090508' where id</t>
  </si>
  <si>
    <t xml:space="preserve">25916;</t>
  </si>
  <si>
    <t xml:space="preserve">neighborhood_Túnel_La_Ceiba_Orotina_A</t>
  </si>
  <si>
    <t xml:space="preserve">'CRA090509' where id</t>
  </si>
  <si>
    <t xml:space="preserve">25917;</t>
  </si>
  <si>
    <t xml:space="preserve">neighborhood_Uvita_La_Ceiba_Orotina_A</t>
  </si>
  <si>
    <t xml:space="preserve">'CRA090510' where id</t>
  </si>
  <si>
    <t xml:space="preserve">25918;</t>
  </si>
  <si>
    <t xml:space="preserve">_La_Ceiba_Orotina_A</t>
  </si>
  <si>
    <t xml:space="preserve">'CRA090511' where id</t>
  </si>
  <si>
    <t xml:space="preserve">25919;</t>
  </si>
  <si>
    <t xml:space="preserve">neighborhood_Alto_Cruz_Quesada_San_Carlos_A</t>
  </si>
  <si>
    <t xml:space="preserve">'CRA100101' where id</t>
  </si>
  <si>
    <t xml:space="preserve">25920;</t>
  </si>
  <si>
    <t xml:space="preserve">neighborhood_Ana_Mercedes_Quesada_San_Carlos_A</t>
  </si>
  <si>
    <t xml:space="preserve">'CRA100102' where id</t>
  </si>
  <si>
    <t xml:space="preserve">25921;</t>
  </si>
  <si>
    <t xml:space="preserve">neighborhood_Ángeles_Quesada_San_Carlos_A</t>
  </si>
  <si>
    <t xml:space="preserve">'CRA100103' where id</t>
  </si>
  <si>
    <t xml:space="preserve">25922;</t>
  </si>
  <si>
    <t xml:space="preserve">neighborhood_Arco_Iris_Quesada_San_Carlos_A</t>
  </si>
  <si>
    <t xml:space="preserve">'CRA100104' where id</t>
  </si>
  <si>
    <t xml:space="preserve">25923;</t>
  </si>
  <si>
    <t xml:space="preserve">neighborhood_Bajo_Los_Arce_Quesada_San_Carlos_A</t>
  </si>
  <si>
    <t xml:space="preserve">'CRA100105' where id</t>
  </si>
  <si>
    <t xml:space="preserve">25924;</t>
  </si>
  <si>
    <t xml:space="preserve">neighborhood_Bajo_Lourdes_Quesada_San_Carlos_A</t>
  </si>
  <si>
    <t xml:space="preserve">'CRA100106' where id</t>
  </si>
  <si>
    <t xml:space="preserve">25925;</t>
  </si>
  <si>
    <t xml:space="preserve">neighborhood_Baltazar_Quesada_Quesada_San_Carlos_A</t>
  </si>
  <si>
    <t xml:space="preserve">'CRA100107' where id</t>
  </si>
  <si>
    <t xml:space="preserve">25926;</t>
  </si>
  <si>
    <t xml:space="preserve">neighborhood_Bellavista_Quesada_San_Carlos_A</t>
  </si>
  <si>
    <t xml:space="preserve">'CRA100108' where id</t>
  </si>
  <si>
    <t xml:space="preserve">25927;</t>
  </si>
  <si>
    <t xml:space="preserve">neighborhood_Carmen_Quesada_San_Carlos_A</t>
  </si>
  <si>
    <t xml:space="preserve">'CRA100109' where id</t>
  </si>
  <si>
    <t xml:space="preserve">25928;</t>
  </si>
  <si>
    <t xml:space="preserve">neighborhood_Casilda_Matamoros_Quesada_San_Carlos_A</t>
  </si>
  <si>
    <t xml:space="preserve">'CRA100110' where id</t>
  </si>
  <si>
    <t xml:space="preserve">25929;</t>
  </si>
  <si>
    <t xml:space="preserve">neighborhood_Cementerio_Quesada_San_Carlos_A</t>
  </si>
  <si>
    <t xml:space="preserve">'CRA100111' where id</t>
  </si>
  <si>
    <t xml:space="preserve">25930;</t>
  </si>
  <si>
    <t xml:space="preserve">neighborhood_Coocique_Quesada_San_Carlos_A</t>
  </si>
  <si>
    <t xml:space="preserve">'CRA100112' where id</t>
  </si>
  <si>
    <t xml:space="preserve">25931;</t>
  </si>
  <si>
    <t xml:space="preserve">neighborhood_Colina_1_Quesada_San_Carlos_A</t>
  </si>
  <si>
    <t xml:space="preserve">'CRA100113' where id</t>
  </si>
  <si>
    <t xml:space="preserve">25932;</t>
  </si>
  <si>
    <t xml:space="preserve">neighborhood_Colina_2_Quesada_San_Carlos_A</t>
  </si>
  <si>
    <t xml:space="preserve">'CRA100114' where id</t>
  </si>
  <si>
    <t xml:space="preserve">25933;</t>
  </si>
  <si>
    <t xml:space="preserve">neighborhood_Corazón_de_Jesús_Quesada_San_Carlos_A</t>
  </si>
  <si>
    <t xml:space="preserve">'CRA100115' where id</t>
  </si>
  <si>
    <t xml:space="preserve">25934;</t>
  </si>
  <si>
    <t xml:space="preserve">neighborhood_Corobicí_Quesada_San_Carlos_A</t>
  </si>
  <si>
    <t xml:space="preserve">'CRA100116' where id</t>
  </si>
  <si>
    <t xml:space="preserve">25935;</t>
  </si>
  <si>
    <t xml:space="preserve">neighborhood_Don_Victorino_Quesada_San_Carlos_A</t>
  </si>
  <si>
    <t xml:space="preserve">'CRA100117' where id</t>
  </si>
  <si>
    <t xml:space="preserve">25936;</t>
  </si>
  <si>
    <t xml:space="preserve">neighborhood_El_Campo_Quesada_San_Carlos_A</t>
  </si>
  <si>
    <t xml:space="preserve">'CRA100118' where id</t>
  </si>
  <si>
    <t xml:space="preserve">25937;</t>
  </si>
  <si>
    <t xml:space="preserve">neighborhood_Gamonales_Quesada_San_Carlos_A</t>
  </si>
  <si>
    <t xml:space="preserve">'CRA100119' where id</t>
  </si>
  <si>
    <t xml:space="preserve">25938;</t>
  </si>
  <si>
    <t xml:space="preserve">neighborhood_Guadalupe_Quesada_San_Carlos_A</t>
  </si>
  <si>
    <t xml:space="preserve">'CRA100120' where id</t>
  </si>
  <si>
    <t xml:space="preserve">25939;</t>
  </si>
  <si>
    <t xml:space="preserve">neighborhood_La_Cruz_Quesada_San_Carlos_A</t>
  </si>
  <si>
    <t xml:space="preserve">'CRA100121' where id</t>
  </si>
  <si>
    <t xml:space="preserve">25940;</t>
  </si>
  <si>
    <t xml:space="preserve">neighborhood_La_Leila_Quesada_San_Carlos_A</t>
  </si>
  <si>
    <t xml:space="preserve">'CRA100122' where id</t>
  </si>
  <si>
    <t xml:space="preserve">25941;</t>
  </si>
  <si>
    <t xml:space="preserve">neighborhood_La_Margarita_Quesada_San_Carlos_A</t>
  </si>
  <si>
    <t xml:space="preserve">'CRA100123' where id</t>
  </si>
  <si>
    <t xml:space="preserve">25942;</t>
  </si>
  <si>
    <t xml:space="preserve">neighborhood_La_Roca_Quesada_San_Carlos_A</t>
  </si>
  <si>
    <t xml:space="preserve">'CRA100124' where id</t>
  </si>
  <si>
    <t xml:space="preserve">25943;</t>
  </si>
  <si>
    <t xml:space="preserve">neighborhood_La_Torre_Quesada_San_Carlos_A</t>
  </si>
  <si>
    <t xml:space="preserve">'CRA100125' where id</t>
  </si>
  <si>
    <t xml:space="preserve">25944;</t>
  </si>
  <si>
    <t xml:space="preserve">neighborhood_Los_Abuelos_Quesada_San_Carlos_A</t>
  </si>
  <si>
    <t xml:space="preserve">'CRA100126' where id</t>
  </si>
  <si>
    <t xml:space="preserve">25945;</t>
  </si>
  <si>
    <t xml:space="preserve">neighborhood_Lomas_del_Norte_Quesada_San_Carlos_A</t>
  </si>
  <si>
    <t xml:space="preserve">'CRA100127' where id</t>
  </si>
  <si>
    <t xml:space="preserve">25946;</t>
  </si>
  <si>
    <t xml:space="preserve">neighborhood_Lutz_Quesada_San_Carlos_A</t>
  </si>
  <si>
    <t xml:space="preserve">'CRA100128' where id</t>
  </si>
  <si>
    <t xml:space="preserve">25947;</t>
  </si>
  <si>
    <t xml:space="preserve">neighborhood_Mercedes_Quesada_San_Carlos_A</t>
  </si>
  <si>
    <t xml:space="preserve">'CRA100130' where id</t>
  </si>
  <si>
    <t xml:space="preserve">25948;</t>
  </si>
  <si>
    <t xml:space="preserve">neighborhood_Peje_Quesada_San_Carlos_A</t>
  </si>
  <si>
    <t xml:space="preserve">'CRA100131' where id</t>
  </si>
  <si>
    <t xml:space="preserve">25949;</t>
  </si>
  <si>
    <t xml:space="preserve">neighborhood_San_Antonio_Quesada_San_Carlos_A</t>
  </si>
  <si>
    <t xml:space="preserve">'CRA100132' where id</t>
  </si>
  <si>
    <t xml:space="preserve">25950;</t>
  </si>
  <si>
    <t xml:space="preserve">neighborhood_San_Gerardo_Quesada_San_Carlos_A</t>
  </si>
  <si>
    <t xml:space="preserve">'CRA100133' where id</t>
  </si>
  <si>
    <t xml:space="preserve">25951;</t>
  </si>
  <si>
    <t xml:space="preserve">neighborhood_San_Martín_Quesada_San_Carlos_A</t>
  </si>
  <si>
    <t xml:space="preserve">'CRA100134' where id</t>
  </si>
  <si>
    <t xml:space="preserve">25952;</t>
  </si>
  <si>
    <t xml:space="preserve">neighborhood_San_Pablo_Quesada_San_Carlos_A</t>
  </si>
  <si>
    <t xml:space="preserve">'CRA100135' where id</t>
  </si>
  <si>
    <t xml:space="preserve">25953;</t>
  </si>
  <si>
    <t xml:space="preserve">neighborhood_San_Roque_Quesada_San_Carlos_A</t>
  </si>
  <si>
    <t xml:space="preserve">'CRA100136' where id</t>
  </si>
  <si>
    <t xml:space="preserve">25954;</t>
  </si>
  <si>
    <t xml:space="preserve">neighborhood_Santa_Fe_Quesada_San_Carlos_A</t>
  </si>
  <si>
    <t xml:space="preserve">'CRA100137' where id</t>
  </si>
  <si>
    <t xml:space="preserve">25955;</t>
  </si>
  <si>
    <t xml:space="preserve">neighborhood_Selva_Verde_Quesada_San_Carlos_A</t>
  </si>
  <si>
    <t xml:space="preserve">'CRA100138' where id</t>
  </si>
  <si>
    <t xml:space="preserve">25956;</t>
  </si>
  <si>
    <t xml:space="preserve">neighborhood_Unión_Quesada_San_Carlos_A</t>
  </si>
  <si>
    <t xml:space="preserve">'CRA100139' where id</t>
  </si>
  <si>
    <t xml:space="preserve">25957;</t>
  </si>
  <si>
    <t xml:space="preserve">_Quesada_San_Carlos_A</t>
  </si>
  <si>
    <t xml:space="preserve">Villarreal.</t>
  </si>
  <si>
    <t xml:space="preserve">'CRA100140' where id</t>
  </si>
  <si>
    <t xml:space="preserve">25958;</t>
  </si>
  <si>
    <t xml:space="preserve">neighborhood_Abundancia_Quesada_San_Carlos_A</t>
  </si>
  <si>
    <t xml:space="preserve">'CRA100141' where id</t>
  </si>
  <si>
    <t xml:space="preserve">25959;</t>
  </si>
  <si>
    <t xml:space="preserve">neighborhood_Brumas_Quesada_San_Carlos_A</t>
  </si>
  <si>
    <t xml:space="preserve">'CRA100142' where id</t>
  </si>
  <si>
    <t xml:space="preserve">25960;</t>
  </si>
  <si>
    <t xml:space="preserve">neighborhood_Calle_Guerrero_Quesada_San_Carlos_A</t>
  </si>
  <si>
    <t xml:space="preserve">'CRA100143' where id</t>
  </si>
  <si>
    <t xml:space="preserve">25961;</t>
  </si>
  <si>
    <t xml:space="preserve">neighborhood_San_Ramón_(Cariblanca)_Quesada_San_Carlos_A</t>
  </si>
  <si>
    <t xml:space="preserve">'CRA100144' where id</t>
  </si>
  <si>
    <t xml:space="preserve">25962;</t>
  </si>
  <si>
    <t xml:space="preserve">neighborhood_Cedral_Norte_Quesada_San_Carlos_A</t>
  </si>
  <si>
    <t xml:space="preserve">'CRA100145' where id</t>
  </si>
  <si>
    <t xml:space="preserve">25963;</t>
  </si>
  <si>
    <t xml:space="preserve">neighborhood_Cedral_Sur_Quesada_San_Carlos_A</t>
  </si>
  <si>
    <t xml:space="preserve">'CRA100146' where id</t>
  </si>
  <si>
    <t xml:space="preserve">25964;</t>
  </si>
  <si>
    <t xml:space="preserve">neighborhood_Colón_Quesada_San_Carlos_A</t>
  </si>
  <si>
    <t xml:space="preserve">'CRA100147' where id</t>
  </si>
  <si>
    <t xml:space="preserve">25965;</t>
  </si>
  <si>
    <t xml:space="preserve">neighborhood_Dulce_Nombre_Quesada_San_Carlos_A</t>
  </si>
  <si>
    <t xml:space="preserve">'CRA100148' where id</t>
  </si>
  <si>
    <t xml:space="preserve">25966;</t>
  </si>
  <si>
    <t xml:space="preserve">neighborhood_Leones_Quesada_San_Carlos_A</t>
  </si>
  <si>
    <t xml:space="preserve">'CRA100149' where id</t>
  </si>
  <si>
    <t xml:space="preserve">25967;</t>
  </si>
  <si>
    <t xml:space="preserve">neighborhood_Lindavista_Quesada_San_Carlos_A</t>
  </si>
  <si>
    <t xml:space="preserve">'CRA100150' where id</t>
  </si>
  <si>
    <t xml:space="preserve">25968;</t>
  </si>
  <si>
    <t xml:space="preserve">neighborhood_Manzanos_Quesada_San_Carlos_A</t>
  </si>
  <si>
    <t xml:space="preserve">'CRA100151' where id</t>
  </si>
  <si>
    <t xml:space="preserve">25969;</t>
  </si>
  <si>
    <t xml:space="preserve">neighborhood_Montañitas_Quesada_San_Carlos_A</t>
  </si>
  <si>
    <t xml:space="preserve">'CRA100152' where id</t>
  </si>
  <si>
    <t xml:space="preserve">25970;</t>
  </si>
  <si>
    <t xml:space="preserve">neighborhood_Palmas_Quesada_San_Carlos_A</t>
  </si>
  <si>
    <t xml:space="preserve">'CRA100153' where id</t>
  </si>
  <si>
    <t xml:space="preserve">25971;</t>
  </si>
  <si>
    <t xml:space="preserve">neighborhood_Porvenir_Quesada_San_Carlos_A</t>
  </si>
  <si>
    <t xml:space="preserve">'CRA100154' where id</t>
  </si>
  <si>
    <t xml:space="preserve">25972;</t>
  </si>
  <si>
    <t xml:space="preserve">neighborhood_San_Juan_(Quebrada_Palo)_Quesada_San_Carlos_A</t>
  </si>
  <si>
    <t xml:space="preserve">'CRA100155' where id</t>
  </si>
  <si>
    <t xml:space="preserve">25973;</t>
  </si>
  <si>
    <t xml:space="preserve">neighborhood_Ronrón_Abajo_Quesada_San_Carlos_A</t>
  </si>
  <si>
    <t xml:space="preserve">'CRA100156' where id</t>
  </si>
  <si>
    <t xml:space="preserve">25974;</t>
  </si>
  <si>
    <t xml:space="preserve">neighborhood_Ronrón_Arriba_Quesada_San_Carlos_A</t>
  </si>
  <si>
    <t xml:space="preserve">'CRA100157' where id</t>
  </si>
  <si>
    <t xml:space="preserve">25975;</t>
  </si>
  <si>
    <t xml:space="preserve">neighborhood_San_Isidro_Quesada_San_Carlos_A</t>
  </si>
  <si>
    <t xml:space="preserve">'CRA100158' where id</t>
  </si>
  <si>
    <t xml:space="preserve">25976;</t>
  </si>
  <si>
    <t xml:space="preserve">neighborhood_San_José_de_la_Montaña_Quesada_San_Carlos_A</t>
  </si>
  <si>
    <t xml:space="preserve">'CRA100159' where id</t>
  </si>
  <si>
    <t xml:space="preserve">25977;</t>
  </si>
  <si>
    <t xml:space="preserve">neighborhood_San_Luis_Quesada_San_Carlos_A</t>
  </si>
  <si>
    <t xml:space="preserve">'CRA100160' where id</t>
  </si>
  <si>
    <t xml:space="preserve">25978;</t>
  </si>
  <si>
    <t xml:space="preserve">neighborhood_San_Rafael_Quesada_San_Carlos_A</t>
  </si>
  <si>
    <t xml:space="preserve">'CRA100161' where id</t>
  </si>
  <si>
    <t xml:space="preserve">25979;</t>
  </si>
  <si>
    <t xml:space="preserve">neighborhood_San_Vicente_Quesada_San_Carlos_A</t>
  </si>
  <si>
    <t xml:space="preserve">'CRA100162' where id</t>
  </si>
  <si>
    <t xml:space="preserve">25980;</t>
  </si>
  <si>
    <t xml:space="preserve">neighborhood_Sucre_Quesada_San_Carlos_A</t>
  </si>
  <si>
    <t xml:space="preserve">'CRA100163' where id</t>
  </si>
  <si>
    <t xml:space="preserve">25981;</t>
  </si>
  <si>
    <t xml:space="preserve">Tesalia.</t>
  </si>
  <si>
    <t xml:space="preserve">'CRA100164' where id</t>
  </si>
  <si>
    <t xml:space="preserve">25982;</t>
  </si>
  <si>
    <t xml:space="preserve">neighborhood_Alto_Gloria_Florencia_San_Carlos_A</t>
  </si>
  <si>
    <t xml:space="preserve">'CRA100201' where id</t>
  </si>
  <si>
    <t xml:space="preserve">25983;</t>
  </si>
  <si>
    <t xml:space="preserve">neighborhood_Aquilea_(San_Francisco)_Florencia_San_Carlos_A</t>
  </si>
  <si>
    <t xml:space="preserve">'CRA100202' where id</t>
  </si>
  <si>
    <t xml:space="preserve">25984;</t>
  </si>
  <si>
    <t xml:space="preserve">neighborhood_Caimitos_Florencia_San_Carlos_A</t>
  </si>
  <si>
    <t xml:space="preserve">'CRA100204' where id</t>
  </si>
  <si>
    <t xml:space="preserve">25985;</t>
  </si>
  <si>
    <t xml:space="preserve">neighborhood_Chaparral_Florencia_San_Carlos_A</t>
  </si>
  <si>
    <t xml:space="preserve">'CRA100205' where id</t>
  </si>
  <si>
    <t xml:space="preserve">25986;</t>
  </si>
  <si>
    <t xml:space="preserve">neighborhood_Cuestillas_Florencia_San_Carlos_A</t>
  </si>
  <si>
    <t xml:space="preserve">'CRA100206' where id</t>
  </si>
  <si>
    <t xml:space="preserve">25987;</t>
  </si>
  <si>
    <t xml:space="preserve">neighborhood_Jabillos_(parte)_Florencia_San_Carlos_A</t>
  </si>
  <si>
    <t xml:space="preserve">'CRA100207' where id</t>
  </si>
  <si>
    <t xml:space="preserve">25988;</t>
  </si>
  <si>
    <t xml:space="preserve">neighborhood_Molino_Florencia_San_Carlos_A</t>
  </si>
  <si>
    <t xml:space="preserve">'CRA100208' where id</t>
  </si>
  <si>
    <t xml:space="preserve">25989;</t>
  </si>
  <si>
    <t xml:space="preserve">neighborhood_Muelle_de_San_Carlos_Florencia_San_Carlos_A</t>
  </si>
  <si>
    <t xml:space="preserve">'CRA100209' where id</t>
  </si>
  <si>
    <t xml:space="preserve">25990;</t>
  </si>
  <si>
    <t xml:space="preserve">neighborhood_Pejeviejo_Florencia_San_Carlos_A</t>
  </si>
  <si>
    <t xml:space="preserve">'CRA100210' where id</t>
  </si>
  <si>
    <t xml:space="preserve">25991;</t>
  </si>
  <si>
    <t xml:space="preserve">neighborhood_Pénjamo_Florencia_San_Carlos_A</t>
  </si>
  <si>
    <t xml:space="preserve">'CRA100211' where id</t>
  </si>
  <si>
    <t xml:space="preserve">25992;</t>
  </si>
  <si>
    <t xml:space="preserve">neighborhood_Platanar_Florencia_San_Carlos_A</t>
  </si>
  <si>
    <t xml:space="preserve">'CRA100212' where id</t>
  </si>
  <si>
    <t xml:space="preserve">25993;</t>
  </si>
  <si>
    <t xml:space="preserve">neighborhood_Puente_Casa_Florencia_San_Carlos_A</t>
  </si>
  <si>
    <t xml:space="preserve">'CRA100213' where id</t>
  </si>
  <si>
    <t xml:space="preserve">25994;</t>
  </si>
  <si>
    <t xml:space="preserve">neighborhood_Puerto_Escondido_Florencia_San_Carlos_A</t>
  </si>
  <si>
    <t xml:space="preserve">'CRA100214' where id</t>
  </si>
  <si>
    <t xml:space="preserve">25995;</t>
  </si>
  <si>
    <t xml:space="preserve">neighborhood_Quebrada_Azul_Florencia_San_Carlos_A</t>
  </si>
  <si>
    <t xml:space="preserve">'CRA100215' where id</t>
  </si>
  <si>
    <t xml:space="preserve">25996;</t>
  </si>
  <si>
    <t xml:space="preserve">neighborhood_San_Juan_Florencia_San_Carlos_A</t>
  </si>
  <si>
    <t xml:space="preserve">'CRA100216' where id</t>
  </si>
  <si>
    <t xml:space="preserve">25997;</t>
  </si>
  <si>
    <t xml:space="preserve">neighborhood_San_Luis_Florencia_San_Carlos_A</t>
  </si>
  <si>
    <t xml:space="preserve">'CRA100217' where id</t>
  </si>
  <si>
    <t xml:space="preserve">25998;</t>
  </si>
  <si>
    <t xml:space="preserve">neighborhood_San_Rafael_Florencia_San_Carlos_A</t>
  </si>
  <si>
    <t xml:space="preserve">'CRA100218' where id</t>
  </si>
  <si>
    <t xml:space="preserve">25999;</t>
  </si>
  <si>
    <t xml:space="preserve">neighborhood_Santa_Clara_Florencia_San_Carlos_A</t>
  </si>
  <si>
    <t xml:space="preserve">'CRA100219' where id</t>
  </si>
  <si>
    <t xml:space="preserve">26000;</t>
  </si>
  <si>
    <t xml:space="preserve">neighborhood_Santa_María_Florencia_San_Carlos_A</t>
  </si>
  <si>
    <t xml:space="preserve">'CRA100220' where id</t>
  </si>
  <si>
    <t xml:space="preserve">26001;</t>
  </si>
  <si>
    <t xml:space="preserve">neighborhood_Santa_Rita_Florencia_San_Carlos_A</t>
  </si>
  <si>
    <t xml:space="preserve">'CRA100221' where id</t>
  </si>
  <si>
    <t xml:space="preserve">26002;</t>
  </si>
  <si>
    <t xml:space="preserve">neighborhood_Sapera_Florencia_San_Carlos_A</t>
  </si>
  <si>
    <t xml:space="preserve">'CRA100222' where id</t>
  </si>
  <si>
    <t xml:space="preserve">26003;</t>
  </si>
  <si>
    <t xml:space="preserve">neighborhood_Ulima_Florencia_San_Carlos_A</t>
  </si>
  <si>
    <t xml:space="preserve">'CRA100223' where id</t>
  </si>
  <si>
    <t xml:space="preserve">26004;</t>
  </si>
  <si>
    <t xml:space="preserve">neighborhood_Vega_Florencia_San_Carlos_A</t>
  </si>
  <si>
    <t xml:space="preserve">'CRA100224' where id</t>
  </si>
  <si>
    <t xml:space="preserve">26005;</t>
  </si>
  <si>
    <t xml:space="preserve">_Florencia_San_Carlos_A</t>
  </si>
  <si>
    <t xml:space="preserve">Vieja.</t>
  </si>
  <si>
    <t xml:space="preserve">'CRA100225' where id</t>
  </si>
  <si>
    <t xml:space="preserve">26006;</t>
  </si>
  <si>
    <t xml:space="preserve">neighborhood_Culebra_Buenavista_San_Carlos_A</t>
  </si>
  <si>
    <t xml:space="preserve">'CRA100301' where id</t>
  </si>
  <si>
    <t xml:space="preserve">26007;</t>
  </si>
  <si>
    <t xml:space="preserve">neighborhood_Quina_(parte)_Buenavista_San_Carlos_A</t>
  </si>
  <si>
    <t xml:space="preserve">'CRA100302' where id</t>
  </si>
  <si>
    <t xml:space="preserve">26008;</t>
  </si>
  <si>
    <t xml:space="preserve">neighborhood_San_Antonio_Buenavista_San_Carlos_A</t>
  </si>
  <si>
    <t xml:space="preserve">'CRA100303' where id</t>
  </si>
  <si>
    <t xml:space="preserve">26009;</t>
  </si>
  <si>
    <t xml:space="preserve">neighborhood_Latino_Aguas_Zarcas_San_Carlos_A</t>
  </si>
  <si>
    <t xml:space="preserve">'CRA100401' where id</t>
  </si>
  <si>
    <t xml:space="preserve">26011;</t>
  </si>
  <si>
    <t xml:space="preserve">neighborhood_Manantial_Aguas_Zarcas_San_Carlos_A</t>
  </si>
  <si>
    <t xml:space="preserve">'CRA100402' where id</t>
  </si>
  <si>
    <t xml:space="preserve">26012;</t>
  </si>
  <si>
    <t xml:space="preserve">neighborhood_Montecristo_Aguas_Zarcas_San_Carlos_A</t>
  </si>
  <si>
    <t xml:space="preserve">'CRA100403' where id</t>
  </si>
  <si>
    <t xml:space="preserve">26013;</t>
  </si>
  <si>
    <t xml:space="preserve">neighborhood_Nazareth_Aguas_Zarcas_San_Carlos_A</t>
  </si>
  <si>
    <t xml:space="preserve">'CRA100404' where id</t>
  </si>
  <si>
    <t xml:space="preserve">26014;</t>
  </si>
  <si>
    <t xml:space="preserve">neighborhood_San_Bosco_Aguas_Zarcas_San_Carlos_A</t>
  </si>
  <si>
    <t xml:space="preserve">'CRA100405' where id</t>
  </si>
  <si>
    <t xml:space="preserve">26015;</t>
  </si>
  <si>
    <t xml:space="preserve">neighborhood_San_Gerardo_Viento_Fresco_Aguas_Zarcas_San_Carlos_A</t>
  </si>
  <si>
    <t xml:space="preserve">'CRA100406' where id</t>
  </si>
  <si>
    <t xml:space="preserve">26016;</t>
  </si>
  <si>
    <t xml:space="preserve">neighborhood_Altamira_Aguas_Zarcas_San_Carlos_A</t>
  </si>
  <si>
    <t xml:space="preserve">'CRA100408' where id</t>
  </si>
  <si>
    <t xml:space="preserve">26018;</t>
  </si>
  <si>
    <t xml:space="preserve">neighborhood_Alto_Jiménez_(Montecristo)_Aguas_Zarcas_San_Carlos_A</t>
  </si>
  <si>
    <t xml:space="preserve">'CRA100409' where id</t>
  </si>
  <si>
    <t xml:space="preserve">26019;</t>
  </si>
  <si>
    <t xml:space="preserve">neighborhood_Bijagual_Aguas_Zarcas_San_Carlos_A</t>
  </si>
  <si>
    <t xml:space="preserve">'CRA100410' where id</t>
  </si>
  <si>
    <t xml:space="preserve">26020;</t>
  </si>
  <si>
    <t xml:space="preserve">neighborhood_Boca_los_Chiles_Aguas_Zarcas_San_Carlos_A</t>
  </si>
  <si>
    <t xml:space="preserve">'CRA100411' where id</t>
  </si>
  <si>
    <t xml:space="preserve">26021;</t>
  </si>
  <si>
    <t xml:space="preserve">neighborhood_Coopesanjuan_Aguas_Zarcas_San_Carlos_A</t>
  </si>
  <si>
    <t xml:space="preserve">'CRA100413' where id</t>
  </si>
  <si>
    <t xml:space="preserve">26022;</t>
  </si>
  <si>
    <t xml:space="preserve">neighborhood_Caño_Negro_Aguas_Zarcas_San_Carlos_A</t>
  </si>
  <si>
    <t xml:space="preserve">'CRA100414' where id</t>
  </si>
  <si>
    <t xml:space="preserve">26023;</t>
  </si>
  <si>
    <t xml:space="preserve">neighborhood_Cerrito_Aguas_Zarcas_San_Carlos_A</t>
  </si>
  <si>
    <t xml:space="preserve">'CRA100415' where id</t>
  </si>
  <si>
    <t xml:space="preserve">26024;</t>
  </si>
  <si>
    <t xml:space="preserve">neighborhood_Cerro_Cortés_Aguas_Zarcas_San_Carlos_A</t>
  </si>
  <si>
    <t xml:space="preserve">'CRA100416' where id</t>
  </si>
  <si>
    <t xml:space="preserve">26025;</t>
  </si>
  <si>
    <t xml:space="preserve">neighborhood_Concepción_Aguas_Zarcas_San_Carlos_A</t>
  </si>
  <si>
    <t xml:space="preserve">'CRA100417' where id</t>
  </si>
  <si>
    <t xml:space="preserve">26026;</t>
  </si>
  <si>
    <t xml:space="preserve">neighborhood_Chiles_Aguas_Zarcas_San_Carlos_A</t>
  </si>
  <si>
    <t xml:space="preserve">'CRA100418' where id</t>
  </si>
  <si>
    <t xml:space="preserve">26027;</t>
  </si>
  <si>
    <t xml:space="preserve">neighborhood_Danta_Aguas_Zarcas_San_Carlos_A</t>
  </si>
  <si>
    <t xml:space="preserve">'CRA100419' where id</t>
  </si>
  <si>
    <t xml:space="preserve">26028;</t>
  </si>
  <si>
    <t xml:space="preserve">neighborhood_Delicias_Aguas_Zarcas_San_Carlos_A</t>
  </si>
  <si>
    <t xml:space="preserve">'CRA100420' where id</t>
  </si>
  <si>
    <t xml:space="preserve">26029;</t>
  </si>
  <si>
    <t xml:space="preserve">neighborhood_Faroles_Aguas_Zarcas_San_Carlos_A</t>
  </si>
  <si>
    <t xml:space="preserve">'CRA100421' where id</t>
  </si>
  <si>
    <t xml:space="preserve">26030;</t>
  </si>
  <si>
    <t xml:space="preserve">neighborhood_Gloria_Aguas_Zarcas_San_Carlos_A</t>
  </si>
  <si>
    <t xml:space="preserve">'CRA100422' where id</t>
  </si>
  <si>
    <t xml:space="preserve">26031;</t>
  </si>
  <si>
    <t xml:space="preserve">neighborhood_Guabo_Aguas_Zarcas_San_Carlos_A</t>
  </si>
  <si>
    <t xml:space="preserve">'CRA100423' where id</t>
  </si>
  <si>
    <t xml:space="preserve">26032;</t>
  </si>
  <si>
    <t xml:space="preserve">neighborhood_Llanos_de_Altamirita_Aguas_Zarcas_San_Carlos_A</t>
  </si>
  <si>
    <t xml:space="preserve">'CRA100424' where id</t>
  </si>
  <si>
    <t xml:space="preserve">26033;</t>
  </si>
  <si>
    <t xml:space="preserve">neighborhood_Pitalito_Norte_(Esquipulas)_Aguas_Zarcas_San_Carlos_A</t>
  </si>
  <si>
    <t xml:space="preserve">'CRA100425' where id</t>
  </si>
  <si>
    <t xml:space="preserve">26034;</t>
  </si>
  <si>
    <t xml:space="preserve">neighborhood_Pitalito_Aguas_Zarcas_San_Carlos_A</t>
  </si>
  <si>
    <t xml:space="preserve">'CRA100426' where id</t>
  </si>
  <si>
    <t xml:space="preserve">26035;</t>
  </si>
  <si>
    <t xml:space="preserve">neighborhood_San_José_Aguas_Zarcas_San_Carlos_A</t>
  </si>
  <si>
    <t xml:space="preserve">'CRA100427' where id</t>
  </si>
  <si>
    <t xml:space="preserve">26036;</t>
  </si>
  <si>
    <t xml:space="preserve">neighborhood_Valle_Hermoso_Aguas_Zarcas_San_Carlos_A</t>
  </si>
  <si>
    <t xml:space="preserve">'CRA100428' where id</t>
  </si>
  <si>
    <t xml:space="preserve">26037;</t>
  </si>
  <si>
    <t xml:space="preserve">neighborhood_Vasconia_Aguas_Zarcas_San_Carlos_A</t>
  </si>
  <si>
    <t xml:space="preserve">'CRA100429' where id</t>
  </si>
  <si>
    <t xml:space="preserve">26038;</t>
  </si>
  <si>
    <t xml:space="preserve">neighborhood_Carmen_Venecia_San_Carlos_A</t>
  </si>
  <si>
    <t xml:space="preserve">'CRA100501' where id</t>
  </si>
  <si>
    <t xml:space="preserve">26040;</t>
  </si>
  <si>
    <t xml:space="preserve">neighborhood_Corazón_de_Jesús_Venecia_San_Carlos_A</t>
  </si>
  <si>
    <t xml:space="preserve">'CRA100502' where id</t>
  </si>
  <si>
    <t xml:space="preserve">26041;</t>
  </si>
  <si>
    <t xml:space="preserve">neighborhood_El_Ceibo_Venecia_San_Carlos_A</t>
  </si>
  <si>
    <t xml:space="preserve">'CRA100503' where id</t>
  </si>
  <si>
    <t xml:space="preserve">26042;</t>
  </si>
  <si>
    <t xml:space="preserve">neighborhood_Jardín_Venecia_San_Carlos_A</t>
  </si>
  <si>
    <t xml:space="preserve">'CRA100504' where id</t>
  </si>
  <si>
    <t xml:space="preserve">26043;</t>
  </si>
  <si>
    <t xml:space="preserve">neighborhood_Alpes_Venecia_San_Carlos_A</t>
  </si>
  <si>
    <t xml:space="preserve">'CRA100506' where id</t>
  </si>
  <si>
    <t xml:space="preserve">26045;</t>
  </si>
  <si>
    <t xml:space="preserve">neighborhood_Brisas_Venecia_San_Carlos_A</t>
  </si>
  <si>
    <t xml:space="preserve">'CRA100507' where id</t>
  </si>
  <si>
    <t xml:space="preserve">26046;</t>
  </si>
  <si>
    <t xml:space="preserve">neighborhood_Buenos_Aires_Venecia_San_Carlos_A</t>
  </si>
  <si>
    <t xml:space="preserve">'CRA100508' where id</t>
  </si>
  <si>
    <t xml:space="preserve">26047;</t>
  </si>
  <si>
    <t xml:space="preserve">neighborhood_Guayabo_Venecia_San_Carlos_A</t>
  </si>
  <si>
    <t xml:space="preserve">'CRA100509' where id</t>
  </si>
  <si>
    <t xml:space="preserve">26048;</t>
  </si>
  <si>
    <t xml:space="preserve">neighborhood_Latas_Venecia_San_Carlos_A</t>
  </si>
  <si>
    <t xml:space="preserve">'CRA100510' where id</t>
  </si>
  <si>
    <t xml:space="preserve">26049;</t>
  </si>
  <si>
    <t xml:space="preserve">neighborhood_Marsella_Venecia_San_Carlos_A</t>
  </si>
  <si>
    <t xml:space="preserve">'CRA100511' where id</t>
  </si>
  <si>
    <t xml:space="preserve">26050;</t>
  </si>
  <si>
    <t xml:space="preserve">neighborhood_Mesén_Venecia_San_Carlos_A</t>
  </si>
  <si>
    <t xml:space="preserve">'CRA100512' where id</t>
  </si>
  <si>
    <t xml:space="preserve">26051;</t>
  </si>
  <si>
    <t xml:space="preserve">neighborhood_Nazareth_Venecia_San_Carlos_A</t>
  </si>
  <si>
    <t xml:space="preserve">'CRA100513' where id</t>
  </si>
  <si>
    <t xml:space="preserve">26052;</t>
  </si>
  <si>
    <t xml:space="preserve">neighborhood_Negritos_Venecia_San_Carlos_A</t>
  </si>
  <si>
    <t xml:space="preserve">'CRA100514' where id</t>
  </si>
  <si>
    <t xml:space="preserve">26053;</t>
  </si>
  <si>
    <t xml:space="preserve">neighborhood_Paraíso_Venecia_San_Carlos_A</t>
  </si>
  <si>
    <t xml:space="preserve">'CRA100515' where id</t>
  </si>
  <si>
    <t xml:space="preserve">26054;</t>
  </si>
  <si>
    <t xml:space="preserve">neighborhood_Pueblo_Viejo_Venecia_San_Carlos_A</t>
  </si>
  <si>
    <t xml:space="preserve">'CRA100516' where id</t>
  </si>
  <si>
    <t xml:space="preserve">26055;</t>
  </si>
  <si>
    <t xml:space="preserve">neighborhood_San_Cayetano_Venecia_San_Carlos_A</t>
  </si>
  <si>
    <t xml:space="preserve">'CRA100517' where id</t>
  </si>
  <si>
    <t xml:space="preserve">26056;</t>
  </si>
  <si>
    <t xml:space="preserve">neighborhood_San_Martín_Venecia_San_Carlos_A</t>
  </si>
  <si>
    <t xml:space="preserve">'CRA100518' where id</t>
  </si>
  <si>
    <t xml:space="preserve">26057;</t>
  </si>
  <si>
    <t xml:space="preserve">'CRA100519' where id</t>
  </si>
  <si>
    <t xml:space="preserve">26058;</t>
  </si>
  <si>
    <t xml:space="preserve">neighborhood_Comarca_Pital_San_Carlos_A</t>
  </si>
  <si>
    <t xml:space="preserve">'CRA100602' where id</t>
  </si>
  <si>
    <t xml:space="preserve">26059;</t>
  </si>
  <si>
    <t xml:space="preserve">neighborhood_Ángeles_Pital_San_Carlos_A</t>
  </si>
  <si>
    <t xml:space="preserve">'CRA100604' where id</t>
  </si>
  <si>
    <t xml:space="preserve">26061;</t>
  </si>
  <si>
    <t xml:space="preserve">neighborhood_Boca_Sahíno_Pital_San_Carlos_A</t>
  </si>
  <si>
    <t xml:space="preserve">'CRA100605' where id</t>
  </si>
  <si>
    <t xml:space="preserve">26062;</t>
  </si>
  <si>
    <t xml:space="preserve">neighborhood_Boca_Tapada_Pital_San_Carlos_A</t>
  </si>
  <si>
    <t xml:space="preserve">'CRA100606' where id</t>
  </si>
  <si>
    <t xml:space="preserve">26063;</t>
  </si>
  <si>
    <t xml:space="preserve">neighborhood_Boca_Tres_Amigos_Pital_San_Carlos_A</t>
  </si>
  <si>
    <t xml:space="preserve">'CRA100607' where id</t>
  </si>
  <si>
    <t xml:space="preserve">26064;</t>
  </si>
  <si>
    <t xml:space="preserve">neighborhood_Cabra_Pital_San_Carlos_A</t>
  </si>
  <si>
    <t xml:space="preserve">'CRA100608' where id</t>
  </si>
  <si>
    <t xml:space="preserve">26065;</t>
  </si>
  <si>
    <t xml:space="preserve">neighborhood_Canacas_Pital_San_Carlos_A</t>
  </si>
  <si>
    <t xml:space="preserve">'CRA100609' where id</t>
  </si>
  <si>
    <t xml:space="preserve">26066;</t>
  </si>
  <si>
    <t xml:space="preserve">neighborhood_Caño_Chu_Pital_San_Carlos_A</t>
  </si>
  <si>
    <t xml:space="preserve">'CRA100610' where id</t>
  </si>
  <si>
    <t xml:space="preserve">26067;</t>
  </si>
  <si>
    <t xml:space="preserve">neighborhood_Cerro_Blanco_(San_Marcos)_Pital_San_Carlos_A</t>
  </si>
  <si>
    <t xml:space="preserve">'CRA100611' where id</t>
  </si>
  <si>
    <t xml:space="preserve">26068;</t>
  </si>
  <si>
    <t xml:space="preserve">neighborhood_Cuatro_Esquinas_Pital_San_Carlos_A</t>
  </si>
  <si>
    <t xml:space="preserve">'CRA100612' where id</t>
  </si>
  <si>
    <t xml:space="preserve">26069;</t>
  </si>
  <si>
    <t xml:space="preserve">neighborhood_Chaparrón_Pital_San_Carlos_A</t>
  </si>
  <si>
    <t xml:space="preserve">'CRA100613' where id</t>
  </si>
  <si>
    <t xml:space="preserve">26070;</t>
  </si>
  <si>
    <t xml:space="preserve">neighborhood_Chirivico_(Coopeisabel)_Pital_San_Carlos_A</t>
  </si>
  <si>
    <t xml:space="preserve">'CRA100614' where id</t>
  </si>
  <si>
    <t xml:space="preserve">26071;</t>
  </si>
  <si>
    <t xml:space="preserve">neighborhood_Encanto_Pital_San_Carlos_A</t>
  </si>
  <si>
    <t xml:space="preserve">'CRA100615' where id</t>
  </si>
  <si>
    <t xml:space="preserve">26072;</t>
  </si>
  <si>
    <t xml:space="preserve">neighborhood_Fama_(Carmen)_Pital_San_Carlos_A</t>
  </si>
  <si>
    <t xml:space="preserve">'CRA100616' where id</t>
  </si>
  <si>
    <t xml:space="preserve">26073;</t>
  </si>
  <si>
    <t xml:space="preserve">neighborhood_Flor_Pital_San_Carlos_A</t>
  </si>
  <si>
    <t xml:space="preserve">'CRA100617' where id</t>
  </si>
  <si>
    <t xml:space="preserve">26074;</t>
  </si>
  <si>
    <t xml:space="preserve">neighborhood_I_Griega_Pital_San_Carlos_A</t>
  </si>
  <si>
    <t xml:space="preserve">'CRA100618' where id</t>
  </si>
  <si>
    <t xml:space="preserve">26075;</t>
  </si>
  <si>
    <t xml:space="preserve">neighborhood_Josefina_Pital_San_Carlos_A</t>
  </si>
  <si>
    <t xml:space="preserve">'CRA100619' where id</t>
  </si>
  <si>
    <t xml:space="preserve">26076;</t>
  </si>
  <si>
    <t xml:space="preserve">neighborhood_Legua_Pital_San_Carlos_A</t>
  </si>
  <si>
    <t xml:space="preserve">'CRA100620' where id</t>
  </si>
  <si>
    <t xml:space="preserve">26077;</t>
  </si>
  <si>
    <t xml:space="preserve">neighborhood_Ojoche_Pital_San_Carlos_A</t>
  </si>
  <si>
    <t xml:space="preserve">'CRA100621' where id</t>
  </si>
  <si>
    <t xml:space="preserve">26078;</t>
  </si>
  <si>
    <t xml:space="preserve">neighborhood_Ojochito_Pital_San_Carlos_A</t>
  </si>
  <si>
    <t xml:space="preserve">'CRA100622' where id</t>
  </si>
  <si>
    <t xml:space="preserve">26079;</t>
  </si>
  <si>
    <t xml:space="preserve">neighborhood_Palmar_Pital_San_Carlos_A</t>
  </si>
  <si>
    <t xml:space="preserve">'CRA100623' where id</t>
  </si>
  <si>
    <t xml:space="preserve">26080;</t>
  </si>
  <si>
    <t xml:space="preserve">neighborhood_Pegón_Pital_San_Carlos_A</t>
  </si>
  <si>
    <t xml:space="preserve">'CRA100624' where id</t>
  </si>
  <si>
    <t xml:space="preserve">26081;</t>
  </si>
  <si>
    <t xml:space="preserve">neighborhood_Piedra_Alegre_Pital_San_Carlos_A</t>
  </si>
  <si>
    <t xml:space="preserve">'CRA100625' where id</t>
  </si>
  <si>
    <t xml:space="preserve">26082;</t>
  </si>
  <si>
    <t xml:space="preserve">neighborhood_Puerto_Escondido_Pital_San_Carlos_A</t>
  </si>
  <si>
    <t xml:space="preserve">'CRA100626' where id</t>
  </si>
  <si>
    <t xml:space="preserve">26083;</t>
  </si>
  <si>
    <t xml:space="preserve">neighborhood_Quebrada_Grande_Pital_San_Carlos_A</t>
  </si>
  <si>
    <t xml:space="preserve">'CRA100627' where id</t>
  </si>
  <si>
    <t xml:space="preserve">26084;</t>
  </si>
  <si>
    <t xml:space="preserve">neighborhood_Sahíno_Pital_San_Carlos_A</t>
  </si>
  <si>
    <t xml:space="preserve">'CRA100628' where id</t>
  </si>
  <si>
    <t xml:space="preserve">26085;</t>
  </si>
  <si>
    <t xml:space="preserve">neighborhood_San_Luis_Pital_San_Carlos_A</t>
  </si>
  <si>
    <t xml:space="preserve">'CRA100629' where id</t>
  </si>
  <si>
    <t xml:space="preserve">26086;</t>
  </si>
  <si>
    <t xml:space="preserve">neighborhood_Santa_Elena_Pital_San_Carlos_A</t>
  </si>
  <si>
    <t xml:space="preserve">'CRA100630' where id</t>
  </si>
  <si>
    <t xml:space="preserve">26087;</t>
  </si>
  <si>
    <t xml:space="preserve">neighborhood_Tigre_Pital_San_Carlos_A</t>
  </si>
  <si>
    <t xml:space="preserve">'CRA100631' where id</t>
  </si>
  <si>
    <t xml:space="preserve">26088;</t>
  </si>
  <si>
    <t xml:space="preserve">neighborhood_Trinchera_Pital_San_Carlos_A</t>
  </si>
  <si>
    <t xml:space="preserve">'CRA100632' where id</t>
  </si>
  <si>
    <t xml:space="preserve">26089;</t>
  </si>
  <si>
    <t xml:space="preserve">neighborhood_Vegas_Pital_San_Carlos_A</t>
  </si>
  <si>
    <t xml:space="preserve">'CRA100633' where id</t>
  </si>
  <si>
    <t xml:space="preserve">26090;</t>
  </si>
  <si>
    <t xml:space="preserve">neighborhood_Veracrúz_Pital_San_Carlos_A</t>
  </si>
  <si>
    <t xml:space="preserve">'CRA100634' where id</t>
  </si>
  <si>
    <t xml:space="preserve">26091;</t>
  </si>
  <si>
    <t xml:space="preserve">neighborhood_Vuelta_Bolsón_(parte)_Pital_San_Carlos_A</t>
  </si>
  <si>
    <t xml:space="preserve">'CRA100635' where id</t>
  </si>
  <si>
    <t xml:space="preserve">26092;</t>
  </si>
  <si>
    <t xml:space="preserve">neighborhood_Vuelta_Tablón_Pital_San_Carlos_A</t>
  </si>
  <si>
    <t xml:space="preserve">'CRA100636' where id</t>
  </si>
  <si>
    <t xml:space="preserve">26093;</t>
  </si>
  <si>
    <t xml:space="preserve">Yucatán.</t>
  </si>
  <si>
    <t xml:space="preserve">'CRA100637' where id</t>
  </si>
  <si>
    <t xml:space="preserve">26094;</t>
  </si>
  <si>
    <t xml:space="preserve">neighborhood_Agua_Azul_La_Fortuna_San_Carlos_A</t>
  </si>
  <si>
    <t xml:space="preserve">'CRA100701' where id</t>
  </si>
  <si>
    <t xml:space="preserve">26095;</t>
  </si>
  <si>
    <t xml:space="preserve">neighborhood_Ángeles_La_Fortuna_San_Carlos_A</t>
  </si>
  <si>
    <t xml:space="preserve">'CRA100703' where id</t>
  </si>
  <si>
    <t xml:space="preserve">26096;</t>
  </si>
  <si>
    <t xml:space="preserve">neighborhood_Burío_La_Fortuna_San_Carlos_A</t>
  </si>
  <si>
    <t xml:space="preserve">'CRA100704' where id</t>
  </si>
  <si>
    <t xml:space="preserve">26097;</t>
  </si>
  <si>
    <t xml:space="preserve">neighborhood_Castillo_(parte)_La_Fortuna_San_Carlos_A</t>
  </si>
  <si>
    <t xml:space="preserve">'CRA100705' where id</t>
  </si>
  <si>
    <t xml:space="preserve">26098;</t>
  </si>
  <si>
    <t xml:space="preserve">neighborhood_Guaria_La_Fortuna_San_Carlos_A</t>
  </si>
  <si>
    <t xml:space="preserve">'CRA100706' where id</t>
  </si>
  <si>
    <t xml:space="preserve">26099;</t>
  </si>
  <si>
    <t xml:space="preserve">neighborhood_El_Campo_(Guayabal)_La_Fortuna_San_Carlos_A</t>
  </si>
  <si>
    <t xml:space="preserve">'CRA100707' where id</t>
  </si>
  <si>
    <t xml:space="preserve">26100;</t>
  </si>
  <si>
    <t xml:space="preserve">neighborhood_Jilguero_La_Fortuna_San_Carlos_A</t>
  </si>
  <si>
    <t xml:space="preserve">'CRA100708' where id</t>
  </si>
  <si>
    <t xml:space="preserve">26101;</t>
  </si>
  <si>
    <t xml:space="preserve">neighborhood_Llano_Verde_La_Fortuna_San_Carlos_A</t>
  </si>
  <si>
    <t xml:space="preserve">'CRA100709' where id</t>
  </si>
  <si>
    <t xml:space="preserve">26102;</t>
  </si>
  <si>
    <t xml:space="preserve">neighborhood_Orquídeas_La_Fortuna_San_Carlos_A</t>
  </si>
  <si>
    <t xml:space="preserve">'CRA100710' where id</t>
  </si>
  <si>
    <t xml:space="preserve">26103;</t>
  </si>
  <si>
    <t xml:space="preserve">neighborhood_Palma_La_Fortuna_San_Carlos_A</t>
  </si>
  <si>
    <t xml:space="preserve">'CRA100711' where id</t>
  </si>
  <si>
    <t xml:space="preserve">26104;</t>
  </si>
  <si>
    <t xml:space="preserve">neighborhood_Perla_La_Fortuna_San_Carlos_A</t>
  </si>
  <si>
    <t xml:space="preserve">'CRA100712' where id</t>
  </si>
  <si>
    <t xml:space="preserve">26105;</t>
  </si>
  <si>
    <t xml:space="preserve">neighborhood_San_Isidro_La_Fortuna_San_Carlos_A</t>
  </si>
  <si>
    <t xml:space="preserve">'CRA100713' where id</t>
  </si>
  <si>
    <t xml:space="preserve">26106;</t>
  </si>
  <si>
    <t xml:space="preserve">neighborhood_San_Jorge_La_Fortuna_San_Carlos_A</t>
  </si>
  <si>
    <t xml:space="preserve">'CRA100714' where id</t>
  </si>
  <si>
    <t xml:space="preserve">26107;</t>
  </si>
  <si>
    <t xml:space="preserve">neighborhood_Santa_Eduviges_La_Fortuna_San_Carlos_A</t>
  </si>
  <si>
    <t xml:space="preserve">'CRA100715' where id</t>
  </si>
  <si>
    <t xml:space="preserve">26108;</t>
  </si>
  <si>
    <t xml:space="preserve">neighborhood_Sonafluca_La_Fortuna_San_Carlos_A</t>
  </si>
  <si>
    <t xml:space="preserve">'CRA100716' where id</t>
  </si>
  <si>
    <t xml:space="preserve">26109;</t>
  </si>
  <si>
    <t xml:space="preserve">neighborhood_Tanque_La_Fortuna_San_Carlos_A</t>
  </si>
  <si>
    <t xml:space="preserve">'CRA100717' where id</t>
  </si>
  <si>
    <t xml:space="preserve">26110;</t>
  </si>
  <si>
    <t xml:space="preserve">neighborhood_Tres_Esquinas_La_Fortuna_San_Carlos_A</t>
  </si>
  <si>
    <t xml:space="preserve">'CRA100718' where id</t>
  </si>
  <si>
    <t xml:space="preserve">26111;</t>
  </si>
  <si>
    <t xml:space="preserve">neighborhood_Ángeles_La_Tigra_San_Carlos_A</t>
  </si>
  <si>
    <t xml:space="preserve">'CRA100801' where id</t>
  </si>
  <si>
    <t xml:space="preserve">26113;</t>
  </si>
  <si>
    <t xml:space="preserve">Palmas.</t>
  </si>
  <si>
    <t xml:space="preserve">'CRA100802' where id</t>
  </si>
  <si>
    <t xml:space="preserve">26114;</t>
  </si>
  <si>
    <t xml:space="preserve">neighborhood_Cerritos_La_Tigra_San_Carlos_A</t>
  </si>
  <si>
    <t xml:space="preserve">'CRA100803' where id</t>
  </si>
  <si>
    <t xml:space="preserve">26115;</t>
  </si>
  <si>
    <t xml:space="preserve">neighborhood_Esperanza_La_Tigra_San_Carlos_A</t>
  </si>
  <si>
    <t xml:space="preserve">'CRA100804' where id</t>
  </si>
  <si>
    <t xml:space="preserve">26116;</t>
  </si>
  <si>
    <t xml:space="preserve">neighborhood_Futuro_La_Tigra_San_Carlos_A</t>
  </si>
  <si>
    <t xml:space="preserve">'CRA100805' where id</t>
  </si>
  <si>
    <t xml:space="preserve">26117;</t>
  </si>
  <si>
    <t xml:space="preserve">neighborhood_Jabillos_(parte)_La_Tigra_San_Carlos_A</t>
  </si>
  <si>
    <t xml:space="preserve">'CRA100806' where id</t>
  </si>
  <si>
    <t xml:space="preserve">26118;</t>
  </si>
  <si>
    <t xml:space="preserve">neighborhood_Lucha_La_Tigra_San_Carlos_A</t>
  </si>
  <si>
    <t xml:space="preserve">'CRA100807' where id</t>
  </si>
  <si>
    <t xml:space="preserve">26119;</t>
  </si>
  <si>
    <t xml:space="preserve">neighborhood_San_Gerardo_La_Tigra_San_Carlos_A</t>
  </si>
  <si>
    <t xml:space="preserve">'CRA100808' where id</t>
  </si>
  <si>
    <t xml:space="preserve">26120;</t>
  </si>
  <si>
    <t xml:space="preserve">neighborhood_San_Isidro_La_Tigra_San_Carlos_A</t>
  </si>
  <si>
    <t xml:space="preserve">'CRA100809' where id</t>
  </si>
  <si>
    <t xml:space="preserve">26121;</t>
  </si>
  <si>
    <t xml:space="preserve">neighborhood_San_José_La_Tigra_San_Carlos_A</t>
  </si>
  <si>
    <t xml:space="preserve">'CRA100810' where id</t>
  </si>
  <si>
    <t xml:space="preserve">26122;</t>
  </si>
  <si>
    <t xml:space="preserve">neighborhood_San_Miguel_La_Tigra_San_Carlos_A</t>
  </si>
  <si>
    <t xml:space="preserve">'CRA100811' where id</t>
  </si>
  <si>
    <t xml:space="preserve">26123;</t>
  </si>
  <si>
    <t xml:space="preserve">neighborhood_San_Pedro_La_Tigra_San_Carlos_A</t>
  </si>
  <si>
    <t xml:space="preserve">'CRA100812' where id</t>
  </si>
  <si>
    <t xml:space="preserve">26124;</t>
  </si>
  <si>
    <t xml:space="preserve">neighborhood_Altura_La_Palmera_San_Carlos_A</t>
  </si>
  <si>
    <t xml:space="preserve">'CRA100901' where id</t>
  </si>
  <si>
    <t xml:space="preserve">26126;</t>
  </si>
  <si>
    <t xml:space="preserve">neighborhood_Calle_Damas_La_Palmera_San_Carlos_A</t>
  </si>
  <si>
    <t xml:space="preserve">'CRA100902' where id</t>
  </si>
  <si>
    <t xml:space="preserve">26127;</t>
  </si>
  <si>
    <t xml:space="preserve">neighborhood_Corea_(Concepción)_La_Palmera_San_Carlos_A</t>
  </si>
  <si>
    <t xml:space="preserve">'CRA100903' where id</t>
  </si>
  <si>
    <t xml:space="preserve">26128;</t>
  </si>
  <si>
    <t xml:space="preserve">neighborhood_Corte_La_Palmera_San_Carlos_A</t>
  </si>
  <si>
    <t xml:space="preserve">'CRA100904' where id</t>
  </si>
  <si>
    <t xml:space="preserve">26129;</t>
  </si>
  <si>
    <t xml:space="preserve">neighborhood_Loma_La_Palmera_San_Carlos_A</t>
  </si>
  <si>
    <t xml:space="preserve">'CRA100905' where id</t>
  </si>
  <si>
    <t xml:space="preserve">26130;</t>
  </si>
  <si>
    <t xml:space="preserve">neighborhood_Lourdes_La_Palmera_San_Carlos_A</t>
  </si>
  <si>
    <t xml:space="preserve">'CRA100906' where id</t>
  </si>
  <si>
    <t xml:space="preserve">26131;</t>
  </si>
  <si>
    <t xml:space="preserve">neighborhood_Marina_La_Palmera_San_Carlos_A</t>
  </si>
  <si>
    <t xml:space="preserve">'CRA100907' where id</t>
  </si>
  <si>
    <t xml:space="preserve">26132;</t>
  </si>
  <si>
    <t xml:space="preserve">neighborhood_San_Rafael_La_Palmera_San_Carlos_A</t>
  </si>
  <si>
    <t xml:space="preserve">'CRA100909' where id</t>
  </si>
  <si>
    <t xml:space="preserve">26133;</t>
  </si>
  <si>
    <t xml:space="preserve">neighborhood_San_Rafael_Sur_La_Palmera_San_Carlos_A</t>
  </si>
  <si>
    <t xml:space="preserve">'CRA100910' where id</t>
  </si>
  <si>
    <t xml:space="preserve">26134;</t>
  </si>
  <si>
    <t xml:space="preserve">neighborhood_Santa_Rosa_La_Palmera_San_Carlos_A</t>
  </si>
  <si>
    <t xml:space="preserve">'CRA100911' where id</t>
  </si>
  <si>
    <t xml:space="preserve">26135;</t>
  </si>
  <si>
    <t xml:space="preserve">neighborhood_Surtubal_La_Palmera_San_Carlos_A</t>
  </si>
  <si>
    <t xml:space="preserve">'CRA100912' where id</t>
  </si>
  <si>
    <t xml:space="preserve">26136;</t>
  </si>
  <si>
    <t xml:space="preserve">neighborhood_Unión_La_Palmera_San_Carlos_A</t>
  </si>
  <si>
    <t xml:space="preserve">'CRA100913' where id</t>
  </si>
  <si>
    <t xml:space="preserve">26137;</t>
  </si>
  <si>
    <t xml:space="preserve">neighborhood_Vacablanca_(San_Francisco)_La_Palmera_San_Carlos_A</t>
  </si>
  <si>
    <t xml:space="preserve">'CRA100914' where id</t>
  </si>
  <si>
    <t xml:space="preserve">26138;</t>
  </si>
  <si>
    <t xml:space="preserve">neighborhood_Altamirita_Venado_San_Carlos_A</t>
  </si>
  <si>
    <t xml:space="preserve">'CRA101001' where id</t>
  </si>
  <si>
    <t xml:space="preserve">26140;</t>
  </si>
  <si>
    <t xml:space="preserve">neighborhood_Alto_Blanca_Lucía_Venado_San_Carlos_A</t>
  </si>
  <si>
    <t xml:space="preserve">'CRA101002' where id</t>
  </si>
  <si>
    <t xml:space="preserve">26141;</t>
  </si>
  <si>
    <t xml:space="preserve">neighborhood_Burío_Venado_San_Carlos_A</t>
  </si>
  <si>
    <t xml:space="preserve">'CRA101003' where id</t>
  </si>
  <si>
    <t xml:space="preserve">26142;</t>
  </si>
  <si>
    <t xml:space="preserve">neighborhood_Cacao_Venado_San_Carlos_A</t>
  </si>
  <si>
    <t xml:space="preserve">'CRA101004' where id</t>
  </si>
  <si>
    <t xml:space="preserve">26143;</t>
  </si>
  <si>
    <t xml:space="preserve">neighborhood_Delicias_Venado_San_Carlos_A</t>
  </si>
  <si>
    <t xml:space="preserve">'CRA101005' where id</t>
  </si>
  <si>
    <t xml:space="preserve">26144;</t>
  </si>
  <si>
    <t xml:space="preserve">neighborhood_Esperanza_Venado_San_Carlos_A</t>
  </si>
  <si>
    <t xml:space="preserve">'CRA101006' where id</t>
  </si>
  <si>
    <t xml:space="preserve">26145;</t>
  </si>
  <si>
    <t xml:space="preserve">neighborhood_Jicarito_Venado_San_Carlos_A</t>
  </si>
  <si>
    <t xml:space="preserve">'CRA101007' where id</t>
  </si>
  <si>
    <t xml:space="preserve">26146;</t>
  </si>
  <si>
    <t xml:space="preserve">neighborhood_Lindavista_Venado_San_Carlos_A</t>
  </si>
  <si>
    <t xml:space="preserve">'CRA101008' where id</t>
  </si>
  <si>
    <t xml:space="preserve">26147;</t>
  </si>
  <si>
    <t xml:space="preserve">neighborhood_Poma_(parte)_Venado_San_Carlos_A</t>
  </si>
  <si>
    <t xml:space="preserve">'CRA101009' where id</t>
  </si>
  <si>
    <t xml:space="preserve">26148;</t>
  </si>
  <si>
    <t xml:space="preserve">neighborhood_Puerto_Seco_Venado_San_Carlos_A</t>
  </si>
  <si>
    <t xml:space="preserve">'CRA101010' where id</t>
  </si>
  <si>
    <t xml:space="preserve">26149;</t>
  </si>
  <si>
    <t xml:space="preserve">neighborhood_San_Isidro_Venado_San_Carlos_A</t>
  </si>
  <si>
    <t xml:space="preserve">'CRA101011' where id</t>
  </si>
  <si>
    <t xml:space="preserve">26150;</t>
  </si>
  <si>
    <t xml:space="preserve">neighborhood_Santa_Eulalia_(parte)_Venado_San_Carlos_A</t>
  </si>
  <si>
    <t xml:space="preserve">'CRA101012' where id</t>
  </si>
  <si>
    <t xml:space="preserve">26151;</t>
  </si>
  <si>
    <t xml:space="preserve">neighborhood_Santa_Lucía_Venado_San_Carlos_A</t>
  </si>
  <si>
    <t xml:space="preserve">'CRA101013' where id</t>
  </si>
  <si>
    <t xml:space="preserve">26152;</t>
  </si>
  <si>
    <t xml:space="preserve">_Venado_San_Carlos_A</t>
  </si>
  <si>
    <t xml:space="preserve">Tigra.</t>
  </si>
  <si>
    <t xml:space="preserve">'CRA101014' where id</t>
  </si>
  <si>
    <t xml:space="preserve">26153;</t>
  </si>
  <si>
    <t xml:space="preserve">neighborhood_Almendros_Cutris_San_Carlos_A</t>
  </si>
  <si>
    <t xml:space="preserve">'CRA101101' where id</t>
  </si>
  <si>
    <t xml:space="preserve">26154;</t>
  </si>
  <si>
    <t xml:space="preserve">neighborhood_Bellavista_Cutris_San_Carlos_A</t>
  </si>
  <si>
    <t xml:space="preserve">'CRA101102' where id</t>
  </si>
  <si>
    <t xml:space="preserve">26155;</t>
  </si>
  <si>
    <t xml:space="preserve">neighborhood_Betania_Cutris_San_Carlos_A</t>
  </si>
  <si>
    <t xml:space="preserve">'CRA101103' where id</t>
  </si>
  <si>
    <t xml:space="preserve">26156;</t>
  </si>
  <si>
    <t xml:space="preserve">neighborhood_Boca_de_San_Carlos_Cutris_San_Carlos_A</t>
  </si>
  <si>
    <t xml:space="preserve">'CRA101104' where id</t>
  </si>
  <si>
    <t xml:space="preserve">26157;</t>
  </si>
  <si>
    <t xml:space="preserve">neighborhood_Boca_Providencia_(parte)_Cutris_San_Carlos_A</t>
  </si>
  <si>
    <t xml:space="preserve">'CRA101105' where id</t>
  </si>
  <si>
    <t xml:space="preserve">26158;</t>
  </si>
  <si>
    <t xml:space="preserve">neighborhood_Cabeceras_de_Aguas_Zarquitas_Cutris_San_Carlos_A</t>
  </si>
  <si>
    <t xml:space="preserve">'CRA101106' where id</t>
  </si>
  <si>
    <t xml:space="preserve">26159;</t>
  </si>
  <si>
    <t xml:space="preserve">neighborhood_Carmen_Cutris_San_Carlos_A</t>
  </si>
  <si>
    <t xml:space="preserve">'CRA101107' where id</t>
  </si>
  <si>
    <t xml:space="preserve">26160;</t>
  </si>
  <si>
    <t xml:space="preserve">neighborhood_Cascada_Cutris_San_Carlos_A</t>
  </si>
  <si>
    <t xml:space="preserve">'CRA101108' where id</t>
  </si>
  <si>
    <t xml:space="preserve">26161;</t>
  </si>
  <si>
    <t xml:space="preserve">neighborhood_Castelmare_Cutris_San_Carlos_A</t>
  </si>
  <si>
    <t xml:space="preserve">'CRA101109' where id</t>
  </si>
  <si>
    <t xml:space="preserve">26162;</t>
  </si>
  <si>
    <t xml:space="preserve">neighborhood_Cocobolo_Cutris_San_Carlos_A</t>
  </si>
  <si>
    <t xml:space="preserve">'CRA101110' where id</t>
  </si>
  <si>
    <t xml:space="preserve">26163;</t>
  </si>
  <si>
    <t xml:space="preserve">neighborhood_Coopevega_Cutris_San_Carlos_A</t>
  </si>
  <si>
    <t xml:space="preserve">'CRA101111' where id</t>
  </si>
  <si>
    <t xml:space="preserve">26164;</t>
  </si>
  <si>
    <t xml:space="preserve">neighborhood_Corazón_de_Jesús_Cutris_San_Carlos_A</t>
  </si>
  <si>
    <t xml:space="preserve">'CRA101112' where id</t>
  </si>
  <si>
    <t xml:space="preserve">26165;</t>
  </si>
  <si>
    <t xml:space="preserve">neighborhood_Crucitas_Cutris_San_Carlos_A</t>
  </si>
  <si>
    <t xml:space="preserve">'CRA101113' where id</t>
  </si>
  <si>
    <t xml:space="preserve">26166;</t>
  </si>
  <si>
    <t xml:space="preserve">neighborhood_Chamorrito_Cutris_San_Carlos_A</t>
  </si>
  <si>
    <t xml:space="preserve">'CRA101114' where id</t>
  </si>
  <si>
    <t xml:space="preserve">26167;</t>
  </si>
  <si>
    <t xml:space="preserve">neighborhood_Chamorro_Cutris_San_Carlos_A</t>
  </si>
  <si>
    <t xml:space="preserve">'CRA101115' where id</t>
  </si>
  <si>
    <t xml:space="preserve">26168;</t>
  </si>
  <si>
    <t xml:space="preserve">neighborhood_Chorreras_Cutris_San_Carlos_A</t>
  </si>
  <si>
    <t xml:space="preserve">'CRA101116' where id</t>
  </si>
  <si>
    <t xml:space="preserve">26169;</t>
  </si>
  <si>
    <t xml:space="preserve">neighborhood_Isla_del_Cura_Cutris_San_Carlos_A</t>
  </si>
  <si>
    <t xml:space="preserve">'CRA101118' where id</t>
  </si>
  <si>
    <t xml:space="preserve">26170;</t>
  </si>
  <si>
    <t xml:space="preserve">neighborhood_Isla_Pobres_Cutris_San_Carlos_A</t>
  </si>
  <si>
    <t xml:space="preserve">'CRA101119' where id</t>
  </si>
  <si>
    <t xml:space="preserve">26171;</t>
  </si>
  <si>
    <t xml:space="preserve">neighborhood_Isla_Sábalo_Cutris_San_Carlos_A</t>
  </si>
  <si>
    <t xml:space="preserve">'CRA101120' where id</t>
  </si>
  <si>
    <t xml:space="preserve">26172;</t>
  </si>
  <si>
    <t xml:space="preserve">neighborhood_Jardín_Cutris_San_Carlos_A</t>
  </si>
  <si>
    <t xml:space="preserve">'CRA101121' where id</t>
  </si>
  <si>
    <t xml:space="preserve">26173;</t>
  </si>
  <si>
    <t xml:space="preserve">neighborhood_Kopper_Cutris_San_Carlos_A</t>
  </si>
  <si>
    <t xml:space="preserve">'CRA101122' where id</t>
  </si>
  <si>
    <t xml:space="preserve">26174;</t>
  </si>
  <si>
    <t xml:space="preserve">neighborhood_La_Cajeta_Cutris_San_Carlos_A</t>
  </si>
  <si>
    <t xml:space="preserve">'CRA101123' where id</t>
  </si>
  <si>
    <t xml:space="preserve">26175;</t>
  </si>
  <si>
    <t xml:space="preserve">neighborhood_Laurel_Galán_Cutris_San_Carlos_A</t>
  </si>
  <si>
    <t xml:space="preserve">'CRA101124' where id</t>
  </si>
  <si>
    <t xml:space="preserve">26176;</t>
  </si>
  <si>
    <t xml:space="preserve">neighborhood_Limoncito_Cutris_San_Carlos_A</t>
  </si>
  <si>
    <t xml:space="preserve">'CRA101125' where id</t>
  </si>
  <si>
    <t xml:space="preserve">26177;</t>
  </si>
  <si>
    <t xml:space="preserve">neighborhood_Moravia_Cutris_San_Carlos_A</t>
  </si>
  <si>
    <t xml:space="preserve">'CRA101126' where id</t>
  </si>
  <si>
    <t xml:space="preserve">26178;</t>
  </si>
  <si>
    <t xml:space="preserve">neighborhood_Patastillo_Cutris_San_Carlos_A</t>
  </si>
  <si>
    <t xml:space="preserve">'CRA101127' where id</t>
  </si>
  <si>
    <t xml:space="preserve">26179;</t>
  </si>
  <si>
    <t xml:space="preserve">neighborhood_Pueblo_Nuevo_Cutris_San_Carlos_A</t>
  </si>
  <si>
    <t xml:space="preserve">'CRA101128' where id</t>
  </si>
  <si>
    <t xml:space="preserve">26180;</t>
  </si>
  <si>
    <t xml:space="preserve">neighborhood_Recreo_Cutris_San_Carlos_A</t>
  </si>
  <si>
    <t xml:space="preserve">'CRA101129' where id</t>
  </si>
  <si>
    <t xml:space="preserve">26181;</t>
  </si>
  <si>
    <t xml:space="preserve">neighborhood_Río_Tico_Cutris_San_Carlos_A</t>
  </si>
  <si>
    <t xml:space="preserve">'CRA101130' where id</t>
  </si>
  <si>
    <t xml:space="preserve">26182;</t>
  </si>
  <si>
    <t xml:space="preserve">neighborhood_Roble_Cutris_San_Carlos_A</t>
  </si>
  <si>
    <t xml:space="preserve">'CRA101131' where id</t>
  </si>
  <si>
    <t xml:space="preserve">26183;</t>
  </si>
  <si>
    <t xml:space="preserve">neighborhood_San_Antonio_Cutris_San_Carlos_A</t>
  </si>
  <si>
    <t xml:space="preserve">'CRA101132' where id</t>
  </si>
  <si>
    <t xml:space="preserve">26184;</t>
  </si>
  <si>
    <t xml:space="preserve">neighborhood_San_Fernando_Cutris_San_Carlos_A</t>
  </si>
  <si>
    <t xml:space="preserve">'CRA101133' where id</t>
  </si>
  <si>
    <t xml:space="preserve">26185;</t>
  </si>
  <si>
    <t xml:space="preserve">neighborhood_San_Francisco_Cutris_San_Carlos_A</t>
  </si>
  <si>
    <t xml:space="preserve">'CRA101134' where id</t>
  </si>
  <si>
    <t xml:space="preserve">26186;</t>
  </si>
  <si>
    <t xml:space="preserve">neighborhood_San_Joaquín_Cutris_San_Carlos_A</t>
  </si>
  <si>
    <t xml:space="preserve">'CRA101135' where id</t>
  </si>
  <si>
    <t xml:space="preserve">26187;</t>
  </si>
  <si>
    <t xml:space="preserve">neighborhood_San_Jorge_Cutris_San_Carlos_A</t>
  </si>
  <si>
    <t xml:space="preserve">'CRA101136' where id</t>
  </si>
  <si>
    <t xml:space="preserve">26188;</t>
  </si>
  <si>
    <t xml:space="preserve">neighborhood_San_José_Cutris_San_Carlos_A</t>
  </si>
  <si>
    <t xml:space="preserve">'CRA101137' where id</t>
  </si>
  <si>
    <t xml:space="preserve">26189;</t>
  </si>
  <si>
    <t xml:space="preserve">neighborhood_San_Marcos_Cutris_San_Carlos_A</t>
  </si>
  <si>
    <t xml:space="preserve">'CRA101138' where id</t>
  </si>
  <si>
    <t xml:space="preserve">26190;</t>
  </si>
  <si>
    <t xml:space="preserve">neighborhood_Santa_Rita_Cutris_San_Carlos_A</t>
  </si>
  <si>
    <t xml:space="preserve">'CRA101139' where id</t>
  </si>
  <si>
    <t xml:space="preserve">26191;</t>
  </si>
  <si>
    <t xml:space="preserve">neighborhood_Santa_Teresa_Cutris_San_Carlos_A</t>
  </si>
  <si>
    <t xml:space="preserve">'CRA101140' where id</t>
  </si>
  <si>
    <t xml:space="preserve">26192;</t>
  </si>
  <si>
    <t xml:space="preserve">neighborhood_San_Vito_Cutris_San_Carlos_A</t>
  </si>
  <si>
    <t xml:space="preserve">'CRA101141' where id</t>
  </si>
  <si>
    <t xml:space="preserve">26193;</t>
  </si>
  <si>
    <t xml:space="preserve">neighborhood_Tabla_Grande_(San_Pedro)_Cutris_San_Carlos_A</t>
  </si>
  <si>
    <t xml:space="preserve">'CRA101142' where id</t>
  </si>
  <si>
    <t xml:space="preserve">26194;</t>
  </si>
  <si>
    <t xml:space="preserve">neighborhood_Terrón_Colorado_(parte)_Cutris_San_Carlos_A</t>
  </si>
  <si>
    <t xml:space="preserve">'CRA101143' where id</t>
  </si>
  <si>
    <t xml:space="preserve">26195;</t>
  </si>
  <si>
    <t xml:space="preserve">neighborhood_Ventanas_Cutris_San_Carlos_A</t>
  </si>
  <si>
    <t xml:space="preserve">'CRA101144' where id</t>
  </si>
  <si>
    <t xml:space="preserve">26196;</t>
  </si>
  <si>
    <t xml:space="preserve">neighborhood_Vuelta_Bolsón_(parte)_Cutris_San_Carlos_A</t>
  </si>
  <si>
    <t xml:space="preserve">'CRA101145' where id</t>
  </si>
  <si>
    <t xml:space="preserve">26197;</t>
  </si>
  <si>
    <t xml:space="preserve">neighborhood_Vuelta_Millonarios_Cutris_San_Carlos_A</t>
  </si>
  <si>
    <t xml:space="preserve">'CRA101146' where id</t>
  </si>
  <si>
    <t xml:space="preserve">26198;</t>
  </si>
  <si>
    <t xml:space="preserve">Pericos.</t>
  </si>
  <si>
    <t xml:space="preserve">'CRA101201' where id</t>
  </si>
  <si>
    <t xml:space="preserve">26200;</t>
  </si>
  <si>
    <t xml:space="preserve">neighborhood_Bajillo_Monterrey_San_Carlos_A</t>
  </si>
  <si>
    <t xml:space="preserve">'CRA101202' where id</t>
  </si>
  <si>
    <t xml:space="preserve">26201;</t>
  </si>
  <si>
    <t xml:space="preserve">neighborhood_Caño_Ciego_Monterrey_San_Carlos_A</t>
  </si>
  <si>
    <t xml:space="preserve">'CRA101203' where id</t>
  </si>
  <si>
    <t xml:space="preserve">26202;</t>
  </si>
  <si>
    <t xml:space="preserve">neighborhood_Cedros_Monterrey_San_Carlos_A</t>
  </si>
  <si>
    <t xml:space="preserve">'CRA101204' where id</t>
  </si>
  <si>
    <t xml:space="preserve">26203;</t>
  </si>
  <si>
    <t xml:space="preserve">neighborhood_Chambacú_Monterrey_San_Carlos_A</t>
  </si>
  <si>
    <t xml:space="preserve">'CRA101205' where id</t>
  </si>
  <si>
    <t xml:space="preserve">26204;</t>
  </si>
  <si>
    <t xml:space="preserve">neighborhood_Delicias_Monterrey_San_Carlos_A</t>
  </si>
  <si>
    <t xml:space="preserve">'CRA101206' where id</t>
  </si>
  <si>
    <t xml:space="preserve">26205;</t>
  </si>
  <si>
    <t xml:space="preserve">neighborhood_La_Unión_Monterrey_San_Carlos_A</t>
  </si>
  <si>
    <t xml:space="preserve">'CRA101207' where id</t>
  </si>
  <si>
    <t xml:space="preserve">26206;</t>
  </si>
  <si>
    <t xml:space="preserve">neighborhood_Mirador_Monterrey_San_Carlos_A</t>
  </si>
  <si>
    <t xml:space="preserve">'CRA101209' where id</t>
  </si>
  <si>
    <t xml:space="preserve">26207;</t>
  </si>
  <si>
    <t xml:space="preserve">neighborhood_Montelimar_Monterrey_San_Carlos_A</t>
  </si>
  <si>
    <t xml:space="preserve">'CRA101210' where id</t>
  </si>
  <si>
    <t xml:space="preserve">26208;</t>
  </si>
  <si>
    <t xml:space="preserve">neighborhood_Monterrey_Monterrey_San_Carlos_A</t>
  </si>
  <si>
    <t xml:space="preserve">'CRA101211' where id</t>
  </si>
  <si>
    <t xml:space="preserve">26209;</t>
  </si>
  <si>
    <t xml:space="preserve">neighborhood_Orquídea_Monterrey_San_Carlos_A</t>
  </si>
  <si>
    <t xml:space="preserve">'CRA101212' where id</t>
  </si>
  <si>
    <t xml:space="preserve">26210;</t>
  </si>
  <si>
    <t xml:space="preserve">neighborhood_Pataste_Arriba_Monterrey_San_Carlos_A</t>
  </si>
  <si>
    <t xml:space="preserve">'CRA101213' where id</t>
  </si>
  <si>
    <t xml:space="preserve">26211;</t>
  </si>
  <si>
    <t xml:space="preserve">neighborhood_Sabalito_Monterrey_San_Carlos_A</t>
  </si>
  <si>
    <t xml:space="preserve">'CRA101214' where id</t>
  </si>
  <si>
    <t xml:space="preserve">26212;</t>
  </si>
  <si>
    <t xml:space="preserve">neighborhood_San_Andrés_Monterrey_San_Carlos_A</t>
  </si>
  <si>
    <t xml:space="preserve">'CRA101215' where id</t>
  </si>
  <si>
    <t xml:space="preserve">26213;</t>
  </si>
  <si>
    <t xml:space="preserve">neighborhood_San_Antonio_Monterrey_San_Carlos_A</t>
  </si>
  <si>
    <t xml:space="preserve">'CRA101216' where id</t>
  </si>
  <si>
    <t xml:space="preserve">26214;</t>
  </si>
  <si>
    <t xml:space="preserve">neighborhood_San_Cristóbal_Monterrey_San_Carlos_A</t>
  </si>
  <si>
    <t xml:space="preserve">'CRA101217' where id</t>
  </si>
  <si>
    <t xml:space="preserve">26215;</t>
  </si>
  <si>
    <t xml:space="preserve">neighborhood_San_Miguel_Monterrey_San_Carlos_A</t>
  </si>
  <si>
    <t xml:space="preserve">'CRA101218' where id</t>
  </si>
  <si>
    <t xml:space="preserve">26216;</t>
  </si>
  <si>
    <t xml:space="preserve">neighborhood_Santa_Eulalia_(parte)_Monterrey_San_Carlos_A</t>
  </si>
  <si>
    <t xml:space="preserve">'CRA101219' where id</t>
  </si>
  <si>
    <t xml:space="preserve">26217;</t>
  </si>
  <si>
    <t xml:space="preserve">neighborhood_Fátima_Pocosol_San_Carlos_A</t>
  </si>
  <si>
    <t xml:space="preserve">'CRA101301' where id</t>
  </si>
  <si>
    <t xml:space="preserve">26219;</t>
  </si>
  <si>
    <t xml:space="preserve">neighborhood_Parajeles_Pocosol_San_Carlos_A</t>
  </si>
  <si>
    <t xml:space="preserve">'CRA101302' where id</t>
  </si>
  <si>
    <t xml:space="preserve">26220;</t>
  </si>
  <si>
    <t xml:space="preserve">neighborhood_Tres_Perlas_Pocosol_San_Carlos_A</t>
  </si>
  <si>
    <t xml:space="preserve">'CRA101303' where id</t>
  </si>
  <si>
    <t xml:space="preserve">26221;</t>
  </si>
  <si>
    <t xml:space="preserve">neighborhood_Acapulco_Pocosol_San_Carlos_A</t>
  </si>
  <si>
    <t xml:space="preserve">'CRA101305' where id</t>
  </si>
  <si>
    <t xml:space="preserve">26223;</t>
  </si>
  <si>
    <t xml:space="preserve">neighborhood_Aldea_Pocosol_San_Carlos_A</t>
  </si>
  <si>
    <t xml:space="preserve">'CRA101306' where id</t>
  </si>
  <si>
    <t xml:space="preserve">26224;</t>
  </si>
  <si>
    <t xml:space="preserve">neighborhood_Ángeles_Pocosol_San_Carlos_A</t>
  </si>
  <si>
    <t xml:space="preserve">'CRA101307' where id</t>
  </si>
  <si>
    <t xml:space="preserve">26225;</t>
  </si>
  <si>
    <t xml:space="preserve">neighborhood_Azucena_Pocosol_San_Carlos_A</t>
  </si>
  <si>
    <t xml:space="preserve">'CRA101308' where id</t>
  </si>
  <si>
    <t xml:space="preserve">26226;</t>
  </si>
  <si>
    <t xml:space="preserve">neighborhood_Banderas_Pocosol_San_Carlos_A</t>
  </si>
  <si>
    <t xml:space="preserve">'CRA101309' where id</t>
  </si>
  <si>
    <t xml:space="preserve">26227;</t>
  </si>
  <si>
    <t xml:space="preserve">neighborhood_Boca_Providencia_(parte)_Pocosol_San_Carlos_A</t>
  </si>
  <si>
    <t xml:space="preserve">'CRA101310' where id</t>
  </si>
  <si>
    <t xml:space="preserve">26228;</t>
  </si>
  <si>
    <t xml:space="preserve">neighborhood_Brisas_Pocosol_San_Carlos_A</t>
  </si>
  <si>
    <t xml:space="preserve">'CRA101311' where id</t>
  </si>
  <si>
    <t xml:space="preserve">26229;</t>
  </si>
  <si>
    <t xml:space="preserve">neighborhood_Buenavista_Pocosol_San_Carlos_A</t>
  </si>
  <si>
    <t xml:space="preserve">'CRA101312' where id</t>
  </si>
  <si>
    <t xml:space="preserve">26230;</t>
  </si>
  <si>
    <t xml:space="preserve">neighborhood_Buenos_Aires_Pocosol_San_Carlos_A</t>
  </si>
  <si>
    <t xml:space="preserve">'CRA101313' where id</t>
  </si>
  <si>
    <t xml:space="preserve">26231;</t>
  </si>
  <si>
    <t xml:space="preserve">neighborhood_Carrizal_Pocosol_San_Carlos_A</t>
  </si>
  <si>
    <t xml:space="preserve">'CRA101314' where id</t>
  </si>
  <si>
    <t xml:space="preserve">26232;</t>
  </si>
  <si>
    <t xml:space="preserve">neighborhood_Ceiba_Pocosol_San_Carlos_A</t>
  </si>
  <si>
    <t xml:space="preserve">'CRA101315' where id</t>
  </si>
  <si>
    <t xml:space="preserve">26233;</t>
  </si>
  <si>
    <t xml:space="preserve">neighborhood_Conchito_Pocosol_San_Carlos_A</t>
  </si>
  <si>
    <t xml:space="preserve">'CRA101316' where id</t>
  </si>
  <si>
    <t xml:space="preserve">26234;</t>
  </si>
  <si>
    <t xml:space="preserve">neighborhood_Concho_Pocosol_San_Carlos_A</t>
  </si>
  <si>
    <t xml:space="preserve">'CRA101317' where id</t>
  </si>
  <si>
    <t xml:space="preserve">26235;</t>
  </si>
  <si>
    <t xml:space="preserve">neighborhood_Cuatro_Esquinas_Pocosol_San_Carlos_A</t>
  </si>
  <si>
    <t xml:space="preserve">'CRA101318' where id</t>
  </si>
  <si>
    <t xml:space="preserve">26236;</t>
  </si>
  <si>
    <t xml:space="preserve">neighborhood_Esterito_Pocosol_San_Carlos_A</t>
  </si>
  <si>
    <t xml:space="preserve">'CRA101319' where id</t>
  </si>
  <si>
    <t xml:space="preserve">26237;</t>
  </si>
  <si>
    <t xml:space="preserve">neighborhood_Estero_Pocosol_San_Carlos_A</t>
  </si>
  <si>
    <t xml:space="preserve">'CRA101320' where id</t>
  </si>
  <si>
    <t xml:space="preserve">26238;</t>
  </si>
  <si>
    <t xml:space="preserve">neighborhood_Estrella_Pocosol_San_Carlos_A</t>
  </si>
  <si>
    <t xml:space="preserve">'CRA101321' where id</t>
  </si>
  <si>
    <t xml:space="preserve">26239;</t>
  </si>
  <si>
    <t xml:space="preserve">neighborhood_Guaria_Pocosol_San_Carlos_A</t>
  </si>
  <si>
    <t xml:space="preserve">'CRA101322' where id</t>
  </si>
  <si>
    <t xml:space="preserve">26240;</t>
  </si>
  <si>
    <t xml:space="preserve">neighborhood_Jazmín_Pocosol_San_Carlos_A</t>
  </si>
  <si>
    <t xml:space="preserve">'CRA101323' where id</t>
  </si>
  <si>
    <t xml:space="preserve">26241;</t>
  </si>
  <si>
    <t xml:space="preserve">neighborhood_Jocote_Pocosol_San_Carlos_A</t>
  </si>
  <si>
    <t xml:space="preserve">'CRA101324' where id</t>
  </si>
  <si>
    <t xml:space="preserve">26242;</t>
  </si>
  <si>
    <t xml:space="preserve">neighborhood_Juanilama_Pocosol_San_Carlos_A</t>
  </si>
  <si>
    <t xml:space="preserve">'CRA101325' where id</t>
  </si>
  <si>
    <t xml:space="preserve">26243;</t>
  </si>
  <si>
    <t xml:space="preserve">neighborhood_Llano_Verde_Pocosol_San_Carlos_A</t>
  </si>
  <si>
    <t xml:space="preserve">'CRA101327' where id</t>
  </si>
  <si>
    <t xml:space="preserve">26244;</t>
  </si>
  <si>
    <t xml:space="preserve">neighborhood_Morazán_Pocosol_San_Carlos_A</t>
  </si>
  <si>
    <t xml:space="preserve">'CRA101328' where id</t>
  </si>
  <si>
    <t xml:space="preserve">26245;</t>
  </si>
  <si>
    <t xml:space="preserve">neighborhood_Nieves_Pocosol_San_Carlos_A</t>
  </si>
  <si>
    <t xml:space="preserve">'CRA101329' where id</t>
  </si>
  <si>
    <t xml:space="preserve">26246;</t>
  </si>
  <si>
    <t xml:space="preserve">neighborhood_Paraíso_Pocosol_San_Carlos_A</t>
  </si>
  <si>
    <t xml:space="preserve">'CRA101330' where id</t>
  </si>
  <si>
    <t xml:space="preserve">26247;</t>
  </si>
  <si>
    <t xml:space="preserve">neighborhood_Paso_Real_Pocosol_San_Carlos_A</t>
  </si>
  <si>
    <t xml:space="preserve">'CRA101331' where id</t>
  </si>
  <si>
    <t xml:space="preserve">26248;</t>
  </si>
  <si>
    <t xml:space="preserve">neighborhood_Plomo_Pocosol_San_Carlos_A</t>
  </si>
  <si>
    <t xml:space="preserve">'CRA101332' where id</t>
  </si>
  <si>
    <t xml:space="preserve">26249;</t>
  </si>
  <si>
    <t xml:space="preserve">neighborhood_Pocosol_Pocosol_San_Carlos_A</t>
  </si>
  <si>
    <t xml:space="preserve">'CRA101333' where id</t>
  </si>
  <si>
    <t xml:space="preserve">26250;</t>
  </si>
  <si>
    <t xml:space="preserve">neighborhood_Providencia_(San_Luis)_Pocosol_San_Carlos_A</t>
  </si>
  <si>
    <t xml:space="preserve">'CRA101334' where id</t>
  </si>
  <si>
    <t xml:space="preserve">26251;</t>
  </si>
  <si>
    <t xml:space="preserve">neighborhood_Pueblo_Nuevo_Pocosol_San_Carlos_A</t>
  </si>
  <si>
    <t xml:space="preserve">'CRA101335' where id</t>
  </si>
  <si>
    <t xml:space="preserve">26252;</t>
  </si>
  <si>
    <t xml:space="preserve">neighborhood_Pueblo_Santo_Pocosol_San_Carlos_A</t>
  </si>
  <si>
    <t xml:space="preserve">'CRA101336' where id</t>
  </si>
  <si>
    <t xml:space="preserve">26253;</t>
  </si>
  <si>
    <t xml:space="preserve">neighborhood_Rancho_Quemado_Pocosol_San_Carlos_A</t>
  </si>
  <si>
    <t xml:space="preserve">'CRA101337' where id</t>
  </si>
  <si>
    <t xml:space="preserve">26254;</t>
  </si>
  <si>
    <t xml:space="preserve">neighborhood_Rubí_Pocosol_San_Carlos_A</t>
  </si>
  <si>
    <t xml:space="preserve">'CRA101338' where id</t>
  </si>
  <si>
    <t xml:space="preserve">26255;</t>
  </si>
  <si>
    <t xml:space="preserve">neighborhood_San_Alejo_Pocosol_San_Carlos_A</t>
  </si>
  <si>
    <t xml:space="preserve">'CRA101339' where id</t>
  </si>
  <si>
    <t xml:space="preserve">26256;</t>
  </si>
  <si>
    <t xml:space="preserve">neighborhood_San_Bosco_Pocosol_San_Carlos_A</t>
  </si>
  <si>
    <t xml:space="preserve">'CRA101340' where id</t>
  </si>
  <si>
    <t xml:space="preserve">26257;</t>
  </si>
  <si>
    <t xml:space="preserve">neighborhood_San_Cristobal_Pocosol_San_Carlos_A</t>
  </si>
  <si>
    <t xml:space="preserve">'CRA101341' where id</t>
  </si>
  <si>
    <t xml:space="preserve">26258;</t>
  </si>
  <si>
    <t xml:space="preserve">neighborhood_San_Diego_Pocosol_San_Carlos_A</t>
  </si>
  <si>
    <t xml:space="preserve">'CRA101342' where id</t>
  </si>
  <si>
    <t xml:space="preserve">26259;</t>
  </si>
  <si>
    <t xml:space="preserve">neighborhood_San_Gerardo_Pocosol_San_Carlos_A</t>
  </si>
  <si>
    <t xml:space="preserve">'CRA101343' where id</t>
  </si>
  <si>
    <t xml:space="preserve">26260;</t>
  </si>
  <si>
    <t xml:space="preserve">neighborhood_San_Isidro_Pocosol_San_Carlos_A</t>
  </si>
  <si>
    <t xml:space="preserve">'CRA101344' where id</t>
  </si>
  <si>
    <t xml:space="preserve">26261;</t>
  </si>
  <si>
    <t xml:space="preserve">neighborhood_San_Martín_Pocosol_San_Carlos_A</t>
  </si>
  <si>
    <t xml:space="preserve">'CRA101345' where id</t>
  </si>
  <si>
    <t xml:space="preserve">26262;</t>
  </si>
  <si>
    <t xml:space="preserve">neighborhood_San_Rafael_Pocosol_San_Carlos_A</t>
  </si>
  <si>
    <t xml:space="preserve">'CRA101346' where id</t>
  </si>
  <si>
    <t xml:space="preserve">26263;</t>
  </si>
  <si>
    <t xml:space="preserve">neighborhood_Santa_Cecilia_Pocosol_San_Carlos_A</t>
  </si>
  <si>
    <t xml:space="preserve">'CRA101347' where id</t>
  </si>
  <si>
    <t xml:space="preserve">26264;</t>
  </si>
  <si>
    <t xml:space="preserve">neighborhood_Santa_Esperanza_Pocosol_San_Carlos_A</t>
  </si>
  <si>
    <t xml:space="preserve">'CRA101348' where id</t>
  </si>
  <si>
    <t xml:space="preserve">26265;</t>
  </si>
  <si>
    <t xml:space="preserve">neighborhood_Santa_María_Pocosol_San_Carlos_A</t>
  </si>
  <si>
    <t xml:space="preserve">'CRA101349' where id</t>
  </si>
  <si>
    <t xml:space="preserve">26266;</t>
  </si>
  <si>
    <t xml:space="preserve">neighborhood_Terrón_Colorado_(parte)_Pocosol_San_Carlos_A</t>
  </si>
  <si>
    <t xml:space="preserve">'CRA101350' where id</t>
  </si>
  <si>
    <t xml:space="preserve">26267;</t>
  </si>
  <si>
    <t xml:space="preserve">neighborhood_Tiricias_Pocosol_San_Carlos_A</t>
  </si>
  <si>
    <t xml:space="preserve">'CRA101351' where id</t>
  </si>
  <si>
    <t xml:space="preserve">26268;</t>
  </si>
  <si>
    <t xml:space="preserve">neighborhood_Cantarranas_Zarcero_Zarcero_A</t>
  </si>
  <si>
    <t xml:space="preserve">'CRA110101' where id</t>
  </si>
  <si>
    <t xml:space="preserve">26270;</t>
  </si>
  <si>
    <t xml:space="preserve">_Laguna_Zarcero_A</t>
  </si>
  <si>
    <t xml:space="preserve">Peña.</t>
  </si>
  <si>
    <t xml:space="preserve">'CRA110201' where id</t>
  </si>
  <si>
    <t xml:space="preserve">26272;</t>
  </si>
  <si>
    <t xml:space="preserve">neighborhood_Anateri_Guadalupe_Zarcero_A</t>
  </si>
  <si>
    <t xml:space="preserve">'CRA110401' where id</t>
  </si>
  <si>
    <t xml:space="preserve">26273;</t>
  </si>
  <si>
    <t xml:space="preserve">neighborhood_Bellavista_Guadalupe_Zarcero_A</t>
  </si>
  <si>
    <t xml:space="preserve">'CRA110402' where id</t>
  </si>
  <si>
    <t xml:space="preserve">26274;</t>
  </si>
  <si>
    <t xml:space="preserve">_Guadalupe_Zarcero_A</t>
  </si>
  <si>
    <t xml:space="preserve">Morelos.</t>
  </si>
  <si>
    <t xml:space="preserve">'CRA110403' where id</t>
  </si>
  <si>
    <t xml:space="preserve">26275;</t>
  </si>
  <si>
    <t xml:space="preserve">_Palmira_Zarcero_A</t>
  </si>
  <si>
    <t xml:space="preserve">Picada.</t>
  </si>
  <si>
    <t xml:space="preserve">'CRA110501' where id</t>
  </si>
  <si>
    <t xml:space="preserve">26276;</t>
  </si>
  <si>
    <t xml:space="preserve">neighborhood_Quina_(parte)_Zapote_Zarcero_A</t>
  </si>
  <si>
    <t xml:space="preserve">'CRA110601' where id</t>
  </si>
  <si>
    <t xml:space="preserve">26277;</t>
  </si>
  <si>
    <t xml:space="preserve">neighborhood_San_Juan_de_Lajas_Zapote_Zarcero_A</t>
  </si>
  <si>
    <t xml:space="preserve">'CRA110602' where id</t>
  </si>
  <si>
    <t xml:space="preserve">26278;</t>
  </si>
  <si>
    <t xml:space="preserve">neighborhood_Ángeles_Brisas_Zarcero_A</t>
  </si>
  <si>
    <t xml:space="preserve">'CRA110701' where id</t>
  </si>
  <si>
    <t xml:space="preserve">26280;</t>
  </si>
  <si>
    <t xml:space="preserve">_Brisas_Zarcero_A</t>
  </si>
  <si>
    <t xml:space="preserve">Legua.</t>
  </si>
  <si>
    <t xml:space="preserve">'CRA110703' where id</t>
  </si>
  <si>
    <t xml:space="preserve">26281;</t>
  </si>
  <si>
    <t xml:space="preserve">neighborhood_Ángeles_Sarchí_Norte_Valverde_Vega_A</t>
  </si>
  <si>
    <t xml:space="preserve">'CRA120101' where id</t>
  </si>
  <si>
    <t xml:space="preserve">26282;</t>
  </si>
  <si>
    <t xml:space="preserve">neighborhood_Bajo_Raimundo_Sarchí_Norte_Valverde_Vega_A</t>
  </si>
  <si>
    <t xml:space="preserve">'CRA120102' where id</t>
  </si>
  <si>
    <t xml:space="preserve">26283;</t>
  </si>
  <si>
    <t xml:space="preserve">neighborhood_Canto_Sarchí_Norte_Valverde_Vega_A</t>
  </si>
  <si>
    <t xml:space="preserve">'CRA120103' where id</t>
  </si>
  <si>
    <t xml:space="preserve">26284;</t>
  </si>
  <si>
    <t xml:space="preserve">neighborhood_Eva_Sarchí_Norte_Valverde_Vega_A</t>
  </si>
  <si>
    <t xml:space="preserve">'CRA120104' where id</t>
  </si>
  <si>
    <t xml:space="preserve">26285;</t>
  </si>
  <si>
    <t xml:space="preserve">neighborhood_Luisa_Sarchí_Norte_Valverde_Vega_A</t>
  </si>
  <si>
    <t xml:space="preserve">'CRA120105' where id</t>
  </si>
  <si>
    <t xml:space="preserve">26286;</t>
  </si>
  <si>
    <t xml:space="preserve">neighborhood_San_Rafael_(Rincón_Colorado)_Sarchí_Norte_Valverde_Vega_A</t>
  </si>
  <si>
    <t xml:space="preserve">'CRA120106' where id</t>
  </si>
  <si>
    <t xml:space="preserve">26287;</t>
  </si>
  <si>
    <t xml:space="preserve">_Sarchí_Norte_Valverde_Vega_A</t>
  </si>
  <si>
    <t xml:space="preserve">Sahinal.</t>
  </si>
  <si>
    <t xml:space="preserve">'CRA120107' where id</t>
  </si>
  <si>
    <t xml:space="preserve">26288;</t>
  </si>
  <si>
    <t xml:space="preserve">neighborhood_Bajo_Trapiche_Sarchí_Sur_Valverde_Vega_A</t>
  </si>
  <si>
    <t xml:space="preserve">'CRA120201' where id</t>
  </si>
  <si>
    <t xml:space="preserve">26289;</t>
  </si>
  <si>
    <t xml:space="preserve">Ranera.</t>
  </si>
  <si>
    <t xml:space="preserve">'CRA120202' where id</t>
  </si>
  <si>
    <t xml:space="preserve">26290;</t>
  </si>
  <si>
    <t xml:space="preserve">neighborhood_Ratoncillal_Sarchí_Sur_Valverde_Vega_A</t>
  </si>
  <si>
    <t xml:space="preserve">'CRA120203' where id</t>
  </si>
  <si>
    <t xml:space="preserve">26291;</t>
  </si>
  <si>
    <t xml:space="preserve">neighborhood_Rincón_de_Alpízar_Sarchí_Sur_Valverde_Vega_A</t>
  </si>
  <si>
    <t xml:space="preserve">'CRA120204' where id</t>
  </si>
  <si>
    <t xml:space="preserve">26292;</t>
  </si>
  <si>
    <t xml:space="preserve">neighborhood_Rincón_de_Ulate_Sarchí_Sur_Valverde_Vega_A</t>
  </si>
  <si>
    <t xml:space="preserve">'CRA120205' where id</t>
  </si>
  <si>
    <t xml:space="preserve">26293;</t>
  </si>
  <si>
    <t xml:space="preserve">neighborhood_Castro_San_Pedro_Valverde_Vega_A</t>
  </si>
  <si>
    <t xml:space="preserve">'CRA120401' where id</t>
  </si>
  <si>
    <t xml:space="preserve">26296;</t>
  </si>
  <si>
    <t xml:space="preserve">neighborhood_Concha_San_Pedro_Valverde_Vega_A</t>
  </si>
  <si>
    <t xml:space="preserve">'CRA120402' where id</t>
  </si>
  <si>
    <t xml:space="preserve">26297;</t>
  </si>
  <si>
    <t xml:space="preserve">neighborhood_Pueblo_Seco_San_Pedro_Valverde_Vega_A</t>
  </si>
  <si>
    <t xml:space="preserve">'CRA120403' where id</t>
  </si>
  <si>
    <t xml:space="preserve">26298;</t>
  </si>
  <si>
    <t xml:space="preserve">neighborhood_Talolinga_San_Pedro_Valverde_Vega_A</t>
  </si>
  <si>
    <t xml:space="preserve">'CRA120404' where id</t>
  </si>
  <si>
    <t xml:space="preserve">26299;</t>
  </si>
  <si>
    <t xml:space="preserve">_San_Pedro_Valverde_Vega_A</t>
  </si>
  <si>
    <t xml:space="preserve">Trojas.</t>
  </si>
  <si>
    <t xml:space="preserve">'CRA120405' where id</t>
  </si>
  <si>
    <t xml:space="preserve">26300;</t>
  </si>
  <si>
    <t xml:space="preserve">neighborhood_Bambú_Rodríguez_Valverde_Vega_A</t>
  </si>
  <si>
    <t xml:space="preserve">'CRA120501' where id</t>
  </si>
  <si>
    <t xml:space="preserve">26301;</t>
  </si>
  <si>
    <t xml:space="preserve">_Rodríguez_Valverde_Vega_A</t>
  </si>
  <si>
    <t xml:space="preserve">Sabanilla.</t>
  </si>
  <si>
    <t xml:space="preserve">'CRA120502' where id</t>
  </si>
  <si>
    <t xml:space="preserve">26302;</t>
  </si>
  <si>
    <t xml:space="preserve">neighborhood_Don_Chu_Upala_Upala_A</t>
  </si>
  <si>
    <t xml:space="preserve">'CRA130101' where id</t>
  </si>
  <si>
    <t xml:space="preserve">26303;</t>
  </si>
  <si>
    <t xml:space="preserve">neighborhood_La_Unión_Upala_Upala_A</t>
  </si>
  <si>
    <t xml:space="preserve">'CRA130102' where id</t>
  </si>
  <si>
    <t xml:space="preserve">26304;</t>
  </si>
  <si>
    <t xml:space="preserve">neighborhood_Las_Palmas_Upala_Upala_A</t>
  </si>
  <si>
    <t xml:space="preserve">'CRA130103' where id</t>
  </si>
  <si>
    <t xml:space="preserve">26305;</t>
  </si>
  <si>
    <t xml:space="preserve">Venecia.</t>
  </si>
  <si>
    <t xml:space="preserve">'CRA130104' where id</t>
  </si>
  <si>
    <t xml:space="preserve">26306;</t>
  </si>
  <si>
    <t xml:space="preserve">neighborhood_Ángeles_(parte)_Upala_Upala_A</t>
  </si>
  <si>
    <t xml:space="preserve">'CRA130105' where id</t>
  </si>
  <si>
    <t xml:space="preserve">26307;</t>
  </si>
  <si>
    <t xml:space="preserve">neighborhood_Carmen_Upala_Upala_A</t>
  </si>
  <si>
    <t xml:space="preserve">'CRA130106' where id</t>
  </si>
  <si>
    <t xml:space="preserve">26308;</t>
  </si>
  <si>
    <t xml:space="preserve">neighborhood_Colonia_Puntarenas_Upala_Upala_A</t>
  </si>
  <si>
    <t xml:space="preserve">'CRA130107' where id</t>
  </si>
  <si>
    <t xml:space="preserve">26309;</t>
  </si>
  <si>
    <t xml:space="preserve">neighborhood_Corteza_Upala_Upala_A</t>
  </si>
  <si>
    <t xml:space="preserve">'CRA130108' where id</t>
  </si>
  <si>
    <t xml:space="preserve">26310;</t>
  </si>
  <si>
    <t xml:space="preserve">neighborhood_Fósforo_Upala_Upala_A</t>
  </si>
  <si>
    <t xml:space="preserve">'CRA130109' where id</t>
  </si>
  <si>
    <t xml:space="preserve">26311;</t>
  </si>
  <si>
    <t xml:space="preserve">neighborhood_Jazmines_Upala_Upala_A</t>
  </si>
  <si>
    <t xml:space="preserve">'CRA130110' where id</t>
  </si>
  <si>
    <t xml:space="preserve">26312;</t>
  </si>
  <si>
    <t xml:space="preserve">neighborhood_Llano_Azul_Upala_Upala_A</t>
  </si>
  <si>
    <t xml:space="preserve">'CRA130111' where id</t>
  </si>
  <si>
    <t xml:space="preserve">26313;</t>
  </si>
  <si>
    <t xml:space="preserve">neighborhood_Maravilla_Upala_Upala_A</t>
  </si>
  <si>
    <t xml:space="preserve">'CRA130112' where id</t>
  </si>
  <si>
    <t xml:space="preserve">26314;</t>
  </si>
  <si>
    <t xml:space="preserve">neighborhood_Miravalles_Upala_Upala_A</t>
  </si>
  <si>
    <t xml:space="preserve">'CRA130113' where id</t>
  </si>
  <si>
    <t xml:space="preserve">26315;</t>
  </si>
  <si>
    <t xml:space="preserve">neighborhood_Recreo_Upala_Upala_A</t>
  </si>
  <si>
    <t xml:space="preserve">'CRA130115' where id</t>
  </si>
  <si>
    <t xml:space="preserve">26316;</t>
  </si>
  <si>
    <t xml:space="preserve">neighborhood_San_Fernando_Upala_Upala_A</t>
  </si>
  <si>
    <t xml:space="preserve">'CRA130116' where id</t>
  </si>
  <si>
    <t xml:space="preserve">26317;</t>
  </si>
  <si>
    <t xml:space="preserve">neighborhood_San_Luis_Upala_Upala_A</t>
  </si>
  <si>
    <t xml:space="preserve">'CRA130117' where id</t>
  </si>
  <si>
    <t xml:space="preserve">26318;</t>
  </si>
  <si>
    <t xml:space="preserve">neighborhood_San_Martín_Upala_Upala_A</t>
  </si>
  <si>
    <t xml:space="preserve">'CRA130118' where id</t>
  </si>
  <si>
    <t xml:space="preserve">26319;</t>
  </si>
  <si>
    <t xml:space="preserve">neighborhood_Santa_Cecilia_Upala_Upala_A</t>
  </si>
  <si>
    <t xml:space="preserve">'CRA130119' where id</t>
  </si>
  <si>
    <t xml:space="preserve">26320;</t>
  </si>
  <si>
    <t xml:space="preserve">neighborhood_Santa_Rosa_Upala_Upala_A</t>
  </si>
  <si>
    <t xml:space="preserve">'CRA130120' where id</t>
  </si>
  <si>
    <t xml:space="preserve">26321;</t>
  </si>
  <si>
    <t xml:space="preserve">neighborhood_Ceiba_Aguas_Claras_Upala_A</t>
  </si>
  <si>
    <t xml:space="preserve">'CRA130201' where id</t>
  </si>
  <si>
    <t xml:space="preserve">26323;</t>
  </si>
  <si>
    <t xml:space="preserve">neighborhood_Golfo_Aguas_Claras_Upala_A</t>
  </si>
  <si>
    <t xml:space="preserve">'CRA130202' where id</t>
  </si>
  <si>
    <t xml:space="preserve">26324;</t>
  </si>
  <si>
    <t xml:space="preserve">Porras.</t>
  </si>
  <si>
    <t xml:space="preserve">'CRA130203' where id</t>
  </si>
  <si>
    <t xml:space="preserve">26325;</t>
  </si>
  <si>
    <t xml:space="preserve">neighborhood_Aguas_Claras_Aguas_Claras_Upala_A</t>
  </si>
  <si>
    <t xml:space="preserve">'CRA130204' where id</t>
  </si>
  <si>
    <t xml:space="preserve">26326;</t>
  </si>
  <si>
    <t xml:space="preserve">neighborhood_Buenos_Aires_Aguas_Claras_Upala_A</t>
  </si>
  <si>
    <t xml:space="preserve">'CRA130205' where id</t>
  </si>
  <si>
    <t xml:space="preserve">26327;</t>
  </si>
  <si>
    <t xml:space="preserve">neighborhood_Colonia_Blanca_Aguas_Claras_Upala_A</t>
  </si>
  <si>
    <t xml:space="preserve">'CRA130206' where id</t>
  </si>
  <si>
    <t xml:space="preserve">26328;</t>
  </si>
  <si>
    <t xml:space="preserve">neighborhood_Colonia_Libertad_Aguas_Claras_Upala_A</t>
  </si>
  <si>
    <t xml:space="preserve">'CRA130207' where id</t>
  </si>
  <si>
    <t xml:space="preserve">26329;</t>
  </si>
  <si>
    <t xml:space="preserve">neighborhood_Cuatro_Bocas_Aguas_Claras_Upala_A</t>
  </si>
  <si>
    <t xml:space="preserve">'CRA130208' where id</t>
  </si>
  <si>
    <t xml:space="preserve">26330;</t>
  </si>
  <si>
    <t xml:space="preserve">neighborhood_Chepa_(Ángeles)_Aguas_Claras_Upala_A</t>
  </si>
  <si>
    <t xml:space="preserve">'CRA130209' where id</t>
  </si>
  <si>
    <t xml:space="preserve">26331;</t>
  </si>
  <si>
    <t xml:space="preserve">neighborhood_Guayabal_Aguas_Claras_Upala_A</t>
  </si>
  <si>
    <t xml:space="preserve">'CRA130210' where id</t>
  </si>
  <si>
    <t xml:space="preserve">26332;</t>
  </si>
  <si>
    <t xml:space="preserve">neighborhood_Guinea_Aguas_Claras_Upala_A</t>
  </si>
  <si>
    <t xml:space="preserve">'CRA130211' where id</t>
  </si>
  <si>
    <t xml:space="preserve">26333;</t>
  </si>
  <si>
    <t xml:space="preserve">neighborhood_La_Gloria_Aguas_Claras_Upala_A</t>
  </si>
  <si>
    <t xml:space="preserve">'CRA130212' where id</t>
  </si>
  <si>
    <t xml:space="preserve">26334;</t>
  </si>
  <si>
    <t xml:space="preserve">neighborhood_Porvenir_Aguas_Claras_Upala_A</t>
  </si>
  <si>
    <t xml:space="preserve">'CRA130213' where id</t>
  </si>
  <si>
    <t xml:space="preserve">26335;</t>
  </si>
  <si>
    <t xml:space="preserve">neighborhood_Río_Negro_Aguas_Claras_Upala_A</t>
  </si>
  <si>
    <t xml:space="preserve">'CRA130214' where id</t>
  </si>
  <si>
    <t xml:space="preserve">26336;</t>
  </si>
  <si>
    <t xml:space="preserve">neighborhood_Tigra_Aguas_Claras_Upala_A</t>
  </si>
  <si>
    <t xml:space="preserve">'CRA130215' where id</t>
  </si>
  <si>
    <t xml:space="preserve">26337;</t>
  </si>
  <si>
    <t xml:space="preserve">neighborhood_Torre_Aguas_Claras_Upala_A</t>
  </si>
  <si>
    <t xml:space="preserve">'CRA130216' where id</t>
  </si>
  <si>
    <t xml:space="preserve">26338;</t>
  </si>
  <si>
    <t xml:space="preserve">neighborhood_Camelias_San_José_O_Pizote_Upala_A</t>
  </si>
  <si>
    <t xml:space="preserve">'CRA130301' where id</t>
  </si>
  <si>
    <t xml:space="preserve">26340;</t>
  </si>
  <si>
    <t xml:space="preserve">neighborhood_Líbano_(Finanzas)_San_José_O_Pizote_Upala_A</t>
  </si>
  <si>
    <t xml:space="preserve">'CRA130302' where id</t>
  </si>
  <si>
    <t xml:space="preserve">26341;</t>
  </si>
  <si>
    <t xml:space="preserve">_San_José_O_Pizote_Upala_A</t>
  </si>
  <si>
    <t xml:space="preserve">Nazareno.</t>
  </si>
  <si>
    <t xml:space="preserve">'CRA130303' where id</t>
  </si>
  <si>
    <t xml:space="preserve">26342;</t>
  </si>
  <si>
    <t xml:space="preserve">neighborhood_Ángeles_(parte)_San_José_O_Pizote_Upala_A</t>
  </si>
  <si>
    <t xml:space="preserve">'CRA130304' where id</t>
  </si>
  <si>
    <t xml:space="preserve">26343;</t>
  </si>
  <si>
    <t xml:space="preserve">neighborhood_Betania_San_José_O_Pizote_Upala_A</t>
  </si>
  <si>
    <t xml:space="preserve">'CRA130305' where id</t>
  </si>
  <si>
    <t xml:space="preserve">26344;</t>
  </si>
  <si>
    <t xml:space="preserve">neighborhood_Caño_Blanco_San_José_O_Pizote_Upala_A</t>
  </si>
  <si>
    <t xml:space="preserve">'CRA130306' where id</t>
  </si>
  <si>
    <t xml:space="preserve">26345;</t>
  </si>
  <si>
    <t xml:space="preserve">neighborhood_Cartagos_Norte_San_José_O_Pizote_Upala_A</t>
  </si>
  <si>
    <t xml:space="preserve">'CRA130307' where id</t>
  </si>
  <si>
    <t xml:space="preserve">26346;</t>
  </si>
  <si>
    <t xml:space="preserve">neighborhood_Cartagos_Sur_San_José_O_Pizote_Upala_A</t>
  </si>
  <si>
    <t xml:space="preserve">'CRA130308' where id</t>
  </si>
  <si>
    <t xml:space="preserve">26347;</t>
  </si>
  <si>
    <t xml:space="preserve">neighborhood_Copey_(Santa_Lucía)_San_José_O_Pizote_Upala_A</t>
  </si>
  <si>
    <t xml:space="preserve">'CRA130309' where id</t>
  </si>
  <si>
    <t xml:space="preserve">26348;</t>
  </si>
  <si>
    <t xml:space="preserve">neighborhood_Delirio_San_José_O_Pizote_Upala_A</t>
  </si>
  <si>
    <t xml:space="preserve">'CRA130310' where id</t>
  </si>
  <si>
    <t xml:space="preserve">26349;</t>
  </si>
  <si>
    <t xml:space="preserve">neighborhood_Fátima_San_José_O_Pizote_Upala_A</t>
  </si>
  <si>
    <t xml:space="preserve">'CRA130311' where id</t>
  </si>
  <si>
    <t xml:space="preserve">26350;</t>
  </si>
  <si>
    <t xml:space="preserve">neighborhood_Jesús_María_San_José_O_Pizote_Upala_A</t>
  </si>
  <si>
    <t xml:space="preserve">'CRA130312' where id</t>
  </si>
  <si>
    <t xml:space="preserve">26351;</t>
  </si>
  <si>
    <t xml:space="preserve">neighborhood_Linda_Vista_San_José_O_Pizote_Upala_A</t>
  </si>
  <si>
    <t xml:space="preserve">'CRA130313' where id</t>
  </si>
  <si>
    <t xml:space="preserve">26352;</t>
  </si>
  <si>
    <t xml:space="preserve">neighborhood_Papagayo_San_José_O_Pizote_Upala_A</t>
  </si>
  <si>
    <t xml:space="preserve">'CRA130315' where id</t>
  </si>
  <si>
    <t xml:space="preserve">26353;</t>
  </si>
  <si>
    <t xml:space="preserve">neighborhood_Pinol_San_José_O_Pizote_Upala_A</t>
  </si>
  <si>
    <t xml:space="preserve">'CRA130316' where id</t>
  </si>
  <si>
    <t xml:space="preserve">26354;</t>
  </si>
  <si>
    <t xml:space="preserve">neighborhood_Pizotillo_San_José_O_Pizote_Upala_A</t>
  </si>
  <si>
    <t xml:space="preserve">'CRA130317' where id</t>
  </si>
  <si>
    <t xml:space="preserve">26355;</t>
  </si>
  <si>
    <t xml:space="preserve">neighborhood_Popoyuapa_San_José_O_Pizote_Upala_A</t>
  </si>
  <si>
    <t xml:space="preserve">'CRA130318' where id</t>
  </si>
  <si>
    <t xml:space="preserve">26356;</t>
  </si>
  <si>
    <t xml:space="preserve">neighborhood_Progreso_San_José_O_Pizote_Upala_A</t>
  </si>
  <si>
    <t xml:space="preserve">'CRA130319' where id</t>
  </si>
  <si>
    <t xml:space="preserve">26357;</t>
  </si>
  <si>
    <t xml:space="preserve">neighborhood_Pueblo_Nuevo_San_José_O_Pizote_Upala_A</t>
  </si>
  <si>
    <t xml:space="preserve">'CRA130320' where id</t>
  </si>
  <si>
    <t xml:space="preserve">26358;</t>
  </si>
  <si>
    <t xml:space="preserve">neighborhood_San_Bosco_San_José_O_Pizote_Upala_A</t>
  </si>
  <si>
    <t xml:space="preserve">'CRA130321' where id</t>
  </si>
  <si>
    <t xml:space="preserve">26359;</t>
  </si>
  <si>
    <t xml:space="preserve">neighborhood_San_Pedro_San_José_O_Pizote_Upala_A</t>
  </si>
  <si>
    <t xml:space="preserve">'CRA130322' where id</t>
  </si>
  <si>
    <t xml:space="preserve">26360;</t>
  </si>
  <si>
    <t xml:space="preserve">neighborhood_San_Ramón_San_José_O_Pizote_Upala_A</t>
  </si>
  <si>
    <t xml:space="preserve">'CRA130323' where id</t>
  </si>
  <si>
    <t xml:space="preserve">26361;</t>
  </si>
  <si>
    <t xml:space="preserve">neighborhood_Santa_Clara_Norte_(parte)_San_José_O_Pizote_Upala_A</t>
  </si>
  <si>
    <t xml:space="preserve">'CRA130324' where id</t>
  </si>
  <si>
    <t xml:space="preserve">26362;</t>
  </si>
  <si>
    <t xml:space="preserve">neighborhood_Unión_San_José_O_Pizote_Upala_A</t>
  </si>
  <si>
    <t xml:space="preserve">'CRA130325' where id</t>
  </si>
  <si>
    <t xml:space="preserve">26363;</t>
  </si>
  <si>
    <t xml:space="preserve">neighborhood_Valle_San_José_O_Pizote_Upala_A</t>
  </si>
  <si>
    <t xml:space="preserve">'CRA130326' where id</t>
  </si>
  <si>
    <t xml:space="preserve">26364;</t>
  </si>
  <si>
    <t xml:space="preserve">neighborhood_Valle_Bonito_San_José_O_Pizote_Upala_A</t>
  </si>
  <si>
    <t xml:space="preserve">'CRA130327' where id</t>
  </si>
  <si>
    <t xml:space="preserve">26365;</t>
  </si>
  <si>
    <t xml:space="preserve">neighborhood_Victoria_(parte)_San_José_O_Pizote_Upala_A</t>
  </si>
  <si>
    <t xml:space="preserve">'CRA130328' where id</t>
  </si>
  <si>
    <t xml:space="preserve">26366;</t>
  </si>
  <si>
    <t xml:space="preserve">neighborhood_Villahermosa_San_José_O_Pizote_Upala_A</t>
  </si>
  <si>
    <t xml:space="preserve">'CRA130329' where id</t>
  </si>
  <si>
    <t xml:space="preserve">26367;</t>
  </si>
  <si>
    <t xml:space="preserve">'CRA130330' where id</t>
  </si>
  <si>
    <t xml:space="preserve">26368;</t>
  </si>
  <si>
    <t xml:space="preserve">neighborhood_Altamira_Bijagua_Upala_A</t>
  </si>
  <si>
    <t xml:space="preserve">'CRA130401' where id</t>
  </si>
  <si>
    <t xml:space="preserve">26369;</t>
  </si>
  <si>
    <t xml:space="preserve">neighborhood_Ángeles_Bijagua_Upala_A</t>
  </si>
  <si>
    <t xml:space="preserve">'CRA130403' where id</t>
  </si>
  <si>
    <t xml:space="preserve">26371;</t>
  </si>
  <si>
    <t xml:space="preserve">neighborhood_Achiote_Bijagua_Upala_A</t>
  </si>
  <si>
    <t xml:space="preserve">'CRA130404' where id</t>
  </si>
  <si>
    <t xml:space="preserve">26372;</t>
  </si>
  <si>
    <t xml:space="preserve">neighborhood_Cuesta_Pichardo_Bijagua_Upala_A</t>
  </si>
  <si>
    <t xml:space="preserve">'CRA130405' where id</t>
  </si>
  <si>
    <t xml:space="preserve">26373;</t>
  </si>
  <si>
    <t xml:space="preserve">neighborhood_Chorros_Bijagua_Upala_A</t>
  </si>
  <si>
    <t xml:space="preserve">'CRA130406' where id</t>
  </si>
  <si>
    <t xml:space="preserve">26374;</t>
  </si>
  <si>
    <t xml:space="preserve">neighborhood_Florecitas_Bijagua_Upala_A</t>
  </si>
  <si>
    <t xml:space="preserve">'CRA130407' where id</t>
  </si>
  <si>
    <t xml:space="preserve">26375;</t>
  </si>
  <si>
    <t xml:space="preserve">neighborhood_Flores_Bijagua_Upala_A</t>
  </si>
  <si>
    <t xml:space="preserve">'CRA130408' where id</t>
  </si>
  <si>
    <t xml:space="preserve">26376;</t>
  </si>
  <si>
    <t xml:space="preserve">neighborhood_Higuerón_Bijagua_Upala_A</t>
  </si>
  <si>
    <t xml:space="preserve">'CRA130409' where id</t>
  </si>
  <si>
    <t xml:space="preserve">26377;</t>
  </si>
  <si>
    <t xml:space="preserve">neighborhood_Jardín_Bijagua_Upala_A</t>
  </si>
  <si>
    <t xml:space="preserve">'CRA130410' where id</t>
  </si>
  <si>
    <t xml:space="preserve">26378;</t>
  </si>
  <si>
    <t xml:space="preserve">neighborhood_Macho_Bijagua_Upala_A</t>
  </si>
  <si>
    <t xml:space="preserve">'CRA130411' where id</t>
  </si>
  <si>
    <t xml:space="preserve">26379;</t>
  </si>
  <si>
    <t xml:space="preserve">neighborhood_Pata_de_Gallo_(San_Cristobal)_(parte)_Bijagua_Upala_A</t>
  </si>
  <si>
    <t xml:space="preserve">Pata de Gallo (San Cristobal) (parte)</t>
  </si>
  <si>
    <t xml:space="preserve">'CRA130412' where id</t>
  </si>
  <si>
    <t xml:space="preserve">26380;</t>
  </si>
  <si>
    <t xml:space="preserve">neighborhood_Pueblo_Nuevo_Bijagua_Upala_A</t>
  </si>
  <si>
    <t xml:space="preserve">'CRA130413' where id</t>
  </si>
  <si>
    <t xml:space="preserve">26381;</t>
  </si>
  <si>
    <t xml:space="preserve">neighborhood_Reserva_Bijagua_Upala_A</t>
  </si>
  <si>
    <t xml:space="preserve">'CRA130414' where id</t>
  </si>
  <si>
    <t xml:space="preserve">26382;</t>
  </si>
  <si>
    <t xml:space="preserve">neighborhood_San_Miguel_Bijagua_Upala_A</t>
  </si>
  <si>
    <t xml:space="preserve">'CRA130415' where id</t>
  </si>
  <si>
    <t xml:space="preserve">26383;</t>
  </si>
  <si>
    <t xml:space="preserve">neighborhood_Santo_Domingo_Bijagua_Upala_A</t>
  </si>
  <si>
    <t xml:space="preserve">'CRA130416' where id</t>
  </si>
  <si>
    <t xml:space="preserve">26384;</t>
  </si>
  <si>
    <t xml:space="preserve">'CRA130417' where id</t>
  </si>
  <si>
    <t xml:space="preserve">26385;</t>
  </si>
  <si>
    <t xml:space="preserve">neighborhood_Camelias_Delicias_Upala_A</t>
  </si>
  <si>
    <t xml:space="preserve">'CRA130501' where id</t>
  </si>
  <si>
    <t xml:space="preserve">26386;</t>
  </si>
  <si>
    <t xml:space="preserve">neighborhood_La_Cruz_Delicias_Upala_A</t>
  </si>
  <si>
    <t xml:space="preserve">'CRA130502' where id</t>
  </si>
  <si>
    <t xml:space="preserve">26387;</t>
  </si>
  <si>
    <t xml:space="preserve">neighborhood_México_Delicias_Upala_A</t>
  </si>
  <si>
    <t xml:space="preserve">'CRA130503' where id</t>
  </si>
  <si>
    <t xml:space="preserve">26388;</t>
  </si>
  <si>
    <t xml:space="preserve">neighborhood_Mocorón_Delicias_Upala_A</t>
  </si>
  <si>
    <t xml:space="preserve">'CRA130504' where id</t>
  </si>
  <si>
    <t xml:space="preserve">26389;</t>
  </si>
  <si>
    <t xml:space="preserve">neighborhood_Perla_Delicias_Upala_A</t>
  </si>
  <si>
    <t xml:space="preserve">'CRA130506' where id</t>
  </si>
  <si>
    <t xml:space="preserve">26390;</t>
  </si>
  <si>
    <t xml:space="preserve">neighborhood_Quebradón_Delicias_Upala_A</t>
  </si>
  <si>
    <t xml:space="preserve">'CRA130507' where id</t>
  </si>
  <si>
    <t xml:space="preserve">26391;</t>
  </si>
  <si>
    <t xml:space="preserve">neighborhood_Santa_Clara_Norte_(parte)_Delicias_Upala_A</t>
  </si>
  <si>
    <t xml:space="preserve">'CRA130508' where id</t>
  </si>
  <si>
    <t xml:space="preserve">26392;</t>
  </si>
  <si>
    <t xml:space="preserve">neighborhood_Santa_Clara_Sur_Delicias_Upala_A</t>
  </si>
  <si>
    <t xml:space="preserve">'CRA130509' where id</t>
  </si>
  <si>
    <t xml:space="preserve">26393;</t>
  </si>
  <si>
    <t xml:space="preserve">neighborhood_Trapiche_Delicias_Upala_A</t>
  </si>
  <si>
    <t xml:space="preserve">'CRA130510' where id</t>
  </si>
  <si>
    <t xml:space="preserve">26394;</t>
  </si>
  <si>
    <t xml:space="preserve">neighborhood_Birmania_Dos_Ríos_Upala_A</t>
  </si>
  <si>
    <t xml:space="preserve">'CRA130601' where id</t>
  </si>
  <si>
    <t xml:space="preserve">26396;</t>
  </si>
  <si>
    <t xml:space="preserve">neighborhood_Brasilia_Dos_Ríos_Upala_A</t>
  </si>
  <si>
    <t xml:space="preserve">'CRA130602' where id</t>
  </si>
  <si>
    <t xml:space="preserve">26397;</t>
  </si>
  <si>
    <t xml:space="preserve">neighborhood_Colonia_Dos_Ríos_Upala_A</t>
  </si>
  <si>
    <t xml:space="preserve">'CRA130603' where id</t>
  </si>
  <si>
    <t xml:space="preserve">26398;</t>
  </si>
  <si>
    <t xml:space="preserve">neighborhood_Gavilán_Dos_Ríos_Upala_A</t>
  </si>
  <si>
    <t xml:space="preserve">'CRA130604' where id</t>
  </si>
  <si>
    <t xml:space="preserve">26399;</t>
  </si>
  <si>
    <t xml:space="preserve">neighborhood_Jabalina_Dos_Ríos_Upala_A</t>
  </si>
  <si>
    <t xml:space="preserve">'CRA130605' where id</t>
  </si>
  <si>
    <t xml:space="preserve">26400;</t>
  </si>
  <si>
    <t xml:space="preserve">neighborhood_Progreso_Dos_Ríos_Upala_A</t>
  </si>
  <si>
    <t xml:space="preserve">'CRA130606' where id</t>
  </si>
  <si>
    <t xml:space="preserve">26401;</t>
  </si>
  <si>
    <t xml:space="preserve">neighborhood_Cabanga_Yolillal_Upala_A</t>
  </si>
  <si>
    <t xml:space="preserve">'CRA130701' where id</t>
  </si>
  <si>
    <t xml:space="preserve">26403;</t>
  </si>
  <si>
    <t xml:space="preserve">neighborhood_Campo_Verde_Yolillal_Upala_A</t>
  </si>
  <si>
    <t xml:space="preserve">'CRA130702' where id</t>
  </si>
  <si>
    <t xml:space="preserve">26404;</t>
  </si>
  <si>
    <t xml:space="preserve">neighborhood_Carmen_Yolillal_Upala_A</t>
  </si>
  <si>
    <t xml:space="preserve">'CRA130703' where id</t>
  </si>
  <si>
    <t xml:space="preserve">26405;</t>
  </si>
  <si>
    <t xml:space="preserve">neighborhood_Cinco_Esquinas_Yolillal_Upala_A</t>
  </si>
  <si>
    <t xml:space="preserve">'CRA130704' where id</t>
  </si>
  <si>
    <t xml:space="preserve">26406;</t>
  </si>
  <si>
    <t xml:space="preserve">neighborhood_Chimurria_Abajo_Yolillal_Upala_A</t>
  </si>
  <si>
    <t xml:space="preserve">'CRA130705' where id</t>
  </si>
  <si>
    <t xml:space="preserve">26407;</t>
  </si>
  <si>
    <t xml:space="preserve">neighborhood_Flores_Yolillal_Upala_A</t>
  </si>
  <si>
    <t xml:space="preserve">'CRA130706' where id</t>
  </si>
  <si>
    <t xml:space="preserve">26408;</t>
  </si>
  <si>
    <t xml:space="preserve">neighborhood_Jobo_Yolillal_Upala_A</t>
  </si>
  <si>
    <t xml:space="preserve">'CRA130707' where id</t>
  </si>
  <si>
    <t xml:space="preserve">26409;</t>
  </si>
  <si>
    <t xml:space="preserve">neighborhood_Montecristo_Yolillal_Upala_A</t>
  </si>
  <si>
    <t xml:space="preserve">'CRA130708' where id</t>
  </si>
  <si>
    <t xml:space="preserve">26410;</t>
  </si>
  <si>
    <t xml:space="preserve">neighborhood_Nazareth_Yolillal_Upala_A</t>
  </si>
  <si>
    <t xml:space="preserve">'CRA130709' where id</t>
  </si>
  <si>
    <t xml:space="preserve">26411;</t>
  </si>
  <si>
    <t xml:space="preserve">neighborhood_Quebrada_Grande_Yolillal_Upala_A</t>
  </si>
  <si>
    <t xml:space="preserve">'CRA130710' where id</t>
  </si>
  <si>
    <t xml:space="preserve">26412;</t>
  </si>
  <si>
    <t xml:space="preserve">neighborhood_San_Gabriel_Yolillal_Upala_A</t>
  </si>
  <si>
    <t xml:space="preserve">'CRA130711' where id</t>
  </si>
  <si>
    <t xml:space="preserve">26413;</t>
  </si>
  <si>
    <t xml:space="preserve">neighborhood_San_Jorge_Yolillal_Upala_A</t>
  </si>
  <si>
    <t xml:space="preserve">'CRA130712' where id</t>
  </si>
  <si>
    <t xml:space="preserve">26414;</t>
  </si>
  <si>
    <t xml:space="preserve">neighborhood_Socorro_Yolillal_Upala_A</t>
  </si>
  <si>
    <t xml:space="preserve">'CRA130713' where id</t>
  </si>
  <si>
    <t xml:space="preserve">26415;</t>
  </si>
  <si>
    <t xml:space="preserve">neighborhood_Virgen_Yolillal_Upala_A</t>
  </si>
  <si>
    <t xml:space="preserve">'CRA130714' where id</t>
  </si>
  <si>
    <t xml:space="preserve">26416;</t>
  </si>
  <si>
    <t xml:space="preserve">neighborhood_Armenias_Canalete_Upala_A</t>
  </si>
  <si>
    <t xml:space="preserve">'CRA130801' where id</t>
  </si>
  <si>
    <t xml:space="preserve">26418;</t>
  </si>
  <si>
    <t xml:space="preserve">neighborhood_Las_Brisas_Canalete_Upala_A</t>
  </si>
  <si>
    <t xml:space="preserve">'CRA130802' where id</t>
  </si>
  <si>
    <t xml:space="preserve">26419;</t>
  </si>
  <si>
    <t xml:space="preserve">neighborhood_Buenavista_Canalete_Upala_A</t>
  </si>
  <si>
    <t xml:space="preserve">'CRA130803' where id</t>
  </si>
  <si>
    <t xml:space="preserve">26420;</t>
  </si>
  <si>
    <t xml:space="preserve">neighborhood_Cuatro_Cruces_Canalete_Upala_A</t>
  </si>
  <si>
    <t xml:space="preserve">'CRA130804' where id</t>
  </si>
  <si>
    <t xml:space="preserve">26421;</t>
  </si>
  <si>
    <t xml:space="preserve">neighborhood_Guacalito_Canalete_Upala_A</t>
  </si>
  <si>
    <t xml:space="preserve">'CRA130805' where id</t>
  </si>
  <si>
    <t xml:space="preserve">26422;</t>
  </si>
  <si>
    <t xml:space="preserve">neighborhood_Milpas_Canalete_Upala_A</t>
  </si>
  <si>
    <t xml:space="preserve">'CRA130806' where id</t>
  </si>
  <si>
    <t xml:space="preserve">26423;</t>
  </si>
  <si>
    <t xml:space="preserve">neighborhood_Miramar_Canalete_Upala_A</t>
  </si>
  <si>
    <t xml:space="preserve">'CRA130807' where id</t>
  </si>
  <si>
    <t xml:space="preserve">26424;</t>
  </si>
  <si>
    <t xml:space="preserve">neighborhood_Pata_de_Gallo_(San_Cristóbal)_(parte)_Canalete_Upala_A</t>
  </si>
  <si>
    <t xml:space="preserve">'CRA130808' where id</t>
  </si>
  <si>
    <t xml:space="preserve">26425;</t>
  </si>
  <si>
    <t xml:space="preserve">neighborhood_Rosario_Canalete_Upala_A</t>
  </si>
  <si>
    <t xml:space="preserve">'CRA130809' where id</t>
  </si>
  <si>
    <t xml:space="preserve">26426;</t>
  </si>
  <si>
    <t xml:space="preserve">neighborhood_Loma_Los_Chiles_Los_Chiles_A</t>
  </si>
  <si>
    <t xml:space="preserve">'CRA140101' where id</t>
  </si>
  <si>
    <t xml:space="preserve">26427;</t>
  </si>
  <si>
    <t xml:space="preserve">_Los_Chiles_Los_Chiles_A</t>
  </si>
  <si>
    <t xml:space="preserve">Portón.</t>
  </si>
  <si>
    <t xml:space="preserve">'CRA140102' where id</t>
  </si>
  <si>
    <t xml:space="preserve">26428;</t>
  </si>
  <si>
    <t xml:space="preserve">neighborhood_Arco_Iris_Los_Chiles_Los_Chiles_A</t>
  </si>
  <si>
    <t xml:space="preserve">'CRA140103' where id</t>
  </si>
  <si>
    <t xml:space="preserve">26429;</t>
  </si>
  <si>
    <t xml:space="preserve">neighborhood_Berlín_Los_Chiles_Los_Chiles_A</t>
  </si>
  <si>
    <t xml:space="preserve">'CRA140104' where id</t>
  </si>
  <si>
    <t xml:space="preserve">26430;</t>
  </si>
  <si>
    <t xml:space="preserve">neighborhood_Brisas_Los_Chiles_Los_Chiles_A</t>
  </si>
  <si>
    <t xml:space="preserve">'CRA140105' where id</t>
  </si>
  <si>
    <t xml:space="preserve">26431;</t>
  </si>
  <si>
    <t xml:space="preserve">neighborhood_Buenos_Aires_Los_Chiles_Los_Chiles_A</t>
  </si>
  <si>
    <t xml:space="preserve">'CRA140106' where id</t>
  </si>
  <si>
    <t xml:space="preserve">26432;</t>
  </si>
  <si>
    <t xml:space="preserve">neighborhood_Cabro_Los_Chiles_Los_Chiles_A</t>
  </si>
  <si>
    <t xml:space="preserve">'CRA140107' where id</t>
  </si>
  <si>
    <t xml:space="preserve">26433;</t>
  </si>
  <si>
    <t xml:space="preserve">neighborhood_Cachito_Los_Chiles_Los_Chiles_A</t>
  </si>
  <si>
    <t xml:space="preserve">'CRA140108' where id</t>
  </si>
  <si>
    <t xml:space="preserve">26434;</t>
  </si>
  <si>
    <t xml:space="preserve">neighborhood_Caña_Castilla_Los_Chiles_Los_Chiles_A</t>
  </si>
  <si>
    <t xml:space="preserve">'CRA140109' where id</t>
  </si>
  <si>
    <t xml:space="preserve">26435;</t>
  </si>
  <si>
    <t xml:space="preserve">neighborhood_Combate_Los_Chiles_Los_Chiles_A</t>
  </si>
  <si>
    <t xml:space="preserve">'CRA140110' where id</t>
  </si>
  <si>
    <t xml:space="preserve">26436;</t>
  </si>
  <si>
    <t xml:space="preserve">neighborhood_Coquital_Los_Chiles_Los_Chiles_A</t>
  </si>
  <si>
    <t xml:space="preserve">'CRA140111' where id</t>
  </si>
  <si>
    <t xml:space="preserve">26437;</t>
  </si>
  <si>
    <t xml:space="preserve">neighborhood_Cristo_Rey_Los_Chiles_Los_Chiles_A</t>
  </si>
  <si>
    <t xml:space="preserve">'CRA140112' where id</t>
  </si>
  <si>
    <t xml:space="preserve">26438;</t>
  </si>
  <si>
    <t xml:space="preserve">neighborhood_Cuacas_Los_Chiles_Los_Chiles_A</t>
  </si>
  <si>
    <t xml:space="preserve">'CRA140113' where id</t>
  </si>
  <si>
    <t xml:space="preserve">26439;</t>
  </si>
  <si>
    <t xml:space="preserve">neighborhood_Cuatro_Esquinas_Los_Chiles_Los_Chiles_A</t>
  </si>
  <si>
    <t xml:space="preserve">'CRA140114' where id</t>
  </si>
  <si>
    <t xml:space="preserve">26440;</t>
  </si>
  <si>
    <t xml:space="preserve">neighborhood_Delicias_Los_Chiles_Los_Chiles_A</t>
  </si>
  <si>
    <t xml:space="preserve">'CRA140115' where id</t>
  </si>
  <si>
    <t xml:space="preserve">26441;</t>
  </si>
  <si>
    <t xml:space="preserve">neighborhood_El_Cruce_Los_Chiles_Los_Chiles_A</t>
  </si>
  <si>
    <t xml:space="preserve">'CRA140116' where id</t>
  </si>
  <si>
    <t xml:space="preserve">26442;</t>
  </si>
  <si>
    <t xml:space="preserve">neighborhood_Escaleras_Los_Chiles_Los_Chiles_A</t>
  </si>
  <si>
    <t xml:space="preserve">'CRA140117' where id</t>
  </si>
  <si>
    <t xml:space="preserve">26443;</t>
  </si>
  <si>
    <t xml:space="preserve">neighborhood_Esperanza_Los_Chiles_Los_Chiles_A</t>
  </si>
  <si>
    <t xml:space="preserve">'CRA140118' where id</t>
  </si>
  <si>
    <t xml:space="preserve">26444;</t>
  </si>
  <si>
    <t xml:space="preserve">neighborhood_Estrella_Los_Chiles_Los_Chiles_A</t>
  </si>
  <si>
    <t xml:space="preserve">'CRA140119' where id</t>
  </si>
  <si>
    <t xml:space="preserve">26445;</t>
  </si>
  <si>
    <t xml:space="preserve">neighborhood_Hernández_Los_Chiles_Los_Chiles_A</t>
  </si>
  <si>
    <t xml:space="preserve">'CRA140120' where id</t>
  </si>
  <si>
    <t xml:space="preserve">26446;</t>
  </si>
  <si>
    <t xml:space="preserve">neighborhood_Isla_Chica_Los_Chiles_Los_Chiles_A</t>
  </si>
  <si>
    <t xml:space="preserve">'CRA140121' where id</t>
  </si>
  <si>
    <t xml:space="preserve">26447;</t>
  </si>
  <si>
    <t xml:space="preserve">neighborhood_Las_Nubes_Los_Chiles_Los_Chiles_A</t>
  </si>
  <si>
    <t xml:space="preserve">'CRA140122' where id</t>
  </si>
  <si>
    <t xml:space="preserve">26448;</t>
  </si>
  <si>
    <t xml:space="preserve">neighborhood_Maramba_Los_Chiles_Los_Chiles_A</t>
  </si>
  <si>
    <t xml:space="preserve">'CRA140123' where id</t>
  </si>
  <si>
    <t xml:space="preserve">26449;</t>
  </si>
  <si>
    <t xml:space="preserve">neighborhood_Masaya_Los_Chiles_Los_Chiles_A</t>
  </si>
  <si>
    <t xml:space="preserve">'CRA140124' where id</t>
  </si>
  <si>
    <t xml:space="preserve">26450;</t>
  </si>
  <si>
    <t xml:space="preserve">neighborhood_Medio_Queso_Los_Chiles_Los_Chiles_A</t>
  </si>
  <si>
    <t xml:space="preserve">'CRA140125' where id</t>
  </si>
  <si>
    <t xml:space="preserve">26451;</t>
  </si>
  <si>
    <t xml:space="preserve">neighborhood_Parque_Los_Chiles_Los_Chiles_A</t>
  </si>
  <si>
    <t xml:space="preserve">'CRA140126' where id</t>
  </si>
  <si>
    <t xml:space="preserve">26452;</t>
  </si>
  <si>
    <t xml:space="preserve">neighborhood_Playuelitas_Los_Chiles_Los_Chiles_A</t>
  </si>
  <si>
    <t xml:space="preserve">'CRA140127' where id</t>
  </si>
  <si>
    <t xml:space="preserve">26453;</t>
  </si>
  <si>
    <t xml:space="preserve">neighborhood_Primavera_Los_Chiles_Los_Chiles_A</t>
  </si>
  <si>
    <t xml:space="preserve">'CRA140128' where id</t>
  </si>
  <si>
    <t xml:space="preserve">26454;</t>
  </si>
  <si>
    <t xml:space="preserve">neighborhood_Pueblo_Nuevo_Los_Chiles_Los_Chiles_A</t>
  </si>
  <si>
    <t xml:space="preserve">'CRA140129' where id</t>
  </si>
  <si>
    <t xml:space="preserve">26455;</t>
  </si>
  <si>
    <t xml:space="preserve">neighborhood_Punta_Cortés_Los_Chiles_Los_Chiles_A</t>
  </si>
  <si>
    <t xml:space="preserve">'CRA140130' where id</t>
  </si>
  <si>
    <t xml:space="preserve">26456;</t>
  </si>
  <si>
    <t xml:space="preserve">neighborhood_Rampla_Los_Chiles_Los_Chiles_A</t>
  </si>
  <si>
    <t xml:space="preserve">'CRA140131' where id</t>
  </si>
  <si>
    <t xml:space="preserve">26457;</t>
  </si>
  <si>
    <t xml:space="preserve">neighborhood_Refugio_Los_Chiles_Los_Chiles_A</t>
  </si>
  <si>
    <t xml:space="preserve">'CRA140132' where id</t>
  </si>
  <si>
    <t xml:space="preserve">26458;</t>
  </si>
  <si>
    <t xml:space="preserve">neighborhood_Roble_Los_Chiles_Los_Chiles_A</t>
  </si>
  <si>
    <t xml:space="preserve">'CRA140133' where id</t>
  </si>
  <si>
    <t xml:space="preserve">26459;</t>
  </si>
  <si>
    <t xml:space="preserve">neighborhood_San_Alejandro_Los_Chiles_Los_Chiles_A</t>
  </si>
  <si>
    <t xml:space="preserve">'CRA140134' where id</t>
  </si>
  <si>
    <t xml:space="preserve">26460;</t>
  </si>
  <si>
    <t xml:space="preserve">neighborhood_San_Gerardo_Los_Chiles_Los_Chiles_A</t>
  </si>
  <si>
    <t xml:space="preserve">'CRA140135' where id</t>
  </si>
  <si>
    <t xml:space="preserve">26461;</t>
  </si>
  <si>
    <t xml:space="preserve">neighborhood_San_Jerónimo_Los_Chiles_Los_Chiles_A</t>
  </si>
  <si>
    <t xml:space="preserve">'CRA140136' where id</t>
  </si>
  <si>
    <t xml:space="preserve">26462;</t>
  </si>
  <si>
    <t xml:space="preserve">neighborhood_San_Pablo_Los_Chiles_Los_Chiles_A</t>
  </si>
  <si>
    <t xml:space="preserve">'CRA140137' where id</t>
  </si>
  <si>
    <t xml:space="preserve">26463;</t>
  </si>
  <si>
    <t xml:space="preserve">neighborhood_Santa_Fe_Los_Chiles_Los_Chiles_A</t>
  </si>
  <si>
    <t xml:space="preserve">'CRA140139' where id</t>
  </si>
  <si>
    <t xml:space="preserve">26464;</t>
  </si>
  <si>
    <t xml:space="preserve">neighborhood_Santa_Rita_Los_Chiles_Los_Chiles_A</t>
  </si>
  <si>
    <t xml:space="preserve">'CRA140140' where id</t>
  </si>
  <si>
    <t xml:space="preserve">26465;</t>
  </si>
  <si>
    <t xml:space="preserve">neighborhood_Santa_Rosa_Los_Chiles_Los_Chiles_A</t>
  </si>
  <si>
    <t xml:space="preserve">'CRA140141' where id</t>
  </si>
  <si>
    <t xml:space="preserve">26466;</t>
  </si>
  <si>
    <t xml:space="preserve">neighborhood_Solanos_Los_Chiles_Los_Chiles_A</t>
  </si>
  <si>
    <t xml:space="preserve">'CRA140142' where id</t>
  </si>
  <si>
    <t xml:space="preserve">26467;</t>
  </si>
  <si>
    <t xml:space="preserve">neighborhood_Trocha_Los_Chiles_Los_Chiles_A</t>
  </si>
  <si>
    <t xml:space="preserve">'CRA140143' where id</t>
  </si>
  <si>
    <t xml:space="preserve">26468;</t>
  </si>
  <si>
    <t xml:space="preserve">Virgen.</t>
  </si>
  <si>
    <t xml:space="preserve">'CRA140144' where id</t>
  </si>
  <si>
    <t xml:space="preserve">26469;</t>
  </si>
  <si>
    <t xml:space="preserve">neighborhood_Aguas_Negras_Caño_Negro_Los_Chiles_A</t>
  </si>
  <si>
    <t xml:space="preserve">'CRA140201' where id</t>
  </si>
  <si>
    <t xml:space="preserve">26470;</t>
  </si>
  <si>
    <t xml:space="preserve">neighborhood_Islas_Cubas_Caño_Negro_Los_Chiles_A</t>
  </si>
  <si>
    <t xml:space="preserve">'CRA140202' where id</t>
  </si>
  <si>
    <t xml:space="preserve">26471;</t>
  </si>
  <si>
    <t xml:space="preserve">neighborhood_Nueva_Esperanza_Caño_Negro_Los_Chiles_A</t>
  </si>
  <si>
    <t xml:space="preserve">'CRA140203' where id</t>
  </si>
  <si>
    <t xml:space="preserve">26472;</t>
  </si>
  <si>
    <t xml:space="preserve">neighborhood_Pilones_Caño_Negro_Los_Chiles_A</t>
  </si>
  <si>
    <t xml:space="preserve">'CRA140204' where id</t>
  </si>
  <si>
    <t xml:space="preserve">26473;</t>
  </si>
  <si>
    <t xml:space="preserve">neighborhood_Playuelas_Caño_Negro_Los_Chiles_A</t>
  </si>
  <si>
    <t xml:space="preserve">'CRA140205' where id</t>
  </si>
  <si>
    <t xml:space="preserve">26474;</t>
  </si>
  <si>
    <t xml:space="preserve">neighborhood_Porvenir_Caño_Negro_Los_Chiles_A</t>
  </si>
  <si>
    <t xml:space="preserve">'CRA140206' where id</t>
  </si>
  <si>
    <t xml:space="preserve">26475;</t>
  </si>
  <si>
    <t xml:space="preserve">neighborhood_San_Antonio_Caño_Negro_Los_Chiles_A</t>
  </si>
  <si>
    <t xml:space="preserve">'CRA140207' where id</t>
  </si>
  <si>
    <t xml:space="preserve">26476;</t>
  </si>
  <si>
    <t xml:space="preserve">neighborhood_San_Emilio_Caño_Negro_Los_Chiles_A</t>
  </si>
  <si>
    <t xml:space="preserve">'CRA140208' where id</t>
  </si>
  <si>
    <t xml:space="preserve">26477;</t>
  </si>
  <si>
    <t xml:space="preserve">_Caño_Negro_Los_Chiles_A</t>
  </si>
  <si>
    <t xml:space="preserve">Veracruz.</t>
  </si>
  <si>
    <t xml:space="preserve">'CRA140209' where id</t>
  </si>
  <si>
    <t xml:space="preserve">26478;</t>
  </si>
  <si>
    <t xml:space="preserve">neighborhood_Alto_los_Reyes_El_Amparo_Los_Chiles_A</t>
  </si>
  <si>
    <t xml:space="preserve">'CRA140301' where id</t>
  </si>
  <si>
    <t xml:space="preserve">26479;</t>
  </si>
  <si>
    <t xml:space="preserve">neighborhood_Caño_Ciego_El_Amparo_Los_Chiles_A</t>
  </si>
  <si>
    <t xml:space="preserve">'CRA140302' where id</t>
  </si>
  <si>
    <t xml:space="preserve">26480;</t>
  </si>
  <si>
    <t xml:space="preserve">neighborhood_Cóbano_El_Amparo_Los_Chiles_A</t>
  </si>
  <si>
    <t xml:space="preserve">'CRA140303' where id</t>
  </si>
  <si>
    <t xml:space="preserve">26481;</t>
  </si>
  <si>
    <t xml:space="preserve">neighborhood_Corozo_El_Amparo_Los_Chiles_A</t>
  </si>
  <si>
    <t xml:space="preserve">'CRA140304' where id</t>
  </si>
  <si>
    <t xml:space="preserve">26482;</t>
  </si>
  <si>
    <t xml:space="preserve">neighborhood_Corrales_El_Amparo_Los_Chiles_A</t>
  </si>
  <si>
    <t xml:space="preserve">'CRA140305' where id</t>
  </si>
  <si>
    <t xml:space="preserve">26483;</t>
  </si>
  <si>
    <t xml:space="preserve">neighborhood_Coyol_El_Amparo_Los_Chiles_A</t>
  </si>
  <si>
    <t xml:space="preserve">'CRA140306' where id</t>
  </si>
  <si>
    <t xml:space="preserve">26484;</t>
  </si>
  <si>
    <t xml:space="preserve">neighborhood_Dos_Aguas_El_Amparo_Los_Chiles_A</t>
  </si>
  <si>
    <t xml:space="preserve">'CRA140307' where id</t>
  </si>
  <si>
    <t xml:space="preserve">26485;</t>
  </si>
  <si>
    <t xml:space="preserve">neighborhood_Gallito_El_Amparo_Los_Chiles_A</t>
  </si>
  <si>
    <t xml:space="preserve">'CRA140308' where id</t>
  </si>
  <si>
    <t xml:space="preserve">26486;</t>
  </si>
  <si>
    <t xml:space="preserve">neighborhood_Gallo_Pinto_(parte)_El_Amparo_Los_Chiles_A</t>
  </si>
  <si>
    <t xml:space="preserve">'CRA140309' where id</t>
  </si>
  <si>
    <t xml:space="preserve">26487;</t>
  </si>
  <si>
    <t xml:space="preserve">neighborhood_Montealegre_El_Amparo_Los_Chiles_A</t>
  </si>
  <si>
    <t xml:space="preserve">'CRA140310' where id</t>
  </si>
  <si>
    <t xml:space="preserve">26488;</t>
  </si>
  <si>
    <t xml:space="preserve">neighborhood_Nueva_Lucha_El_Amparo_Los_Chiles_A</t>
  </si>
  <si>
    <t xml:space="preserve">'CRA140311' where id</t>
  </si>
  <si>
    <t xml:space="preserve">26489;</t>
  </si>
  <si>
    <t xml:space="preserve">neighborhood_Pavón_El_Amparo_Los_Chiles_A</t>
  </si>
  <si>
    <t xml:space="preserve">'CRA140312' where id</t>
  </si>
  <si>
    <t xml:space="preserve">26490;</t>
  </si>
  <si>
    <t xml:space="preserve">neighborhood_Quebrada_Grande_El_Amparo_Los_Chiles_A</t>
  </si>
  <si>
    <t xml:space="preserve">'CRA140313' where id</t>
  </si>
  <si>
    <t xml:space="preserve">26491;</t>
  </si>
  <si>
    <t xml:space="preserve">neighborhood_Sabogal_El_Amparo_Los_Chiles_A</t>
  </si>
  <si>
    <t xml:space="preserve">'CRA140314' where id</t>
  </si>
  <si>
    <t xml:space="preserve">26492;</t>
  </si>
  <si>
    <t xml:space="preserve">neighborhood_San_Antonio_El_Amparo_Los_Chiles_A</t>
  </si>
  <si>
    <t xml:space="preserve">'CRA140315' where id</t>
  </si>
  <si>
    <t xml:space="preserve">26493;</t>
  </si>
  <si>
    <t xml:space="preserve">neighborhood_San_Francisco_El_Amparo_Los_Chiles_A</t>
  </si>
  <si>
    <t xml:space="preserve">'CRA140316' where id</t>
  </si>
  <si>
    <t xml:space="preserve">26494;</t>
  </si>
  <si>
    <t xml:space="preserve">neighborhood_San_Isidro_El_Amparo_Los_Chiles_A</t>
  </si>
  <si>
    <t xml:space="preserve">'CRA140317' where id</t>
  </si>
  <si>
    <t xml:space="preserve">26495;</t>
  </si>
  <si>
    <t xml:space="preserve">neighborhood_San_José_del_Amparo_El_Amparo_Los_Chiles_A</t>
  </si>
  <si>
    <t xml:space="preserve">'CRA140318' where id</t>
  </si>
  <si>
    <t xml:space="preserve">26496;</t>
  </si>
  <si>
    <t xml:space="preserve">neighborhood_San_Macario_El_Amparo_Los_Chiles_A</t>
  </si>
  <si>
    <t xml:space="preserve">'CRA140319' where id</t>
  </si>
  <si>
    <t xml:space="preserve">26497;</t>
  </si>
  <si>
    <t xml:space="preserve">neighborhood_Santa_Cecilia_El_Amparo_Los_Chiles_A</t>
  </si>
  <si>
    <t xml:space="preserve">'CRA140320' where id</t>
  </si>
  <si>
    <t xml:space="preserve">26498;</t>
  </si>
  <si>
    <t xml:space="preserve">neighborhood_Trinidad_El_Amparo_Los_Chiles_A</t>
  </si>
  <si>
    <t xml:space="preserve">'CRA140321' where id</t>
  </si>
  <si>
    <t xml:space="preserve">26499;</t>
  </si>
  <si>
    <t xml:space="preserve">_El_Amparo_Los_Chiles_A</t>
  </si>
  <si>
    <t xml:space="preserve">'CRA140322' where id</t>
  </si>
  <si>
    <t xml:space="preserve">26500;</t>
  </si>
  <si>
    <t xml:space="preserve">neighborhood_Chimurria_San_Jorge_Los_Chiles_A</t>
  </si>
  <si>
    <t xml:space="preserve">'CRA140402' where id</t>
  </si>
  <si>
    <t xml:space="preserve">26501;</t>
  </si>
  <si>
    <t xml:space="preserve">neighborhood_Colonia_París_San_Jorge_Los_Chiles_A</t>
  </si>
  <si>
    <t xml:space="preserve">'CRA140403' where id</t>
  </si>
  <si>
    <t xml:space="preserve">26502;</t>
  </si>
  <si>
    <t xml:space="preserve">neighborhood_Coquitales_San_Jorge_Los_Chiles_A</t>
  </si>
  <si>
    <t xml:space="preserve">'CRA140404' where id</t>
  </si>
  <si>
    <t xml:space="preserve">26503;</t>
  </si>
  <si>
    <t xml:space="preserve">neighborhood_Gallo_Pinto_(Parte)_San_Jorge_Los_Chiles_A</t>
  </si>
  <si>
    <t xml:space="preserve">'CRA140405' where id</t>
  </si>
  <si>
    <t xml:space="preserve">26504;</t>
  </si>
  <si>
    <t xml:space="preserve">neighborhood_Lirios_San_Jorge_Los_Chiles_A</t>
  </si>
  <si>
    <t xml:space="preserve">'CRA140406' where id</t>
  </si>
  <si>
    <t xml:space="preserve">26505;</t>
  </si>
  <si>
    <t xml:space="preserve">neighborhood_Lucha_San_Jorge_Los_Chiles_A</t>
  </si>
  <si>
    <t xml:space="preserve">'CRA140407' where id</t>
  </si>
  <si>
    <t xml:space="preserve">26506;</t>
  </si>
  <si>
    <t xml:space="preserve">neighborhood_Montealegre_(Parte)_San_Jorge_Los_Chiles_A</t>
  </si>
  <si>
    <t xml:space="preserve">'CRA140408' where id</t>
  </si>
  <si>
    <t xml:space="preserve">26507;</t>
  </si>
  <si>
    <t xml:space="preserve">neighborhood_Pueblo_Nuevo_San_Jorge_Los_Chiles_A</t>
  </si>
  <si>
    <t xml:space="preserve">'CRA140409' where id</t>
  </si>
  <si>
    <t xml:space="preserve">26508;</t>
  </si>
  <si>
    <t xml:space="preserve">neighborhood_San_Humberto_San_Jorge_Los_Chiles_A</t>
  </si>
  <si>
    <t xml:space="preserve">'CRA140410' where id</t>
  </si>
  <si>
    <t xml:space="preserve">26509;</t>
  </si>
  <si>
    <t xml:space="preserve">neighborhood_San_Isidro_San_Jorge_Los_Chiles_A</t>
  </si>
  <si>
    <t xml:space="preserve">'CRA140411' where id</t>
  </si>
  <si>
    <t xml:space="preserve">26510;</t>
  </si>
  <si>
    <t xml:space="preserve">neighborhood_San_Jorge_San_Jorge_Los_Chiles_A</t>
  </si>
  <si>
    <t xml:space="preserve">'CRA140412' where id</t>
  </si>
  <si>
    <t xml:space="preserve">26511;</t>
  </si>
  <si>
    <t xml:space="preserve">neighborhood_San_Rafael_San_Jorge_Los_Chiles_A</t>
  </si>
  <si>
    <t xml:space="preserve">'CRA140413' where id</t>
  </si>
  <si>
    <t xml:space="preserve">26512;</t>
  </si>
  <si>
    <t xml:space="preserve">neighborhood_Terranova_San_Jorge_Los_Chiles_A</t>
  </si>
  <si>
    <t xml:space="preserve">'CRA140414' where id</t>
  </si>
  <si>
    <t xml:space="preserve">26513;</t>
  </si>
  <si>
    <t xml:space="preserve">neighborhood_Tigra_San_Jorge_Los_Chiles_A</t>
  </si>
  <si>
    <t xml:space="preserve">'CRA140415' where id</t>
  </si>
  <si>
    <t xml:space="preserve">26514;</t>
  </si>
  <si>
    <t xml:space="preserve">_San_Jorge_Los_Chiles_A</t>
  </si>
  <si>
    <t xml:space="preserve">Zamba.</t>
  </si>
  <si>
    <t xml:space="preserve">'CRA140416' where id</t>
  </si>
  <si>
    <t xml:space="preserve">26515;</t>
  </si>
  <si>
    <t xml:space="preserve">neighborhood_Cabaña_(parte)_Buenavista_Guatuso_A</t>
  </si>
  <si>
    <t xml:space="preserve">'CRA150201' where id</t>
  </si>
  <si>
    <t xml:space="preserve">26516;</t>
  </si>
  <si>
    <t xml:space="preserve">neighborhood_Costa_Ana_Buenavista_Guatuso_A</t>
  </si>
  <si>
    <t xml:space="preserve">'CRA150202' where id</t>
  </si>
  <si>
    <t xml:space="preserve">26517;</t>
  </si>
  <si>
    <t xml:space="preserve">neighborhood_El_Cruce_Buenavista_Guatuso_A</t>
  </si>
  <si>
    <t xml:space="preserve">'CRA150203' where id</t>
  </si>
  <si>
    <t xml:space="preserve">26518;</t>
  </si>
  <si>
    <t xml:space="preserve">neighborhood_Guayabito_Buenavista_Guatuso_A</t>
  </si>
  <si>
    <t xml:space="preserve">'CRA150204' where id</t>
  </si>
  <si>
    <t xml:space="preserve">26519;</t>
  </si>
  <si>
    <t xml:space="preserve">neighborhood_Mónico_Buenavista_Guatuso_A</t>
  </si>
  <si>
    <t xml:space="preserve">'CRA150205' where id</t>
  </si>
  <si>
    <t xml:space="preserve">26520;</t>
  </si>
  <si>
    <t xml:space="preserve">neighborhood_Samén_Abajo_Buenavista_Guatuso_A</t>
  </si>
  <si>
    <t xml:space="preserve">'CRA150206' where id</t>
  </si>
  <si>
    <t xml:space="preserve">26521;</t>
  </si>
  <si>
    <t xml:space="preserve">neighborhood_San_José_Buenavista_Guatuso_A</t>
  </si>
  <si>
    <t xml:space="preserve">'CRA150207' where id</t>
  </si>
  <si>
    <t xml:space="preserve">26522;</t>
  </si>
  <si>
    <t xml:space="preserve">neighborhood_Thiales_Buenavista_Guatuso_A</t>
  </si>
  <si>
    <t xml:space="preserve">'CRA150208' where id</t>
  </si>
  <si>
    <t xml:space="preserve">26523;</t>
  </si>
  <si>
    <t xml:space="preserve">neighborhood_Altagracia_Cote_Guatuso_A</t>
  </si>
  <si>
    <t xml:space="preserve">'CRA150301' where id</t>
  </si>
  <si>
    <t xml:space="preserve">26525;</t>
  </si>
  <si>
    <t xml:space="preserve">neighborhood_Alto_Sahíno_Cote_Guatuso_A</t>
  </si>
  <si>
    <t xml:space="preserve">'CRA150302' where id</t>
  </si>
  <si>
    <t xml:space="preserve">26526;</t>
  </si>
  <si>
    <t xml:space="preserve">neighborhood_Bajo_Cartagos_Cote_Guatuso_A</t>
  </si>
  <si>
    <t xml:space="preserve">'CRA150303' where id</t>
  </si>
  <si>
    <t xml:space="preserve">26527;</t>
  </si>
  <si>
    <t xml:space="preserve">neighborhood_Pato_Cote_Guatuso_A</t>
  </si>
  <si>
    <t xml:space="preserve">'CRA150304' where id</t>
  </si>
  <si>
    <t xml:space="preserve">26528;</t>
  </si>
  <si>
    <t xml:space="preserve">neighborhood_Pejibaye_Cote_Guatuso_A</t>
  </si>
  <si>
    <t xml:space="preserve">'CRA150305' where id</t>
  </si>
  <si>
    <t xml:space="preserve">26529;</t>
  </si>
  <si>
    <t xml:space="preserve">neighborhood_Pimiento_Cote_Guatuso_A</t>
  </si>
  <si>
    <t xml:space="preserve">'CRA150306' where id</t>
  </si>
  <si>
    <t xml:space="preserve">26530;</t>
  </si>
  <si>
    <t xml:space="preserve">_Cote_Guatuso_A</t>
  </si>
  <si>
    <t xml:space="preserve">Quebradón.</t>
  </si>
  <si>
    <t xml:space="preserve">'CRA150307' where id</t>
  </si>
  <si>
    <t xml:space="preserve">26531;</t>
  </si>
  <si>
    <t xml:space="preserve">neighborhood_Cabaña_(parte)_Katira_Guatuso_A</t>
  </si>
  <si>
    <t xml:space="preserve">'CRA150401' where id</t>
  </si>
  <si>
    <t xml:space="preserve">26532;</t>
  </si>
  <si>
    <t xml:space="preserve">neighborhood_Colonia_Naranjeña_Katira_Guatuso_A</t>
  </si>
  <si>
    <t xml:space="preserve">'CRA150402' where id</t>
  </si>
  <si>
    <t xml:space="preserve">26533;</t>
  </si>
  <si>
    <t xml:space="preserve">neighborhood_El_Valle_Katira_Guatuso_A</t>
  </si>
  <si>
    <t xml:space="preserve">'CRA150403' where id</t>
  </si>
  <si>
    <t xml:space="preserve">26534;</t>
  </si>
  <si>
    <t xml:space="preserve">neighborhood_Florida_Katira_Guatuso_A</t>
  </si>
  <si>
    <t xml:space="preserve">'CRA150404' where id</t>
  </si>
  <si>
    <t xml:space="preserve">26535;</t>
  </si>
  <si>
    <t xml:space="preserve">neighborhood_Las_Letras_Katira_Guatuso_A</t>
  </si>
  <si>
    <t xml:space="preserve">'CRA150405' where id</t>
  </si>
  <si>
    <t xml:space="preserve">26536;</t>
  </si>
  <si>
    <t xml:space="preserve">neighborhood_La_Paz_Katira_Guatuso_A</t>
  </si>
  <si>
    <t xml:space="preserve">'CRA150406' where id</t>
  </si>
  <si>
    <t xml:space="preserve">26537;</t>
  </si>
  <si>
    <t xml:space="preserve">neighborhood_Llano_Bonito_1_Katira_Guatuso_A</t>
  </si>
  <si>
    <t xml:space="preserve">'CRA150408' where id</t>
  </si>
  <si>
    <t xml:space="preserve">26538;</t>
  </si>
  <si>
    <t xml:space="preserve">neighborhood_Llano_Bonito_2_Katira_Guatuso_A</t>
  </si>
  <si>
    <t xml:space="preserve">'CRA150409' where id</t>
  </si>
  <si>
    <t xml:space="preserve">26539;</t>
  </si>
  <si>
    <t xml:space="preserve">neighborhood_Palmera_Katira_Guatuso_A</t>
  </si>
  <si>
    <t xml:space="preserve">'CRA150410' where id</t>
  </si>
  <si>
    <t xml:space="preserve">26540;</t>
  </si>
  <si>
    <t xml:space="preserve">neighborhood_Río_Celeste_Katira_Guatuso_A</t>
  </si>
  <si>
    <t xml:space="preserve">'CRA150411' where id</t>
  </si>
  <si>
    <t xml:space="preserve">26541;</t>
  </si>
  <si>
    <t xml:space="preserve">neighborhood_Tujankir_1_Katira_Guatuso_A</t>
  </si>
  <si>
    <t xml:space="preserve">'CRA150412' where id</t>
  </si>
  <si>
    <t xml:space="preserve">26542;</t>
  </si>
  <si>
    <t xml:space="preserve">neighborhood_Ángeles_Oriental_Cartago_C</t>
  </si>
  <si>
    <t xml:space="preserve">'CRC010101' where id</t>
  </si>
  <si>
    <t xml:space="preserve">26544;</t>
  </si>
  <si>
    <t xml:space="preserve">neighborhood_Asís_Oriental_Cartago_C</t>
  </si>
  <si>
    <t xml:space="preserve">'CRC010102' where id</t>
  </si>
  <si>
    <t xml:space="preserve">26545;</t>
  </si>
  <si>
    <t xml:space="preserve">neighborhood_Brisas_Oriental_Cartago_C</t>
  </si>
  <si>
    <t xml:space="preserve">'CRC010103' where id</t>
  </si>
  <si>
    <t xml:space="preserve">26546;</t>
  </si>
  <si>
    <t xml:space="preserve">neighborhood_Calvario_Oriental_Cartago_C</t>
  </si>
  <si>
    <t xml:space="preserve">'CRC010104' where id</t>
  </si>
  <si>
    <t xml:space="preserve">26547;</t>
  </si>
  <si>
    <t xml:space="preserve">neighborhood_Cerrillos_Oriental_Cartago_C</t>
  </si>
  <si>
    <t xml:space="preserve">'CRC010105' where id</t>
  </si>
  <si>
    <t xml:space="preserve">26548;</t>
  </si>
  <si>
    <t xml:space="preserve">neighborhood_Corazón_de_Jesús_Oriental_Cartago_C</t>
  </si>
  <si>
    <t xml:space="preserve">'CRC010106' where id</t>
  </si>
  <si>
    <t xml:space="preserve">26549;</t>
  </si>
  <si>
    <t xml:space="preserve">neighborhood_Cortinas_Oriental_Cartago_C</t>
  </si>
  <si>
    <t xml:space="preserve">'CRC010107' where id</t>
  </si>
  <si>
    <t xml:space="preserve">26550;</t>
  </si>
  <si>
    <t xml:space="preserve">neighborhood_Cruz_de_Caravaca_(parte)_Oriental_Cartago_C</t>
  </si>
  <si>
    <t xml:space="preserve">'CRC010108' where id</t>
  </si>
  <si>
    <t xml:space="preserve">26551;</t>
  </si>
  <si>
    <t xml:space="preserve">neighborhood_Estadio_Oriental_Cartago_C</t>
  </si>
  <si>
    <t xml:space="preserve">'CRC010109' where id</t>
  </si>
  <si>
    <t xml:space="preserve">26552;</t>
  </si>
  <si>
    <t xml:space="preserve">neighborhood_Galera_Oriental_Cartago_C</t>
  </si>
  <si>
    <t xml:space="preserve">'CRC010110' where id</t>
  </si>
  <si>
    <t xml:space="preserve">26553;</t>
  </si>
  <si>
    <t xml:space="preserve">neighborhood_Hospital_(parte)_Oriental_Cartago_C</t>
  </si>
  <si>
    <t xml:space="preserve">'CRC010111' where id</t>
  </si>
  <si>
    <t xml:space="preserve">26554;</t>
  </si>
  <si>
    <t xml:space="preserve">neighborhood_Istarú_Oriental_Cartago_C</t>
  </si>
  <si>
    <t xml:space="preserve">'CRC010112' where id</t>
  </si>
  <si>
    <t xml:space="preserve">26555;</t>
  </si>
  <si>
    <t xml:space="preserve">neighborhood_Jesús_Jiménez_(parte)_Oriental_Cartago_C</t>
  </si>
  <si>
    <t xml:space="preserve">'CRC010113' where id</t>
  </si>
  <si>
    <t xml:space="preserve">26556;</t>
  </si>
  <si>
    <t xml:space="preserve">neighborhood_Matamoros_Oriental_Cartago_C</t>
  </si>
  <si>
    <t xml:space="preserve">'CRC010114' where id</t>
  </si>
  <si>
    <t xml:space="preserve">26557;</t>
  </si>
  <si>
    <t xml:space="preserve">neighborhood_Montelimar_Oriental_Cartago_C</t>
  </si>
  <si>
    <t xml:space="preserve">'CRC010115' where id</t>
  </si>
  <si>
    <t xml:space="preserve">26558;</t>
  </si>
  <si>
    <t xml:space="preserve">neighborhood_Puebla_Oriental_Cartago_C</t>
  </si>
  <si>
    <t xml:space="preserve">'CRC010116' where id</t>
  </si>
  <si>
    <t xml:space="preserve">26559;</t>
  </si>
  <si>
    <t xml:space="preserve">neighborhood_Soledad_Oriental_Cartago_C</t>
  </si>
  <si>
    <t xml:space="preserve">'CRC010117' where id</t>
  </si>
  <si>
    <t xml:space="preserve">26560;</t>
  </si>
  <si>
    <t xml:space="preserve">_Oriental_Cartago_C</t>
  </si>
  <si>
    <t xml:space="preserve">Telles.</t>
  </si>
  <si>
    <t xml:space="preserve">'CRC010118' where id</t>
  </si>
  <si>
    <t xml:space="preserve">26561;</t>
  </si>
  <si>
    <t xml:space="preserve">neighborhood_Cinco_Esquinas_Occidental_Cartago_C</t>
  </si>
  <si>
    <t xml:space="preserve">'CRC010201' where id</t>
  </si>
  <si>
    <t xml:space="preserve">26562;</t>
  </si>
  <si>
    <t xml:space="preserve">neighborhood_Fátima_Occidental_Cartago_C</t>
  </si>
  <si>
    <t xml:space="preserve">'CRC010202' where id</t>
  </si>
  <si>
    <t xml:space="preserve">26563;</t>
  </si>
  <si>
    <t xml:space="preserve">neighborhood_Hospital_(parte)_Occidental_Cartago_C</t>
  </si>
  <si>
    <t xml:space="preserve">'CRC010203' where id</t>
  </si>
  <si>
    <t xml:space="preserve">26564;</t>
  </si>
  <si>
    <t xml:space="preserve">neighborhood_Jesús_Jiménez_(parte)_Occidental_Cartago_C</t>
  </si>
  <si>
    <t xml:space="preserve">'CRC010204' where id</t>
  </si>
  <si>
    <t xml:space="preserve">26565;</t>
  </si>
  <si>
    <t xml:space="preserve">neighborhood_Laborio_Occidental_Cartago_C</t>
  </si>
  <si>
    <t xml:space="preserve">'CRC010205' where id</t>
  </si>
  <si>
    <t xml:space="preserve">26566;</t>
  </si>
  <si>
    <t xml:space="preserve">neighborhood_Molino_Occidental_Cartago_C</t>
  </si>
  <si>
    <t xml:space="preserve">'CRC010206' where id</t>
  </si>
  <si>
    <t xml:space="preserve">26567;</t>
  </si>
  <si>
    <t xml:space="preserve">neighborhood_Murillo_Occidental_Cartago_C</t>
  </si>
  <si>
    <t xml:space="preserve">'CRC010207' where id</t>
  </si>
  <si>
    <t xml:space="preserve">26568;</t>
  </si>
  <si>
    <t xml:space="preserve">neighborhood_Palmas_Occidental_Cartago_C</t>
  </si>
  <si>
    <t xml:space="preserve">'CRC010208' where id</t>
  </si>
  <si>
    <t xml:space="preserve">26569;</t>
  </si>
  <si>
    <t xml:space="preserve">neighborhood_Alpes_Carmen_Cartago_C</t>
  </si>
  <si>
    <t xml:space="preserve">'CRC010301' where id</t>
  </si>
  <si>
    <t xml:space="preserve">26571;</t>
  </si>
  <si>
    <t xml:space="preserve">neighborhood_Asilo_Carmen_Cartago_C</t>
  </si>
  <si>
    <t xml:space="preserve">'CRC010302' where id</t>
  </si>
  <si>
    <t xml:space="preserve">26572;</t>
  </si>
  <si>
    <t xml:space="preserve">neighborhood_Cruz_de_Caravaca_(parte)_Carmen_Cartago_C</t>
  </si>
  <si>
    <t xml:space="preserve">'CRC010303' where id</t>
  </si>
  <si>
    <t xml:space="preserve">26573;</t>
  </si>
  <si>
    <t xml:space="preserve">neighborhood_Diques_Carmen_Cartago_C</t>
  </si>
  <si>
    <t xml:space="preserve">'CRC010304' where id</t>
  </si>
  <si>
    <t xml:space="preserve">26574;</t>
  </si>
  <si>
    <t xml:space="preserve">neighborhood_Jora_Carmen_Cartago_C</t>
  </si>
  <si>
    <t xml:space="preserve">'CRC010306' where id</t>
  </si>
  <si>
    <t xml:space="preserve">26575;</t>
  </si>
  <si>
    <t xml:space="preserve">neighborhood_López_Carmen_Cartago_C</t>
  </si>
  <si>
    <t xml:space="preserve">'CRC010307' where id</t>
  </si>
  <si>
    <t xml:space="preserve">26576;</t>
  </si>
  <si>
    <t xml:space="preserve">neighborhood_San_Blas_Carmen_Cartago_C</t>
  </si>
  <si>
    <t xml:space="preserve">'CRC010308' where id</t>
  </si>
  <si>
    <t xml:space="preserve">26577;</t>
  </si>
  <si>
    <t xml:space="preserve">neighborhood_Santa_Eduvigis_Carmen_Cartago_C</t>
  </si>
  <si>
    <t xml:space="preserve">'CRC010309' where id</t>
  </si>
  <si>
    <t xml:space="preserve">26578;</t>
  </si>
  <si>
    <t xml:space="preserve">neighborhood_Santa_Fe_Carmen_Cartago_C</t>
  </si>
  <si>
    <t xml:space="preserve">'CRC010310' where id</t>
  </si>
  <si>
    <t xml:space="preserve">26579;</t>
  </si>
  <si>
    <t xml:space="preserve">neighborhood_Solano_Carmen_Cartago_C</t>
  </si>
  <si>
    <t xml:space="preserve">'CRC010311' where id</t>
  </si>
  <si>
    <t xml:space="preserve">26580;</t>
  </si>
  <si>
    <t xml:space="preserve">neighborhood_Alto_de_Ochomogo_San_Nicolás_Cartago_C</t>
  </si>
  <si>
    <t xml:space="preserve">'CRC010401' where id</t>
  </si>
  <si>
    <t xml:space="preserve">26582;</t>
  </si>
  <si>
    <t xml:space="preserve">neighborhood_Caracol_San_Nicolás_Cartago_C</t>
  </si>
  <si>
    <t xml:space="preserve">'CRC010402' where id</t>
  </si>
  <si>
    <t xml:space="preserve">26583;</t>
  </si>
  <si>
    <t xml:space="preserve">neighborhood_Cooperrosales_San_Nicolás_Cartago_C</t>
  </si>
  <si>
    <t xml:space="preserve">'CRC010403' where id</t>
  </si>
  <si>
    <t xml:space="preserve">26584;</t>
  </si>
  <si>
    <t xml:space="preserve">neighborhood_Cruz_San_Nicolás_Cartago_C</t>
  </si>
  <si>
    <t xml:space="preserve">'CRC010404' where id</t>
  </si>
  <si>
    <t xml:space="preserve">26585;</t>
  </si>
  <si>
    <t xml:space="preserve">neighborhood_Espinal_San_Nicolás_Cartago_C</t>
  </si>
  <si>
    <t xml:space="preserve">'CRC010405' where id</t>
  </si>
  <si>
    <t xml:space="preserve">26586;</t>
  </si>
  <si>
    <t xml:space="preserve">neighborhood_Johnson_San_Nicolás_Cartago_C</t>
  </si>
  <si>
    <t xml:space="preserve">'CRC010406' where id</t>
  </si>
  <si>
    <t xml:space="preserve">26587;</t>
  </si>
  <si>
    <t xml:space="preserve">neighborhood_Lima_San_Nicolás_Cartago_C</t>
  </si>
  <si>
    <t xml:space="preserve">'CRC010407' where id</t>
  </si>
  <si>
    <t xml:space="preserve">26588;</t>
  </si>
  <si>
    <t xml:space="preserve">neighborhood_Loyola_San_Nicolás_Cartago_C</t>
  </si>
  <si>
    <t xml:space="preserve">'CRC010408' where id</t>
  </si>
  <si>
    <t xml:space="preserve">26589;</t>
  </si>
  <si>
    <t xml:space="preserve">neighborhood_Nazareth_San_Nicolás_Cartago_C</t>
  </si>
  <si>
    <t xml:space="preserve">'CRC010409' where id</t>
  </si>
  <si>
    <t xml:space="preserve">26590;</t>
  </si>
  <si>
    <t xml:space="preserve">neighborhood_Ochomogo_San_Nicolás_Cartago_C</t>
  </si>
  <si>
    <t xml:space="preserve">'CRC010410' where id</t>
  </si>
  <si>
    <t xml:space="preserve">26591;</t>
  </si>
  <si>
    <t xml:space="preserve">neighborhood_Orontes_San_Nicolás_Cartago_C</t>
  </si>
  <si>
    <t xml:space="preserve">'CRC010411' where id</t>
  </si>
  <si>
    <t xml:space="preserve">26592;</t>
  </si>
  <si>
    <t xml:space="preserve">neighborhood_Pedregal_San_Nicolás_Cartago_C</t>
  </si>
  <si>
    <t xml:space="preserve">'CRC010412' where id</t>
  </si>
  <si>
    <t xml:space="preserve">26593;</t>
  </si>
  <si>
    <t xml:space="preserve">neighborhood_Quircot_San_Nicolás_Cartago_C</t>
  </si>
  <si>
    <t xml:space="preserve">'CRC010413' where id</t>
  </si>
  <si>
    <t xml:space="preserve">26594;</t>
  </si>
  <si>
    <t xml:space="preserve">neighborhood_Ronda_San_Nicolás_Cartago_C</t>
  </si>
  <si>
    <t xml:space="preserve">'CRC010414' where id</t>
  </si>
  <si>
    <t xml:space="preserve">26595;</t>
  </si>
  <si>
    <t xml:space="preserve">neighborhood_Rosas_San_Nicolás_Cartago_C</t>
  </si>
  <si>
    <t xml:space="preserve">'CRC010415' where id</t>
  </si>
  <si>
    <t xml:space="preserve">26596;</t>
  </si>
  <si>
    <t xml:space="preserve">neighborhood_San_Nicolás_San_Nicolás_Cartago_C</t>
  </si>
  <si>
    <t xml:space="preserve">'CRC010416' where id</t>
  </si>
  <si>
    <t xml:space="preserve">26597;</t>
  </si>
  <si>
    <t xml:space="preserve">_San_Nicolás_Cartago_C</t>
  </si>
  <si>
    <t xml:space="preserve">Violín.</t>
  </si>
  <si>
    <t xml:space="preserve">'CRC010417' where id</t>
  </si>
  <si>
    <t xml:space="preserve">26598;</t>
  </si>
  <si>
    <t xml:space="preserve">neighborhood_Cocorí_Aguacaliente_O_San_Francisco_Cartago_C</t>
  </si>
  <si>
    <t xml:space="preserve">'CRC010501' where id</t>
  </si>
  <si>
    <t xml:space="preserve">26599;</t>
  </si>
  <si>
    <t xml:space="preserve">neighborhood_Coronado_Aguacaliente_O_San_Francisco_Cartago_C</t>
  </si>
  <si>
    <t xml:space="preserve">'CRC010502' where id</t>
  </si>
  <si>
    <t xml:space="preserve">26600;</t>
  </si>
  <si>
    <t xml:space="preserve">neighborhood_Guayabal_(parte)_Aguacaliente_O_San_Francisco_Cartago_C</t>
  </si>
  <si>
    <t xml:space="preserve">'CRC010503' where id</t>
  </si>
  <si>
    <t xml:space="preserve">26601;</t>
  </si>
  <si>
    <t xml:space="preserve">neighborhood_Hervidero_Aguacaliente_O_San_Francisco_Cartago_C</t>
  </si>
  <si>
    <t xml:space="preserve">'CRC010504' where id</t>
  </si>
  <si>
    <t xml:space="preserve">26602;</t>
  </si>
  <si>
    <t xml:space="preserve">neighborhood_López_Aguacaliente_O_San_Francisco_Cartago_C</t>
  </si>
  <si>
    <t xml:space="preserve">'CRC010505' where id</t>
  </si>
  <si>
    <t xml:space="preserve">26603;</t>
  </si>
  <si>
    <t xml:space="preserve">neighborhood_Lourdes_Aguacaliente_O_San_Francisco_Cartago_C</t>
  </si>
  <si>
    <t xml:space="preserve">'CRC010506' where id</t>
  </si>
  <si>
    <t xml:space="preserve">26604;</t>
  </si>
  <si>
    <t xml:space="preserve">neighborhood_Padua_Aguacaliente_O_San_Francisco_Cartago_C</t>
  </si>
  <si>
    <t xml:space="preserve">'CRC010507' where id</t>
  </si>
  <si>
    <t xml:space="preserve">26605;</t>
  </si>
  <si>
    <t xml:space="preserve">neighborhood_Barro_Morado_Aguacaliente_O_San_Francisco_Cartago_C</t>
  </si>
  <si>
    <t xml:space="preserve">'CRC010509' where id</t>
  </si>
  <si>
    <t xml:space="preserve">26606;</t>
  </si>
  <si>
    <t xml:space="preserve">neighborhood_Cenicero_Aguacaliente_O_San_Francisco_Cartago_C</t>
  </si>
  <si>
    <t xml:space="preserve">'CRC010510' where id</t>
  </si>
  <si>
    <t xml:space="preserve">26607;</t>
  </si>
  <si>
    <t xml:space="preserve">neighborhood_Muñeco_Aguacaliente_O_San_Francisco_Cartago_C</t>
  </si>
  <si>
    <t xml:space="preserve">'CRC010511' where id</t>
  </si>
  <si>
    <t xml:space="preserve">26608;</t>
  </si>
  <si>
    <t xml:space="preserve">_Aguacaliente_O_San_Francisco_Cartago_C</t>
  </si>
  <si>
    <t xml:space="preserve">Navarrito.</t>
  </si>
  <si>
    <t xml:space="preserve">'CRC010512' where id</t>
  </si>
  <si>
    <t xml:space="preserve">26609;</t>
  </si>
  <si>
    <t xml:space="preserve">neighborhood_Américas_Guadalupe_O_Arenilla_Cartago_C</t>
  </si>
  <si>
    <t xml:space="preserve">'CRC010601' where id</t>
  </si>
  <si>
    <t xml:space="preserve">26610;</t>
  </si>
  <si>
    <t xml:space="preserve">neighborhood_Higuerón_Guadalupe_O_Arenilla_Cartago_C</t>
  </si>
  <si>
    <t xml:space="preserve">'CRC010602' where id</t>
  </si>
  <si>
    <t xml:space="preserve">26611;</t>
  </si>
  <si>
    <t xml:space="preserve">neighborhood_Joya_Guadalupe_O_Arenilla_Cartago_C</t>
  </si>
  <si>
    <t xml:space="preserve">'CRC010603' where id</t>
  </si>
  <si>
    <t xml:space="preserve">26612;</t>
  </si>
  <si>
    <t xml:space="preserve">neighborhood_Marías_Guadalupe_O_Arenilla_Cartago_C</t>
  </si>
  <si>
    <t xml:space="preserve">'CRC010604' where id</t>
  </si>
  <si>
    <t xml:space="preserve">26613;</t>
  </si>
  <si>
    <t xml:space="preserve">neighborhood_Alumbre_Corralillo_Cartago_C</t>
  </si>
  <si>
    <t xml:space="preserve">'CRC010701' where id</t>
  </si>
  <si>
    <t xml:space="preserve">26615;</t>
  </si>
  <si>
    <t xml:space="preserve">neighborhood_Bajo_Amador_Corralillo_Cartago_C</t>
  </si>
  <si>
    <t xml:space="preserve">'CRC010702' where id</t>
  </si>
  <si>
    <t xml:space="preserve">26616;</t>
  </si>
  <si>
    <t xml:space="preserve">neighborhood_Calle_Valverdes_Corralillo_Cartago_C</t>
  </si>
  <si>
    <t xml:space="preserve">'CRC010703' where id</t>
  </si>
  <si>
    <t xml:space="preserve">26617;</t>
  </si>
  <si>
    <t xml:space="preserve">neighborhood_Guaria_Corralillo_Cartago_C</t>
  </si>
  <si>
    <t xml:space="preserve">'CRC010704' where id</t>
  </si>
  <si>
    <t xml:space="preserve">26618;</t>
  </si>
  <si>
    <t xml:space="preserve">neighborhood_Hortensia_Corralillo_Cartago_C</t>
  </si>
  <si>
    <t xml:space="preserve">'CRC010705' where id</t>
  </si>
  <si>
    <t xml:space="preserve">26619;</t>
  </si>
  <si>
    <t xml:space="preserve">neighborhood_Loma_Larga_Corralillo_Cartago_C</t>
  </si>
  <si>
    <t xml:space="preserve">'CRC010706' where id</t>
  </si>
  <si>
    <t xml:space="preserve">26620;</t>
  </si>
  <si>
    <t xml:space="preserve">neighborhood_Llano_Ángeles_Corralillo_Cartago_C</t>
  </si>
  <si>
    <t xml:space="preserve">'CRC010707' where id</t>
  </si>
  <si>
    <t xml:space="preserve">26621;</t>
  </si>
  <si>
    <t xml:space="preserve">neighborhood_Palangana_Corralillo_Cartago_C</t>
  </si>
  <si>
    <t xml:space="preserve">'CRC010708' where id</t>
  </si>
  <si>
    <t xml:space="preserve">26622;</t>
  </si>
  <si>
    <t xml:space="preserve">neighborhood_Rincón_de_Abarca_Corralillo_Cartago_C</t>
  </si>
  <si>
    <t xml:space="preserve">'CRC010709' where id</t>
  </si>
  <si>
    <t xml:space="preserve">26623;</t>
  </si>
  <si>
    <t xml:space="preserve">neighborhood_Río_Conejo_Corralillo_Cartago_C</t>
  </si>
  <si>
    <t xml:space="preserve">'CRC010710' where id</t>
  </si>
  <si>
    <t xml:space="preserve">26624;</t>
  </si>
  <si>
    <t xml:space="preserve">neighborhood_Salitrillo_Corralillo_Cartago_C</t>
  </si>
  <si>
    <t xml:space="preserve">'CRC010711' where id</t>
  </si>
  <si>
    <t xml:space="preserve">26625;</t>
  </si>
  <si>
    <t xml:space="preserve">neighborhood_San_Antonio_Corralillo_Cartago_C</t>
  </si>
  <si>
    <t xml:space="preserve">'CRC010712' where id</t>
  </si>
  <si>
    <t xml:space="preserve">26626;</t>
  </si>
  <si>
    <t xml:space="preserve">neighborhood_San_Joaquín_Corralillo_Cartago_C</t>
  </si>
  <si>
    <t xml:space="preserve">'CRC010713' where id</t>
  </si>
  <si>
    <t xml:space="preserve">26627;</t>
  </si>
  <si>
    <t xml:space="preserve">neighborhood_San_Juan_Norte_Corralillo_Cartago_C</t>
  </si>
  <si>
    <t xml:space="preserve">'CRC010714' where id</t>
  </si>
  <si>
    <t xml:space="preserve">26628;</t>
  </si>
  <si>
    <t xml:space="preserve">neighborhood_San_Juan_Sur_Corralillo_Cartago_C</t>
  </si>
  <si>
    <t xml:space="preserve">'CRC010715' where id</t>
  </si>
  <si>
    <t xml:space="preserve">26629;</t>
  </si>
  <si>
    <t xml:space="preserve">neighborhood_Santa_Elena_(parte)_Corralillo_Cartago_C</t>
  </si>
  <si>
    <t xml:space="preserve">'CRC010716' where id</t>
  </si>
  <si>
    <t xml:space="preserve">26630;</t>
  </si>
  <si>
    <t xml:space="preserve">neighborhood_Cuesta_de_Piedra_Tierra_Blanca_Cartago_C</t>
  </si>
  <si>
    <t xml:space="preserve">'CRC010801' where id</t>
  </si>
  <si>
    <t xml:space="preserve">26632;</t>
  </si>
  <si>
    <t xml:space="preserve">neighborhood_Misión_Norte_Tierra_Blanca_Cartago_C</t>
  </si>
  <si>
    <t xml:space="preserve">'CRC010802' where id</t>
  </si>
  <si>
    <t xml:space="preserve">26633;</t>
  </si>
  <si>
    <t xml:space="preserve">neighborhood_Misión_Sur_Tierra_Blanca_Cartago_C</t>
  </si>
  <si>
    <t xml:space="preserve">'CRC010803' where id</t>
  </si>
  <si>
    <t xml:space="preserve">26634;</t>
  </si>
  <si>
    <t xml:space="preserve">neighborhood_Ortiga_Tierra_Blanca_Cartago_C</t>
  </si>
  <si>
    <t xml:space="preserve">'CRC010804' where id</t>
  </si>
  <si>
    <t xml:space="preserve">26635;</t>
  </si>
  <si>
    <t xml:space="preserve">neighborhood_Rodeo_Tierra_Blanca_Cartago_C</t>
  </si>
  <si>
    <t xml:space="preserve">'CRC010805' where id</t>
  </si>
  <si>
    <t xml:space="preserve">26636;</t>
  </si>
  <si>
    <t xml:space="preserve">neighborhood_Sabanilla_Tierra_Blanca_Cartago_C</t>
  </si>
  <si>
    <t xml:space="preserve">'CRC010806' where id</t>
  </si>
  <si>
    <t xml:space="preserve">26637;</t>
  </si>
  <si>
    <t xml:space="preserve">neighborhood_Sabanillas_Tierra_Blanca_Cartago_C</t>
  </si>
  <si>
    <t xml:space="preserve">'CRC010807' where id</t>
  </si>
  <si>
    <t xml:space="preserve">26638;</t>
  </si>
  <si>
    <t xml:space="preserve">neighborhood_Caballo_Blanco_(parte)_Dulce_Nombre_Cartago_C</t>
  </si>
  <si>
    <t xml:space="preserve">'CRC010901' where id</t>
  </si>
  <si>
    <t xml:space="preserve">26640;</t>
  </si>
  <si>
    <t xml:space="preserve">neighborhood_Cóncavas_Dulce_Nombre_Cartago_C</t>
  </si>
  <si>
    <t xml:space="preserve">'CRC010903' where id</t>
  </si>
  <si>
    <t xml:space="preserve">26642;</t>
  </si>
  <si>
    <t xml:space="preserve">neighborhood_Perlas_Dulce_Nombre_Cartago_C</t>
  </si>
  <si>
    <t xml:space="preserve">'CRC010905' where id</t>
  </si>
  <si>
    <t xml:space="preserve">26643;</t>
  </si>
  <si>
    <t xml:space="preserve">_Llano_Grande_Cartago_C</t>
  </si>
  <si>
    <t xml:space="preserve">Azahar.</t>
  </si>
  <si>
    <t xml:space="preserve">'CRC011001' where id</t>
  </si>
  <si>
    <t xml:space="preserve">26645;</t>
  </si>
  <si>
    <t xml:space="preserve">neighborhood_Avance_Llano_Grande_Cartago_C</t>
  </si>
  <si>
    <t xml:space="preserve">'CRC011002' where id</t>
  </si>
  <si>
    <t xml:space="preserve">26646;</t>
  </si>
  <si>
    <t xml:space="preserve">neighborhood_Barquero_Llano_Grande_Cartago_C</t>
  </si>
  <si>
    <t xml:space="preserve">'CRC011003' where id</t>
  </si>
  <si>
    <t xml:space="preserve">26647;</t>
  </si>
  <si>
    <t xml:space="preserve">neighborhood_Cañada_Llano_Grande_Cartago_C</t>
  </si>
  <si>
    <t xml:space="preserve">'CRC011004' where id</t>
  </si>
  <si>
    <t xml:space="preserve">26648;</t>
  </si>
  <si>
    <t xml:space="preserve">neighborhood_Laguna_Llano_Grande_Cartago_C</t>
  </si>
  <si>
    <t xml:space="preserve">'CRC011005' where id</t>
  </si>
  <si>
    <t xml:space="preserve">26649;</t>
  </si>
  <si>
    <t xml:space="preserve">neighborhood_Pénjamo_Llano_Grande_Cartago_C</t>
  </si>
  <si>
    <t xml:space="preserve">'CRC011006' where id</t>
  </si>
  <si>
    <t xml:space="preserve">26650;</t>
  </si>
  <si>
    <t xml:space="preserve">Rodeo.</t>
  </si>
  <si>
    <t xml:space="preserve">'CRC011007' where id</t>
  </si>
  <si>
    <t xml:space="preserve">26651;</t>
  </si>
  <si>
    <t xml:space="preserve">neighborhood_Alto_Quebradilla_Quebradilla_Cartago_C</t>
  </si>
  <si>
    <t xml:space="preserve">'CRC011101' where id</t>
  </si>
  <si>
    <t xml:space="preserve">26652;</t>
  </si>
  <si>
    <t xml:space="preserve">neighborhood_Azahar_Quebradilla_Cartago_C</t>
  </si>
  <si>
    <t xml:space="preserve">'CRC011102' where id</t>
  </si>
  <si>
    <t xml:space="preserve">26653;</t>
  </si>
  <si>
    <t xml:space="preserve">neighborhood_Bermejo_Quebradilla_Cartago_C</t>
  </si>
  <si>
    <t xml:space="preserve">'CRC011103' where id</t>
  </si>
  <si>
    <t xml:space="preserve">26654;</t>
  </si>
  <si>
    <t xml:space="preserve">neighborhood_Cañada_Quebradilla_Cartago_C</t>
  </si>
  <si>
    <t xml:space="preserve">'CRC011104' where id</t>
  </si>
  <si>
    <t xml:space="preserve">26655;</t>
  </si>
  <si>
    <t xml:space="preserve">neighborhood_Copalchí_Quebradilla_Cartago_C</t>
  </si>
  <si>
    <t xml:space="preserve">'CRC011105' where id</t>
  </si>
  <si>
    <t xml:space="preserve">26656;</t>
  </si>
  <si>
    <t xml:space="preserve">neighborhood_Coris_Quebradilla_Cartago_C</t>
  </si>
  <si>
    <t xml:space="preserve">'CRC011106' where id</t>
  </si>
  <si>
    <t xml:space="preserve">26657;</t>
  </si>
  <si>
    <t xml:space="preserve">neighborhood_Garita_(parte)_Quebradilla_Cartago_C</t>
  </si>
  <si>
    <t xml:space="preserve">'CRC011107' where id</t>
  </si>
  <si>
    <t xml:space="preserve">26658;</t>
  </si>
  <si>
    <t xml:space="preserve">neighborhood_Rueda_Quebradilla_Cartago_C</t>
  </si>
  <si>
    <t xml:space="preserve">'CRC011108' where id</t>
  </si>
  <si>
    <t xml:space="preserve">26659;</t>
  </si>
  <si>
    <t xml:space="preserve">neighborhood_Barro_Hondo_Paraíso_Paraíso_C</t>
  </si>
  <si>
    <t xml:space="preserve">'CRC020101' where id</t>
  </si>
  <si>
    <t xml:space="preserve">26661;</t>
  </si>
  <si>
    <t xml:space="preserve">neighborhood_Cruz_Roja_Paraíso_Paraíso_C</t>
  </si>
  <si>
    <t xml:space="preserve">'CRC020102' where id</t>
  </si>
  <si>
    <t xml:space="preserve">26662;</t>
  </si>
  <si>
    <t xml:space="preserve">neighborhood_Cucaracho_Paraíso_Paraíso_C</t>
  </si>
  <si>
    <t xml:space="preserve">'CRC020103' where id</t>
  </si>
  <si>
    <t xml:space="preserve">26663;</t>
  </si>
  <si>
    <t xml:space="preserve">neighborhood_Chiverre_Paraíso_Paraíso_C</t>
  </si>
  <si>
    <t xml:space="preserve">'CRC020104' where id</t>
  </si>
  <si>
    <t xml:space="preserve">26664;</t>
  </si>
  <si>
    <t xml:space="preserve">neighborhood_Estación_Paraíso_Paraíso_C</t>
  </si>
  <si>
    <t xml:space="preserve">'CRC020105' where id</t>
  </si>
  <si>
    <t xml:space="preserve">26665;</t>
  </si>
  <si>
    <t xml:space="preserve">neighborhood_Joya_Paraíso_Paraíso_C</t>
  </si>
  <si>
    <t xml:space="preserve">'CRC020106' where id</t>
  </si>
  <si>
    <t xml:space="preserve">26666;</t>
  </si>
  <si>
    <t xml:space="preserve">neighborhood_Pandora_Paraíso_Paraíso_C</t>
  </si>
  <si>
    <t xml:space="preserve">'CRC020107' where id</t>
  </si>
  <si>
    <t xml:space="preserve">26667;</t>
  </si>
  <si>
    <t xml:space="preserve">neighborhood_Piedra_Grande_Paraíso_Paraíso_C</t>
  </si>
  <si>
    <t xml:space="preserve">'CRC020108' where id</t>
  </si>
  <si>
    <t xml:space="preserve">26668;</t>
  </si>
  <si>
    <t xml:space="preserve">neighborhood_Solares_Paraíso_Paraíso_C</t>
  </si>
  <si>
    <t xml:space="preserve">'CRC020109' where id</t>
  </si>
  <si>
    <t xml:space="preserve">26669;</t>
  </si>
  <si>
    <t xml:space="preserve">neighborhood_Soledad_Paraíso_Paraíso_C</t>
  </si>
  <si>
    <t xml:space="preserve">'CRC020110' where id</t>
  </si>
  <si>
    <t xml:space="preserve">26670;</t>
  </si>
  <si>
    <t xml:space="preserve">neighborhood_Alto_Birrisito_Paraíso_Paraíso_C</t>
  </si>
  <si>
    <t xml:space="preserve">'CRC020112' where id</t>
  </si>
  <si>
    <t xml:space="preserve">26672;</t>
  </si>
  <si>
    <t xml:space="preserve">neighborhood_Birrisito_Paraíso_Paraíso_C</t>
  </si>
  <si>
    <t xml:space="preserve">'CRC020113' where id</t>
  </si>
  <si>
    <t xml:space="preserve">26673;</t>
  </si>
  <si>
    <t xml:space="preserve">neighborhood_Chiral_Paraíso_Paraíso_C</t>
  </si>
  <si>
    <t xml:space="preserve">'CRC020114' where id</t>
  </si>
  <si>
    <t xml:space="preserve">26674;</t>
  </si>
  <si>
    <t xml:space="preserve">neighborhood_Luisiana_Paraíso_Paraíso_C</t>
  </si>
  <si>
    <t xml:space="preserve">'CRC020115' where id</t>
  </si>
  <si>
    <t xml:space="preserve">26675;</t>
  </si>
  <si>
    <t xml:space="preserve">neighborhood_Sanchirí_Paraíso_Paraíso_C</t>
  </si>
  <si>
    <t xml:space="preserve">'CRC020116' where id</t>
  </si>
  <si>
    <t xml:space="preserve">26676;</t>
  </si>
  <si>
    <t xml:space="preserve">neighborhood_Ujarrás_Paraíso_Paraíso_C</t>
  </si>
  <si>
    <t xml:space="preserve">'CRC020117' where id</t>
  </si>
  <si>
    <t xml:space="preserve">26677;</t>
  </si>
  <si>
    <t xml:space="preserve">neighborhood_Villa_Isabel_Paraíso_Paraíso_C</t>
  </si>
  <si>
    <t xml:space="preserve">'CRC020118' where id</t>
  </si>
  <si>
    <t xml:space="preserve">26678;</t>
  </si>
  <si>
    <t xml:space="preserve">'CRC020119' where id</t>
  </si>
  <si>
    <t xml:space="preserve">26679;</t>
  </si>
  <si>
    <t xml:space="preserve">neighborhood_Ajenjal_Santiago_Paraíso_C</t>
  </si>
  <si>
    <t xml:space="preserve">'CRC020202' where id</t>
  </si>
  <si>
    <t xml:space="preserve">26680;</t>
  </si>
  <si>
    <t xml:space="preserve">neighborhood_Arrabará_Santiago_Paraíso_C</t>
  </si>
  <si>
    <t xml:space="preserve">'CRC020203' where id</t>
  </si>
  <si>
    <t xml:space="preserve">26681;</t>
  </si>
  <si>
    <t xml:space="preserve">neighborhood_Birrís_(este)_Santiago_Paraíso_C</t>
  </si>
  <si>
    <t xml:space="preserve">'CRC020204' where id</t>
  </si>
  <si>
    <t xml:space="preserve">26682;</t>
  </si>
  <si>
    <t xml:space="preserve">neighborhood_Cúscares_Santiago_Paraíso_C</t>
  </si>
  <si>
    <t xml:space="preserve">'CRC020205' where id</t>
  </si>
  <si>
    <t xml:space="preserve">26683;</t>
  </si>
  <si>
    <t xml:space="preserve">neighborhood_Flor_Santiago_Paraíso_C</t>
  </si>
  <si>
    <t xml:space="preserve">'CRC020206' where id</t>
  </si>
  <si>
    <t xml:space="preserve">26684;</t>
  </si>
  <si>
    <t xml:space="preserve">neighborhood_Lapuente_Santiago_Paraíso_C</t>
  </si>
  <si>
    <t xml:space="preserve">'CRC020207' where id</t>
  </si>
  <si>
    <t xml:space="preserve">26685;</t>
  </si>
  <si>
    <t xml:space="preserve">neighborhood_Mesas_Santiago_Paraíso_C</t>
  </si>
  <si>
    <t xml:space="preserve">'CRC020208' where id</t>
  </si>
  <si>
    <t xml:space="preserve">26686;</t>
  </si>
  <si>
    <t xml:space="preserve">neighborhood_Mesitas_Santiago_Paraíso_C</t>
  </si>
  <si>
    <t xml:space="preserve">'CRC020209' where id</t>
  </si>
  <si>
    <t xml:space="preserve">26687;</t>
  </si>
  <si>
    <t xml:space="preserve">neighborhood_Nueva_Ujarrás_Santiago_Paraíso_C</t>
  </si>
  <si>
    <t xml:space="preserve">'CRC020210' where id</t>
  </si>
  <si>
    <t xml:space="preserve">26688;</t>
  </si>
  <si>
    <t xml:space="preserve">neighborhood_Pedregal_Santiago_Paraíso_C</t>
  </si>
  <si>
    <t xml:space="preserve">'CRC020211' where id</t>
  </si>
  <si>
    <t xml:space="preserve">26689;</t>
  </si>
  <si>
    <t xml:space="preserve">neighborhood_Piedra_Azul_Santiago_Paraíso_C</t>
  </si>
  <si>
    <t xml:space="preserve">'CRC020212' where id</t>
  </si>
  <si>
    <t xml:space="preserve">26690;</t>
  </si>
  <si>
    <t xml:space="preserve">neighborhood_Puente_Fajardo_Santiago_Paraíso_C</t>
  </si>
  <si>
    <t xml:space="preserve">'CRC020213' where id</t>
  </si>
  <si>
    <t xml:space="preserve">26691;</t>
  </si>
  <si>
    <t xml:space="preserve">neighborhood_Río_Regado_Santiago_Paraíso_C</t>
  </si>
  <si>
    <t xml:space="preserve">'CRC020214' where id</t>
  </si>
  <si>
    <t xml:space="preserve">26692;</t>
  </si>
  <si>
    <t xml:space="preserve">neighborhood_Talolinga_Santiago_Paraíso_C</t>
  </si>
  <si>
    <t xml:space="preserve">'CRC020215' where id</t>
  </si>
  <si>
    <t xml:space="preserve">26693;</t>
  </si>
  <si>
    <t xml:space="preserve">_Santiago_Paraíso_C</t>
  </si>
  <si>
    <t xml:space="preserve">Yas.</t>
  </si>
  <si>
    <t xml:space="preserve">'CRC020216' where id</t>
  </si>
  <si>
    <t xml:space="preserve">26694;</t>
  </si>
  <si>
    <t xml:space="preserve">neighborhood_Alegría_Orosi_Paraíso_C</t>
  </si>
  <si>
    <t xml:space="preserve">'CRC020301' where id</t>
  </si>
  <si>
    <t xml:space="preserve">26695;</t>
  </si>
  <si>
    <t xml:space="preserve">neighborhood_Alto_Araya_Orosi_Paraíso_C</t>
  </si>
  <si>
    <t xml:space="preserve">'CRC020302' where id</t>
  </si>
  <si>
    <t xml:space="preserve">26696;</t>
  </si>
  <si>
    <t xml:space="preserve">neighborhood_Calle_Jucó_Orosi_Paraíso_C</t>
  </si>
  <si>
    <t xml:space="preserve">'CRC020303' where id</t>
  </si>
  <si>
    <t xml:space="preserve">26697;</t>
  </si>
  <si>
    <t xml:space="preserve">neighborhood_Hotel_Orosi_Paraíso_C</t>
  </si>
  <si>
    <t xml:space="preserve">'CRC020304' where id</t>
  </si>
  <si>
    <t xml:space="preserve">26698;</t>
  </si>
  <si>
    <t xml:space="preserve">neighborhood_Nubes_Orosi_Paraíso_C</t>
  </si>
  <si>
    <t xml:space="preserve">'CRC020305' where id</t>
  </si>
  <si>
    <t xml:space="preserve">26699;</t>
  </si>
  <si>
    <t xml:space="preserve">neighborhood_Palomas_Orosi_Paraíso_C</t>
  </si>
  <si>
    <t xml:space="preserve">'CRC020306' where id</t>
  </si>
  <si>
    <t xml:space="preserve">26700;</t>
  </si>
  <si>
    <t xml:space="preserve">neighborhood_Palomo_Orosi_Paraíso_C</t>
  </si>
  <si>
    <t xml:space="preserve">'CRC020307' where id</t>
  </si>
  <si>
    <t xml:space="preserve">26701;</t>
  </si>
  <si>
    <t xml:space="preserve">neighborhood_Patillos_Orosi_Paraíso_C</t>
  </si>
  <si>
    <t xml:space="preserve">'CRC020308' where id</t>
  </si>
  <si>
    <t xml:space="preserve">26702;</t>
  </si>
  <si>
    <t xml:space="preserve">neighborhood_Puente_Negro_Orosi_Paraíso_C</t>
  </si>
  <si>
    <t xml:space="preserve">'CRC020309' where id</t>
  </si>
  <si>
    <t xml:space="preserve">26703;</t>
  </si>
  <si>
    <t xml:space="preserve">neighborhood_Purisil_Orosi_Paraíso_C</t>
  </si>
  <si>
    <t xml:space="preserve">'CRC020310' where id</t>
  </si>
  <si>
    <t xml:space="preserve">26704;</t>
  </si>
  <si>
    <t xml:space="preserve">neighborhood_Queverí_Orosi_Paraíso_C</t>
  </si>
  <si>
    <t xml:space="preserve">'CRC020311' where id</t>
  </si>
  <si>
    <t xml:space="preserve">26705;</t>
  </si>
  <si>
    <t xml:space="preserve">neighborhood_Río_Macho_Orosi_Paraíso_C</t>
  </si>
  <si>
    <t xml:space="preserve">'CRC020312' where id</t>
  </si>
  <si>
    <t xml:space="preserve">26706;</t>
  </si>
  <si>
    <t xml:space="preserve">neighborhood_San_Rafael_Orosi_Paraíso_C</t>
  </si>
  <si>
    <t xml:space="preserve">'CRC020313' where id</t>
  </si>
  <si>
    <t xml:space="preserve">26707;</t>
  </si>
  <si>
    <t xml:space="preserve">neighborhood_Sitio_Orosi_Paraíso_C</t>
  </si>
  <si>
    <t xml:space="preserve">'CRC020314' where id</t>
  </si>
  <si>
    <t xml:space="preserve">26708;</t>
  </si>
  <si>
    <t xml:space="preserve">neighborhood_Tapantí_Orosi_Paraíso_C</t>
  </si>
  <si>
    <t xml:space="preserve">'CRC020315' where id</t>
  </si>
  <si>
    <t xml:space="preserve">26709;</t>
  </si>
  <si>
    <t xml:space="preserve">neighborhood_Troya_Orosi_Paraíso_C</t>
  </si>
  <si>
    <t xml:space="preserve">'CRC020316' where id</t>
  </si>
  <si>
    <t xml:space="preserve">26710;</t>
  </si>
  <si>
    <t xml:space="preserve">neighborhood_Peñas_Blancas_Cachí_Paraíso_C</t>
  </si>
  <si>
    <t xml:space="preserve">'CRC020401' where id</t>
  </si>
  <si>
    <t xml:space="preserve">26712;</t>
  </si>
  <si>
    <t xml:space="preserve">neighborhood_Bajos_de_Dorotea_Cachí_Paraíso_C</t>
  </si>
  <si>
    <t xml:space="preserve">'CRC020403' where id</t>
  </si>
  <si>
    <t xml:space="preserve">26714;</t>
  </si>
  <si>
    <t xml:space="preserve">neighborhood_Bajos_de_Urasca_Cachí_Paraíso_C</t>
  </si>
  <si>
    <t xml:space="preserve">'CRC020404' where id</t>
  </si>
  <si>
    <t xml:space="preserve">26715;</t>
  </si>
  <si>
    <t xml:space="preserve">neighborhood_Guábata_Cachí_Paraíso_C</t>
  </si>
  <si>
    <t xml:space="preserve">'CRC020405' where id</t>
  </si>
  <si>
    <t xml:space="preserve">26716;</t>
  </si>
  <si>
    <t xml:space="preserve">neighborhood_Hamaca_(parte)_Cachí_Paraíso_C</t>
  </si>
  <si>
    <t xml:space="preserve">'CRC020407' where id</t>
  </si>
  <si>
    <t xml:space="preserve">26717;</t>
  </si>
  <si>
    <t xml:space="preserve">neighborhood_Joyas_Cachí_Paraíso_C</t>
  </si>
  <si>
    <t xml:space="preserve">'CRC020408' where id</t>
  </si>
  <si>
    <t xml:space="preserve">26718;</t>
  </si>
  <si>
    <t xml:space="preserve">neighborhood_Loaiza_Cachí_Paraíso_C</t>
  </si>
  <si>
    <t xml:space="preserve">'CRC020409' where id</t>
  </si>
  <si>
    <t xml:space="preserve">26719;</t>
  </si>
  <si>
    <t xml:space="preserve">neighborhood_San_Jerónimo_Cachí_Paraíso_C</t>
  </si>
  <si>
    <t xml:space="preserve">'CRC020410' where id</t>
  </si>
  <si>
    <t xml:space="preserve">26720;</t>
  </si>
  <si>
    <t xml:space="preserve">neighborhood_Urasca_Cachí_Paraíso_C</t>
  </si>
  <si>
    <t xml:space="preserve">'CRC020411' where id</t>
  </si>
  <si>
    <t xml:space="preserve">26721;</t>
  </si>
  <si>
    <t xml:space="preserve">'CRC020412' where id</t>
  </si>
  <si>
    <t xml:space="preserve">26722;</t>
  </si>
  <si>
    <t xml:space="preserve">neighborhood_Ayala_Llanos_De_Santa_Lucía_Paraíso_C</t>
  </si>
  <si>
    <t xml:space="preserve">'CRC020501' where id</t>
  </si>
  <si>
    <t xml:space="preserve">26723;</t>
  </si>
  <si>
    <t xml:space="preserve">neighborhood_Páez_(parte)_Llanos_De_Santa_Lucía_Paraíso_C</t>
  </si>
  <si>
    <t xml:space="preserve">'CRC020502' where id</t>
  </si>
  <si>
    <t xml:space="preserve">26724;</t>
  </si>
  <si>
    <t xml:space="preserve">_Llanos_De_Santa_Lucía_Paraíso_C</t>
  </si>
  <si>
    <t xml:space="preserve">Salvador.</t>
  </si>
  <si>
    <t xml:space="preserve">'CRC020503' where id</t>
  </si>
  <si>
    <t xml:space="preserve">26725;</t>
  </si>
  <si>
    <t xml:space="preserve">neighborhood_Antigua_Tres_Ríos_La_Unión_C</t>
  </si>
  <si>
    <t xml:space="preserve">'CRC030101' where id</t>
  </si>
  <si>
    <t xml:space="preserve">26726;</t>
  </si>
  <si>
    <t xml:space="preserve">_Tres_Ríos_La_Unión_C</t>
  </si>
  <si>
    <t xml:space="preserve">Villas.</t>
  </si>
  <si>
    <t xml:space="preserve">'CRC030102' where id</t>
  </si>
  <si>
    <t xml:space="preserve">26727;</t>
  </si>
  <si>
    <t xml:space="preserve">neighborhood_Eulalia_San_Diego_La_Unión_C</t>
  </si>
  <si>
    <t xml:space="preserve">'CRC030201' where id</t>
  </si>
  <si>
    <t xml:space="preserve">26728;</t>
  </si>
  <si>
    <t xml:space="preserve">neighborhood_Florencio_del_Castillo_San_Diego_La_Unión_C</t>
  </si>
  <si>
    <t xml:space="preserve">'CRC030202' where id</t>
  </si>
  <si>
    <t xml:space="preserve">26729;</t>
  </si>
  <si>
    <t xml:space="preserve">neighborhood_Jirales_San_Diego_La_Unión_C</t>
  </si>
  <si>
    <t xml:space="preserve">'CRC030203' where id</t>
  </si>
  <si>
    <t xml:space="preserve">26730;</t>
  </si>
  <si>
    <t xml:space="preserve">neighborhood_Mariana_San_Diego_La_Unión_C</t>
  </si>
  <si>
    <t xml:space="preserve">'CRC030204' where id</t>
  </si>
  <si>
    <t xml:space="preserve">26731;</t>
  </si>
  <si>
    <t xml:space="preserve">Tacora.</t>
  </si>
  <si>
    <t xml:space="preserve">'CRC030205' where id</t>
  </si>
  <si>
    <t xml:space="preserve">26732;</t>
  </si>
  <si>
    <t xml:space="preserve">neighborhood_Rincón_Mesén_(parte)_San_Diego_La_Unión_C</t>
  </si>
  <si>
    <t xml:space="preserve">'CRC030206' where id</t>
  </si>
  <si>
    <t xml:space="preserve">26733;</t>
  </si>
  <si>
    <t xml:space="preserve">neighborhood_Araucarias_(parte)_San_Juan_La_Unión_C</t>
  </si>
  <si>
    <t xml:space="preserve">'CRC030301' where id</t>
  </si>
  <si>
    <t xml:space="preserve">26735;</t>
  </si>
  <si>
    <t xml:space="preserve">neighborhood_Danza_del_Sol_San_Juan_La_Unión_C</t>
  </si>
  <si>
    <t xml:space="preserve">'CRC030302' where id</t>
  </si>
  <si>
    <t xml:space="preserve">26736;</t>
  </si>
  <si>
    <t xml:space="preserve">neighborhood_Herrán_San_Juan_La_Unión_C</t>
  </si>
  <si>
    <t xml:space="preserve">'CRC030303' where id</t>
  </si>
  <si>
    <t xml:space="preserve">26737;</t>
  </si>
  <si>
    <t xml:space="preserve">neighborhood_Loma_Verde_San_Juan_La_Unión_C</t>
  </si>
  <si>
    <t xml:space="preserve">'CRC030304' where id</t>
  </si>
  <si>
    <t xml:space="preserve">26738;</t>
  </si>
  <si>
    <t xml:space="preserve">neighborhood_Unión_San_Juan_La_Unión_C</t>
  </si>
  <si>
    <t xml:space="preserve">'CRC030305' where id</t>
  </si>
  <si>
    <t xml:space="preserve">26739;</t>
  </si>
  <si>
    <t xml:space="preserve">neighborhood_Carpintera_San_Rafael_La_Unión_C</t>
  </si>
  <si>
    <t xml:space="preserve">'CRC030401' where id</t>
  </si>
  <si>
    <t xml:space="preserve">26741;</t>
  </si>
  <si>
    <t xml:space="preserve">neighborhood_San_Miguel_San_Rafael_La_Unión_C</t>
  </si>
  <si>
    <t xml:space="preserve">'CRC030402' where id</t>
  </si>
  <si>
    <t xml:space="preserve">26742;</t>
  </si>
  <si>
    <t xml:space="preserve">neighborhood_San_Vicente_San_Rafael_La_Unión_C</t>
  </si>
  <si>
    <t xml:space="preserve">'CRC030403' where id</t>
  </si>
  <si>
    <t xml:space="preserve">26743;</t>
  </si>
  <si>
    <t xml:space="preserve">_San_Rafael_La_Unión_C</t>
  </si>
  <si>
    <t xml:space="preserve">Pilarica.</t>
  </si>
  <si>
    <t xml:space="preserve">'CRC030404' where id</t>
  </si>
  <si>
    <t xml:space="preserve">26744;</t>
  </si>
  <si>
    <t xml:space="preserve">neighborhood_Quebrada_del_Fierro_San_Rafael_La_Unión_C</t>
  </si>
  <si>
    <t xml:space="preserve">'CRC030405' where id</t>
  </si>
  <si>
    <t xml:space="preserve">26745;</t>
  </si>
  <si>
    <t xml:space="preserve">neighborhood_Fierro_San_Rafael_La_Unión_C</t>
  </si>
  <si>
    <t xml:space="preserve">'CRC030406' where id</t>
  </si>
  <si>
    <t xml:space="preserve">26746;</t>
  </si>
  <si>
    <t xml:space="preserve">Yerbabuena.</t>
  </si>
  <si>
    <t xml:space="preserve">'CRC030407' where id</t>
  </si>
  <si>
    <t xml:space="preserve">26747;</t>
  </si>
  <si>
    <t xml:space="preserve">neighborhood_Cima_Concepción_La_Unión_C</t>
  </si>
  <si>
    <t xml:space="preserve">'CRC030501' where id</t>
  </si>
  <si>
    <t xml:space="preserve">26748;</t>
  </si>
  <si>
    <t xml:space="preserve">neighborhood_Cuadrante_Concepción_La_Unión_C</t>
  </si>
  <si>
    <t xml:space="preserve">'CRC030502' where id</t>
  </si>
  <si>
    <t xml:space="preserve">26749;</t>
  </si>
  <si>
    <t xml:space="preserve">neighborhood_Lirios_Concepción_La_Unión_C</t>
  </si>
  <si>
    <t xml:space="preserve">'CRC030503' where id</t>
  </si>
  <si>
    <t xml:space="preserve">26750;</t>
  </si>
  <si>
    <t xml:space="preserve">neighborhood_Llanos_de_Concepción_Concepción_La_Unión_C</t>
  </si>
  <si>
    <t xml:space="preserve">'CRC030504' where id</t>
  </si>
  <si>
    <t xml:space="preserve">26751;</t>
  </si>
  <si>
    <t xml:space="preserve">neighborhood_Naranjal_(parte)_Concepción_La_Unión_C</t>
  </si>
  <si>
    <t xml:space="preserve">'CRC030505' where id</t>
  </si>
  <si>
    <t xml:space="preserve">26752;</t>
  </si>
  <si>
    <t xml:space="preserve">neighborhood_Poró_Concepción_La_Unión_C</t>
  </si>
  <si>
    <t xml:space="preserve">'CRC030506' where id</t>
  </si>
  <si>
    <t xml:space="preserve">26753;</t>
  </si>
  <si>
    <t xml:space="preserve">neighborhood_San_Francisco_Concepción_La_Unión_C</t>
  </si>
  <si>
    <t xml:space="preserve">'CRC030508' where id</t>
  </si>
  <si>
    <t xml:space="preserve">26754;</t>
  </si>
  <si>
    <t xml:space="preserve">neighborhood_Alto_del_Carmen_Dulce_Nombre_La_Unión_C</t>
  </si>
  <si>
    <t xml:space="preserve">'CRC030601' where id</t>
  </si>
  <si>
    <t xml:space="preserve">26756;</t>
  </si>
  <si>
    <t xml:space="preserve">_Dulce_Nombre_La_Unión_C</t>
  </si>
  <si>
    <t xml:space="preserve">Tirrá.</t>
  </si>
  <si>
    <t xml:space="preserve">'CRC030602' where id</t>
  </si>
  <si>
    <t xml:space="preserve">26757;</t>
  </si>
  <si>
    <t xml:space="preserve">neighborhood_Bellomonte_San_Ramón_La_Unión_C</t>
  </si>
  <si>
    <t xml:space="preserve">'CRC030701' where id</t>
  </si>
  <si>
    <t xml:space="preserve">26758;</t>
  </si>
  <si>
    <t xml:space="preserve">neighborhood_Cerrillo_San_Ramón_La_Unión_C</t>
  </si>
  <si>
    <t xml:space="preserve">'CRC030702' where id</t>
  </si>
  <si>
    <t xml:space="preserve">26759;</t>
  </si>
  <si>
    <t xml:space="preserve">neighborhood_Cumbres_San_Ramón_La_Unión_C</t>
  </si>
  <si>
    <t xml:space="preserve">'CRC030703' where id</t>
  </si>
  <si>
    <t xml:space="preserve">26760;</t>
  </si>
  <si>
    <t xml:space="preserve">neighborhood_Holandés_San_Ramón_La_Unión_C</t>
  </si>
  <si>
    <t xml:space="preserve">'CRC030704' where id</t>
  </si>
  <si>
    <t xml:space="preserve">26761;</t>
  </si>
  <si>
    <t xml:space="preserve">neighborhood_Mansiones_(parte)_San_Ramón_La_Unión_C</t>
  </si>
  <si>
    <t xml:space="preserve">'CRC030705' where id</t>
  </si>
  <si>
    <t xml:space="preserve">26762;</t>
  </si>
  <si>
    <t xml:space="preserve">neighborhood_Montaña_Rusa_(parte)_San_Ramón_La_Unión_C</t>
  </si>
  <si>
    <t xml:space="preserve">'CRC030706' where id</t>
  </si>
  <si>
    <t xml:space="preserve">26763;</t>
  </si>
  <si>
    <t xml:space="preserve">neighborhood_Naranjal_(parte)_San_Ramón_La_Unión_C</t>
  </si>
  <si>
    <t xml:space="preserve">'CRC030707' where id</t>
  </si>
  <si>
    <t xml:space="preserve">26764;</t>
  </si>
  <si>
    <t xml:space="preserve">neighborhood_Quebradas_Río_Azul_La_Unión_C</t>
  </si>
  <si>
    <t xml:space="preserve">'CRC030802' where id</t>
  </si>
  <si>
    <t xml:space="preserve">26767;</t>
  </si>
  <si>
    <t xml:space="preserve">neighborhood_Alpes_Juan_Viñas_Jiménez_C</t>
  </si>
  <si>
    <t xml:space="preserve">'CRC040101' where id</t>
  </si>
  <si>
    <t xml:space="preserve">26769;</t>
  </si>
  <si>
    <t xml:space="preserve">neighborhood_Buenos_Aires_Juan_Viñas_Jiménez_C</t>
  </si>
  <si>
    <t xml:space="preserve">'CRC040102' where id</t>
  </si>
  <si>
    <t xml:space="preserve">26770;</t>
  </si>
  <si>
    <t xml:space="preserve">neighborhood_Maravilla_Juan_Viñas_Jiménez_C</t>
  </si>
  <si>
    <t xml:space="preserve">'CRC040103' where id</t>
  </si>
  <si>
    <t xml:space="preserve">26771;</t>
  </si>
  <si>
    <t xml:space="preserve">neighborhood_Naranjito_Juan_Viñas_Jiménez_C</t>
  </si>
  <si>
    <t xml:space="preserve">'CRC040104' where id</t>
  </si>
  <si>
    <t xml:space="preserve">26772;</t>
  </si>
  <si>
    <t xml:space="preserve">neighborhood_Naranjo_Juan_Viñas_Jiménez_C</t>
  </si>
  <si>
    <t xml:space="preserve">'CRC040105' where id</t>
  </si>
  <si>
    <t xml:space="preserve">26773;</t>
  </si>
  <si>
    <t xml:space="preserve">neighborhood_Durán_Juan_Viñas_Jiménez_C</t>
  </si>
  <si>
    <t xml:space="preserve">'CRC040107' where id</t>
  </si>
  <si>
    <t xml:space="preserve">26775;</t>
  </si>
  <si>
    <t xml:space="preserve">neighborhood_Gloria_Juan_Viñas_Jiménez_C</t>
  </si>
  <si>
    <t xml:space="preserve">'CRC040108' where id</t>
  </si>
  <si>
    <t xml:space="preserve">26776;</t>
  </si>
  <si>
    <t xml:space="preserve">neighborhood_Quebrada_Honda_Juan_Viñas_Jiménez_C</t>
  </si>
  <si>
    <t xml:space="preserve">'CRC040109' where id</t>
  </si>
  <si>
    <t xml:space="preserve">26777;</t>
  </si>
  <si>
    <t xml:space="preserve">neighborhood_Santa_Elena_Juan_Viñas_Jiménez_C</t>
  </si>
  <si>
    <t xml:space="preserve">'CRC040110' where id</t>
  </si>
  <si>
    <t xml:space="preserve">26778;</t>
  </si>
  <si>
    <t xml:space="preserve">neighborhood_Santa_Marta_Juan_Viñas_Jiménez_C</t>
  </si>
  <si>
    <t xml:space="preserve">'CRC040111' where id</t>
  </si>
  <si>
    <t xml:space="preserve">26779;</t>
  </si>
  <si>
    <t xml:space="preserve">neighborhood_Alto_Campos_Tucurrique_Jiménez_C</t>
  </si>
  <si>
    <t xml:space="preserve">'CRC040201' where id</t>
  </si>
  <si>
    <t xml:space="preserve">26781;</t>
  </si>
  <si>
    <t xml:space="preserve">neighborhood_Bajo_Congo_Tucurrique_Jiménez_C</t>
  </si>
  <si>
    <t xml:space="preserve">'CRC040202' where id</t>
  </si>
  <si>
    <t xml:space="preserve">26782;</t>
  </si>
  <si>
    <t xml:space="preserve">neighborhood_Congo_Tucurrique_Jiménez_C</t>
  </si>
  <si>
    <t xml:space="preserve">'CRC040203' where id</t>
  </si>
  <si>
    <t xml:space="preserve">26783;</t>
  </si>
  <si>
    <t xml:space="preserve">neighborhood_Duan_Tucurrique_Jiménez_C</t>
  </si>
  <si>
    <t xml:space="preserve">'CRC040204' where id</t>
  </si>
  <si>
    <t xml:space="preserve">26784;</t>
  </si>
  <si>
    <t xml:space="preserve">neighborhood_Esperanza_Tucurrique_Jiménez_C</t>
  </si>
  <si>
    <t xml:space="preserve">'CRC040205' where id</t>
  </si>
  <si>
    <t xml:space="preserve">26785;</t>
  </si>
  <si>
    <t xml:space="preserve">neighborhood_Hamaca_(parte)_Tucurrique_Jiménez_C</t>
  </si>
  <si>
    <t xml:space="preserve">'CRC040206' where id</t>
  </si>
  <si>
    <t xml:space="preserve">26786;</t>
  </si>
  <si>
    <t xml:space="preserve">neighborhood_Sabanilla_Tucurrique_Jiménez_C</t>
  </si>
  <si>
    <t xml:space="preserve">'CRC040207' where id</t>
  </si>
  <si>
    <t xml:space="preserve">26787;</t>
  </si>
  <si>
    <t xml:space="preserve">neighborhood_San_Antonio_del_Monte_Tucurrique_Jiménez_C</t>
  </si>
  <si>
    <t xml:space="preserve">'CRC040208' where id</t>
  </si>
  <si>
    <t xml:space="preserve">26788;</t>
  </si>
  <si>
    <t xml:space="preserve">neighborhood_Volconda_Tucurrique_Jiménez_C</t>
  </si>
  <si>
    <t xml:space="preserve">'CRC040209' where id</t>
  </si>
  <si>
    <t xml:space="preserve">26789;</t>
  </si>
  <si>
    <t xml:space="preserve">_Tucurrique_Jiménez_C</t>
  </si>
  <si>
    <t xml:space="preserve">'CRC040210' where id</t>
  </si>
  <si>
    <t xml:space="preserve">26790;</t>
  </si>
  <si>
    <t xml:space="preserve">neighborhood_Cacao_Pejibaye_Jiménez_C</t>
  </si>
  <si>
    <t xml:space="preserve">'CRC040302' where id</t>
  </si>
  <si>
    <t xml:space="preserve">26791;</t>
  </si>
  <si>
    <t xml:space="preserve">neighborhood_Cantarrana_Pejibaye_Jiménez_C</t>
  </si>
  <si>
    <t xml:space="preserve">'CRC040303' where id</t>
  </si>
  <si>
    <t xml:space="preserve">26792;</t>
  </si>
  <si>
    <t xml:space="preserve">neighborhood_Casa_de_Teja_Pejibaye_Jiménez_C</t>
  </si>
  <si>
    <t xml:space="preserve">'CRC040304' where id</t>
  </si>
  <si>
    <t xml:space="preserve">26793;</t>
  </si>
  <si>
    <t xml:space="preserve">neighborhood_Ceiba_Pejibaye_Jiménez_C</t>
  </si>
  <si>
    <t xml:space="preserve">'CRC040305' where id</t>
  </si>
  <si>
    <t xml:space="preserve">26794;</t>
  </si>
  <si>
    <t xml:space="preserve">neighborhood_Chucuyo_Pejibaye_Jiménez_C</t>
  </si>
  <si>
    <t xml:space="preserve">'CRC040306' where id</t>
  </si>
  <si>
    <t xml:space="preserve">26795;</t>
  </si>
  <si>
    <t xml:space="preserve">neighborhood_Esperanza_Pejibaye_Jiménez_C</t>
  </si>
  <si>
    <t xml:space="preserve">'CRC040307' where id</t>
  </si>
  <si>
    <t xml:space="preserve">26796;</t>
  </si>
  <si>
    <t xml:space="preserve">neighborhood_Gato_Pejibaye_Jiménez_C</t>
  </si>
  <si>
    <t xml:space="preserve">'CRC040308' where id</t>
  </si>
  <si>
    <t xml:space="preserve">26797;</t>
  </si>
  <si>
    <t xml:space="preserve">neighborhood_Humo_Pejibaye_Jiménez_C</t>
  </si>
  <si>
    <t xml:space="preserve">'CRC040309' where id</t>
  </si>
  <si>
    <t xml:space="preserve">26798;</t>
  </si>
  <si>
    <t xml:space="preserve">neighborhood_Joyas_Pejibaye_Jiménez_C</t>
  </si>
  <si>
    <t xml:space="preserve">'CRC040310' where id</t>
  </si>
  <si>
    <t xml:space="preserve">26799;</t>
  </si>
  <si>
    <t xml:space="preserve">neighborhood_Juray_Pejibaye_Jiménez_C</t>
  </si>
  <si>
    <t xml:space="preserve">'CRC040311' where id</t>
  </si>
  <si>
    <t xml:space="preserve">26800;</t>
  </si>
  <si>
    <t xml:space="preserve">neighborhood_Omega_Pejibaye_Jiménez_C</t>
  </si>
  <si>
    <t xml:space="preserve">'CRC040312' where id</t>
  </si>
  <si>
    <t xml:space="preserve">26801;</t>
  </si>
  <si>
    <t xml:space="preserve">neighborhood_Oriente_Pejibaye_Jiménez_C</t>
  </si>
  <si>
    <t xml:space="preserve">'CRC040313' where id</t>
  </si>
  <si>
    <t xml:space="preserve">26802;</t>
  </si>
  <si>
    <t xml:space="preserve">neighborhood_San_Gerardo_Pejibaye_Jiménez_C</t>
  </si>
  <si>
    <t xml:space="preserve">'CRC040314' where id</t>
  </si>
  <si>
    <t xml:space="preserve">26803;</t>
  </si>
  <si>
    <t xml:space="preserve">neighborhood_Selva_Pejibaye_Jiménez_C</t>
  </si>
  <si>
    <t xml:space="preserve">'CRC040315' where id</t>
  </si>
  <si>
    <t xml:space="preserve">26804;</t>
  </si>
  <si>
    <t xml:space="preserve">neighborhood_Taus_Pejibaye_Jiménez_C</t>
  </si>
  <si>
    <t xml:space="preserve">'CRC040316' where id</t>
  </si>
  <si>
    <t xml:space="preserve">26805;</t>
  </si>
  <si>
    <t xml:space="preserve">neighborhood_Tausito_Pejibaye_Jiménez_C</t>
  </si>
  <si>
    <t xml:space="preserve">'CRC040317' where id</t>
  </si>
  <si>
    <t xml:space="preserve">26806;</t>
  </si>
  <si>
    <t xml:space="preserve">neighborhood_Yolanda_Pejibaye_Jiménez_C</t>
  </si>
  <si>
    <t xml:space="preserve">'CRC040318' where id</t>
  </si>
  <si>
    <t xml:space="preserve">26807;</t>
  </si>
  <si>
    <t xml:space="preserve">_Pejibaye_Jiménez_C</t>
  </si>
  <si>
    <t xml:space="preserve">'CRC040319' where id</t>
  </si>
  <si>
    <t xml:space="preserve">26808;</t>
  </si>
  <si>
    <t xml:space="preserve">neighborhood_Américas_Turrialba_Turrialba_C</t>
  </si>
  <si>
    <t xml:space="preserve">'CRC050101' where id</t>
  </si>
  <si>
    <t xml:space="preserve">26809;</t>
  </si>
  <si>
    <t xml:space="preserve">neighborhood_Ángeles_Turrialba_Turrialba_C</t>
  </si>
  <si>
    <t xml:space="preserve">'CRC050102' where id</t>
  </si>
  <si>
    <t xml:space="preserve">26810;</t>
  </si>
  <si>
    <t xml:space="preserve">neighborhood_Cabiria_Turrialba_Turrialba_C</t>
  </si>
  <si>
    <t xml:space="preserve">'CRC050103' where id</t>
  </si>
  <si>
    <t xml:space="preserve">26811;</t>
  </si>
  <si>
    <t xml:space="preserve">neighborhood_Campabadal_Turrialba_Turrialba_C</t>
  </si>
  <si>
    <t xml:space="preserve">'CRC050104' where id</t>
  </si>
  <si>
    <t xml:space="preserve">26812;</t>
  </si>
  <si>
    <t xml:space="preserve">neighborhood_Castro_Salazar_Turrialba_Turrialba_C</t>
  </si>
  <si>
    <t xml:space="preserve">'CRC050105' where id</t>
  </si>
  <si>
    <t xml:space="preserve">26813;</t>
  </si>
  <si>
    <t xml:space="preserve">neighborhood_Cementerio_Turrialba_Turrialba_C</t>
  </si>
  <si>
    <t xml:space="preserve">'CRC050106' where id</t>
  </si>
  <si>
    <t xml:space="preserve">26814;</t>
  </si>
  <si>
    <t xml:space="preserve">neighborhood_Clorito_Picado_Turrialba_Turrialba_C</t>
  </si>
  <si>
    <t xml:space="preserve">'CRC050107' where id</t>
  </si>
  <si>
    <t xml:space="preserve">26815;</t>
  </si>
  <si>
    <t xml:space="preserve">neighborhood_Dominica_Turrialba_Turrialba_C</t>
  </si>
  <si>
    <t xml:space="preserve">'CRC050108' where id</t>
  </si>
  <si>
    <t xml:space="preserve">26816;</t>
  </si>
  <si>
    <t xml:space="preserve">neighborhood_El_Silencio_Turrialba_Turrialba_C</t>
  </si>
  <si>
    <t xml:space="preserve">'CRC050109' where id</t>
  </si>
  <si>
    <t xml:space="preserve">26817;</t>
  </si>
  <si>
    <t xml:space="preserve">neighborhood_Guaria_Turrialba_Turrialba_C</t>
  </si>
  <si>
    <t xml:space="preserve">'CRC050110' where id</t>
  </si>
  <si>
    <t xml:space="preserve">26818;</t>
  </si>
  <si>
    <t xml:space="preserve">neighborhood_Haciendita_Turrialba_Turrialba_C</t>
  </si>
  <si>
    <t xml:space="preserve">'CRC050111' where id</t>
  </si>
  <si>
    <t xml:space="preserve">26819;</t>
  </si>
  <si>
    <t xml:space="preserve">neighborhood_Margot_Turrialba_Turrialba_C</t>
  </si>
  <si>
    <t xml:space="preserve">'CRC050112' where id</t>
  </si>
  <si>
    <t xml:space="preserve">26820;</t>
  </si>
  <si>
    <t xml:space="preserve">neighborhood_Nochebuena_Turrialba_Turrialba_C</t>
  </si>
  <si>
    <t xml:space="preserve">'CRC050113' where id</t>
  </si>
  <si>
    <t xml:space="preserve">26821;</t>
  </si>
  <si>
    <t xml:space="preserve">neighborhood_Numa_Turrialba_Turrialba_C</t>
  </si>
  <si>
    <t xml:space="preserve">'CRC050114' where id</t>
  </si>
  <si>
    <t xml:space="preserve">26822;</t>
  </si>
  <si>
    <t xml:space="preserve">neighborhood_Pastor_Turrialba_Turrialba_C</t>
  </si>
  <si>
    <t xml:space="preserve">'CRC050115' where id</t>
  </si>
  <si>
    <t xml:space="preserve">26823;</t>
  </si>
  <si>
    <t xml:space="preserve">neighborhood_Poró_Turrialba_Turrialba_C</t>
  </si>
  <si>
    <t xml:space="preserve">'CRC050116' where id</t>
  </si>
  <si>
    <t xml:space="preserve">26824;</t>
  </si>
  <si>
    <t xml:space="preserve">neighborhood_Pueblo_Nuevo_Turrialba_Turrialba_C</t>
  </si>
  <si>
    <t xml:space="preserve">'CRC050117' where id</t>
  </si>
  <si>
    <t xml:space="preserve">26825;</t>
  </si>
  <si>
    <t xml:space="preserve">neighborhood_Repasto_Turrialba_Turrialba_C</t>
  </si>
  <si>
    <t xml:space="preserve">'CRC050118' where id</t>
  </si>
  <si>
    <t xml:space="preserve">26826;</t>
  </si>
  <si>
    <t xml:space="preserve">neighborhood_San_Cayetano_Turrialba_Turrialba_C</t>
  </si>
  <si>
    <t xml:space="preserve">'CRC050119' where id</t>
  </si>
  <si>
    <t xml:space="preserve">26827;</t>
  </si>
  <si>
    <t xml:space="preserve">Sictaya.</t>
  </si>
  <si>
    <t xml:space="preserve">'CRC050121' where id</t>
  </si>
  <si>
    <t xml:space="preserve">26828;</t>
  </si>
  <si>
    <t xml:space="preserve">neighborhood_Bajo_Barrientos_Turrialba_Turrialba_C</t>
  </si>
  <si>
    <t xml:space="preserve">'CRC050122' where id</t>
  </si>
  <si>
    <t xml:space="preserve">26829;</t>
  </si>
  <si>
    <t xml:space="preserve">neighborhood_Cañaveral_Turrialba_Turrialba_C</t>
  </si>
  <si>
    <t xml:space="preserve">'CRC050123' where id</t>
  </si>
  <si>
    <t xml:space="preserve">26830;</t>
  </si>
  <si>
    <t xml:space="preserve">neighborhood_Colorado_Turrialba_Turrialba_C</t>
  </si>
  <si>
    <t xml:space="preserve">'CRC050124' where id</t>
  </si>
  <si>
    <t xml:space="preserve">26831;</t>
  </si>
  <si>
    <t xml:space="preserve">neighborhood_Chiz_Turrialba_Turrialba_C</t>
  </si>
  <si>
    <t xml:space="preserve">'CRC050125' where id</t>
  </si>
  <si>
    <t xml:space="preserve">26832;</t>
  </si>
  <si>
    <t xml:space="preserve">neighborhood_Esmeralda_Turrialba_Turrialba_C</t>
  </si>
  <si>
    <t xml:space="preserve">'CRC050126' where id</t>
  </si>
  <si>
    <t xml:space="preserve">26833;</t>
  </si>
  <si>
    <t xml:space="preserve">neighborhood_Florencia_Turrialba_Turrialba_C</t>
  </si>
  <si>
    <t xml:space="preserve">'CRC050127' where id</t>
  </si>
  <si>
    <t xml:space="preserve">26834;</t>
  </si>
  <si>
    <t xml:space="preserve">neighborhood_Murcia_Turrialba_Turrialba_C</t>
  </si>
  <si>
    <t xml:space="preserve">'CRC050128' where id</t>
  </si>
  <si>
    <t xml:space="preserve">26835;</t>
  </si>
  <si>
    <t xml:space="preserve">neighborhood_Pavas_Turrialba_Turrialba_C</t>
  </si>
  <si>
    <t xml:space="preserve">'CRC050129' where id</t>
  </si>
  <si>
    <t xml:space="preserve">26836;</t>
  </si>
  <si>
    <t xml:space="preserve">neighborhood_Recreo_Turrialba_Turrialba_C</t>
  </si>
  <si>
    <t xml:space="preserve">'CRC050130' where id</t>
  </si>
  <si>
    <t xml:space="preserve">26837;</t>
  </si>
  <si>
    <t xml:space="preserve">neighborhood_Roncha_Turrialba_Turrialba_C</t>
  </si>
  <si>
    <t xml:space="preserve">'CRC050131' where id</t>
  </si>
  <si>
    <t xml:space="preserve">26838;</t>
  </si>
  <si>
    <t xml:space="preserve">neighborhood_San_Juan_Norte_Turrialba_Turrialba_C</t>
  </si>
  <si>
    <t xml:space="preserve">'CRC050132' where id</t>
  </si>
  <si>
    <t xml:space="preserve">26839;</t>
  </si>
  <si>
    <t xml:space="preserve">neighborhood_Abelardo_Rojas_La_Suiza_Turrialba_C</t>
  </si>
  <si>
    <t xml:space="preserve">'CRC050202' where id</t>
  </si>
  <si>
    <t xml:space="preserve">26842;</t>
  </si>
  <si>
    <t xml:space="preserve">neighborhood_Alto_Alemania_La_Suiza_Turrialba_C</t>
  </si>
  <si>
    <t xml:space="preserve">'CRC050203' where id</t>
  </si>
  <si>
    <t xml:space="preserve">26843;</t>
  </si>
  <si>
    <t xml:space="preserve">neighborhood_Atirro_La_Suiza_Turrialba_C</t>
  </si>
  <si>
    <t xml:space="preserve">'CRC050204' where id</t>
  </si>
  <si>
    <t xml:space="preserve">26844;</t>
  </si>
  <si>
    <t xml:space="preserve">neighborhood_Balalaica_La_Suiza_Turrialba_C</t>
  </si>
  <si>
    <t xml:space="preserve">'CRC050205' where id</t>
  </si>
  <si>
    <t xml:space="preserve">26845;</t>
  </si>
  <si>
    <t xml:space="preserve">neighborhood_Buenos_Aires_La_Suiza_Turrialba_C</t>
  </si>
  <si>
    <t xml:space="preserve">'CRC050206' where id</t>
  </si>
  <si>
    <t xml:space="preserve">26846;</t>
  </si>
  <si>
    <t xml:space="preserve">neighborhood_Canadá_La_Suiza_Turrialba_C</t>
  </si>
  <si>
    <t xml:space="preserve">'CRC050207' where id</t>
  </si>
  <si>
    <t xml:space="preserve">26847;</t>
  </si>
  <si>
    <t xml:space="preserve">neighborhood_Carmen_La_Suiza_Turrialba_C</t>
  </si>
  <si>
    <t xml:space="preserve">'CRC050208' where id</t>
  </si>
  <si>
    <t xml:space="preserve">26848;</t>
  </si>
  <si>
    <t xml:space="preserve">neighborhood_Cruzada_La_Suiza_Turrialba_C</t>
  </si>
  <si>
    <t xml:space="preserve">'CRC050209' where id</t>
  </si>
  <si>
    <t xml:space="preserve">26849;</t>
  </si>
  <si>
    <t xml:space="preserve">neighborhood_Danta_La_Suiza_Turrialba_C</t>
  </si>
  <si>
    <t xml:space="preserve">'CRC050210' where id</t>
  </si>
  <si>
    <t xml:space="preserve">26850;</t>
  </si>
  <si>
    <t xml:space="preserve">neighborhood_Gaviotas_La_Suiza_Turrialba_C</t>
  </si>
  <si>
    <t xml:space="preserve">'CRC050211' where id</t>
  </si>
  <si>
    <t xml:space="preserve">26851;</t>
  </si>
  <si>
    <t xml:space="preserve">neighborhood_Guadalupe_La_Suiza_Turrialba_C</t>
  </si>
  <si>
    <t xml:space="preserve">'CRC050212' where id</t>
  </si>
  <si>
    <t xml:space="preserve">26852;</t>
  </si>
  <si>
    <t xml:space="preserve">neighborhood_Máquina_Vieja_La_Suiza_Turrialba_C</t>
  </si>
  <si>
    <t xml:space="preserve">'CRC050213' where id</t>
  </si>
  <si>
    <t xml:space="preserve">26853;</t>
  </si>
  <si>
    <t xml:space="preserve">neighborhood_Margarita_La_Suiza_Turrialba_C</t>
  </si>
  <si>
    <t xml:space="preserve">'CRC050214' where id</t>
  </si>
  <si>
    <t xml:space="preserve">26854;</t>
  </si>
  <si>
    <t xml:space="preserve">neighborhood_Mollejones_La_Suiza_Turrialba_C</t>
  </si>
  <si>
    <t xml:space="preserve">'CRC050215' where id</t>
  </si>
  <si>
    <t xml:space="preserve">26855;</t>
  </si>
  <si>
    <t xml:space="preserve">neighborhood_Pacayitas_La_Suiza_Turrialba_C</t>
  </si>
  <si>
    <t xml:space="preserve">'CRC050216' where id</t>
  </si>
  <si>
    <t xml:space="preserve">26856;</t>
  </si>
  <si>
    <t xml:space="preserve">neighborhood_Pacuare_La_Suiza_Turrialba_C</t>
  </si>
  <si>
    <t xml:space="preserve">'CRC050217' where id</t>
  </si>
  <si>
    <t xml:space="preserve">26857;</t>
  </si>
  <si>
    <t xml:space="preserve">neighborhood_Piedra_Grande_La_Suiza_Turrialba_C</t>
  </si>
  <si>
    <t xml:space="preserve">'CRC050218' where id</t>
  </si>
  <si>
    <t xml:space="preserve">26858;</t>
  </si>
  <si>
    <t xml:space="preserve">neighborhood_Porvenir_de_la_Esperanza_La_Suiza_Turrialba_C</t>
  </si>
  <si>
    <t xml:space="preserve">'CRC050219' where id</t>
  </si>
  <si>
    <t xml:space="preserve">26859;</t>
  </si>
  <si>
    <t xml:space="preserve">neighborhood_Puente_Alto_La_Suiza_Turrialba_C</t>
  </si>
  <si>
    <t xml:space="preserve">'CRC050220' where id</t>
  </si>
  <si>
    <t xml:space="preserve">26860;</t>
  </si>
  <si>
    <t xml:space="preserve">neighborhood_San_Vicente_La_Suiza_Turrialba_C</t>
  </si>
  <si>
    <t xml:space="preserve">'CRC050221' where id</t>
  </si>
  <si>
    <t xml:space="preserve">26861;</t>
  </si>
  <si>
    <t xml:space="preserve">neighborhood_Selva_(parte)_La_Suiza_Turrialba_C</t>
  </si>
  <si>
    <t xml:space="preserve">'CRC050222' where id</t>
  </si>
  <si>
    <t xml:space="preserve">26862;</t>
  </si>
  <si>
    <t xml:space="preserve">neighborhood_Silencio_La_Suiza_Turrialba_C</t>
  </si>
  <si>
    <t xml:space="preserve">'CRC050223' where id</t>
  </si>
  <si>
    <t xml:space="preserve">26863;</t>
  </si>
  <si>
    <t xml:space="preserve">Sonia.</t>
  </si>
  <si>
    <t xml:space="preserve">'CRC050224' where id</t>
  </si>
  <si>
    <t xml:space="preserve">26864;</t>
  </si>
  <si>
    <t xml:space="preserve">neighborhood_Bajos_de_Bonilla_Santa_Cruz_Turrialba_C</t>
  </si>
  <si>
    <t xml:space="preserve">'CRC050401' where id</t>
  </si>
  <si>
    <t xml:space="preserve">26865;</t>
  </si>
  <si>
    <t xml:space="preserve">neighborhood_Bolsón_(parte)_Santa_Cruz_Turrialba_C</t>
  </si>
  <si>
    <t xml:space="preserve">'CRC050402' where id</t>
  </si>
  <si>
    <t xml:space="preserve">26866;</t>
  </si>
  <si>
    <t xml:space="preserve">neighborhood_Bonilla_Santa_Cruz_Turrialba_C</t>
  </si>
  <si>
    <t xml:space="preserve">'CRC050403' where id</t>
  </si>
  <si>
    <t xml:space="preserve">26867;</t>
  </si>
  <si>
    <t xml:space="preserve">neighborhood_Buenos_Aires_Santa_Cruz_Turrialba_C</t>
  </si>
  <si>
    <t xml:space="preserve">'CRC050404' where id</t>
  </si>
  <si>
    <t xml:space="preserve">26868;</t>
  </si>
  <si>
    <t xml:space="preserve">neighborhood_Calle_Vargas_Santa_Cruz_Turrialba_C</t>
  </si>
  <si>
    <t xml:space="preserve">'CRC050405' where id</t>
  </si>
  <si>
    <t xml:space="preserve">26869;</t>
  </si>
  <si>
    <t xml:space="preserve">neighborhood_Carmen_(parte)_Santa_Cruz_Turrialba_C</t>
  </si>
  <si>
    <t xml:space="preserve">'CRC050406' where id</t>
  </si>
  <si>
    <t xml:space="preserve">26870;</t>
  </si>
  <si>
    <t xml:space="preserve">neighborhood_Esperanza_Santa_Cruz_Turrialba_C</t>
  </si>
  <si>
    <t xml:space="preserve">'CRC050407' where id</t>
  </si>
  <si>
    <t xml:space="preserve">26871;</t>
  </si>
  <si>
    <t xml:space="preserve">neighborhood_Guayabo_Arriba_Santa_Cruz_Turrialba_C</t>
  </si>
  <si>
    <t xml:space="preserve">'CRC050408' where id</t>
  </si>
  <si>
    <t xml:space="preserve">26872;</t>
  </si>
  <si>
    <t xml:space="preserve">neighborhood_La_Central_Santa_Cruz_Turrialba_C</t>
  </si>
  <si>
    <t xml:space="preserve">'CRC050409' where id</t>
  </si>
  <si>
    <t xml:space="preserve">26873;</t>
  </si>
  <si>
    <t xml:space="preserve">neighborhood_La_Fuente_Santa_Cruz_Turrialba_C</t>
  </si>
  <si>
    <t xml:space="preserve">'CRC050410' where id</t>
  </si>
  <si>
    <t xml:space="preserve">26874;</t>
  </si>
  <si>
    <t xml:space="preserve">neighborhood_Pastora_Santa_Cruz_Turrialba_C</t>
  </si>
  <si>
    <t xml:space="preserve">'CRC050411' where id</t>
  </si>
  <si>
    <t xml:space="preserve">26875;</t>
  </si>
  <si>
    <t xml:space="preserve">neighborhood_Picada_Santa_Cruz_Turrialba_C</t>
  </si>
  <si>
    <t xml:space="preserve">'CRC050412' where id</t>
  </si>
  <si>
    <t xml:space="preserve">26876;</t>
  </si>
  <si>
    <t xml:space="preserve">neighborhood_Raicero_Santa_Cruz_Turrialba_C</t>
  </si>
  <si>
    <t xml:space="preserve">'CRC050413' where id</t>
  </si>
  <si>
    <t xml:space="preserve">26877;</t>
  </si>
  <si>
    <t xml:space="preserve">neighborhood_Reunión_Santa_Cruz_Turrialba_C</t>
  </si>
  <si>
    <t xml:space="preserve">'CRC050414' where id</t>
  </si>
  <si>
    <t xml:space="preserve">26878;</t>
  </si>
  <si>
    <t xml:space="preserve">neighborhood_San_Antonio_Santa_Cruz_Turrialba_C</t>
  </si>
  <si>
    <t xml:space="preserve">'CRC050415' where id</t>
  </si>
  <si>
    <t xml:space="preserve">26879;</t>
  </si>
  <si>
    <t xml:space="preserve">neighborhood_San_Diego_Santa_Cruz_Turrialba_C</t>
  </si>
  <si>
    <t xml:space="preserve">'CRC050416' where id</t>
  </si>
  <si>
    <t xml:space="preserve">26880;</t>
  </si>
  <si>
    <t xml:space="preserve">_Santa_Teresita_Turrialba_C</t>
  </si>
  <si>
    <t xml:space="preserve">Cooperativa.</t>
  </si>
  <si>
    <t xml:space="preserve">'CRC050501' where id</t>
  </si>
  <si>
    <t xml:space="preserve">26882;</t>
  </si>
  <si>
    <t xml:space="preserve">neighborhood_Bonilla_Arriba_Santa_Teresita_Turrialba_C</t>
  </si>
  <si>
    <t xml:space="preserve">'CRC050502' where id</t>
  </si>
  <si>
    <t xml:space="preserve">26883;</t>
  </si>
  <si>
    <t xml:space="preserve">neighborhood_Buenavista_Santa_Teresita_Turrialba_C</t>
  </si>
  <si>
    <t xml:space="preserve">'CRC050503' where id</t>
  </si>
  <si>
    <t xml:space="preserve">26884;</t>
  </si>
  <si>
    <t xml:space="preserve">neighborhood_Cas_Santa_Teresita_Turrialba_C</t>
  </si>
  <si>
    <t xml:space="preserve">'CRC050504' where id</t>
  </si>
  <si>
    <t xml:space="preserve">26885;</t>
  </si>
  <si>
    <t xml:space="preserve">neighborhood_Cimarrones_Santa_Teresita_Turrialba_C</t>
  </si>
  <si>
    <t xml:space="preserve">'CRC050505' where id</t>
  </si>
  <si>
    <t xml:space="preserve">26886;</t>
  </si>
  <si>
    <t xml:space="preserve">neighborhood_Colonia_Guayabo_Santa_Teresita_Turrialba_C</t>
  </si>
  <si>
    <t xml:space="preserve">'CRC050506' where id</t>
  </si>
  <si>
    <t xml:space="preserve">26887;</t>
  </si>
  <si>
    <t xml:space="preserve">neighborhood_Colonia_San_Ramón_Santa_Teresita_Turrialba_C</t>
  </si>
  <si>
    <t xml:space="preserve">'CRC050507' where id</t>
  </si>
  <si>
    <t xml:space="preserve">26888;</t>
  </si>
  <si>
    <t xml:space="preserve">neighborhood_Corralón_Santa_Teresita_Turrialba_C</t>
  </si>
  <si>
    <t xml:space="preserve">'CRC050508' where id</t>
  </si>
  <si>
    <t xml:space="preserve">26889;</t>
  </si>
  <si>
    <t xml:space="preserve">neighborhood_Dulce_Nombre_Santa_Teresita_Turrialba_C</t>
  </si>
  <si>
    <t xml:space="preserve">'CRC050509' where id</t>
  </si>
  <si>
    <t xml:space="preserve">26890;</t>
  </si>
  <si>
    <t xml:space="preserve">neighborhood_El_Dos_Santa_Teresita_Turrialba_C</t>
  </si>
  <si>
    <t xml:space="preserve">'CRC050510' where id</t>
  </si>
  <si>
    <t xml:space="preserve">26891;</t>
  </si>
  <si>
    <t xml:space="preserve">neighborhood_Fuente_Santa_Teresita_Turrialba_C</t>
  </si>
  <si>
    <t xml:space="preserve">'CRC050511' where id</t>
  </si>
  <si>
    <t xml:space="preserve">26892;</t>
  </si>
  <si>
    <t xml:space="preserve">neighborhood_Guayabo_(parte)_Santa_Teresita_Turrialba_C</t>
  </si>
  <si>
    <t xml:space="preserve">'CRC050512' where id</t>
  </si>
  <si>
    <t xml:space="preserve">26893;</t>
  </si>
  <si>
    <t xml:space="preserve">neighborhood_Líbano_Santa_Teresita_Turrialba_C</t>
  </si>
  <si>
    <t xml:space="preserve">'CRC050513' where id</t>
  </si>
  <si>
    <t xml:space="preserve">26894;</t>
  </si>
  <si>
    <t xml:space="preserve">neighborhood_Nueva_Flor_Santa_Teresita_Turrialba_C</t>
  </si>
  <si>
    <t xml:space="preserve">'CRC050514' where id</t>
  </si>
  <si>
    <t xml:space="preserve">26895;</t>
  </si>
  <si>
    <t xml:space="preserve">neighborhood_Palomo_Santa_Teresita_Turrialba_C</t>
  </si>
  <si>
    <t xml:space="preserve">'CRC050515' where id</t>
  </si>
  <si>
    <t xml:space="preserve">26896;</t>
  </si>
  <si>
    <t xml:space="preserve">neighborhood_Pradera_Santa_Teresita_Turrialba_C</t>
  </si>
  <si>
    <t xml:space="preserve">'CRC050516' where id</t>
  </si>
  <si>
    <t xml:space="preserve">26897;</t>
  </si>
  <si>
    <t xml:space="preserve">neighborhood_Sandoval_Santa_Teresita_Turrialba_C</t>
  </si>
  <si>
    <t xml:space="preserve">'CRC050517' where id</t>
  </si>
  <si>
    <t xml:space="preserve">26898;</t>
  </si>
  <si>
    <t xml:space="preserve">neighborhood_Santa_Tecla_Santa_Teresita_Turrialba_C</t>
  </si>
  <si>
    <t xml:space="preserve">'CRC050518' where id</t>
  </si>
  <si>
    <t xml:space="preserve">26899;</t>
  </si>
  <si>
    <t xml:space="preserve">neighborhood_Sauce_Santa_Teresita_Turrialba_C</t>
  </si>
  <si>
    <t xml:space="preserve">'CRC050519' where id</t>
  </si>
  <si>
    <t xml:space="preserve">26900;</t>
  </si>
  <si>
    <t xml:space="preserve">neighborhood_Torito_(parte)_Santa_Teresita_Turrialba_C</t>
  </si>
  <si>
    <t xml:space="preserve">'CRC050520' where id</t>
  </si>
  <si>
    <t xml:space="preserve">26901;</t>
  </si>
  <si>
    <t xml:space="preserve">neighborhood_Angostura_Pavones_Turrialba_C</t>
  </si>
  <si>
    <t xml:space="preserve">'CRC050601' where id</t>
  </si>
  <si>
    <t xml:space="preserve">26902;</t>
  </si>
  <si>
    <t xml:space="preserve">neighborhood_Bóveda_Pavones_Turrialba_C</t>
  </si>
  <si>
    <t xml:space="preserve">'CRC050602' where id</t>
  </si>
  <si>
    <t xml:space="preserve">26903;</t>
  </si>
  <si>
    <t xml:space="preserve">neighborhood_Buenavista_Pavones_Turrialba_C</t>
  </si>
  <si>
    <t xml:space="preserve">'CRC050603' where id</t>
  </si>
  <si>
    <t xml:space="preserve">26904;</t>
  </si>
  <si>
    <t xml:space="preserve">neighborhood_Chitaría_Pavones_Turrialba_C</t>
  </si>
  <si>
    <t xml:space="preserve">'CRC050604' where id</t>
  </si>
  <si>
    <t xml:space="preserve">26905;</t>
  </si>
  <si>
    <t xml:space="preserve">neighborhood_Eslabón_Pavones_Turrialba_C</t>
  </si>
  <si>
    <t xml:space="preserve">'CRC050605' where id</t>
  </si>
  <si>
    <t xml:space="preserve">26906;</t>
  </si>
  <si>
    <t xml:space="preserve">neighborhood_Isla_Bonita_(parte)_Pavones_Turrialba_C</t>
  </si>
  <si>
    <t xml:space="preserve">'CRC050606' where id</t>
  </si>
  <si>
    <t xml:space="preserve">26907;</t>
  </si>
  <si>
    <t xml:space="preserve">neighborhood_Jabillos_Pavones_Turrialba_C</t>
  </si>
  <si>
    <t xml:space="preserve">'CRC050607' where id</t>
  </si>
  <si>
    <t xml:space="preserve">26908;</t>
  </si>
  <si>
    <t xml:space="preserve">neighborhood_San_Rafael_Pavones_Turrialba_C</t>
  </si>
  <si>
    <t xml:space="preserve">'CRC050608' where id</t>
  </si>
  <si>
    <t xml:space="preserve">26909;</t>
  </si>
  <si>
    <t xml:space="preserve">neighborhood_Sitio_Mata_Pavones_Turrialba_C</t>
  </si>
  <si>
    <t xml:space="preserve">'CRC050609' where id</t>
  </si>
  <si>
    <t xml:space="preserve">26910;</t>
  </si>
  <si>
    <t xml:space="preserve">_Pavones_Turrialba_C</t>
  </si>
  <si>
    <t xml:space="preserve">Yama.</t>
  </si>
  <si>
    <t xml:space="preserve">'CRC050610' where id</t>
  </si>
  <si>
    <t xml:space="preserve">26911;</t>
  </si>
  <si>
    <t xml:space="preserve">neighborhood_Alto_Surtubal_Tuis_Turrialba_C</t>
  </si>
  <si>
    <t xml:space="preserve">'CRC050702' where id</t>
  </si>
  <si>
    <t xml:space="preserve">26913;</t>
  </si>
  <si>
    <t xml:space="preserve">neighborhood_Ángeles_Tuis_Turrialba_C</t>
  </si>
  <si>
    <t xml:space="preserve">'CRC050703' where id</t>
  </si>
  <si>
    <t xml:space="preserve">26914;</t>
  </si>
  <si>
    <t xml:space="preserve">neighborhood_Bajo_Pacuare_(norte)_Tuis_Turrialba_C</t>
  </si>
  <si>
    <t xml:space="preserve">'CRC050704' where id</t>
  </si>
  <si>
    <t xml:space="preserve">26915;</t>
  </si>
  <si>
    <t xml:space="preserve">neighborhood_Cabeza_de_Buey_Tuis_Turrialba_C</t>
  </si>
  <si>
    <t xml:space="preserve">'CRC050705' where id</t>
  </si>
  <si>
    <t xml:space="preserve">26916;</t>
  </si>
  <si>
    <t xml:space="preserve">neighborhood_Cien_Manzanas_Tuis_Turrialba_C</t>
  </si>
  <si>
    <t xml:space="preserve">'CRC050706' where id</t>
  </si>
  <si>
    <t xml:space="preserve">26917;</t>
  </si>
  <si>
    <t xml:space="preserve">neighborhood_Colonia_San_Lucas_Tuis_Turrialba_C</t>
  </si>
  <si>
    <t xml:space="preserve">'CRC050707' where id</t>
  </si>
  <si>
    <t xml:space="preserve">26918;</t>
  </si>
  <si>
    <t xml:space="preserve">neighborhood_Colonia_Silencio_Tuis_Turrialba_C</t>
  </si>
  <si>
    <t xml:space="preserve">'CRC050708' where id</t>
  </si>
  <si>
    <t xml:space="preserve">26919;</t>
  </si>
  <si>
    <t xml:space="preserve">neighborhood_Colonias_Tuis_Turrialba_C</t>
  </si>
  <si>
    <t xml:space="preserve">'CRC050709' where id</t>
  </si>
  <si>
    <t xml:space="preserve">26920;</t>
  </si>
  <si>
    <t xml:space="preserve">neighborhood_Mata_de_Guineo_Tuis_Turrialba_C</t>
  </si>
  <si>
    <t xml:space="preserve">'CRC050710' where id</t>
  </si>
  <si>
    <t xml:space="preserve">26921;</t>
  </si>
  <si>
    <t xml:space="preserve">neighborhood_Nubes_Tuis_Turrialba_C</t>
  </si>
  <si>
    <t xml:space="preserve">'CRC050711' where id</t>
  </si>
  <si>
    <t xml:space="preserve">26922;</t>
  </si>
  <si>
    <t xml:space="preserve">neighborhood_Paulina_Tuis_Turrialba_C</t>
  </si>
  <si>
    <t xml:space="preserve">'CRC050712' where id</t>
  </si>
  <si>
    <t xml:space="preserve">26923;</t>
  </si>
  <si>
    <t xml:space="preserve">neighborhood_Sacro_Tuis_Turrialba_C</t>
  </si>
  <si>
    <t xml:space="preserve">'CRC050713' where id</t>
  </si>
  <si>
    <t xml:space="preserve">26924;</t>
  </si>
  <si>
    <t xml:space="preserve">neighborhood_San_Bosco_Tuis_Turrialba_C</t>
  </si>
  <si>
    <t xml:space="preserve">'CRC050714' where id</t>
  </si>
  <si>
    <t xml:space="preserve">26925;</t>
  </si>
  <si>
    <t xml:space="preserve">neighborhood_Bajo_Pacuare_(sur)_Tayutic_Turrialba_C</t>
  </si>
  <si>
    <t xml:space="preserve">'CRC050801' where id</t>
  </si>
  <si>
    <t xml:space="preserve">26927;</t>
  </si>
  <si>
    <t xml:space="preserve">neighborhood_Dos_Amigos_Tayutic_Turrialba_C</t>
  </si>
  <si>
    <t xml:space="preserve">'CRC050802' where id</t>
  </si>
  <si>
    <t xml:space="preserve">26928;</t>
  </si>
  <si>
    <t xml:space="preserve">neighborhood_Dulce_Nombre_Tayutic_Turrialba_C</t>
  </si>
  <si>
    <t xml:space="preserve">'CRC050803' where id</t>
  </si>
  <si>
    <t xml:space="preserve">26929;</t>
  </si>
  <si>
    <t xml:space="preserve">neighborhood_Guineal_Tayutic_Turrialba_C</t>
  </si>
  <si>
    <t xml:space="preserve">'CRC050804' where id</t>
  </si>
  <si>
    <t xml:space="preserve">26930;</t>
  </si>
  <si>
    <t xml:space="preserve">neighborhood_Jicotea_Tayutic_Turrialba_C</t>
  </si>
  <si>
    <t xml:space="preserve">'CRC050805' where id</t>
  </si>
  <si>
    <t xml:space="preserve">26931;</t>
  </si>
  <si>
    <t xml:space="preserve">neighborhood_Mina_Tayutic_Turrialba_C</t>
  </si>
  <si>
    <t xml:space="preserve">'CRC050806' where id</t>
  </si>
  <si>
    <t xml:space="preserve">26932;</t>
  </si>
  <si>
    <t xml:space="preserve">neighborhood_Morado_Tayutic_Turrialba_C</t>
  </si>
  <si>
    <t xml:space="preserve">'CRC050807' where id</t>
  </si>
  <si>
    <t xml:space="preserve">26933;</t>
  </si>
  <si>
    <t xml:space="preserve">neighborhood_Quebradas_Tayutic_Turrialba_C</t>
  </si>
  <si>
    <t xml:space="preserve">'CRC050808' where id</t>
  </si>
  <si>
    <t xml:space="preserve">26934;</t>
  </si>
  <si>
    <t xml:space="preserve">neighborhood_San_Martín_Tayutic_Turrialba_C</t>
  </si>
  <si>
    <t xml:space="preserve">'CRC050809' where id</t>
  </si>
  <si>
    <t xml:space="preserve">26935;</t>
  </si>
  <si>
    <t xml:space="preserve">neighborhood_San_Rafael_Tayutic_Turrialba_C</t>
  </si>
  <si>
    <t xml:space="preserve">'CRC050810' where id</t>
  </si>
  <si>
    <t xml:space="preserve">26936;</t>
  </si>
  <si>
    <t xml:space="preserve">_Tayutic_Turrialba_C</t>
  </si>
  <si>
    <t xml:space="preserve">Tacotal.</t>
  </si>
  <si>
    <t xml:space="preserve">'CRC050811' where id</t>
  </si>
  <si>
    <t xml:space="preserve">26937;</t>
  </si>
  <si>
    <t xml:space="preserve">neighborhood_Aquiares_Santa_Rosa_Turrialba_C</t>
  </si>
  <si>
    <t xml:space="preserve">'CRC050901' where id</t>
  </si>
  <si>
    <t xml:space="preserve">26938;</t>
  </si>
  <si>
    <t xml:space="preserve">neighborhood_Carmen_(parte)_Santa_Rosa_Turrialba_C</t>
  </si>
  <si>
    <t xml:space="preserve">'CRC050903' where id</t>
  </si>
  <si>
    <t xml:space="preserve">26939;</t>
  </si>
  <si>
    <t xml:space="preserve">neighborhood_Río_Claro_Santa_Rosa_Turrialba_C</t>
  </si>
  <si>
    <t xml:space="preserve">'CRC050904' where id</t>
  </si>
  <si>
    <t xml:space="preserve">26940;</t>
  </si>
  <si>
    <t xml:space="preserve">neighborhood_San_Rafael_Santa_Rosa_Turrialba_C</t>
  </si>
  <si>
    <t xml:space="preserve">'CRC050905' where id</t>
  </si>
  <si>
    <t xml:space="preserve">26941;</t>
  </si>
  <si>
    <t xml:space="preserve">neighborhood_Verbena_Norte_Santa_Rosa_Turrialba_C</t>
  </si>
  <si>
    <t xml:space="preserve">'CRC050906' where id</t>
  </si>
  <si>
    <t xml:space="preserve">26942;</t>
  </si>
  <si>
    <t xml:space="preserve">neighborhood_Alto_June_Tres_Equis_Turrialba_C</t>
  </si>
  <si>
    <t xml:space="preserve">'CRC051001' where id</t>
  </si>
  <si>
    <t xml:space="preserve">26944;</t>
  </si>
  <si>
    <t xml:space="preserve">neighborhood_Corozal_Tres_Equis_Turrialba_C</t>
  </si>
  <si>
    <t xml:space="preserve">'CRC051002' where id</t>
  </si>
  <si>
    <t xml:space="preserve">26945;</t>
  </si>
  <si>
    <t xml:space="preserve">neighborhood_Flor_Tres_Equis_Turrialba_C</t>
  </si>
  <si>
    <t xml:space="preserve">'CRC051003' where id</t>
  </si>
  <si>
    <t xml:space="preserve">26946;</t>
  </si>
  <si>
    <t xml:space="preserve">neighborhood_Guanacasteca_Tres_Equis_Turrialba_C</t>
  </si>
  <si>
    <t xml:space="preserve">'CRC051004' where id</t>
  </si>
  <si>
    <t xml:space="preserve">26947;</t>
  </si>
  <si>
    <t xml:space="preserve">neighborhood_Isla_Bonita(parte)_Tres_Equis_Turrialba_C</t>
  </si>
  <si>
    <t xml:space="preserve">'CRC051005' where id</t>
  </si>
  <si>
    <t xml:space="preserve">26948;</t>
  </si>
  <si>
    <t xml:space="preserve">neighborhood_Pilón_de_Azúcar_Tres_Equis_Turrialba_C</t>
  </si>
  <si>
    <t xml:space="preserve">'CRC051006' where id</t>
  </si>
  <si>
    <t xml:space="preserve">26949;</t>
  </si>
  <si>
    <t xml:space="preserve">neighborhood_San_Pablo_Tres_Equis_Turrialba_C</t>
  </si>
  <si>
    <t xml:space="preserve">'CRC051007' where id</t>
  </si>
  <si>
    <t xml:space="preserve">26950;</t>
  </si>
  <si>
    <t xml:space="preserve">_Tres_Equis_Turrialba_C</t>
  </si>
  <si>
    <t xml:space="preserve">Sol.</t>
  </si>
  <si>
    <t xml:space="preserve">'CRC051008' where id</t>
  </si>
  <si>
    <t xml:space="preserve">26951;</t>
  </si>
  <si>
    <t xml:space="preserve">neighborhood_Azul_La_Isabel_Turrialba_C</t>
  </si>
  <si>
    <t xml:space="preserve">'CRC051101' where id</t>
  </si>
  <si>
    <t xml:space="preserve">26952;</t>
  </si>
  <si>
    <t xml:space="preserve">neighborhood_Ánimas_La_Isabel_Turrialba_C</t>
  </si>
  <si>
    <t xml:space="preserve">'CRC051102' where id</t>
  </si>
  <si>
    <t xml:space="preserve">26953;</t>
  </si>
  <si>
    <t xml:space="preserve">neighborhood_Alto_de_Varas_(Alto_Varal)_La_Isabel_Turrialba_C</t>
  </si>
  <si>
    <t xml:space="preserve">'CRC051103' where id</t>
  </si>
  <si>
    <t xml:space="preserve">26954;</t>
  </si>
  <si>
    <t xml:space="preserve">neighborhood_Guayabo_(parte)_La_Isabel_Turrialba_C</t>
  </si>
  <si>
    <t xml:space="preserve">'CRC051104' where id</t>
  </si>
  <si>
    <t xml:space="preserve">26955;</t>
  </si>
  <si>
    <t xml:space="preserve">neighborhood_Jesús_María_La_Isabel_Turrialba_C</t>
  </si>
  <si>
    <t xml:space="preserve">'CRC051105' where id</t>
  </si>
  <si>
    <t xml:space="preserve">26956;</t>
  </si>
  <si>
    <t xml:space="preserve">neighborhood_La_Isabel_La_Isabel_Turrialba_C</t>
  </si>
  <si>
    <t xml:space="preserve">'CRC051106' where id</t>
  </si>
  <si>
    <t xml:space="preserve">26957;</t>
  </si>
  <si>
    <t xml:space="preserve">neighborhood_Carolina_Chirripó_Turrialba_C</t>
  </si>
  <si>
    <t xml:space="preserve">'CRC051201' where id</t>
  </si>
  <si>
    <t xml:space="preserve">26959;</t>
  </si>
  <si>
    <t xml:space="preserve">neighborhood_Chirripó_Abajo_(parte)_Chirripó_Turrialba_C</t>
  </si>
  <si>
    <t xml:space="preserve">'CRC051202' where id</t>
  </si>
  <si>
    <t xml:space="preserve">26960;</t>
  </si>
  <si>
    <t xml:space="preserve">neighborhood_Chirripó_Arriba_Chirripó_Turrialba_C</t>
  </si>
  <si>
    <t xml:space="preserve">'CRC051203' where id</t>
  </si>
  <si>
    <t xml:space="preserve">26961;</t>
  </si>
  <si>
    <t xml:space="preserve">neighborhood_Damaris_Chirripó_Turrialba_C</t>
  </si>
  <si>
    <t xml:space="preserve">'CRC051204' where id</t>
  </si>
  <si>
    <t xml:space="preserve">26962;</t>
  </si>
  <si>
    <t xml:space="preserve">neighborhood_\_Chirripó_Turrialba_C</t>
  </si>
  <si>
    <t xml:space="preserve">\</t>
  </si>
  <si>
    <t xml:space="preserve">'CRC051205' where id</t>
  </si>
  <si>
    <t xml:space="preserve">26963;</t>
  </si>
  <si>
    <t xml:space="preserve">neighborhood_Fortuna_Chirripó_Turrialba_C</t>
  </si>
  <si>
    <t xml:space="preserve">'CRC051206' where id</t>
  </si>
  <si>
    <t xml:space="preserve">26964;</t>
  </si>
  <si>
    <t xml:space="preserve">neighborhood_Jekui_Chirripó_Turrialba_C</t>
  </si>
  <si>
    <t xml:space="preserve">'CRC051207' where id</t>
  </si>
  <si>
    <t xml:space="preserve">26965;</t>
  </si>
  <si>
    <t xml:space="preserve">neighborhood_Moravia_Chirripó_Turrialba_C</t>
  </si>
  <si>
    <t xml:space="preserve">'CRC051208' where id</t>
  </si>
  <si>
    <t xml:space="preserve">26966;</t>
  </si>
  <si>
    <t xml:space="preserve">neighborhood_Namaldí_Chirripó_Turrialba_C</t>
  </si>
  <si>
    <t xml:space="preserve">'CRC051209' where id</t>
  </si>
  <si>
    <t xml:space="preserve">26967;</t>
  </si>
  <si>
    <t xml:space="preserve">neighborhood_Pacuare_arriba_Chirripó_Turrialba_C</t>
  </si>
  <si>
    <t xml:space="preserve">'CRC051210' where id</t>
  </si>
  <si>
    <t xml:space="preserve">26968;</t>
  </si>
  <si>
    <t xml:space="preserve">neighborhood_Paso_Marcos_Chirripó_Turrialba_C</t>
  </si>
  <si>
    <t xml:space="preserve">'CRC051211' where id</t>
  </si>
  <si>
    <t xml:space="preserve">26969;</t>
  </si>
  <si>
    <t xml:space="preserve">neighborhood_Tsipiri_(Platanillo)_Chirripó_Turrialba_C</t>
  </si>
  <si>
    <t xml:space="preserve">'CRC051212' where id</t>
  </si>
  <si>
    <t xml:space="preserve">26970;</t>
  </si>
  <si>
    <t xml:space="preserve">neighborhood_Playa_Hermosa_Chirripó_Turrialba_C</t>
  </si>
  <si>
    <t xml:space="preserve">'CRC051213' where id</t>
  </si>
  <si>
    <t xml:space="preserve">26971;</t>
  </si>
  <si>
    <t xml:space="preserve">neighborhood_Porvenir_Chirripó_Turrialba_C</t>
  </si>
  <si>
    <t xml:space="preserve">'CRC051214' where id</t>
  </si>
  <si>
    <t xml:space="preserve">26972;</t>
  </si>
  <si>
    <t xml:space="preserve">neighborhood_Raíz_de_Hule_Chirripó_Turrialba_C</t>
  </si>
  <si>
    <t xml:space="preserve">'CRC051215' where id</t>
  </si>
  <si>
    <t xml:space="preserve">26973;</t>
  </si>
  <si>
    <t xml:space="preserve">neighborhood_Río_Blanco_Chirripó_Turrialba_C</t>
  </si>
  <si>
    <t xml:space="preserve">'CRC051216' where id</t>
  </si>
  <si>
    <t xml:space="preserve">26974;</t>
  </si>
  <si>
    <t xml:space="preserve">neighborhood_Santubal_Chirripó_Turrialba_C</t>
  </si>
  <si>
    <t xml:space="preserve">'CRC051217' where id</t>
  </si>
  <si>
    <t xml:space="preserve">26975;</t>
  </si>
  <si>
    <t xml:space="preserve">neighborhood_Vereh_Chirripó_Turrialba_C</t>
  </si>
  <si>
    <t xml:space="preserve">'CRC051219' where id</t>
  </si>
  <si>
    <t xml:space="preserve">26976;</t>
  </si>
  <si>
    <t xml:space="preserve">_Chirripó_Turrialba_C</t>
  </si>
  <si>
    <t xml:space="preserve">Quetzal.</t>
  </si>
  <si>
    <t xml:space="preserve">'CRC051220' where id</t>
  </si>
  <si>
    <t xml:space="preserve">26977;</t>
  </si>
  <si>
    <t xml:space="preserve">Patalillo.</t>
  </si>
  <si>
    <t xml:space="preserve">'CRC060102' where id</t>
  </si>
  <si>
    <t xml:space="preserve">26979;</t>
  </si>
  <si>
    <t xml:space="preserve">neighborhood_Buenavista_Pacayas_Alvarado_C</t>
  </si>
  <si>
    <t xml:space="preserve">'CRC060103' where id</t>
  </si>
  <si>
    <t xml:space="preserve">26980;</t>
  </si>
  <si>
    <t xml:space="preserve">neighborhood_Buenos_Aires_Pacayas_Alvarado_C</t>
  </si>
  <si>
    <t xml:space="preserve">'CRC060104' where id</t>
  </si>
  <si>
    <t xml:space="preserve">26981;</t>
  </si>
  <si>
    <t xml:space="preserve">neighborhood_Charcalillos_Pacayas_Alvarado_C</t>
  </si>
  <si>
    <t xml:space="preserve">'CRC060105' where id</t>
  </si>
  <si>
    <t xml:space="preserve">26982;</t>
  </si>
  <si>
    <t xml:space="preserve">neighborhood_Encierrillo_Pacayas_Alvarado_C</t>
  </si>
  <si>
    <t xml:space="preserve">'CRC060106' where id</t>
  </si>
  <si>
    <t xml:space="preserve">26983;</t>
  </si>
  <si>
    <t xml:space="preserve">neighborhood_Los_Pinos_(Coliblanco)_Pacayas_Alvarado_C</t>
  </si>
  <si>
    <t xml:space="preserve">'CRC060107' where id</t>
  </si>
  <si>
    <t xml:space="preserve">26984;</t>
  </si>
  <si>
    <t xml:space="preserve">neighborhood_Llano_Grande_Pacayas_Alvarado_C</t>
  </si>
  <si>
    <t xml:space="preserve">'CRC060108' where id</t>
  </si>
  <si>
    <t xml:space="preserve">26985;</t>
  </si>
  <si>
    <t xml:space="preserve">neighborhood_Pascón_Pacayas_Alvarado_C</t>
  </si>
  <si>
    <t xml:space="preserve">'CRC060109' where id</t>
  </si>
  <si>
    <t xml:space="preserve">26986;</t>
  </si>
  <si>
    <t xml:space="preserve">neighborhood_Pastora_Pacayas_Alvarado_C</t>
  </si>
  <si>
    <t xml:space="preserve">'CRC060110' where id</t>
  </si>
  <si>
    <t xml:space="preserve">26987;</t>
  </si>
  <si>
    <t xml:space="preserve">neighborhood_Plantón_Pacayas_Alvarado_C</t>
  </si>
  <si>
    <t xml:space="preserve">'CRC060111' where id</t>
  </si>
  <si>
    <t xml:space="preserve">26988;</t>
  </si>
  <si>
    <t xml:space="preserve">neighborhood_San_Martín_(Irazú_Sur)_Pacayas_Alvarado_C</t>
  </si>
  <si>
    <t xml:space="preserve">'CRC060112' where id</t>
  </si>
  <si>
    <t xml:space="preserve">26989;</t>
  </si>
  <si>
    <t xml:space="preserve">neighborhood_Bajo_Malanga_Cervantes_Alvarado_C</t>
  </si>
  <si>
    <t xml:space="preserve">'CRC060201' where id</t>
  </si>
  <si>
    <t xml:space="preserve">26991;</t>
  </si>
  <si>
    <t xml:space="preserve">neighborhood_Aguas_(parte)_Cervantes_Alvarado_C</t>
  </si>
  <si>
    <t xml:space="preserve">'CRC060202' where id</t>
  </si>
  <si>
    <t xml:space="preserve">26992;</t>
  </si>
  <si>
    <t xml:space="preserve">neighborhood_Bajo_Solano_Cervantes_Alvarado_C</t>
  </si>
  <si>
    <t xml:space="preserve">'CRC060203' where id</t>
  </si>
  <si>
    <t xml:space="preserve">26993;</t>
  </si>
  <si>
    <t xml:space="preserve">neighborhood_Ciudad_del_Cielo_Cervantes_Alvarado_C</t>
  </si>
  <si>
    <t xml:space="preserve">'CRC060204' where id</t>
  </si>
  <si>
    <t xml:space="preserve">26994;</t>
  </si>
  <si>
    <t xml:space="preserve">neighborhood_Descanso_Cervantes_Alvarado_C</t>
  </si>
  <si>
    <t xml:space="preserve">'CRC060205' where id</t>
  </si>
  <si>
    <t xml:space="preserve">26995;</t>
  </si>
  <si>
    <t xml:space="preserve">neighborhood_El_Alto_Cervantes_Alvarado_C</t>
  </si>
  <si>
    <t xml:space="preserve">'CRC060206' where id</t>
  </si>
  <si>
    <t xml:space="preserve">26996;</t>
  </si>
  <si>
    <t xml:space="preserve">neighborhood_Mata_de_Guineo_Cervantes_Alvarado_C</t>
  </si>
  <si>
    <t xml:space="preserve">'CRC060207' where id</t>
  </si>
  <si>
    <t xml:space="preserve">26997;</t>
  </si>
  <si>
    <t xml:space="preserve">_Cervantes_Alvarado_C</t>
  </si>
  <si>
    <t xml:space="preserve">Monticel.</t>
  </si>
  <si>
    <t xml:space="preserve">'CRC060208' where id</t>
  </si>
  <si>
    <t xml:space="preserve">26998;</t>
  </si>
  <si>
    <t xml:space="preserve">neighborhood_Bajo_Abarca_Capellades_Alvarado_C</t>
  </si>
  <si>
    <t xml:space="preserve">'CRC060301' where id</t>
  </si>
  <si>
    <t xml:space="preserve">26999;</t>
  </si>
  <si>
    <t xml:space="preserve">neighborhood_Lourdes_(Callejón)_Capellades_Alvarado_C</t>
  </si>
  <si>
    <t xml:space="preserve">'CRC060302' where id</t>
  </si>
  <si>
    <t xml:space="preserve">27000;</t>
  </si>
  <si>
    <t xml:space="preserve">neighborhood_Coliblanco_Capellades_Alvarado_C</t>
  </si>
  <si>
    <t xml:space="preserve">'CRC060303' where id</t>
  </si>
  <si>
    <t xml:space="preserve">27001;</t>
  </si>
  <si>
    <t xml:space="preserve">neighborhood_Barrial_San_Rafael_Oreamuno_C</t>
  </si>
  <si>
    <t xml:space="preserve">'CRC070103' where id</t>
  </si>
  <si>
    <t xml:space="preserve">27005;</t>
  </si>
  <si>
    <t xml:space="preserve">neighborhood_Bosque_San_Rafael_Oreamuno_C</t>
  </si>
  <si>
    <t xml:space="preserve">'CRC070104' where id</t>
  </si>
  <si>
    <t xml:space="preserve">27006;</t>
  </si>
  <si>
    <t xml:space="preserve">neighborhood_Breñas_San_Rafael_Oreamuno_C</t>
  </si>
  <si>
    <t xml:space="preserve">'CRC070105' where id</t>
  </si>
  <si>
    <t xml:space="preserve">27007;</t>
  </si>
  <si>
    <t xml:space="preserve">neighborhood_Caballo_Blanco_(parte)_San_Rafael_Oreamuno_C</t>
  </si>
  <si>
    <t xml:space="preserve">'CRC070106' where id</t>
  </si>
  <si>
    <t xml:space="preserve">27008;</t>
  </si>
  <si>
    <t xml:space="preserve">neighborhood_Chircagre_San_Rafael_Oreamuno_C</t>
  </si>
  <si>
    <t xml:space="preserve">'CRC070107' where id</t>
  </si>
  <si>
    <t xml:space="preserve">27009;</t>
  </si>
  <si>
    <t xml:space="preserve">neighborhood_Flores_San_Rafael_Oreamuno_C</t>
  </si>
  <si>
    <t xml:space="preserve">'CRC070108' where id</t>
  </si>
  <si>
    <t xml:space="preserve">27010;</t>
  </si>
  <si>
    <t xml:space="preserve">neighborhood_Gamboa_San_Rafael_Oreamuno_C</t>
  </si>
  <si>
    <t xml:space="preserve">'CRC070109' where id</t>
  </si>
  <si>
    <t xml:space="preserve">27011;</t>
  </si>
  <si>
    <t xml:space="preserve">neighborhood_José_Jesús_Méndez_San_Rafael_Oreamuno_C</t>
  </si>
  <si>
    <t xml:space="preserve">'CRC070110' where id</t>
  </si>
  <si>
    <t xml:space="preserve">27012;</t>
  </si>
  <si>
    <t xml:space="preserve">neighborhood_Sagrada_Familia_San_Rafael_Oreamuno_C</t>
  </si>
  <si>
    <t xml:space="preserve">'CRC070112' where id</t>
  </si>
  <si>
    <t xml:space="preserve">27013;</t>
  </si>
  <si>
    <t xml:space="preserve">neighborhood_Cuesta_Chinchilla_San_Rafael_Oreamuno_C</t>
  </si>
  <si>
    <t xml:space="preserve">'CRC070114' where id</t>
  </si>
  <si>
    <t xml:space="preserve">27015;</t>
  </si>
  <si>
    <t xml:space="preserve">Llano.</t>
  </si>
  <si>
    <t xml:space="preserve">'CRC070115' where id</t>
  </si>
  <si>
    <t xml:space="preserve">27016;</t>
  </si>
  <si>
    <t xml:space="preserve">neighborhood_Mata_de_Mora_Cot_Oreamuno_C</t>
  </si>
  <si>
    <t xml:space="preserve">'CRC070201' where id</t>
  </si>
  <si>
    <t xml:space="preserve">27017;</t>
  </si>
  <si>
    <t xml:space="preserve">neighborhood_Páez_(parte)_Cot_Oreamuno_C</t>
  </si>
  <si>
    <t xml:space="preserve">'CRC070202' where id</t>
  </si>
  <si>
    <t xml:space="preserve">27018;</t>
  </si>
  <si>
    <t xml:space="preserve">neighborhood_Paso_Ancho_Cot_Oreamuno_C</t>
  </si>
  <si>
    <t xml:space="preserve">'CRC070203' where id</t>
  </si>
  <si>
    <t xml:space="preserve">27019;</t>
  </si>
  <si>
    <t xml:space="preserve">neighborhood_Maya_Potrero_Cerrado_Oreamuno_C</t>
  </si>
  <si>
    <t xml:space="preserve">'CRC070301' where id</t>
  </si>
  <si>
    <t xml:space="preserve">27021;</t>
  </si>
  <si>
    <t xml:space="preserve">neighborhood_Cruce_Potrero_Cerrado_Oreamuno_C</t>
  </si>
  <si>
    <t xml:space="preserve">'CRC070302' where id</t>
  </si>
  <si>
    <t xml:space="preserve">27022;</t>
  </si>
  <si>
    <t xml:space="preserve">neighborhood_Pisco_Potrero_Cerrado_Oreamuno_C</t>
  </si>
  <si>
    <t xml:space="preserve">'CRC070303' where id</t>
  </si>
  <si>
    <t xml:space="preserve">27023;</t>
  </si>
  <si>
    <t xml:space="preserve">neighborhood_Sanabria_Potrero_Cerrado_Oreamuno_C</t>
  </si>
  <si>
    <t xml:space="preserve">'CRC070304' where id</t>
  </si>
  <si>
    <t xml:space="preserve">27024;</t>
  </si>
  <si>
    <t xml:space="preserve">neighborhood_Aguas_(parte)_Cipreses_Oreamuno_C</t>
  </si>
  <si>
    <t xml:space="preserve">'CRC070401' where id</t>
  </si>
  <si>
    <t xml:space="preserve">27026;</t>
  </si>
  <si>
    <t xml:space="preserve">neighborhood_Barrionuevo_Cipreses_Oreamuno_C</t>
  </si>
  <si>
    <t xml:space="preserve">'CRC070402' where id</t>
  </si>
  <si>
    <t xml:space="preserve">27027;</t>
  </si>
  <si>
    <t xml:space="preserve">neighborhood_Boquerón_Cipreses_Oreamuno_C</t>
  </si>
  <si>
    <t xml:space="preserve">'CRC070403' where id</t>
  </si>
  <si>
    <t xml:space="preserve">27028;</t>
  </si>
  <si>
    <t xml:space="preserve">neighborhood_Capira_Cipreses_Oreamuno_C</t>
  </si>
  <si>
    <t xml:space="preserve">'CRC070404' where id</t>
  </si>
  <si>
    <t xml:space="preserve">27029;</t>
  </si>
  <si>
    <t xml:space="preserve">_Cipreses_Oreamuno_C</t>
  </si>
  <si>
    <t xml:space="preserve">Oratorio.</t>
  </si>
  <si>
    <t xml:space="preserve">'CRC070405' where id</t>
  </si>
  <si>
    <t xml:space="preserve">27030;</t>
  </si>
  <si>
    <t xml:space="preserve">neighborhood_Cuesta_Quemados_Santa_Rosa_Oreamuno_C</t>
  </si>
  <si>
    <t xml:space="preserve">'CRC070501' where id</t>
  </si>
  <si>
    <t xml:space="preserve">27031;</t>
  </si>
  <si>
    <t xml:space="preserve">neighborhood_Pasquí_Santa_Rosa_Oreamuno_C</t>
  </si>
  <si>
    <t xml:space="preserve">'CRC070502' where id</t>
  </si>
  <si>
    <t xml:space="preserve">27032;</t>
  </si>
  <si>
    <t xml:space="preserve">neighborhood_Platanillal_Santa_Rosa_Oreamuno_C</t>
  </si>
  <si>
    <t xml:space="preserve">'CRC070503' where id</t>
  </si>
  <si>
    <t xml:space="preserve">27033;</t>
  </si>
  <si>
    <t xml:space="preserve">neighborhood_San_Gerardo_Santa_Rosa_Oreamuno_C</t>
  </si>
  <si>
    <t xml:space="preserve">'CRC070504' where id</t>
  </si>
  <si>
    <t xml:space="preserve">27034;</t>
  </si>
  <si>
    <t xml:space="preserve">neighborhood_San_Juan_Santa_Rosa_Oreamuno_C</t>
  </si>
  <si>
    <t xml:space="preserve">'CRC070505' where id</t>
  </si>
  <si>
    <t xml:space="preserve">27035;</t>
  </si>
  <si>
    <t xml:space="preserve">neighborhood_San_Martín_Santa_Rosa_Oreamuno_C</t>
  </si>
  <si>
    <t xml:space="preserve">'CRC070506' where id</t>
  </si>
  <si>
    <t xml:space="preserve">27036;</t>
  </si>
  <si>
    <t xml:space="preserve">neighborhood_San_Pablo_Santa_Rosa_Oreamuno_C</t>
  </si>
  <si>
    <t xml:space="preserve">'CRC070507' where id</t>
  </si>
  <si>
    <t xml:space="preserve">27037;</t>
  </si>
  <si>
    <t xml:space="preserve">_Santa_Rosa_Oreamuno_C</t>
  </si>
  <si>
    <t xml:space="preserve">Titoral.</t>
  </si>
  <si>
    <t xml:space="preserve">'CRC070508' where id</t>
  </si>
  <si>
    <t xml:space="preserve">27038;</t>
  </si>
  <si>
    <t xml:space="preserve">neighborhood_Asunción_El_Tejar_El_Guarco_C</t>
  </si>
  <si>
    <t xml:space="preserve">'CRC080101' where id</t>
  </si>
  <si>
    <t xml:space="preserve">27039;</t>
  </si>
  <si>
    <t xml:space="preserve">neighborhood_Barahona_El_Tejar_El_Guarco_C</t>
  </si>
  <si>
    <t xml:space="preserve">'CRC080102' where id</t>
  </si>
  <si>
    <t xml:space="preserve">27040;</t>
  </si>
  <si>
    <t xml:space="preserve">neighborhood_Barrio_Nuevo_El_Tejar_El_Guarco_C</t>
  </si>
  <si>
    <t xml:space="preserve">'CRC080103' where id</t>
  </si>
  <si>
    <t xml:space="preserve">27041;</t>
  </si>
  <si>
    <t xml:space="preserve">neighborhood_Colonia_El_Tejar_El_Guarco_C</t>
  </si>
  <si>
    <t xml:space="preserve">'CRC080104' where id</t>
  </si>
  <si>
    <t xml:space="preserve">27042;</t>
  </si>
  <si>
    <t xml:space="preserve">neighborhood_Chavarría_El_Tejar_El_Guarco_C</t>
  </si>
  <si>
    <t xml:space="preserve">'CRC080105' where id</t>
  </si>
  <si>
    <t xml:space="preserve">27043;</t>
  </si>
  <si>
    <t xml:space="preserve">neighborhood_Sabana_El_Tejar_El_Guarco_C</t>
  </si>
  <si>
    <t xml:space="preserve">'CRC080106' where id</t>
  </si>
  <si>
    <t xml:space="preserve">27044;</t>
  </si>
  <si>
    <t xml:space="preserve">neighborhood_Sabana_Grande_El_Tejar_El_Guarco_C</t>
  </si>
  <si>
    <t xml:space="preserve">'CRC080107' where id</t>
  </si>
  <si>
    <t xml:space="preserve">27045;</t>
  </si>
  <si>
    <t xml:space="preserve">neighborhood_San_Rafael_El_Tejar_El_Guarco_C</t>
  </si>
  <si>
    <t xml:space="preserve">'CRC080108' where id</t>
  </si>
  <si>
    <t xml:space="preserve">27046;</t>
  </si>
  <si>
    <t xml:space="preserve">neighborhood_Santa_Gertrudis_El_Tejar_El_Guarco_C</t>
  </si>
  <si>
    <t xml:space="preserve">'CRC080109' where id</t>
  </si>
  <si>
    <t xml:space="preserve">27047;</t>
  </si>
  <si>
    <t xml:space="preserve">neighborhood_Sauces_El_Tejar_El_Guarco_C</t>
  </si>
  <si>
    <t xml:space="preserve">'CRC080110' where id</t>
  </si>
  <si>
    <t xml:space="preserve">27048;</t>
  </si>
  <si>
    <t xml:space="preserve">neighborhood_Silo_El_Tejar_El_Guarco_C</t>
  </si>
  <si>
    <t xml:space="preserve">'CRC080111' where id</t>
  </si>
  <si>
    <t xml:space="preserve">27049;</t>
  </si>
  <si>
    <t xml:space="preserve">neighborhood_Guatuso_San_Isidro_El_Guarco_C</t>
  </si>
  <si>
    <t xml:space="preserve">'CRC080201' where id</t>
  </si>
  <si>
    <t xml:space="preserve">27050;</t>
  </si>
  <si>
    <t xml:space="preserve">neighborhood_Higuito_San_Isidro_El_Guarco_C</t>
  </si>
  <si>
    <t xml:space="preserve">'CRC080202' where id</t>
  </si>
  <si>
    <t xml:space="preserve">27051;</t>
  </si>
  <si>
    <t xml:space="preserve">_San_Isidro_El_Guarco_C</t>
  </si>
  <si>
    <t xml:space="preserve">Potrerillos.</t>
  </si>
  <si>
    <t xml:space="preserve">'CRC080203' where id</t>
  </si>
  <si>
    <t xml:space="preserve">27052;</t>
  </si>
  <si>
    <t xml:space="preserve">neighborhood_Altamiradas_San_Isidro_El_Guarco_C</t>
  </si>
  <si>
    <t xml:space="preserve">'CRC080204' where id</t>
  </si>
  <si>
    <t xml:space="preserve">27053;</t>
  </si>
  <si>
    <t xml:space="preserve">neighborhood_Alto_San_Francisco_San_Isidro_El_Guarco_C</t>
  </si>
  <si>
    <t xml:space="preserve">'CRC080205' where id</t>
  </si>
  <si>
    <t xml:space="preserve">27054;</t>
  </si>
  <si>
    <t xml:space="preserve">neighborhood_Bajo_Gloria_San_Isidro_El_Guarco_C</t>
  </si>
  <si>
    <t xml:space="preserve">'CRC080206' where id</t>
  </si>
  <si>
    <t xml:space="preserve">27055;</t>
  </si>
  <si>
    <t xml:space="preserve">neighborhood_Bajos_de_León_San_Isidro_El_Guarco_C</t>
  </si>
  <si>
    <t xml:space="preserve">'CRC080207' where id</t>
  </si>
  <si>
    <t xml:space="preserve">27056;</t>
  </si>
  <si>
    <t xml:space="preserve">neighborhood_Barrancas_(parte)_San_Isidro_El_Guarco_C</t>
  </si>
  <si>
    <t xml:space="preserve">'CRC080208' where id</t>
  </si>
  <si>
    <t xml:space="preserve">27057;</t>
  </si>
  <si>
    <t xml:space="preserve">neighborhood_Cangreja_San_Isidro_El_Guarco_C</t>
  </si>
  <si>
    <t xml:space="preserve">'CRC080209' where id</t>
  </si>
  <si>
    <t xml:space="preserve">27058;</t>
  </si>
  <si>
    <t xml:space="preserve">neighborhood_Cañón_(parte)_San_Isidro_El_Guarco_C</t>
  </si>
  <si>
    <t xml:space="preserve">'CRC080210' where id</t>
  </si>
  <si>
    <t xml:space="preserve">27059;</t>
  </si>
  <si>
    <t xml:space="preserve">neighborhood_Casablanca_San_Isidro_El_Guarco_C</t>
  </si>
  <si>
    <t xml:space="preserve">'CRC080211' where id</t>
  </si>
  <si>
    <t xml:space="preserve">27060;</t>
  </si>
  <si>
    <t xml:space="preserve">neighborhood_Casamata_San_Isidro_El_Guarco_C</t>
  </si>
  <si>
    <t xml:space="preserve">'CRC080212' where id</t>
  </si>
  <si>
    <t xml:space="preserve">27061;</t>
  </si>
  <si>
    <t xml:space="preserve">neighborhood_Cascajal_San_Isidro_El_Guarco_C</t>
  </si>
  <si>
    <t xml:space="preserve">'CRC080213' where id</t>
  </si>
  <si>
    <t xml:space="preserve">27062;</t>
  </si>
  <si>
    <t xml:space="preserve">neighborhood_Conventillo_San_Isidro_El_Guarco_C</t>
  </si>
  <si>
    <t xml:space="preserve">'CRC080214' where id</t>
  </si>
  <si>
    <t xml:space="preserve">27063;</t>
  </si>
  <si>
    <t xml:space="preserve">neighborhood_Cruces_San_Isidro_El_Guarco_C</t>
  </si>
  <si>
    <t xml:space="preserve">'CRC080215' where id</t>
  </si>
  <si>
    <t xml:space="preserve">27064;</t>
  </si>
  <si>
    <t xml:space="preserve">neighborhood_Cruz_San_Isidro_El_Guarco_C</t>
  </si>
  <si>
    <t xml:space="preserve">'CRC080216' where id</t>
  </si>
  <si>
    <t xml:space="preserve">27065;</t>
  </si>
  <si>
    <t xml:space="preserve">neighborhood_Chonta_(parte)_San_Isidro_El_Guarco_C</t>
  </si>
  <si>
    <t xml:space="preserve">'CRC080217' where id</t>
  </si>
  <si>
    <t xml:space="preserve">27066;</t>
  </si>
  <si>
    <t xml:space="preserve">neighborhood_Damita_San_Isidro_El_Guarco_C</t>
  </si>
  <si>
    <t xml:space="preserve">'CRC080218' where id</t>
  </si>
  <si>
    <t xml:space="preserve">27067;</t>
  </si>
  <si>
    <t xml:space="preserve">neighborhood_Dos_Amigos_San_Isidro_El_Guarco_C</t>
  </si>
  <si>
    <t xml:space="preserve">'CRC080219' where id</t>
  </si>
  <si>
    <t xml:space="preserve">27068;</t>
  </si>
  <si>
    <t xml:space="preserve">neighborhood_Empalme_(parte)_San_Isidro_El_Guarco_C</t>
  </si>
  <si>
    <t xml:space="preserve">'CRC080220' where id</t>
  </si>
  <si>
    <t xml:space="preserve">27069;</t>
  </si>
  <si>
    <t xml:space="preserve">neighborhood_Esperanza_San_Isidro_El_Guarco_C</t>
  </si>
  <si>
    <t xml:space="preserve">'CRC080221' where id</t>
  </si>
  <si>
    <t xml:space="preserve">27070;</t>
  </si>
  <si>
    <t xml:space="preserve">neighborhood_Estrella_San_Isidro_El_Guarco_C</t>
  </si>
  <si>
    <t xml:space="preserve">'CRC080222' where id</t>
  </si>
  <si>
    <t xml:space="preserve">27071;</t>
  </si>
  <si>
    <t xml:space="preserve">neighborhood_Guayabal_(parte)_San_Isidro_El_Guarco_C</t>
  </si>
  <si>
    <t xml:space="preserve">'CRC080223' where id</t>
  </si>
  <si>
    <t xml:space="preserve">27072;</t>
  </si>
  <si>
    <t xml:space="preserve">neighborhood_La_Luchita_San_Isidro_El_Guarco_C</t>
  </si>
  <si>
    <t xml:space="preserve">'CRC080224' where id</t>
  </si>
  <si>
    <t xml:space="preserve">27073;</t>
  </si>
  <si>
    <t xml:space="preserve">neighborhood_La_Paz_San_Isidro_El_Guarco_C</t>
  </si>
  <si>
    <t xml:space="preserve">'CRC080225' where id</t>
  </si>
  <si>
    <t xml:space="preserve">27074;</t>
  </si>
  <si>
    <t xml:space="preserve">neighborhood_Macho_Gaff_San_Isidro_El_Guarco_C</t>
  </si>
  <si>
    <t xml:space="preserve">'CRC080226' where id</t>
  </si>
  <si>
    <t xml:space="preserve">27075;</t>
  </si>
  <si>
    <t xml:space="preserve">neighborhood_Montserrat_San_Isidro_El_Guarco_C</t>
  </si>
  <si>
    <t xml:space="preserve">'CRC080227' where id</t>
  </si>
  <si>
    <t xml:space="preserve">27076;</t>
  </si>
  <si>
    <t xml:space="preserve">neighborhood_Ojo_de_Agua_(parte)_San_Isidro_El_Guarco_C</t>
  </si>
  <si>
    <t xml:space="preserve">'CRC080228' where id</t>
  </si>
  <si>
    <t xml:space="preserve">27077;</t>
  </si>
  <si>
    <t xml:space="preserve">neighborhood_Palmital_San_Isidro_El_Guarco_C</t>
  </si>
  <si>
    <t xml:space="preserve">'CRC080229' where id</t>
  </si>
  <si>
    <t xml:space="preserve">27078;</t>
  </si>
  <si>
    <t xml:space="preserve">neighborhood_Palmital_Sur_San_Isidro_El_Guarco_C</t>
  </si>
  <si>
    <t xml:space="preserve">'CRC080230' where id</t>
  </si>
  <si>
    <t xml:space="preserve">27079;</t>
  </si>
  <si>
    <t xml:space="preserve">neighborhood_Palo_Verde_San_Isidro_El_Guarco_C</t>
  </si>
  <si>
    <t xml:space="preserve">'CRC080231' where id</t>
  </si>
  <si>
    <t xml:space="preserve">27080;</t>
  </si>
  <si>
    <t xml:space="preserve">neighborhood_Paso_Macho_(parte)_San_Isidro_El_Guarco_C</t>
  </si>
  <si>
    <t xml:space="preserve">'CRC080232' where id</t>
  </si>
  <si>
    <t xml:space="preserve">27081;</t>
  </si>
  <si>
    <t xml:space="preserve">neighborhood_Purires_(parte)_San_Isidro_El_Guarco_C</t>
  </si>
  <si>
    <t xml:space="preserve">'CRC080233' where id</t>
  </si>
  <si>
    <t xml:space="preserve">27082;</t>
  </si>
  <si>
    <t xml:space="preserve">neighborhood_Salsipuedes_(parte)_San_Isidro_El_Guarco_C</t>
  </si>
  <si>
    <t xml:space="preserve">'CRC080234' where id</t>
  </si>
  <si>
    <t xml:space="preserve">27083;</t>
  </si>
  <si>
    <t xml:space="preserve">neighborhood_San_Cayetano_San_Isidro_El_Guarco_C</t>
  </si>
  <si>
    <t xml:space="preserve">'CRC080235' where id</t>
  </si>
  <si>
    <t xml:space="preserve">27084;</t>
  </si>
  <si>
    <t xml:space="preserve">neighborhood_Surtubal_San_Isidro_El_Guarco_C</t>
  </si>
  <si>
    <t xml:space="preserve">'CRC080236' where id</t>
  </si>
  <si>
    <t xml:space="preserve">27085;</t>
  </si>
  <si>
    <t xml:space="preserve">neighborhood_Tres_de_Junio_San_Isidro_El_Guarco_C</t>
  </si>
  <si>
    <t xml:space="preserve">'CRC080237' where id</t>
  </si>
  <si>
    <t xml:space="preserve">27086;</t>
  </si>
  <si>
    <t xml:space="preserve">neighborhood_Achiotillo_Tobosi_El_Guarco_C</t>
  </si>
  <si>
    <t xml:space="preserve">'CRC080301' where id</t>
  </si>
  <si>
    <t xml:space="preserve">27087;</t>
  </si>
  <si>
    <t xml:space="preserve">neighborhood_Barrancas_(parte)_Tobosi_El_Guarco_C</t>
  </si>
  <si>
    <t xml:space="preserve">'CRC080302' where id</t>
  </si>
  <si>
    <t xml:space="preserve">27088;</t>
  </si>
  <si>
    <t xml:space="preserve">neighborhood_Bodocal_Tobosi_El_Guarco_C</t>
  </si>
  <si>
    <t xml:space="preserve">'CRC080303' where id</t>
  </si>
  <si>
    <t xml:space="preserve">27089;</t>
  </si>
  <si>
    <t xml:space="preserve">neighborhood_Garita_(parte)_Tobosi_El_Guarco_C</t>
  </si>
  <si>
    <t xml:space="preserve">'CRC080304' where id</t>
  </si>
  <si>
    <t xml:space="preserve">27090;</t>
  </si>
  <si>
    <t xml:space="preserve">neighborhood_Purires_(parte)_Tobosi_El_Guarco_C</t>
  </si>
  <si>
    <t xml:space="preserve">'CRC080305' where id</t>
  </si>
  <si>
    <t xml:space="preserve">27091;</t>
  </si>
  <si>
    <t xml:space="preserve">_Tobosi_El_Guarco_C</t>
  </si>
  <si>
    <t xml:space="preserve">Tablón.</t>
  </si>
  <si>
    <t xml:space="preserve">'CRC080306' where id</t>
  </si>
  <si>
    <t xml:space="preserve">27092;</t>
  </si>
  <si>
    <t xml:space="preserve">neighborhood_Bajo_Zopilote_Patio_De_Agua_El_Guarco_C</t>
  </si>
  <si>
    <t xml:space="preserve">'CRC080401' where id</t>
  </si>
  <si>
    <t xml:space="preserve">27093;</t>
  </si>
  <si>
    <t xml:space="preserve">neighborhood_Caragral_Patio_De_Agua_El_Guarco_C</t>
  </si>
  <si>
    <t xml:space="preserve">'CRC080402' where id</t>
  </si>
  <si>
    <t xml:space="preserve">27094;</t>
  </si>
  <si>
    <t xml:space="preserve">_Patio_De_Agua_El_Guarco_C</t>
  </si>
  <si>
    <t xml:space="preserve">Común.</t>
  </si>
  <si>
    <t xml:space="preserve">'CRC080403' where id</t>
  </si>
  <si>
    <t xml:space="preserve">27095;</t>
  </si>
  <si>
    <t xml:space="preserve">neighborhood_Ángeles_Heredia_Heredia_H</t>
  </si>
  <si>
    <t xml:space="preserve">'CRH010101' where id</t>
  </si>
  <si>
    <t xml:space="preserve">27096;</t>
  </si>
  <si>
    <t xml:space="preserve">neighborhood_Carmen_Heredia_Heredia_H</t>
  </si>
  <si>
    <t xml:space="preserve">'CRH010102' where id</t>
  </si>
  <si>
    <t xml:space="preserve">27097;</t>
  </si>
  <si>
    <t xml:space="preserve">neighborhood_Corazón_de_Jesús_Heredia_Heredia_H</t>
  </si>
  <si>
    <t xml:space="preserve">'CRH010103' where id</t>
  </si>
  <si>
    <t xml:space="preserve">27098;</t>
  </si>
  <si>
    <t xml:space="preserve">neighborhood_Chino_Heredia_Heredia_H</t>
  </si>
  <si>
    <t xml:space="preserve">'CRH010104' where id</t>
  </si>
  <si>
    <t xml:space="preserve">27099;</t>
  </si>
  <si>
    <t xml:space="preserve">neighborhood_Estadio_Heredia_Heredia_H</t>
  </si>
  <si>
    <t xml:space="preserve">'CRH010105' where id</t>
  </si>
  <si>
    <t xml:space="preserve">27100;</t>
  </si>
  <si>
    <t xml:space="preserve">neighborhood_Fátima_Heredia_Heredia_H</t>
  </si>
  <si>
    <t xml:space="preserve">'CRH010106' where id</t>
  </si>
  <si>
    <t xml:space="preserve">27101;</t>
  </si>
  <si>
    <t xml:space="preserve">neighborhood_Guayabal_Heredia_Heredia_H</t>
  </si>
  <si>
    <t xml:space="preserve">'CRH010107' where id</t>
  </si>
  <si>
    <t xml:space="preserve">27102;</t>
  </si>
  <si>
    <t xml:space="preserve">neighborhood_La_India_Heredia_Heredia_H</t>
  </si>
  <si>
    <t xml:space="preserve">'CRH010108' where id</t>
  </si>
  <si>
    <t xml:space="preserve">27103;</t>
  </si>
  <si>
    <t xml:space="preserve">neighborhood_Lourdes_Heredia_Heredia_H</t>
  </si>
  <si>
    <t xml:space="preserve">'CRH010109' where id</t>
  </si>
  <si>
    <t xml:space="preserve">27104;</t>
  </si>
  <si>
    <t xml:space="preserve">neighborhood_Hospital_Heredia_Heredia_H</t>
  </si>
  <si>
    <t xml:space="preserve">'CRH010110' where id</t>
  </si>
  <si>
    <t xml:space="preserve">27105;</t>
  </si>
  <si>
    <t xml:space="preserve">neighborhood_María_Auxiliadora_(parte)_Heredia_Heredia_H</t>
  </si>
  <si>
    <t xml:space="preserve">'CRH010111' where id</t>
  </si>
  <si>
    <t xml:space="preserve">27106;</t>
  </si>
  <si>
    <t xml:space="preserve">neighborhood_Oriente_Heredia_Heredia_H</t>
  </si>
  <si>
    <t xml:space="preserve">'CRH010112' where id</t>
  </si>
  <si>
    <t xml:space="preserve">27107;</t>
  </si>
  <si>
    <t xml:space="preserve">neighborhood_Pirro_Heredia_Heredia_H</t>
  </si>
  <si>
    <t xml:space="preserve">'CRH010113' where id</t>
  </si>
  <si>
    <t xml:space="preserve">27108;</t>
  </si>
  <si>
    <t xml:space="preserve">neighborhood_Puebla_(parte)_Heredia_Heredia_H</t>
  </si>
  <si>
    <t xml:space="preserve">'CRH010114' where id</t>
  </si>
  <si>
    <t xml:space="preserve">27109;</t>
  </si>
  <si>
    <t xml:space="preserve">neighborhood_Rancho_Chico_Heredia_Heredia_H</t>
  </si>
  <si>
    <t xml:space="preserve">'CRH010115' where id</t>
  </si>
  <si>
    <t xml:space="preserve">27110;</t>
  </si>
  <si>
    <t xml:space="preserve">neighborhood_San_Fernando_Heredia_Heredia_H</t>
  </si>
  <si>
    <t xml:space="preserve">'CRH010116' where id</t>
  </si>
  <si>
    <t xml:space="preserve">27111;</t>
  </si>
  <si>
    <t xml:space="preserve">neighborhood_Burío_Mercedes_Heredia_H</t>
  </si>
  <si>
    <t xml:space="preserve">'CRH010201' where id</t>
  </si>
  <si>
    <t xml:space="preserve">27113;</t>
  </si>
  <si>
    <t xml:space="preserve">neighborhood_Carbonal_Mercedes_Heredia_H</t>
  </si>
  <si>
    <t xml:space="preserve">'CRH010202' where id</t>
  </si>
  <si>
    <t xml:space="preserve">27114;</t>
  </si>
  <si>
    <t xml:space="preserve">neighborhood_Cubujuquí_Mercedes_Heredia_H</t>
  </si>
  <si>
    <t xml:space="preserve">'CRH010203' where id</t>
  </si>
  <si>
    <t xml:space="preserve">27115;</t>
  </si>
  <si>
    <t xml:space="preserve">neighborhood_España_Mercedes_Heredia_H</t>
  </si>
  <si>
    <t xml:space="preserve">'CRH010204' where id</t>
  </si>
  <si>
    <t xml:space="preserve">27116;</t>
  </si>
  <si>
    <t xml:space="preserve">neighborhood_Labrador_Mercedes_Heredia_H</t>
  </si>
  <si>
    <t xml:space="preserve">'CRH010205' where id</t>
  </si>
  <si>
    <t xml:space="preserve">27117;</t>
  </si>
  <si>
    <t xml:space="preserve">neighborhood_Mercedes_Sur_Mercedes_Heredia_H</t>
  </si>
  <si>
    <t xml:space="preserve">'CRH010206' where id</t>
  </si>
  <si>
    <t xml:space="preserve">27118;</t>
  </si>
  <si>
    <t xml:space="preserve">neighborhood_Monte_Bello_Mercedes_Heredia_H</t>
  </si>
  <si>
    <t xml:space="preserve">'CRH010207' where id</t>
  </si>
  <si>
    <t xml:space="preserve">27119;</t>
  </si>
  <si>
    <t xml:space="preserve">neighborhood_San_Jorge_Mercedes_Heredia_H</t>
  </si>
  <si>
    <t xml:space="preserve">'CRH010208' where id</t>
  </si>
  <si>
    <t xml:space="preserve">27120;</t>
  </si>
  <si>
    <t xml:space="preserve">neighborhood_Aries_San_Francisco_Heredia_H</t>
  </si>
  <si>
    <t xml:space="preserve">'CRH010301' where id</t>
  </si>
  <si>
    <t xml:space="preserve">27122;</t>
  </si>
  <si>
    <t xml:space="preserve">neighborhood_Aurora_(parte)_San_Francisco_Heredia_H</t>
  </si>
  <si>
    <t xml:space="preserve">'CRH010302' where id</t>
  </si>
  <si>
    <t xml:space="preserve">27123;</t>
  </si>
  <si>
    <t xml:space="preserve">neighborhood_Chucos_San_Francisco_Heredia_H</t>
  </si>
  <si>
    <t xml:space="preserve">'CRH010304' where id</t>
  </si>
  <si>
    <t xml:space="preserve">27124;</t>
  </si>
  <si>
    <t xml:space="preserve">neighborhood_El_Cristo_(parte)_San_Francisco_Heredia_H</t>
  </si>
  <si>
    <t xml:space="preserve">'CRH010305' where id</t>
  </si>
  <si>
    <t xml:space="preserve">27125;</t>
  </si>
  <si>
    <t xml:space="preserve">neighborhood_Esmeralda_San_Francisco_Heredia_H</t>
  </si>
  <si>
    <t xml:space="preserve">'CRH010306' where id</t>
  </si>
  <si>
    <t xml:space="preserve">27126;</t>
  </si>
  <si>
    <t xml:space="preserve">neighborhood_Esperanza_San_Francisco_Heredia_H</t>
  </si>
  <si>
    <t xml:space="preserve">'CRH010307' where id</t>
  </si>
  <si>
    <t xml:space="preserve">27127;</t>
  </si>
  <si>
    <t xml:space="preserve">neighborhood_Granada_San_Francisco_Heredia_H</t>
  </si>
  <si>
    <t xml:space="preserve">'CRH010308' where id</t>
  </si>
  <si>
    <t xml:space="preserve">27128;</t>
  </si>
  <si>
    <t xml:space="preserve">neighborhood_Gran_Samaria_San_Francisco_Heredia_H</t>
  </si>
  <si>
    <t xml:space="preserve">'CRH010309' where id</t>
  </si>
  <si>
    <t xml:space="preserve">27129;</t>
  </si>
  <si>
    <t xml:space="preserve">neighborhood_Guararí_San_Francisco_Heredia_H</t>
  </si>
  <si>
    <t xml:space="preserve">'CRH010310' where id</t>
  </si>
  <si>
    <t xml:space="preserve">27130;</t>
  </si>
  <si>
    <t xml:space="preserve">neighborhood_Lagos_San_Francisco_Heredia_H</t>
  </si>
  <si>
    <t xml:space="preserve">'CRH010311' where id</t>
  </si>
  <si>
    <t xml:space="preserve">27131;</t>
  </si>
  <si>
    <t xml:space="preserve">neighborhood_Malinches_San_Francisco_Heredia_H</t>
  </si>
  <si>
    <t xml:space="preserve">'CRH010312' where id</t>
  </si>
  <si>
    <t xml:space="preserve">27132;</t>
  </si>
  <si>
    <t xml:space="preserve">neighborhood_Mayorga_(parte)_San_Francisco_Heredia_H</t>
  </si>
  <si>
    <t xml:space="preserve">'CRH010313' where id</t>
  </si>
  <si>
    <t xml:space="preserve">27133;</t>
  </si>
  <si>
    <t xml:space="preserve">neighborhood_Nísperos_3_San_Francisco_Heredia_H</t>
  </si>
  <si>
    <t xml:space="preserve">'CRH010314' where id</t>
  </si>
  <si>
    <t xml:space="preserve">27134;</t>
  </si>
  <si>
    <t xml:space="preserve">neighborhood_Palma_San_Francisco_Heredia_H</t>
  </si>
  <si>
    <t xml:space="preserve">'CRH010315' where id</t>
  </si>
  <si>
    <t xml:space="preserve">27135;</t>
  </si>
  <si>
    <t xml:space="preserve">neighborhood_Trébol_San_Francisco_Heredia_H</t>
  </si>
  <si>
    <t xml:space="preserve">'CRH010316' where id</t>
  </si>
  <si>
    <t xml:space="preserve">27136;</t>
  </si>
  <si>
    <t xml:space="preserve">_San_Francisco_Heredia_H</t>
  </si>
  <si>
    <t xml:space="preserve">Tropical.</t>
  </si>
  <si>
    <t xml:space="preserve">'CRH010317' where id</t>
  </si>
  <si>
    <t xml:space="preserve">27137;</t>
  </si>
  <si>
    <t xml:space="preserve">neighborhood_Arcos_Ulloa_Heredia_H</t>
  </si>
  <si>
    <t xml:space="preserve">'CRH010401' where id</t>
  </si>
  <si>
    <t xml:space="preserve">27138;</t>
  </si>
  <si>
    <t xml:space="preserve">neighborhood_Aurora_(parte)_Ulloa_Heredia_H</t>
  </si>
  <si>
    <t xml:space="preserve">'CRH010402' where id</t>
  </si>
  <si>
    <t xml:space="preserve">27139;</t>
  </si>
  <si>
    <t xml:space="preserve">neighborhood_Bajos_del_Virilla_(San_Rafael)_Ulloa_Heredia_H</t>
  </si>
  <si>
    <t xml:space="preserve">'CRH010403' where id</t>
  </si>
  <si>
    <t xml:space="preserve">27140;</t>
  </si>
  <si>
    <t xml:space="preserve">neighborhood_Cariari_(parte)_Ulloa_Heredia_H</t>
  </si>
  <si>
    <t xml:space="preserve">'CRH010404' where id</t>
  </si>
  <si>
    <t xml:space="preserve">27141;</t>
  </si>
  <si>
    <t xml:space="preserve">neighborhood_Carpintera_Ulloa_Heredia_H</t>
  </si>
  <si>
    <t xml:space="preserve">'CRH010405' where id</t>
  </si>
  <si>
    <t xml:space="preserve">27142;</t>
  </si>
  <si>
    <t xml:space="preserve">neighborhood_El_Cristo_(parte)_Ulloa_Heredia_H</t>
  </si>
  <si>
    <t xml:space="preserve">'CRH010406' where id</t>
  </si>
  <si>
    <t xml:space="preserve">27143;</t>
  </si>
  <si>
    <t xml:space="preserve">neighborhood_Lagunilla_Ulloa_Heredia_H</t>
  </si>
  <si>
    <t xml:space="preserve">'CRH010407' where id</t>
  </si>
  <si>
    <t xml:space="preserve">27144;</t>
  </si>
  <si>
    <t xml:space="preserve">neighborhood_Linda_del_Norte_Ulloa_Heredia_H</t>
  </si>
  <si>
    <t xml:space="preserve">'CRH010408' where id</t>
  </si>
  <si>
    <t xml:space="preserve">27145;</t>
  </si>
  <si>
    <t xml:space="preserve">neighborhood_Mayorga_(parte)_Ulloa_Heredia_H</t>
  </si>
  <si>
    <t xml:space="preserve">'CRH010409' where id</t>
  </si>
  <si>
    <t xml:space="preserve">27146;</t>
  </si>
  <si>
    <t xml:space="preserve">neighborhood_Monterrey_Ulloa_Heredia_H</t>
  </si>
  <si>
    <t xml:space="preserve">'CRH010410' where id</t>
  </si>
  <si>
    <t xml:space="preserve">27147;</t>
  </si>
  <si>
    <t xml:space="preserve">neighborhood_Pitahaya_Ulloa_Heredia_H</t>
  </si>
  <si>
    <t xml:space="preserve">'CRH010411' where id</t>
  </si>
  <si>
    <t xml:space="preserve">27148;</t>
  </si>
  <si>
    <t xml:space="preserve">neighborhood_Pueblo_Nuevo_Ulloa_Heredia_H</t>
  </si>
  <si>
    <t xml:space="preserve">'CRH010412' where id</t>
  </si>
  <si>
    <t xml:space="preserve">27149;</t>
  </si>
  <si>
    <t xml:space="preserve">neighborhood_Valencia_(parte)_Ulloa_Heredia_H</t>
  </si>
  <si>
    <t xml:space="preserve">'CRH010413' where id</t>
  </si>
  <si>
    <t xml:space="preserve">27150;</t>
  </si>
  <si>
    <t xml:space="preserve">neighborhood_Jesús_María_Varablanca_Heredia_H</t>
  </si>
  <si>
    <t xml:space="preserve">'CRH010501' where id</t>
  </si>
  <si>
    <t xml:space="preserve">27152;</t>
  </si>
  <si>
    <t xml:space="preserve">neighborhood_Legua_Varablanca_Heredia_H</t>
  </si>
  <si>
    <t xml:space="preserve">'CRH010502' where id</t>
  </si>
  <si>
    <t xml:space="preserve">27153;</t>
  </si>
  <si>
    <t xml:space="preserve">neighborhood_Legua_de_Barva_Varablanca_Heredia_H</t>
  </si>
  <si>
    <t xml:space="preserve">'CRH010503' where id</t>
  </si>
  <si>
    <t xml:space="preserve">27154;</t>
  </si>
  <si>
    <t xml:space="preserve">neighborhood_Montaña_Azul_Varablanca_Heredia_H</t>
  </si>
  <si>
    <t xml:space="preserve">'CRH010504' where id</t>
  </si>
  <si>
    <t xml:space="preserve">27155;</t>
  </si>
  <si>
    <t xml:space="preserve">neighborhood_San_Rafael_Varablanca_Heredia_H</t>
  </si>
  <si>
    <t xml:space="preserve">'CRH010505' where id</t>
  </si>
  <si>
    <t xml:space="preserve">27156;</t>
  </si>
  <si>
    <t xml:space="preserve">neighborhood_Don_Abraham_Barva_Barva_H</t>
  </si>
  <si>
    <t xml:space="preserve">'CRH020101' where id</t>
  </si>
  <si>
    <t xml:space="preserve">27158;</t>
  </si>
  <si>
    <t xml:space="preserve">neighborhood_Bosque_San_Pedro_Barva_H</t>
  </si>
  <si>
    <t xml:space="preserve">'CRH020201' where id</t>
  </si>
  <si>
    <t xml:space="preserve">27160;</t>
  </si>
  <si>
    <t xml:space="preserve">neighborhood_Calle_Los_Naranjos_San_Pedro_Barva_H</t>
  </si>
  <si>
    <t xml:space="preserve">'CRH020203' where id</t>
  </si>
  <si>
    <t xml:space="preserve">27161;</t>
  </si>
  <si>
    <t xml:space="preserve">neighborhood_Espinos_San_Pedro_Barva_H</t>
  </si>
  <si>
    <t xml:space="preserve">'CRH020204' where id</t>
  </si>
  <si>
    <t xml:space="preserve">27162;</t>
  </si>
  <si>
    <t xml:space="preserve">neighborhood_Máquina_San_Pedro_Barva_H</t>
  </si>
  <si>
    <t xml:space="preserve">'CRH020205' where id</t>
  </si>
  <si>
    <t xml:space="preserve">27163;</t>
  </si>
  <si>
    <t xml:space="preserve">neighborhood_Mirador_San_Pedro_Barva_H</t>
  </si>
  <si>
    <t xml:space="preserve">'CRH020206' where id</t>
  </si>
  <si>
    <t xml:space="preserve">27164;</t>
  </si>
  <si>
    <t xml:space="preserve">neighborhood_Morazán_San_Pedro_Barva_H</t>
  </si>
  <si>
    <t xml:space="preserve">'CRH020207' where id</t>
  </si>
  <si>
    <t xml:space="preserve">27165;</t>
  </si>
  <si>
    <t xml:space="preserve">neighborhood_Puente_Salas_San_Pedro_Barva_H</t>
  </si>
  <si>
    <t xml:space="preserve">'CRH020208' where id</t>
  </si>
  <si>
    <t xml:space="preserve">27166;</t>
  </si>
  <si>
    <t xml:space="preserve">neighborhood_Segura_San_Pedro_Barva_H</t>
  </si>
  <si>
    <t xml:space="preserve">'CRH020209' where id</t>
  </si>
  <si>
    <t xml:space="preserve">27167;</t>
  </si>
  <si>
    <t xml:space="preserve">neighborhood_Barrios_(Barva):_Cementerio_San_Pablo_Barva_H</t>
  </si>
  <si>
    <t xml:space="preserve">Barrios (Barva): Cementerio</t>
  </si>
  <si>
    <t xml:space="preserve">'CRH020301' where id</t>
  </si>
  <si>
    <t xml:space="preserve">27169;</t>
  </si>
  <si>
    <t xml:space="preserve">_San_Pablo_Barva_H</t>
  </si>
  <si>
    <t xml:space="preserve">Ibís.</t>
  </si>
  <si>
    <t xml:space="preserve">'CRH020302' where id</t>
  </si>
  <si>
    <t xml:space="preserve">27170;</t>
  </si>
  <si>
    <t xml:space="preserve">Buenavista.</t>
  </si>
  <si>
    <t xml:space="preserve">'CRH020303' where id</t>
  </si>
  <si>
    <t xml:space="preserve">27171;</t>
  </si>
  <si>
    <t xml:space="preserve">neighborhood_Bello_Higuerón_San_Roque_Barva_H</t>
  </si>
  <si>
    <t xml:space="preserve">'CRH020401' where id</t>
  </si>
  <si>
    <t xml:space="preserve">27172;</t>
  </si>
  <si>
    <t xml:space="preserve">neighborhood_Los_Luises_San_Roque_Barva_H</t>
  </si>
  <si>
    <t xml:space="preserve">'CRH020402' where id</t>
  </si>
  <si>
    <t xml:space="preserve">27173;</t>
  </si>
  <si>
    <t xml:space="preserve">neighborhood_Plantación_San_Roque_Barva_H</t>
  </si>
  <si>
    <t xml:space="preserve">'CRH020403' where id</t>
  </si>
  <si>
    <t xml:space="preserve">27174;</t>
  </si>
  <si>
    <t xml:space="preserve">_San_Roque_Barva_H</t>
  </si>
  <si>
    <t xml:space="preserve">Pórtico.</t>
  </si>
  <si>
    <t xml:space="preserve">'CRH020404' where id</t>
  </si>
  <si>
    <t xml:space="preserve">27175;</t>
  </si>
  <si>
    <t xml:space="preserve">neighborhood_Doña_Iris_Santa_Lucía_Barva_H</t>
  </si>
  <si>
    <t xml:space="preserve">'CRH020501' where id</t>
  </si>
  <si>
    <t xml:space="preserve">27176;</t>
  </si>
  <si>
    <t xml:space="preserve">neighborhood_Jardines_del_Beneficio_Santa_Lucía_Barva_H</t>
  </si>
  <si>
    <t xml:space="preserve">'CRH020502' where id</t>
  </si>
  <si>
    <t xml:space="preserve">27177;</t>
  </si>
  <si>
    <t xml:space="preserve">neighborhood_Paso_Viga_(parte)_Santa_Lucía_Barva_H</t>
  </si>
  <si>
    <t xml:space="preserve">'CRH020503' where id</t>
  </si>
  <si>
    <t xml:space="preserve">27178;</t>
  </si>
  <si>
    <t xml:space="preserve">Pedregal.</t>
  </si>
  <si>
    <t xml:space="preserve">'CRH020504' where id</t>
  </si>
  <si>
    <t xml:space="preserve">27179;</t>
  </si>
  <si>
    <t xml:space="preserve">neighborhood_Getsemaní_(parte)_Santa_Lucía_Barva_H</t>
  </si>
  <si>
    <t xml:space="preserve">'CRH020505' where id</t>
  </si>
  <si>
    <t xml:space="preserve">27180;</t>
  </si>
  <si>
    <t xml:space="preserve">neighborhood_Gallito_San_José_De_La_Montaña_Barva_H</t>
  </si>
  <si>
    <t xml:space="preserve">'CRH020601' where id</t>
  </si>
  <si>
    <t xml:space="preserve">27182;</t>
  </si>
  <si>
    <t xml:space="preserve">neighborhood_Monte_Alto_San_José_De_La_Montaña_Barva_H</t>
  </si>
  <si>
    <t xml:space="preserve">'CRH020602' where id</t>
  </si>
  <si>
    <t xml:space="preserve">27183;</t>
  </si>
  <si>
    <t xml:space="preserve">neighborhood_Cipresal_San_José_De_La_Montaña_Barva_H</t>
  </si>
  <si>
    <t xml:space="preserve">'CRH020603' where id</t>
  </si>
  <si>
    <t xml:space="preserve">27184;</t>
  </si>
  <si>
    <t xml:space="preserve">neighborhood_Doña_Blanca_San_José_De_La_Montaña_Barva_H</t>
  </si>
  <si>
    <t xml:space="preserve">'CRH020604' where id</t>
  </si>
  <si>
    <t xml:space="preserve">27185;</t>
  </si>
  <si>
    <t xml:space="preserve">neighborhood_Doña_Elena_San_José_De_La_Montaña_Barva_H</t>
  </si>
  <si>
    <t xml:space="preserve">'CRH020605' where id</t>
  </si>
  <si>
    <t xml:space="preserve">27186;</t>
  </si>
  <si>
    <t xml:space="preserve">neighborhood_Higuerón_San_José_De_La_Montaña_Barva_H</t>
  </si>
  <si>
    <t xml:space="preserve">'CRH020606' where id</t>
  </si>
  <si>
    <t xml:space="preserve">27187;</t>
  </si>
  <si>
    <t xml:space="preserve">neighborhood_Huacalillo_San_José_De_La_Montaña_Barva_H</t>
  </si>
  <si>
    <t xml:space="preserve">'CRH020607' where id</t>
  </si>
  <si>
    <t xml:space="preserve">27188;</t>
  </si>
  <si>
    <t xml:space="preserve">neighborhood_El_Collado_San_José_De_La_Montaña_Barva_H</t>
  </si>
  <si>
    <t xml:space="preserve">'CRH020608' where id</t>
  </si>
  <si>
    <t xml:space="preserve">27189;</t>
  </si>
  <si>
    <t xml:space="preserve">neighborhood_Meseta_San_José_De_La_Montaña_Barva_H</t>
  </si>
  <si>
    <t xml:space="preserve">'CRH020609' where id</t>
  </si>
  <si>
    <t xml:space="preserve">27190;</t>
  </si>
  <si>
    <t xml:space="preserve">neighborhood_Paso_Llano_San_José_De_La_Montaña_Barva_H</t>
  </si>
  <si>
    <t xml:space="preserve">'CRH020610' where id</t>
  </si>
  <si>
    <t xml:space="preserve">27191;</t>
  </si>
  <si>
    <t xml:space="preserve">neighborhood_Plan_de_Birrí_San_José_De_La_Montaña_Barva_H</t>
  </si>
  <si>
    <t xml:space="preserve">'CRH020611' where id</t>
  </si>
  <si>
    <t xml:space="preserve">27192;</t>
  </si>
  <si>
    <t xml:space="preserve">neighborhood_Porrosatí_San_José_De_La_Montaña_Barva_H</t>
  </si>
  <si>
    <t xml:space="preserve">Porrosatí</t>
  </si>
  <si>
    <t xml:space="preserve">'CRH020612' where id</t>
  </si>
  <si>
    <t xml:space="preserve">27193;</t>
  </si>
  <si>
    <t xml:space="preserve">neighborhood_Roblealto_San_José_De_La_Montaña_Barva_H</t>
  </si>
  <si>
    <t xml:space="preserve">'CRH020613' where id</t>
  </si>
  <si>
    <t xml:space="preserve">27194;</t>
  </si>
  <si>
    <t xml:space="preserve">neighborhood_Sacramento_San_José_De_La_Montaña_Barva_H</t>
  </si>
  <si>
    <t xml:space="preserve">'CRH020614' where id</t>
  </si>
  <si>
    <t xml:space="preserve">27195;</t>
  </si>
  <si>
    <t xml:space="preserve">neighborhood_San_Martín_San_José_De_La_Montaña_Barva_H</t>
  </si>
  <si>
    <t xml:space="preserve">'CRH020615' where id</t>
  </si>
  <si>
    <t xml:space="preserve">27196;</t>
  </si>
  <si>
    <t xml:space="preserve">neighborhood_San_Miguel_San_José_De_La_Montaña_Barva_H</t>
  </si>
  <si>
    <t xml:space="preserve">'CRH020616' where id</t>
  </si>
  <si>
    <t xml:space="preserve">27197;</t>
  </si>
  <si>
    <t xml:space="preserve">_San_José_De_La_Montaña_Barva_H</t>
  </si>
  <si>
    <t xml:space="preserve">Zapata.</t>
  </si>
  <si>
    <t xml:space="preserve">'CRH020618' where id</t>
  </si>
  <si>
    <t xml:space="preserve">27198;</t>
  </si>
  <si>
    <t xml:space="preserve">neighborhood_Barro_de_Olla_San_Vicente_Santo_Domingo_H</t>
  </si>
  <si>
    <t xml:space="preserve">'CRH030201' where id</t>
  </si>
  <si>
    <t xml:space="preserve">27199;</t>
  </si>
  <si>
    <t xml:space="preserve">neighborhood_Calle_Don_Pedro_San_Vicente_Santo_Domingo_H</t>
  </si>
  <si>
    <t xml:space="preserve">'CRH030202' where id</t>
  </si>
  <si>
    <t xml:space="preserve">27200;</t>
  </si>
  <si>
    <t xml:space="preserve">neighborhood_Quintana_San_Vicente_Santo_Domingo_H</t>
  </si>
  <si>
    <t xml:space="preserve">'CRH030203' where id</t>
  </si>
  <si>
    <t xml:space="preserve">27201;</t>
  </si>
  <si>
    <t xml:space="preserve">_San_Vicente_Santo_Domingo_H</t>
  </si>
  <si>
    <t xml:space="preserve">'CRH030204' where id</t>
  </si>
  <si>
    <t xml:space="preserve">27202;</t>
  </si>
  <si>
    <t xml:space="preserve">neighborhood_Canoa_(parte)_San_Miguel_Santo_Domingo_H</t>
  </si>
  <si>
    <t xml:space="preserve">'CRH030301' where id</t>
  </si>
  <si>
    <t xml:space="preserve">27203;</t>
  </si>
  <si>
    <t xml:space="preserve">neighborhood_Castilla_San_Miguel_Santo_Domingo_H</t>
  </si>
  <si>
    <t xml:space="preserve">'CRH030302' where id</t>
  </si>
  <si>
    <t xml:space="preserve">27204;</t>
  </si>
  <si>
    <t xml:space="preserve">neighborhood_Cuesta_Rojas_San_Miguel_Santo_Domingo_H</t>
  </si>
  <si>
    <t xml:space="preserve">'CRH030303' where id</t>
  </si>
  <si>
    <t xml:space="preserve">27205;</t>
  </si>
  <si>
    <t xml:space="preserve">neighborhood_Montero_San_Miguel_Santo_Domingo_H</t>
  </si>
  <si>
    <t xml:space="preserve">'CRH030304' where id</t>
  </si>
  <si>
    <t xml:space="preserve">27206;</t>
  </si>
  <si>
    <t xml:space="preserve">neighborhood_Socorro_San_Miguel_Santo_Domingo_H</t>
  </si>
  <si>
    <t xml:space="preserve">'CRH030305' where id</t>
  </si>
  <si>
    <t xml:space="preserve">27207;</t>
  </si>
  <si>
    <t xml:space="preserve">_Paracito_Santo_Domingo_H</t>
  </si>
  <si>
    <t xml:space="preserve">Represa.</t>
  </si>
  <si>
    <t xml:space="preserve">'CRH030401' where id</t>
  </si>
  <si>
    <t xml:space="preserve">27209;</t>
  </si>
  <si>
    <t xml:space="preserve">neighborhood_Barquero_Santo_Tomás_Santo_Domingo_H</t>
  </si>
  <si>
    <t xml:space="preserve">'CRH030501' where id</t>
  </si>
  <si>
    <t xml:space="preserve">27210;</t>
  </si>
  <si>
    <t xml:space="preserve">neighborhood_Higinia_Santo_Tomás_Santo_Domingo_H</t>
  </si>
  <si>
    <t xml:space="preserve">'CRH030502' where id</t>
  </si>
  <si>
    <t xml:space="preserve">27211;</t>
  </si>
  <si>
    <t xml:space="preserve">_Santo_Tomás_Santo_Domingo_H</t>
  </si>
  <si>
    <t xml:space="preserve">Pacífica.</t>
  </si>
  <si>
    <t xml:space="preserve">'CRH030503' where id</t>
  </si>
  <si>
    <t xml:space="preserve">27212;</t>
  </si>
  <si>
    <t xml:space="preserve">neighborhood_La_Cooperativa_Santa_Rosa_Santo_Domingo_H</t>
  </si>
  <si>
    <t xml:space="preserve">'CRH030601' where id</t>
  </si>
  <si>
    <t xml:space="preserve">27213;</t>
  </si>
  <si>
    <t xml:space="preserve">neighborhood_Pedro_León_Santa_Rosa_Santo_Domingo_H</t>
  </si>
  <si>
    <t xml:space="preserve">'CRH030602' where id</t>
  </si>
  <si>
    <t xml:space="preserve">27214;</t>
  </si>
  <si>
    <t xml:space="preserve">neighborhood_Primero_de_Mayo_Santa_Rosa_Santo_Domingo_H</t>
  </si>
  <si>
    <t xml:space="preserve">'CRH030603' where id</t>
  </si>
  <si>
    <t xml:space="preserve">27215;</t>
  </si>
  <si>
    <t xml:space="preserve">neighborhood_Quisqueya_Santa_Rosa_Santo_Domingo_H</t>
  </si>
  <si>
    <t xml:space="preserve">'CRH030604' where id</t>
  </si>
  <si>
    <t xml:space="preserve">27216;</t>
  </si>
  <si>
    <t xml:space="preserve">neighborhood_Rinconada_Santa_Rosa_Santo_Domingo_H</t>
  </si>
  <si>
    <t xml:space="preserve">'CRH030605' where id</t>
  </si>
  <si>
    <t xml:space="preserve">27217;</t>
  </si>
  <si>
    <t xml:space="preserve">neighborhood_Calle_Vieja_Tures_Santo_Domingo_H</t>
  </si>
  <si>
    <t xml:space="preserve">'CRH030701' where id</t>
  </si>
  <si>
    <t xml:space="preserve">27219;</t>
  </si>
  <si>
    <t xml:space="preserve">neighborhood_Lourdes_Tures_Santo_Domingo_H</t>
  </si>
  <si>
    <t xml:space="preserve">'CRH030702' where id</t>
  </si>
  <si>
    <t xml:space="preserve">27220;</t>
  </si>
  <si>
    <t xml:space="preserve">Caballero.</t>
  </si>
  <si>
    <t xml:space="preserve">'CRH030801' where id</t>
  </si>
  <si>
    <t xml:space="preserve">27222;</t>
  </si>
  <si>
    <t xml:space="preserve">_Santa_Bárbara_Santa_Bárbara_H</t>
  </si>
  <si>
    <t xml:space="preserve">Trompezón.</t>
  </si>
  <si>
    <t xml:space="preserve">'CRH040101' where id</t>
  </si>
  <si>
    <t xml:space="preserve">27224;</t>
  </si>
  <si>
    <t xml:space="preserve">neighborhood_Betania_San_Pedro_Santa_Bárbara_H</t>
  </si>
  <si>
    <t xml:space="preserve">'CRH040201' where id</t>
  </si>
  <si>
    <t xml:space="preserve">27225;</t>
  </si>
  <si>
    <t xml:space="preserve">neighborhood_Cinco_Esquinas_San_Juan_Santa_Bárbara_H</t>
  </si>
  <si>
    <t xml:space="preserve">'CRH040301' where id</t>
  </si>
  <si>
    <t xml:space="preserve">27227;</t>
  </si>
  <si>
    <t xml:space="preserve">neighborhood_Lotes_Moreira_San_Juan_Santa_Bárbara_H</t>
  </si>
  <si>
    <t xml:space="preserve">'CRH040302' where id</t>
  </si>
  <si>
    <t xml:space="preserve">27228;</t>
  </si>
  <si>
    <t xml:space="preserve">neighborhood_San_Juan_Arriba_San_Juan_Santa_Bárbara_H</t>
  </si>
  <si>
    <t xml:space="preserve">'CRH040303' where id</t>
  </si>
  <si>
    <t xml:space="preserve">27229;</t>
  </si>
  <si>
    <t xml:space="preserve">neighborhood_Altagracia_Jesús_Santa_Bárbara_H</t>
  </si>
  <si>
    <t xml:space="preserve">'CRH040401' where id</t>
  </si>
  <si>
    <t xml:space="preserve">27230;</t>
  </si>
  <si>
    <t xml:space="preserve">neighborhood_Birrí_Jesús_Santa_Bárbara_H</t>
  </si>
  <si>
    <t xml:space="preserve">'CRH040402' where id</t>
  </si>
  <si>
    <t xml:space="preserve">27231;</t>
  </si>
  <si>
    <t xml:space="preserve">neighborhood_Calle_Quirós_(parte)_Jesús_Santa_Bárbara_H</t>
  </si>
  <si>
    <t xml:space="preserve">'CRH040403' where id</t>
  </si>
  <si>
    <t xml:space="preserve">27232;</t>
  </si>
  <si>
    <t xml:space="preserve">neighborhood_Catalina_Jesús_Santa_Bárbara_H</t>
  </si>
  <si>
    <t xml:space="preserve">'CRH040404' where id</t>
  </si>
  <si>
    <t xml:space="preserve">27233;</t>
  </si>
  <si>
    <t xml:space="preserve">neighborhood_Común_(parte)_Jesús_Santa_Bárbara_H</t>
  </si>
  <si>
    <t xml:space="preserve">'CRH040405' where id</t>
  </si>
  <si>
    <t xml:space="preserve">27234;</t>
  </si>
  <si>
    <t xml:space="preserve">neighborhood_Guachipelines_Jesús_Santa_Bárbara_H</t>
  </si>
  <si>
    <t xml:space="preserve">'CRH040407' where id</t>
  </si>
  <si>
    <t xml:space="preserve">27235;</t>
  </si>
  <si>
    <t xml:space="preserve">neighborhood_Guaracha_Jesús_Santa_Bárbara_H</t>
  </si>
  <si>
    <t xml:space="preserve">'CRH040408' where id</t>
  </si>
  <si>
    <t xml:space="preserve">27236;</t>
  </si>
  <si>
    <t xml:space="preserve">_Jesús_Santa_Bárbara_H</t>
  </si>
  <si>
    <t xml:space="preserve">Ulises.</t>
  </si>
  <si>
    <t xml:space="preserve">'CRH040409' where id</t>
  </si>
  <si>
    <t xml:space="preserve">27237;</t>
  </si>
  <si>
    <t xml:space="preserve">neighborhood_Amapola_Santo_Domingo_Santa_Bárbara_H</t>
  </si>
  <si>
    <t xml:space="preserve">'CRH040501' where id</t>
  </si>
  <si>
    <t xml:space="preserve">27238;</t>
  </si>
  <si>
    <t xml:space="preserve">neighborhood_Cartagos_Santo_Domingo_Santa_Bárbara_H</t>
  </si>
  <si>
    <t xml:space="preserve">'CRH040502' where id</t>
  </si>
  <si>
    <t xml:space="preserve">27239;</t>
  </si>
  <si>
    <t xml:space="preserve">neighborhood_Chagüite_Santo_Domingo_Santa_Bárbara_H</t>
  </si>
  <si>
    <t xml:space="preserve">'CRH040503' where id</t>
  </si>
  <si>
    <t xml:space="preserve">27240;</t>
  </si>
  <si>
    <t xml:space="preserve">neighborhood_Giralda_Santo_Domingo_Santa_Bárbara_H</t>
  </si>
  <si>
    <t xml:space="preserve">'CRH040504' where id</t>
  </si>
  <si>
    <t xml:space="preserve">27241;</t>
  </si>
  <si>
    <t xml:space="preserve">neighborhood_Guararí_Santo_Domingo_Santa_Bárbara_H</t>
  </si>
  <si>
    <t xml:space="preserve">'CRH040505' where id</t>
  </si>
  <si>
    <t xml:space="preserve">27242;</t>
  </si>
  <si>
    <t xml:space="preserve">_Santo_Domingo_Santa_Bárbara_H</t>
  </si>
  <si>
    <t xml:space="preserve">Tranquera.</t>
  </si>
  <si>
    <t xml:space="preserve">'CRH040506' where id</t>
  </si>
  <si>
    <t xml:space="preserve">27243;</t>
  </si>
  <si>
    <t xml:space="preserve">neighborhood_Marías_Purabá_Santa_Bárbara_H</t>
  </si>
  <si>
    <t xml:space="preserve">'CRH040601' where id</t>
  </si>
  <si>
    <t xml:space="preserve">27244;</t>
  </si>
  <si>
    <t xml:space="preserve">neighborhood_Purabá_Purabá_Santa_Bárbara_H</t>
  </si>
  <si>
    <t xml:space="preserve">'CRH040602' where id</t>
  </si>
  <si>
    <t xml:space="preserve">27245;</t>
  </si>
  <si>
    <t xml:space="preserve">neighborhood_Calle_Quirós_(parte)_Purabá_Santa_Bárbara_H</t>
  </si>
  <si>
    <t xml:space="preserve">'CRH040604' where id</t>
  </si>
  <si>
    <t xml:space="preserve">27247;</t>
  </si>
  <si>
    <t xml:space="preserve">neighborhood_Común_(parte)_Purabá_Santa_Bárbara_H</t>
  </si>
  <si>
    <t xml:space="preserve">'CRH040605' where id</t>
  </si>
  <si>
    <t xml:space="preserve">27248;</t>
  </si>
  <si>
    <t xml:space="preserve">Lajas.</t>
  </si>
  <si>
    <t xml:space="preserve">'CRH040606' where id</t>
  </si>
  <si>
    <t xml:space="preserve">27249;</t>
  </si>
  <si>
    <t xml:space="preserve">neighborhood_Amistad_San_Rafael_San_Rafaél_H</t>
  </si>
  <si>
    <t xml:space="preserve">'CRH050101' where id</t>
  </si>
  <si>
    <t xml:space="preserve">27250;</t>
  </si>
  <si>
    <t xml:space="preserve">neighborhood_Matasano_(parte)_San_Rafael_San_Rafaél_H</t>
  </si>
  <si>
    <t xml:space="preserve">'CRH050102' where id</t>
  </si>
  <si>
    <t xml:space="preserve">27251;</t>
  </si>
  <si>
    <t xml:space="preserve">neighborhood_Bajo_Molinos_San_Josecito_San_Rafaél_H</t>
  </si>
  <si>
    <t xml:space="preserve">'CRH050201' where id</t>
  </si>
  <si>
    <t xml:space="preserve">27253;</t>
  </si>
  <si>
    <t xml:space="preserve">neighborhood_Joya_San_Josecito_San_Rafaél_H</t>
  </si>
  <si>
    <t xml:space="preserve">'CRH050202' where id</t>
  </si>
  <si>
    <t xml:space="preserve">27254;</t>
  </si>
  <si>
    <t xml:space="preserve">neighborhood_Matasano_(parte)_San_Josecito_San_Rafaél_H</t>
  </si>
  <si>
    <t xml:space="preserve">'CRH050203' where id</t>
  </si>
  <si>
    <t xml:space="preserve">27255;</t>
  </si>
  <si>
    <t xml:space="preserve">neighborhood_Peralta_San_Josecito_San_Rafaél_H</t>
  </si>
  <si>
    <t xml:space="preserve">'CRH050204' where id</t>
  </si>
  <si>
    <t xml:space="preserve">27256;</t>
  </si>
  <si>
    <t xml:space="preserve">neighborhood_Jardines_de_Roma_Santiago_San_Rafaél_H</t>
  </si>
  <si>
    <t xml:space="preserve">'CRH050301' where id</t>
  </si>
  <si>
    <t xml:space="preserve">27258;</t>
  </si>
  <si>
    <t xml:space="preserve">neighborhood_Jardines_Universitarios_Santiago_San_Rafaél_H</t>
  </si>
  <si>
    <t xml:space="preserve">'CRH050302' where id</t>
  </si>
  <si>
    <t xml:space="preserve">27259;</t>
  </si>
  <si>
    <t xml:space="preserve">_Santiago_San_Rafaél_H</t>
  </si>
  <si>
    <t xml:space="preserve">Suiza.</t>
  </si>
  <si>
    <t xml:space="preserve">'CRH050303' where id</t>
  </si>
  <si>
    <t xml:space="preserve">27260;</t>
  </si>
  <si>
    <t xml:space="preserve">neighborhood_Paso_Viga_(parte)_Ángeles_San_Rafaél_H</t>
  </si>
  <si>
    <t xml:space="preserve">'CRH050401' where id</t>
  </si>
  <si>
    <t xml:space="preserve">27261;</t>
  </si>
  <si>
    <t xml:space="preserve">_Ángeles_San_Rafaél_H</t>
  </si>
  <si>
    <t xml:space="preserve">Saca.</t>
  </si>
  <si>
    <t xml:space="preserve">'CRH050402' where id</t>
  </si>
  <si>
    <t xml:space="preserve">27262;</t>
  </si>
  <si>
    <t xml:space="preserve">neighborhood_Calle_Hernández_(parte)_Ángeles_San_Rafaél_H</t>
  </si>
  <si>
    <t xml:space="preserve">'CRH050403' where id</t>
  </si>
  <si>
    <t xml:space="preserve">27263;</t>
  </si>
  <si>
    <t xml:space="preserve">neighborhood_Castillo_Ángeles_San_Rafaél_H</t>
  </si>
  <si>
    <t xml:space="preserve">'CRH050404' where id</t>
  </si>
  <si>
    <t xml:space="preserve">27264;</t>
  </si>
  <si>
    <t xml:space="preserve">neighborhood_Cerro_Redondo_Ángeles_San_Rafaél_H</t>
  </si>
  <si>
    <t xml:space="preserve">'CRH050405' where id</t>
  </si>
  <si>
    <t xml:space="preserve">27265;</t>
  </si>
  <si>
    <t xml:space="preserve">neighborhood_Getsemaní_(parte)_Ángeles_San_Rafaél_H</t>
  </si>
  <si>
    <t xml:space="preserve">'CRH050406' where id</t>
  </si>
  <si>
    <t xml:space="preserve">27266;</t>
  </si>
  <si>
    <t xml:space="preserve">neighborhood_Joaquina_Ángeles_San_Rafaél_H</t>
  </si>
  <si>
    <t xml:space="preserve">'CRH050407' where id</t>
  </si>
  <si>
    <t xml:space="preserve">27267;</t>
  </si>
  <si>
    <t xml:space="preserve">neighborhood_Lobos_Ángeles_San_Rafaél_H</t>
  </si>
  <si>
    <t xml:space="preserve">'CRH050408' where id</t>
  </si>
  <si>
    <t xml:space="preserve">27268;</t>
  </si>
  <si>
    <t xml:space="preserve">neighborhood_Montecito_Ángeles_San_Rafaél_H</t>
  </si>
  <si>
    <t xml:space="preserve">'CRH050409' where id</t>
  </si>
  <si>
    <t xml:space="preserve">27269;</t>
  </si>
  <si>
    <t xml:space="preserve">neighborhood_Palmar_(parte)_Ángeles_San_Rafaél_H</t>
  </si>
  <si>
    <t xml:space="preserve">'CRH050410' where id</t>
  </si>
  <si>
    <t xml:space="preserve">27270;</t>
  </si>
  <si>
    <t xml:space="preserve">neighborhood_Puente_Piedra_(parte)_Ángeles_San_Rafaél_H</t>
  </si>
  <si>
    <t xml:space="preserve">'CRH050411' where id</t>
  </si>
  <si>
    <t xml:space="preserve">27271;</t>
  </si>
  <si>
    <t xml:space="preserve">Uvita.</t>
  </si>
  <si>
    <t xml:space="preserve">'CRH050413' where id</t>
  </si>
  <si>
    <t xml:space="preserve">27272;</t>
  </si>
  <si>
    <t xml:space="preserve">neighborhood_Palenque_Concepción_San_Rafaél_H</t>
  </si>
  <si>
    <t xml:space="preserve">'CRH050501' where id</t>
  </si>
  <si>
    <t xml:space="preserve">27273;</t>
  </si>
  <si>
    <t xml:space="preserve">neighborhood_Anonos_Concepción_San_Rafaél_H</t>
  </si>
  <si>
    <t xml:space="preserve">'CRH050502' where id</t>
  </si>
  <si>
    <t xml:space="preserve">27274;</t>
  </si>
  <si>
    <t xml:space="preserve">neighborhood_Burial_Concepción_San_Rafaél_H</t>
  </si>
  <si>
    <t xml:space="preserve">'CRH050503' where id</t>
  </si>
  <si>
    <t xml:space="preserve">27275;</t>
  </si>
  <si>
    <t xml:space="preserve">neighborhood_Calle_Chávez_(parte)_Concepción_San_Rafaél_H</t>
  </si>
  <si>
    <t xml:space="preserve">'CRH050504' where id</t>
  </si>
  <si>
    <t xml:space="preserve">27276;</t>
  </si>
  <si>
    <t xml:space="preserve">neighborhood_Calle_Hernández_(parte)_Concepción_San_Rafaél_H</t>
  </si>
  <si>
    <t xml:space="preserve">'CRH050505' where id</t>
  </si>
  <si>
    <t xml:space="preserve">27277;</t>
  </si>
  <si>
    <t xml:space="preserve">neighborhood_Ciénagas_Concepción_San_Rafaél_H</t>
  </si>
  <si>
    <t xml:space="preserve">'CRH050506' where id</t>
  </si>
  <si>
    <t xml:space="preserve">27278;</t>
  </si>
  <si>
    <t xml:space="preserve">neighborhood_Charquillo_Concepción_San_Rafaél_H</t>
  </si>
  <si>
    <t xml:space="preserve">'CRH050507' where id</t>
  </si>
  <si>
    <t xml:space="preserve">27279;</t>
  </si>
  <si>
    <t xml:space="preserve">neighborhood_Mora_Concepción_San_Rafaél_H</t>
  </si>
  <si>
    <t xml:space="preserve">'CRH050508' where id</t>
  </si>
  <si>
    <t xml:space="preserve">27280;</t>
  </si>
  <si>
    <t xml:space="preserve">neighborhood_Pilas_Concepción_San_Rafaél_H</t>
  </si>
  <si>
    <t xml:space="preserve">'CRH050509' where id</t>
  </si>
  <si>
    <t xml:space="preserve">27281;</t>
  </si>
  <si>
    <t xml:space="preserve">neighborhood_Puente_Piedra_(parte)_Concepción_San_Rafaél_H</t>
  </si>
  <si>
    <t xml:space="preserve">'CRH050510' where id</t>
  </si>
  <si>
    <t xml:space="preserve">27282;</t>
  </si>
  <si>
    <t xml:space="preserve">neighborhood_Tierra_Blanca_(parte)_Concepción_San_Rafaél_H</t>
  </si>
  <si>
    <t xml:space="preserve">'CRH050511' where id</t>
  </si>
  <si>
    <t xml:space="preserve">27283;</t>
  </si>
  <si>
    <t xml:space="preserve">_Concepción_San_Rafaél_H</t>
  </si>
  <si>
    <t xml:space="preserve">Turú.</t>
  </si>
  <si>
    <t xml:space="preserve">'CRH050512' where id</t>
  </si>
  <si>
    <t xml:space="preserve">27284;</t>
  </si>
  <si>
    <t xml:space="preserve">neighborhood_Calle_Cementerio_San_Isidro_San_Isidro_H</t>
  </si>
  <si>
    <t xml:space="preserve">'CRH060101' where id</t>
  </si>
  <si>
    <t xml:space="preserve">27285;</t>
  </si>
  <si>
    <t xml:space="preserve">neighborhood_Colonia_Isidreña_San_Isidro_San_Isidro_H</t>
  </si>
  <si>
    <t xml:space="preserve">'CRH060102' where id</t>
  </si>
  <si>
    <t xml:space="preserve">27286;</t>
  </si>
  <si>
    <t xml:space="preserve">neighborhood_Cooperativa_San_Isidro_San_Isidro_H</t>
  </si>
  <si>
    <t xml:space="preserve">'CRH060103' where id</t>
  </si>
  <si>
    <t xml:space="preserve">27287;</t>
  </si>
  <si>
    <t xml:space="preserve">neighborhood_Cristo_Rey_San_Isidro_San_Isidro_H</t>
  </si>
  <si>
    <t xml:space="preserve">'CRH060104' where id</t>
  </si>
  <si>
    <t xml:space="preserve">27288;</t>
  </si>
  <si>
    <t xml:space="preserve">neighborhood_El_Volador_San_Isidro_San_Isidro_H</t>
  </si>
  <si>
    <t xml:space="preserve">'CRH060105' where id</t>
  </si>
  <si>
    <t xml:space="preserve">27289;</t>
  </si>
  <si>
    <t xml:space="preserve">_San_Isidro_San_Isidro_H</t>
  </si>
  <si>
    <t xml:space="preserve">Villaval.</t>
  </si>
  <si>
    <t xml:space="preserve">'CRH060106' where id</t>
  </si>
  <si>
    <t xml:space="preserve">27290;</t>
  </si>
  <si>
    <t xml:space="preserve">neighborhood_El_Arroyo_San_José_San_Isidro_H</t>
  </si>
  <si>
    <t xml:space="preserve">'CRH060202' where id</t>
  </si>
  <si>
    <t xml:space="preserve">27292;</t>
  </si>
  <si>
    <t xml:space="preserve">neighborhood_Huacalillos_San_José_San_Isidro_H</t>
  </si>
  <si>
    <t xml:space="preserve">'CRH060203' where id</t>
  </si>
  <si>
    <t xml:space="preserve">27293;</t>
  </si>
  <si>
    <t xml:space="preserve">neighborhood_Santa_Cecilia_(parte)_San_José_San_Isidro_H</t>
  </si>
  <si>
    <t xml:space="preserve">'CRH060204' where id</t>
  </si>
  <si>
    <t xml:space="preserve">27294;</t>
  </si>
  <si>
    <t xml:space="preserve">neighborhood_Santa_Elena_San_José_San_Isidro_H</t>
  </si>
  <si>
    <t xml:space="preserve">'CRH060205' where id</t>
  </si>
  <si>
    <t xml:space="preserve">27295;</t>
  </si>
  <si>
    <t xml:space="preserve">neighborhood_Trapiche_San_José_San_Isidro_H</t>
  </si>
  <si>
    <t xml:space="preserve">'CRH060206' where id</t>
  </si>
  <si>
    <t xml:space="preserve">27296;</t>
  </si>
  <si>
    <t xml:space="preserve">'CRH060207' where id</t>
  </si>
  <si>
    <t xml:space="preserve">27297;</t>
  </si>
  <si>
    <t xml:space="preserve">neighborhood_Alhajas_Concepción_San_Isidro_H</t>
  </si>
  <si>
    <t xml:space="preserve">'CRH060301' where id</t>
  </si>
  <si>
    <t xml:space="preserve">27298;</t>
  </si>
  <si>
    <t xml:space="preserve">neighborhood_Calle_Caricias_Concepción_San_Isidro_H</t>
  </si>
  <si>
    <t xml:space="preserve">'CRH060302' where id</t>
  </si>
  <si>
    <t xml:space="preserve">27299;</t>
  </si>
  <si>
    <t xml:space="preserve">neighborhood_Calle_Chávez_(parte)_Concepción_San_Isidro_H</t>
  </si>
  <si>
    <t xml:space="preserve">'CRH060303' where id</t>
  </si>
  <si>
    <t xml:space="preserve">27300;</t>
  </si>
  <si>
    <t xml:space="preserve">neighborhood_Santa_Cecilia_Concepción_San_Isidro_H</t>
  </si>
  <si>
    <t xml:space="preserve">'CRH060304' where id</t>
  </si>
  <si>
    <t xml:space="preserve">27301;</t>
  </si>
  <si>
    <t xml:space="preserve">neighborhood_Aguacate_San_Francisco_San_Isidro_H</t>
  </si>
  <si>
    <t xml:space="preserve">'CRH060401' where id</t>
  </si>
  <si>
    <t xml:space="preserve">27302;</t>
  </si>
  <si>
    <t xml:space="preserve">neighborhood_Astillero_San_Francisco_San_Isidro_H</t>
  </si>
  <si>
    <t xml:space="preserve">'CRH060402' where id</t>
  </si>
  <si>
    <t xml:space="preserve">27303;</t>
  </si>
  <si>
    <t xml:space="preserve">neighborhood_Quebradas_(parte)_San_Francisco_San_Isidro_H</t>
  </si>
  <si>
    <t xml:space="preserve">'CRH060403' where id</t>
  </si>
  <si>
    <t xml:space="preserve">27304;</t>
  </si>
  <si>
    <t xml:space="preserve">neighborhood_Rinconada_San_Francisco_San_Isidro_H</t>
  </si>
  <si>
    <t xml:space="preserve">'CRH060404' where id</t>
  </si>
  <si>
    <t xml:space="preserve">27305;</t>
  </si>
  <si>
    <t xml:space="preserve">neighborhood_Tierra_Blanca_San_Francisco_San_Isidro_H</t>
  </si>
  <si>
    <t xml:space="preserve">'CRH060405' where id</t>
  </si>
  <si>
    <t xml:space="preserve">27306;</t>
  </si>
  <si>
    <t xml:space="preserve">neighborhood_Vallevistar_San_Francisco_San_Isidro_H</t>
  </si>
  <si>
    <t xml:space="preserve">'CRH060406' where id</t>
  </si>
  <si>
    <t xml:space="preserve">27307;</t>
  </si>
  <si>
    <t xml:space="preserve">neighborhood_Escobal_San_Antonio_Belén_H</t>
  </si>
  <si>
    <t xml:space="preserve">'CRH070102' where id</t>
  </si>
  <si>
    <t xml:space="preserve">27309;</t>
  </si>
  <si>
    <t xml:space="preserve">neighborhood_Labores_(parte)_San_Antonio_Belén_H</t>
  </si>
  <si>
    <t xml:space="preserve">'CRH070103' where id</t>
  </si>
  <si>
    <t xml:space="preserve">27310;</t>
  </si>
  <si>
    <t xml:space="preserve">neighborhood_San_Vicente_San_Antonio_Belén_H</t>
  </si>
  <si>
    <t xml:space="preserve">'CRH070104' where id</t>
  </si>
  <si>
    <t xml:space="preserve">27311;</t>
  </si>
  <si>
    <t xml:space="preserve">_San_Antonio_Belén_H</t>
  </si>
  <si>
    <t xml:space="preserve">Zaiquí.</t>
  </si>
  <si>
    <t xml:space="preserve">'CRH070105' where id</t>
  </si>
  <si>
    <t xml:space="preserve">27312;</t>
  </si>
  <si>
    <t xml:space="preserve">neighborhood_Fuente_La_Ribera_Belén_H</t>
  </si>
  <si>
    <t xml:space="preserve">'CRH070201' where id</t>
  </si>
  <si>
    <t xml:space="preserve">27313;</t>
  </si>
  <si>
    <t xml:space="preserve">neighborhood_Labores_(parte)_La_Ribera_Belén_H</t>
  </si>
  <si>
    <t xml:space="preserve">'CRH070202' where id</t>
  </si>
  <si>
    <t xml:space="preserve">27314;</t>
  </si>
  <si>
    <t xml:space="preserve">neighborhood_Vista_Linda_La_Ribera_Belén_H</t>
  </si>
  <si>
    <t xml:space="preserve">'CRH070203' where id</t>
  </si>
  <si>
    <t xml:space="preserve">27315;</t>
  </si>
  <si>
    <t xml:space="preserve">neighborhood_Arbolito_La_Asunción_Belén_H</t>
  </si>
  <si>
    <t xml:space="preserve">'CRH070301' where id</t>
  </si>
  <si>
    <t xml:space="preserve">27318;</t>
  </si>
  <si>
    <t xml:space="preserve">neighborhood_Bonanza_La_Asunción_Belén_H</t>
  </si>
  <si>
    <t xml:space="preserve">'CRH070302' where id</t>
  </si>
  <si>
    <t xml:space="preserve">27319;</t>
  </si>
  <si>
    <t xml:space="preserve">neighborhood_Bosques_de_Doña_Rosa_La_Asunción_Belén_H</t>
  </si>
  <si>
    <t xml:space="preserve">'CRH070303' where id</t>
  </si>
  <si>
    <t xml:space="preserve">27320;</t>
  </si>
  <si>
    <t xml:space="preserve">neighborhood_Cariari_(parte)_La_Asunción_Belén_H</t>
  </si>
  <si>
    <t xml:space="preserve">'CRH070304' where id</t>
  </si>
  <si>
    <t xml:space="preserve">27321;</t>
  </si>
  <si>
    <t xml:space="preserve">neighborhood_Chompipes_(parte)_La_Asunción_Belén_H</t>
  </si>
  <si>
    <t xml:space="preserve">'CRH070305' where id</t>
  </si>
  <si>
    <t xml:space="preserve">27322;</t>
  </si>
  <si>
    <t xml:space="preserve">neighborhood_Joaquineños_San_Joaquín_Flores_H</t>
  </si>
  <si>
    <t xml:space="preserve">'CRH080102' where id</t>
  </si>
  <si>
    <t xml:space="preserve">27325;</t>
  </si>
  <si>
    <t xml:space="preserve">neighborhood_Luisiana_San_Joaquín_Flores_H</t>
  </si>
  <si>
    <t xml:space="preserve">'CRH080103' where id</t>
  </si>
  <si>
    <t xml:space="preserve">27326;</t>
  </si>
  <si>
    <t xml:space="preserve">neighborhood_Santa_Marta_San_Joaquín_Flores_H</t>
  </si>
  <si>
    <t xml:space="preserve">'CRH080104' where id</t>
  </si>
  <si>
    <t xml:space="preserve">27327;</t>
  </si>
  <si>
    <t xml:space="preserve">neighborhood_Trinidad_San_Joaquín_Flores_H</t>
  </si>
  <si>
    <t xml:space="preserve">'CRH080105' where id</t>
  </si>
  <si>
    <t xml:space="preserve">27328;</t>
  </si>
  <si>
    <t xml:space="preserve">neighborhood_Villa_Lico_San_Joaquín_Flores_H</t>
  </si>
  <si>
    <t xml:space="preserve">'CRH080106' where id</t>
  </si>
  <si>
    <t xml:space="preserve">27329;</t>
  </si>
  <si>
    <t xml:space="preserve">neighborhood_Barrantes_Barrantes_Flores_H</t>
  </si>
  <si>
    <t xml:space="preserve">'CRH080201' where id</t>
  </si>
  <si>
    <t xml:space="preserve">27331;</t>
  </si>
  <si>
    <t xml:space="preserve">_Barrantes_Flores_H</t>
  </si>
  <si>
    <t xml:space="preserve">Ugalde.</t>
  </si>
  <si>
    <t xml:space="preserve">'CRH080202' where id</t>
  </si>
  <si>
    <t xml:space="preserve">27332;</t>
  </si>
  <si>
    <t xml:space="preserve">neighborhood_Ángeles_Llorente_Flores_H</t>
  </si>
  <si>
    <t xml:space="preserve">'CRH080301' where id</t>
  </si>
  <si>
    <t xml:space="preserve">27333;</t>
  </si>
  <si>
    <t xml:space="preserve">neighborhood_Año_2000_Llorente_Flores_H</t>
  </si>
  <si>
    <t xml:space="preserve">'CRH080302' where id</t>
  </si>
  <si>
    <t xml:space="preserve">27334;</t>
  </si>
  <si>
    <t xml:space="preserve">neighborhood_Cristo_Rey_(parte)_Llorente_Flores_H</t>
  </si>
  <si>
    <t xml:space="preserve">'CRH080303' where id</t>
  </si>
  <si>
    <t xml:space="preserve">27335;</t>
  </si>
  <si>
    <t xml:space="preserve">neighborhood_Geranios_Llorente_Flores_H</t>
  </si>
  <si>
    <t xml:space="preserve">'CRH080304' where id</t>
  </si>
  <si>
    <t xml:space="preserve">27336;</t>
  </si>
  <si>
    <t xml:space="preserve">neighborhood_Las_Hadas_Llorente_Flores_H</t>
  </si>
  <si>
    <t xml:space="preserve">'CRH080305' where id</t>
  </si>
  <si>
    <t xml:space="preserve">27337;</t>
  </si>
  <si>
    <t xml:space="preserve">neighborhood_Santa_Elena_Llorente_Flores_H</t>
  </si>
  <si>
    <t xml:space="preserve">'CRH080306' where id</t>
  </si>
  <si>
    <t xml:space="preserve">27338;</t>
  </si>
  <si>
    <t xml:space="preserve">neighborhood_Acapulco_San_Pablo_San_Pablo_H</t>
  </si>
  <si>
    <t xml:space="preserve">'CRH090101' where id</t>
  </si>
  <si>
    <t xml:space="preserve">27341;</t>
  </si>
  <si>
    <t xml:space="preserve">neighborhood_Amada_San_Pablo_San_Pablo_H</t>
  </si>
  <si>
    <t xml:space="preserve">'CRH090102' where id</t>
  </si>
  <si>
    <t xml:space="preserve">27342;</t>
  </si>
  <si>
    <t xml:space="preserve">neighborhood_Asovigui_San_Pablo_San_Pablo_H</t>
  </si>
  <si>
    <t xml:space="preserve">'CRH090103' where id</t>
  </si>
  <si>
    <t xml:space="preserve">27343;</t>
  </si>
  <si>
    <t xml:space="preserve">neighborhood_Colonial_San_Pablo_San_Pablo_H</t>
  </si>
  <si>
    <t xml:space="preserve">'CRH090104' where id</t>
  </si>
  <si>
    <t xml:space="preserve">27344;</t>
  </si>
  <si>
    <t xml:space="preserve">neighborhood_Cruces_San_Pablo_San_Pablo_H</t>
  </si>
  <si>
    <t xml:space="preserve">'CRH090105' where id</t>
  </si>
  <si>
    <t xml:space="preserve">27345;</t>
  </si>
  <si>
    <t xml:space="preserve">neighborhood_Irazú_San_Pablo_San_Pablo_H</t>
  </si>
  <si>
    <t xml:space="preserve">'CRH090107' where id</t>
  </si>
  <si>
    <t xml:space="preserve">27346;</t>
  </si>
  <si>
    <t xml:space="preserve">neighborhood_Irma_San_Pablo_San_Pablo_H</t>
  </si>
  <si>
    <t xml:space="preserve">'CRH090108' where id</t>
  </si>
  <si>
    <t xml:space="preserve">27347;</t>
  </si>
  <si>
    <t xml:space="preserve">neighborhood_July_San_Pablo_San_Pablo_H</t>
  </si>
  <si>
    <t xml:space="preserve">'CRH090109' where id</t>
  </si>
  <si>
    <t xml:space="preserve">27348;</t>
  </si>
  <si>
    <t xml:space="preserve">neighborhood_María_Auxiliadora_(parte)_San_Pablo_San_Pablo_H</t>
  </si>
  <si>
    <t xml:space="preserve">'CRH090110' where id</t>
  </si>
  <si>
    <t xml:space="preserve">27349;</t>
  </si>
  <si>
    <t xml:space="preserve">neighborhood_Nueva_Jerusalén_San_Pablo_San_Pablo_H</t>
  </si>
  <si>
    <t xml:space="preserve">'CRH090111' where id</t>
  </si>
  <si>
    <t xml:space="preserve">27350;</t>
  </si>
  <si>
    <t xml:space="preserve">neighborhood_Pastoras_San_Pablo_San_Pablo_H</t>
  </si>
  <si>
    <t xml:space="preserve">'CRH090112' where id</t>
  </si>
  <si>
    <t xml:space="preserve">27351;</t>
  </si>
  <si>
    <t xml:space="preserve">neighborhood_Puebla_(parte)_San_Pablo_San_Pablo_H</t>
  </si>
  <si>
    <t xml:space="preserve">'CRH090113' where id</t>
  </si>
  <si>
    <t xml:space="preserve">27352;</t>
  </si>
  <si>
    <t xml:space="preserve">neighborhood_Santa_Isabel_San_Pablo_San_Pablo_H</t>
  </si>
  <si>
    <t xml:space="preserve">'CRH090114' where id</t>
  </si>
  <si>
    <t xml:space="preserve">27353;</t>
  </si>
  <si>
    <t xml:space="preserve">neighborhood_Villa_Cortés_San_Pablo_San_Pablo_H</t>
  </si>
  <si>
    <t xml:space="preserve">'CRH090115' where id</t>
  </si>
  <si>
    <t xml:space="preserve">27354;</t>
  </si>
  <si>
    <t xml:space="preserve">neighborhood_Villa_Dolores_San_Pablo_San_Pablo_H</t>
  </si>
  <si>
    <t xml:space="preserve">'CRH090116' where id</t>
  </si>
  <si>
    <t xml:space="preserve">27355;</t>
  </si>
  <si>
    <t xml:space="preserve">neighborhood_Villa_Quintana_San_Pablo_San_Pablo_H</t>
  </si>
  <si>
    <t xml:space="preserve">'CRH090117' where id</t>
  </si>
  <si>
    <t xml:space="preserve">27356;</t>
  </si>
  <si>
    <t xml:space="preserve">neighborhood_Uriche_San_Pablo_San_Pablo_H</t>
  </si>
  <si>
    <t xml:space="preserve">'CRH090118' where id</t>
  </si>
  <si>
    <t xml:space="preserve">27357;</t>
  </si>
  <si>
    <t xml:space="preserve">_San_Pablo_San_Pablo_H</t>
  </si>
  <si>
    <t xml:space="preserve">'CRH090119' where id</t>
  </si>
  <si>
    <t xml:space="preserve">27358;</t>
  </si>
  <si>
    <t xml:space="preserve">neighborhood_Corobicí_San_Pablo_San_Pablo_H</t>
  </si>
  <si>
    <t xml:space="preserve">'CRH090120' where id</t>
  </si>
  <si>
    <t xml:space="preserve">27359;</t>
  </si>
  <si>
    <t xml:space="preserve">neighborhood_Colina_Puerto_Viejo_Sarapiquí_H</t>
  </si>
  <si>
    <t xml:space="preserve">'CRH100101' where id</t>
  </si>
  <si>
    <t xml:space="preserve">27363;</t>
  </si>
  <si>
    <t xml:space="preserve">neighborhood_Esperanza_Puerto_Viejo_Sarapiquí_H</t>
  </si>
  <si>
    <t xml:space="preserve">'CRH100122' where id</t>
  </si>
  <si>
    <t xml:space="preserve">27364;</t>
  </si>
  <si>
    <t xml:space="preserve">neighborhood_Jardín_Puerto_Viejo_Sarapiquí_H</t>
  </si>
  <si>
    <t xml:space="preserve">'CRH100125' where id</t>
  </si>
  <si>
    <t xml:space="preserve">27365;</t>
  </si>
  <si>
    <t xml:space="preserve">neighborhood_Loma_Linda_Puerto_Viejo_Sarapiquí_H</t>
  </si>
  <si>
    <t xml:space="preserve">'CRH100104' where id</t>
  </si>
  <si>
    <t xml:space="preserve">27366;</t>
  </si>
  <si>
    <t xml:space="preserve">_Puerto_Viejo_Sarapiquí_H</t>
  </si>
  <si>
    <t xml:space="preserve">Progreso.</t>
  </si>
  <si>
    <t xml:space="preserve">'CRH100105' where id</t>
  </si>
  <si>
    <t xml:space="preserve">27367;</t>
  </si>
  <si>
    <t xml:space="preserve">neighborhood_Achiote_Puerto_Viejo_Sarapiquí_H</t>
  </si>
  <si>
    <t xml:space="preserve">'CRH100106' where id</t>
  </si>
  <si>
    <t xml:space="preserve">27368;</t>
  </si>
  <si>
    <t xml:space="preserve">neighborhood_Ahogados_Puerto_Viejo_Sarapiquí_H</t>
  </si>
  <si>
    <t xml:space="preserve">'CRH100107' where id</t>
  </si>
  <si>
    <t xml:space="preserve">27369;</t>
  </si>
  <si>
    <t xml:space="preserve">neighborhood_Arbolitos_(parte)_Puerto_Viejo_Sarapiquí_H</t>
  </si>
  <si>
    <t xml:space="preserve">'CRH100108' where id</t>
  </si>
  <si>
    <t xml:space="preserve">27370;</t>
  </si>
  <si>
    <t xml:space="preserve">neighborhood_Arrepentidos_Puerto_Viejo_Sarapiquí_H</t>
  </si>
  <si>
    <t xml:space="preserve">'CRH100109' where id</t>
  </si>
  <si>
    <t xml:space="preserve">27371;</t>
  </si>
  <si>
    <t xml:space="preserve">neighborhood_Boca_Ceiba_Puerto_Viejo_Sarapiquí_H</t>
  </si>
  <si>
    <t xml:space="preserve">'CRH100110' where id</t>
  </si>
  <si>
    <t xml:space="preserve">27372;</t>
  </si>
  <si>
    <t xml:space="preserve">neighborhood_Boca_Río_Sucio_Puerto_Viejo_Sarapiquí_H</t>
  </si>
  <si>
    <t xml:space="preserve">'CRH100111' where id</t>
  </si>
  <si>
    <t xml:space="preserve">27373;</t>
  </si>
  <si>
    <t xml:space="preserve">neighborhood_Bun_Puerto_Viejo_Sarapiquí_H</t>
  </si>
  <si>
    <t xml:space="preserve">'CRH100112' where id</t>
  </si>
  <si>
    <t xml:space="preserve">27374;</t>
  </si>
  <si>
    <t xml:space="preserve">neighborhood_Cabezas_Puerto_Viejo_Sarapiquí_H</t>
  </si>
  <si>
    <t xml:space="preserve">'CRH100113' where id</t>
  </si>
  <si>
    <t xml:space="preserve">27375;</t>
  </si>
  <si>
    <t xml:space="preserve">neighborhood_Canfín_Puerto_Viejo_Sarapiquí_H</t>
  </si>
  <si>
    <t xml:space="preserve">'CRH100114' where id</t>
  </si>
  <si>
    <t xml:space="preserve">27376;</t>
  </si>
  <si>
    <t xml:space="preserve">neighborhood_Caño_Negro_Puerto_Viejo_Sarapiquí_H</t>
  </si>
  <si>
    <t xml:space="preserve">'CRH100115' where id</t>
  </si>
  <si>
    <t xml:space="preserve">27377;</t>
  </si>
  <si>
    <t xml:space="preserve">neighborhood_Cerro_Negro_(Parte)_Puerto_Viejo_Sarapiquí_H</t>
  </si>
  <si>
    <t xml:space="preserve">'CRH100116' where id</t>
  </si>
  <si>
    <t xml:space="preserve">27378;</t>
  </si>
  <si>
    <t xml:space="preserve">neighborhood_Colonia_San_José_Puerto_Viejo_Sarapiquí_H</t>
  </si>
  <si>
    <t xml:space="preserve">'CRH100117' where id</t>
  </si>
  <si>
    <t xml:space="preserve">27379;</t>
  </si>
  <si>
    <t xml:space="preserve">neighborhood_Coyol_Puerto_Viejo_Sarapiquí_H</t>
  </si>
  <si>
    <t xml:space="preserve">'CRH100118' where id</t>
  </si>
  <si>
    <t xml:space="preserve">27380;</t>
  </si>
  <si>
    <t xml:space="preserve">neighborhood_Cristo_Rey_Puerto_Viejo_Sarapiquí_H</t>
  </si>
  <si>
    <t xml:space="preserve">'CRH100119' where id</t>
  </si>
  <si>
    <t xml:space="preserve">27381;</t>
  </si>
  <si>
    <t xml:space="preserve">neighborhood_Chilamate_Puerto_Viejo_Sarapiquí_H</t>
  </si>
  <si>
    <t xml:space="preserve">'CRH100120' where id</t>
  </si>
  <si>
    <t xml:space="preserve">27382;</t>
  </si>
  <si>
    <t xml:space="preserve">neighborhood_Estrellales_Puerto_Viejo_Sarapiquí_H</t>
  </si>
  <si>
    <t xml:space="preserve">'CRH100123' where id</t>
  </si>
  <si>
    <t xml:space="preserve">27384;</t>
  </si>
  <si>
    <t xml:space="preserve">neighborhood_Guaria_Puerto_Viejo_Sarapiquí_H</t>
  </si>
  <si>
    <t xml:space="preserve">'CRH100124' where id</t>
  </si>
  <si>
    <t xml:space="preserve">27385;</t>
  </si>
  <si>
    <t xml:space="preserve">neighborhood_Jormo_Puerto_Viejo_Sarapiquí_H</t>
  </si>
  <si>
    <t xml:space="preserve">'CRH100126' where id</t>
  </si>
  <si>
    <t xml:space="preserve">27387;</t>
  </si>
  <si>
    <t xml:space="preserve">neighborhood_Las_Marías_Puerto_Viejo_Sarapiquí_H</t>
  </si>
  <si>
    <t xml:space="preserve">'CRH100127' where id</t>
  </si>
  <si>
    <t xml:space="preserve">27388;</t>
  </si>
  <si>
    <t xml:space="preserve">neighborhood_Las_Orquídeas_Puerto_Viejo_Sarapiquí_H</t>
  </si>
  <si>
    <t xml:space="preserve">'CRH100128' where id</t>
  </si>
  <si>
    <t xml:space="preserve">27389;</t>
  </si>
  <si>
    <t xml:space="preserve">neighborhood_Los_Lirios_Puerto_Viejo_Sarapiquí_H</t>
  </si>
  <si>
    <t xml:space="preserve">'CRH100129' where id</t>
  </si>
  <si>
    <t xml:space="preserve">27390;</t>
  </si>
  <si>
    <t xml:space="preserve">neighborhood_Malinche_Puerto_Viejo_Sarapiquí_H</t>
  </si>
  <si>
    <t xml:space="preserve">'CRH100130' where id</t>
  </si>
  <si>
    <t xml:space="preserve">27391;</t>
  </si>
  <si>
    <t xml:space="preserve">neighborhood_Media_Vuelta_Puerto_Viejo_Sarapiquí_H</t>
  </si>
  <si>
    <t xml:space="preserve">'CRH100131' where id</t>
  </si>
  <si>
    <t xml:space="preserve">27392;</t>
  </si>
  <si>
    <t xml:space="preserve">neighborhood_Medias_(parte)_Puerto_Viejo_Sarapiquí_H</t>
  </si>
  <si>
    <t xml:space="preserve">'CRH100132' where id</t>
  </si>
  <si>
    <t xml:space="preserve">27393;</t>
  </si>
  <si>
    <t xml:space="preserve">neighborhood_Muelle_Puerto_Viejo_Sarapiquí_H</t>
  </si>
  <si>
    <t xml:space="preserve">'CRH100133' where id</t>
  </si>
  <si>
    <t xml:space="preserve">27394;</t>
  </si>
  <si>
    <t xml:space="preserve">neighborhood_Naranjal_Puerto_Viejo_Sarapiquí_H</t>
  </si>
  <si>
    <t xml:space="preserve">'CRH100134' where id</t>
  </si>
  <si>
    <t xml:space="preserve">27395;</t>
  </si>
  <si>
    <t xml:space="preserve">neighborhood_Nogal_Puerto_Viejo_Sarapiquí_H</t>
  </si>
  <si>
    <t xml:space="preserve">'CRH100135' where id</t>
  </si>
  <si>
    <t xml:space="preserve">27396;</t>
  </si>
  <si>
    <t xml:space="preserve">neighborhood_Pavas_Puerto_Viejo_Sarapiquí_H</t>
  </si>
  <si>
    <t xml:space="preserve">'CRH100136' where id</t>
  </si>
  <si>
    <t xml:space="preserve">27397;</t>
  </si>
  <si>
    <t xml:space="preserve">neighborhood_Rojomaca_Puerto_Viejo_Sarapiquí_H</t>
  </si>
  <si>
    <t xml:space="preserve">'CRH100137' where id</t>
  </si>
  <si>
    <t xml:space="preserve">27398;</t>
  </si>
  <si>
    <t xml:space="preserve">neighborhood_San_José_Puerto_Viejo_Sarapiquí_H</t>
  </si>
  <si>
    <t xml:space="preserve">'CRH100138' where id</t>
  </si>
  <si>
    <t xml:space="preserve">27399;</t>
  </si>
  <si>
    <t xml:space="preserve">neighborhood_San_Julián_Puerto_Viejo_Sarapiquí_H</t>
  </si>
  <si>
    <t xml:space="preserve">'CRH100139' where id</t>
  </si>
  <si>
    <t xml:space="preserve">27400;</t>
  </si>
  <si>
    <t xml:space="preserve">neighborhood_Tres_Rosales_Puerto_Viejo_Sarapiquí_H</t>
  </si>
  <si>
    <t xml:space="preserve">'CRH100140' where id</t>
  </si>
  <si>
    <t xml:space="preserve">27401;</t>
  </si>
  <si>
    <t xml:space="preserve">neighborhood_Vega_de_Sardinal_(parte)_Puerto_Viejo_Sarapiquí_H</t>
  </si>
  <si>
    <t xml:space="preserve">'CRH100141' where id</t>
  </si>
  <si>
    <t xml:space="preserve">27402;</t>
  </si>
  <si>
    <t xml:space="preserve">'CRH100142' where id</t>
  </si>
  <si>
    <t xml:space="preserve">27403;</t>
  </si>
  <si>
    <t xml:space="preserve">neighborhood_Ángeles_La_Virgen_Sarapiquí_H</t>
  </si>
  <si>
    <t xml:space="preserve">'CRH100201' where id</t>
  </si>
  <si>
    <t xml:space="preserve">27404;</t>
  </si>
  <si>
    <t xml:space="preserve">neighborhood_Arbolitos_(parte)_La_Virgen_Sarapiquí_H</t>
  </si>
  <si>
    <t xml:space="preserve">'CRH100202' where id</t>
  </si>
  <si>
    <t xml:space="preserve">27405;</t>
  </si>
  <si>
    <t xml:space="preserve">neighborhood_Bajos_de_Chilamate_La_Virgen_Sarapiquí_H</t>
  </si>
  <si>
    <t xml:space="preserve">'CRH100203' where id</t>
  </si>
  <si>
    <t xml:space="preserve">27406;</t>
  </si>
  <si>
    <t xml:space="preserve">neighborhood_Boca_Sardinal_La_Virgen_Sarapiquí_H</t>
  </si>
  <si>
    <t xml:space="preserve">'CRH100204' where id</t>
  </si>
  <si>
    <t xml:space="preserve">27407;</t>
  </si>
  <si>
    <t xml:space="preserve">neighborhood_Bosque_La_Virgen_Sarapiquí_H</t>
  </si>
  <si>
    <t xml:space="preserve">'CRH100205' where id</t>
  </si>
  <si>
    <t xml:space="preserve">27408;</t>
  </si>
  <si>
    <t xml:space="preserve">neighborhood_Búfalo_La_Virgen_Sarapiquí_H</t>
  </si>
  <si>
    <t xml:space="preserve">'CRH100206' where id</t>
  </si>
  <si>
    <t xml:space="preserve">27409;</t>
  </si>
  <si>
    <t xml:space="preserve">neighborhood_Delicias_La_Virgen_Sarapiquí_H</t>
  </si>
  <si>
    <t xml:space="preserve">'CRH100207' where id</t>
  </si>
  <si>
    <t xml:space="preserve">27410;</t>
  </si>
  <si>
    <t xml:space="preserve">neighborhood_El_Uno_La_Virgen_Sarapiquí_H</t>
  </si>
  <si>
    <t xml:space="preserve">'CRH100208' where id</t>
  </si>
  <si>
    <t xml:space="preserve">27411;</t>
  </si>
  <si>
    <t xml:space="preserve">neighborhood_Esquipulas_La_Virgen_Sarapiquí_H</t>
  </si>
  <si>
    <t xml:space="preserve">'CRH100209' where id</t>
  </si>
  <si>
    <t xml:space="preserve">27412;</t>
  </si>
  <si>
    <t xml:space="preserve">neighborhood_Las_Palmitas_La_Virgen_Sarapiquí_H</t>
  </si>
  <si>
    <t xml:space="preserve">'CRH100210' where id</t>
  </si>
  <si>
    <t xml:space="preserve">27413;</t>
  </si>
  <si>
    <t xml:space="preserve">neighborhood_Laquí_La_Virgen_Sarapiquí_H</t>
  </si>
  <si>
    <t xml:space="preserve">'CRH100211' where id</t>
  </si>
  <si>
    <t xml:space="preserve">27414;</t>
  </si>
  <si>
    <t xml:space="preserve">neighborhood_Lomas_La_Virgen_Sarapiquí_H</t>
  </si>
  <si>
    <t xml:space="preserve">'CRH100212' where id</t>
  </si>
  <si>
    <t xml:space="preserve">27415;</t>
  </si>
  <si>
    <t xml:space="preserve">neighborhood_Llano_Grande_La_Virgen_Sarapiquí_H</t>
  </si>
  <si>
    <t xml:space="preserve">'CRH100213' where id</t>
  </si>
  <si>
    <t xml:space="preserve">27416;</t>
  </si>
  <si>
    <t xml:space="preserve">neighborhood_Magsaysay_La_Virgen_Sarapiquí_H</t>
  </si>
  <si>
    <t xml:space="preserve">'CRH100214' where id</t>
  </si>
  <si>
    <t xml:space="preserve">27417;</t>
  </si>
  <si>
    <t xml:space="preserve">neighborhood_Masaya_La_Virgen_Sarapiquí_H</t>
  </si>
  <si>
    <t xml:space="preserve">'CRH100215' where id</t>
  </si>
  <si>
    <t xml:space="preserve">27418;</t>
  </si>
  <si>
    <t xml:space="preserve">neighborhood_Medias_(parte)_La_Virgen_Sarapiquí_H</t>
  </si>
  <si>
    <t xml:space="preserve">'CRH100216' where id</t>
  </si>
  <si>
    <t xml:space="preserve">27419;</t>
  </si>
  <si>
    <t xml:space="preserve">neighborhood_Pozo_Azul_La_Virgen_Sarapiquí_H</t>
  </si>
  <si>
    <t xml:space="preserve">'CRH100218' where id</t>
  </si>
  <si>
    <t xml:space="preserve">27420;</t>
  </si>
  <si>
    <t xml:space="preserve">neighborhood_Quebrada_Grande_La_Virgen_Sarapiquí_H</t>
  </si>
  <si>
    <t xml:space="preserve">'CRH100219' where id</t>
  </si>
  <si>
    <t xml:space="preserve">27421;</t>
  </si>
  <si>
    <t xml:space="preserve">neighborhood_Río_Magdaleno_La_Virgen_Sarapiquí_H</t>
  </si>
  <si>
    <t xml:space="preserve">'CRH100220' where id</t>
  </si>
  <si>
    <t xml:space="preserve">27422;</t>
  </si>
  <si>
    <t xml:space="preserve">neighborhood_Roble_La_Virgen_Sarapiquí_H</t>
  </si>
  <si>
    <t xml:space="preserve">'CRH100221' where id</t>
  </si>
  <si>
    <t xml:space="preserve">27423;</t>
  </si>
  <si>
    <t xml:space="preserve">neighborhood_San_Gerardo_(parte)_La_Virgen_Sarapiquí_H</t>
  </si>
  <si>
    <t xml:space="preserve">'CRH100222' where id</t>
  </si>
  <si>
    <t xml:space="preserve">27424;</t>
  </si>
  <si>
    <t xml:space="preserve">neighborhood_San_Isidro_La_Virgen_Sarapiquí_H</t>
  </si>
  <si>
    <t xml:space="preserve">'CRH100223' where id</t>
  </si>
  <si>
    <t xml:space="preserve">27425;</t>
  </si>
  <si>
    <t xml:space="preserve">neighborhood_San_José_Sur_La_Virgen_Sarapiquí_H</t>
  </si>
  <si>
    <t xml:space="preserve">'CRH100224' where id</t>
  </si>
  <si>
    <t xml:space="preserve">27426;</t>
  </si>
  <si>
    <t xml:space="preserve">neighborhood_San_Ramón_La_Virgen_Sarapiquí_H</t>
  </si>
  <si>
    <t xml:space="preserve">'CRH100225' where id</t>
  </si>
  <si>
    <t xml:space="preserve">27427;</t>
  </si>
  <si>
    <t xml:space="preserve">neighborhood_La_Delia_La_Virgen_Sarapiquí_H</t>
  </si>
  <si>
    <t xml:space="preserve">'CRH100226' where id</t>
  </si>
  <si>
    <t xml:space="preserve">27428;</t>
  </si>
  <si>
    <t xml:space="preserve">neighborhood_Sardinal_La_Virgen_Sarapiquí_H</t>
  </si>
  <si>
    <t xml:space="preserve">'CRH100227' where id</t>
  </si>
  <si>
    <t xml:space="preserve">27429;</t>
  </si>
  <si>
    <t xml:space="preserve">neighborhood_Tirimbina_La_Virgen_Sarapiquí_H</t>
  </si>
  <si>
    <t xml:space="preserve">'CRH100228' where id</t>
  </si>
  <si>
    <t xml:space="preserve">27430;</t>
  </si>
  <si>
    <t xml:space="preserve">neighborhood_Vega_de_Sardinal_(parte)_La_Virgen_Sarapiquí_H</t>
  </si>
  <si>
    <t xml:space="preserve">'CRH100229' where id</t>
  </si>
  <si>
    <t xml:space="preserve">27431;</t>
  </si>
  <si>
    <t xml:space="preserve">_La_Virgen_Sarapiquí_H</t>
  </si>
  <si>
    <t xml:space="preserve">Venados.</t>
  </si>
  <si>
    <t xml:space="preserve">'CRH100230' where id</t>
  </si>
  <si>
    <t xml:space="preserve">27432;</t>
  </si>
  <si>
    <t xml:space="preserve">neighborhood_Bambuzal_Las_Horquetas_Sarapiquí_H</t>
  </si>
  <si>
    <t xml:space="preserve">'CRH100301' where id</t>
  </si>
  <si>
    <t xml:space="preserve">27433;</t>
  </si>
  <si>
    <t xml:space="preserve">neighborhood_Cerro_Negro_(parte)_Las_Horquetas_Sarapiquí_H</t>
  </si>
  <si>
    <t xml:space="preserve">'CRH100302' where id</t>
  </si>
  <si>
    <t xml:space="preserve">27434;</t>
  </si>
  <si>
    <t xml:space="preserve">neighborhood_Colonia_Bambú_Las_Horquetas_Sarapiquí_H</t>
  </si>
  <si>
    <t xml:space="preserve">'CRH100303' where id</t>
  </si>
  <si>
    <t xml:space="preserve">27435;</t>
  </si>
  <si>
    <t xml:space="preserve">neighborhood_Colonia_Colegio_Las_Horquetas_Sarapiquí_H</t>
  </si>
  <si>
    <t xml:space="preserve">'CRH100304' where id</t>
  </si>
  <si>
    <t xml:space="preserve">27436;</t>
  </si>
  <si>
    <t xml:space="preserve">neighborhood_Colonia_Esperanza_Las_Horquetas_Sarapiquí_H</t>
  </si>
  <si>
    <t xml:space="preserve">'CRH100305' where id</t>
  </si>
  <si>
    <t xml:space="preserve">27437;</t>
  </si>
  <si>
    <t xml:space="preserve">neighborhood_Colonia_Huetar_Las_Horquetas_Sarapiquí_H</t>
  </si>
  <si>
    <t xml:space="preserve">'CRH100306' where id</t>
  </si>
  <si>
    <t xml:space="preserve">27438;</t>
  </si>
  <si>
    <t xml:space="preserve">neighborhood_Colonia_Nazareth_Las_Horquetas_Sarapiquí_H</t>
  </si>
  <si>
    <t xml:space="preserve">'CRH100307' where id</t>
  </si>
  <si>
    <t xml:space="preserve">27439;</t>
  </si>
  <si>
    <t xml:space="preserve">neighborhood_Colonia_Victoria_Las_Horquetas_Sarapiquí_H</t>
  </si>
  <si>
    <t xml:space="preserve">'CRH100308' where id</t>
  </si>
  <si>
    <t xml:space="preserve">27440;</t>
  </si>
  <si>
    <t xml:space="preserve">neighborhood_Colonia_Villalobos_Las_Horquetas_Sarapiquí_H</t>
  </si>
  <si>
    <t xml:space="preserve">'CRH100309' where id</t>
  </si>
  <si>
    <t xml:space="preserve">27441;</t>
  </si>
  <si>
    <t xml:space="preserve">neighborhood_Cubujuquí_Las_Horquetas_Sarapiquí_H</t>
  </si>
  <si>
    <t xml:space="preserve">'CRH100310' where id</t>
  </si>
  <si>
    <t xml:space="preserve">27442;</t>
  </si>
  <si>
    <t xml:space="preserve">neighborhood_Chiripa_Las_Horquetas_Sarapiquí_H</t>
  </si>
  <si>
    <t xml:space="preserve">'CRH100311' where id</t>
  </si>
  <si>
    <t xml:space="preserve">27443;</t>
  </si>
  <si>
    <t xml:space="preserve">neighborhood_Fátima_Las_Horquetas_Sarapiquí_H</t>
  </si>
  <si>
    <t xml:space="preserve">'CRH100312' where id</t>
  </si>
  <si>
    <t xml:space="preserve">27444;</t>
  </si>
  <si>
    <t xml:space="preserve">neighborhood_Flaminia_Las_Horquetas_Sarapiquí_H</t>
  </si>
  <si>
    <t xml:space="preserve">'CRH100313' where id</t>
  </si>
  <si>
    <t xml:space="preserve">27445;</t>
  </si>
  <si>
    <t xml:space="preserve">neighborhood_Finca_Uno_Las_Horquetas_Sarapiquí_H</t>
  </si>
  <si>
    <t xml:space="preserve">'CRH100314' where id</t>
  </si>
  <si>
    <t xml:space="preserve">27446;</t>
  </si>
  <si>
    <t xml:space="preserve">neighborhood_Finca_Dos_Las_Horquetas_Sarapiquí_H</t>
  </si>
  <si>
    <t xml:space="preserve">'CRH100315' where id</t>
  </si>
  <si>
    <t xml:space="preserve">27447;</t>
  </si>
  <si>
    <t xml:space="preserve">neighborhood_Finca_Tres_Las_Horquetas_Sarapiquí_H</t>
  </si>
  <si>
    <t xml:space="preserve">'CRH100316' where id</t>
  </si>
  <si>
    <t xml:space="preserve">27448;</t>
  </si>
  <si>
    <t xml:space="preserve">neighborhood_Finca_Cinco_Las_Horquetas_Sarapiquí_H</t>
  </si>
  <si>
    <t xml:space="preserve">'CRH100317' where id</t>
  </si>
  <si>
    <t xml:space="preserve">27449;</t>
  </si>
  <si>
    <t xml:space="preserve">neighborhood_Finca_Agua_Las_Horquetas_Sarapiquí_H</t>
  </si>
  <si>
    <t xml:space="preserve">'CRH100318' where id</t>
  </si>
  <si>
    <t xml:space="preserve">27450;</t>
  </si>
  <si>
    <t xml:space="preserve">neighborhood_Finca_Zona_Siete_Las_Horquetas_Sarapiquí_H</t>
  </si>
  <si>
    <t xml:space="preserve">'CRH100319' where id</t>
  </si>
  <si>
    <t xml:space="preserve">27451;</t>
  </si>
  <si>
    <t xml:space="preserve">neighborhood_Finca_Zona_Ocho_Las_Horquetas_Sarapiquí_H</t>
  </si>
  <si>
    <t xml:space="preserve">'CRH100320' where id</t>
  </si>
  <si>
    <t xml:space="preserve">27452;</t>
  </si>
  <si>
    <t xml:space="preserve">neighborhood_Finca_Zona_Diez_Las_Horquetas_Sarapiquí_H</t>
  </si>
  <si>
    <t xml:space="preserve">'CRH100321' where id</t>
  </si>
  <si>
    <t xml:space="preserve">27453;</t>
  </si>
  <si>
    <t xml:space="preserve">neighborhood_Finca_Zona_Once_Las_Horquetas_Sarapiquí_H</t>
  </si>
  <si>
    <t xml:space="preserve">'CRH100322' where id</t>
  </si>
  <si>
    <t xml:space="preserve">27454;</t>
  </si>
  <si>
    <t xml:space="preserve">neighborhood_Isla_Las_Horquetas_Sarapiquí_H</t>
  </si>
  <si>
    <t xml:space="preserve">'CRH100323' where id</t>
  </si>
  <si>
    <t xml:space="preserve">27455;</t>
  </si>
  <si>
    <t xml:space="preserve">neighborhood_Isla_Grande_Las_Horquetas_Sarapiquí_H</t>
  </si>
  <si>
    <t xml:space="preserve">'CRH100324' where id</t>
  </si>
  <si>
    <t xml:space="preserve">27456;</t>
  </si>
  <si>
    <t xml:space="preserve">neighborhood_La_Conquista_Las_Horquetas_Sarapiquí_H</t>
  </si>
  <si>
    <t xml:space="preserve">'CRH100326' where id</t>
  </si>
  <si>
    <t xml:space="preserve">27457;</t>
  </si>
  <si>
    <t xml:space="preserve">neighborhood_La_Chávez_Las_Horquetas_Sarapiquí_H</t>
  </si>
  <si>
    <t xml:space="preserve">'CRH100327' where id</t>
  </si>
  <si>
    <t xml:space="preserve">27458;</t>
  </si>
  <si>
    <t xml:space="preserve">neighborhood_La_Vuelta_Las_Horquetas_Sarapiquí_H</t>
  </si>
  <si>
    <t xml:space="preserve">'CRH100328' where id</t>
  </si>
  <si>
    <t xml:space="preserve">27459;</t>
  </si>
  <si>
    <t xml:space="preserve">neighborhood_Rambla_Las_Horquetas_Sarapiquí_H</t>
  </si>
  <si>
    <t xml:space="preserve">'CRH100329' where id</t>
  </si>
  <si>
    <t xml:space="preserve">27460;</t>
  </si>
  <si>
    <t xml:space="preserve">neighborhood_Pedernales_Las_Horquetas_Sarapiquí_H</t>
  </si>
  <si>
    <t xml:space="preserve">'CRH100330' where id</t>
  </si>
  <si>
    <t xml:space="preserve">27461;</t>
  </si>
  <si>
    <t xml:space="preserve">neighborhood_Platanera_Las_Horquetas_Sarapiquí_H</t>
  </si>
  <si>
    <t xml:space="preserve">'CRH100331' where id</t>
  </si>
  <si>
    <t xml:space="preserve">27462;</t>
  </si>
  <si>
    <t xml:space="preserve">neighborhood_Río_Frío_Las_Horquetas_Sarapiquí_H</t>
  </si>
  <si>
    <t xml:space="preserve">'CRH100332' where id</t>
  </si>
  <si>
    <t xml:space="preserve">27463;</t>
  </si>
  <si>
    <t xml:space="preserve">neighborhood_San_Bernardino_Las_Horquetas_Sarapiquí_H</t>
  </si>
  <si>
    <t xml:space="preserve">'CRH100333' where id</t>
  </si>
  <si>
    <t xml:space="preserve">27464;</t>
  </si>
  <si>
    <t xml:space="preserve">neighborhood_San_Luis_Las_Horquetas_Sarapiquí_H</t>
  </si>
  <si>
    <t xml:space="preserve">'CRH100334' where id</t>
  </si>
  <si>
    <t xml:space="preserve">27465;</t>
  </si>
  <si>
    <t xml:space="preserve">neighborhood_Santa_Clara_Las_Horquetas_Sarapiquí_H</t>
  </si>
  <si>
    <t xml:space="preserve">'CRH100335' where id</t>
  </si>
  <si>
    <t xml:space="preserve">27466;</t>
  </si>
  <si>
    <t xml:space="preserve">neighborhood_Tapa_Viento_Las_Horquetas_Sarapiquí_H</t>
  </si>
  <si>
    <t xml:space="preserve">'CRH100336' where id</t>
  </si>
  <si>
    <t xml:space="preserve">27467;</t>
  </si>
  <si>
    <t xml:space="preserve">neighborhood_Ticarí_Las_Horquetas_Sarapiquí_H</t>
  </si>
  <si>
    <t xml:space="preserve">'CRH100337' where id</t>
  </si>
  <si>
    <t xml:space="preserve">27468;</t>
  </si>
  <si>
    <t xml:space="preserve">neighborhood_Tigre_Las_Horquetas_Sarapiquí_H</t>
  </si>
  <si>
    <t xml:space="preserve">'CRH100338' where id</t>
  </si>
  <si>
    <t xml:space="preserve">27469;</t>
  </si>
  <si>
    <t xml:space="preserve">neighborhood_Villa_Isabel_Las_Horquetas_Sarapiquí_H</t>
  </si>
  <si>
    <t xml:space="preserve">'CRH100339' where id</t>
  </si>
  <si>
    <t xml:space="preserve">27470;</t>
  </si>
  <si>
    <t xml:space="preserve">neighborhood_Caño_San_Luis_Llanuras_Del_Gaspar_Sarapiquí_H</t>
  </si>
  <si>
    <t xml:space="preserve">'CRH100401' where id</t>
  </si>
  <si>
    <t xml:space="preserve">27472;</t>
  </si>
  <si>
    <t xml:space="preserve">neighborhood_Chimurria_Llanuras_Del_Gaspar_Sarapiquí_H</t>
  </si>
  <si>
    <t xml:space="preserve">'CRH100402' where id</t>
  </si>
  <si>
    <t xml:space="preserve">27473;</t>
  </si>
  <si>
    <t xml:space="preserve">neighborhood_Chirriposito_Llanuras_Del_Gaspar_Sarapiquí_H</t>
  </si>
  <si>
    <t xml:space="preserve">'CRH100403' where id</t>
  </si>
  <si>
    <t xml:space="preserve">27474;</t>
  </si>
  <si>
    <t xml:space="preserve">neighborhood_Delta_Llanuras_Del_Gaspar_Sarapiquí_H</t>
  </si>
  <si>
    <t xml:space="preserve">'CRH100404' where id</t>
  </si>
  <si>
    <t xml:space="preserve">27475;</t>
  </si>
  <si>
    <t xml:space="preserve">neighborhood_Gaspar_Llanuras_Del_Gaspar_Sarapiquí_H</t>
  </si>
  <si>
    <t xml:space="preserve">'CRH100405' where id</t>
  </si>
  <si>
    <t xml:space="preserve">27476;</t>
  </si>
  <si>
    <t xml:space="preserve">neighborhood_Lagunilla_Llanuras_Del_Gaspar_Sarapiquí_H</t>
  </si>
  <si>
    <t xml:space="preserve">'CRH100406' where id</t>
  </si>
  <si>
    <t xml:space="preserve">27477;</t>
  </si>
  <si>
    <t xml:space="preserve">neighborhood_La_Lucha_Llanuras_Del_Gaspar_Sarapiquí_H</t>
  </si>
  <si>
    <t xml:space="preserve">'CRH100407' where id</t>
  </si>
  <si>
    <t xml:space="preserve">27478;</t>
  </si>
  <si>
    <t xml:space="preserve">_Llanuras_Del_Gaspar_Sarapiquí_H</t>
  </si>
  <si>
    <t xml:space="preserve">'CRH100408' where id</t>
  </si>
  <si>
    <t xml:space="preserve">27479;</t>
  </si>
  <si>
    <t xml:space="preserve">neighborhood_Caño_Tambor_Cureña_Sarapiquí_H</t>
  </si>
  <si>
    <t xml:space="preserve">'CRH100501' where id</t>
  </si>
  <si>
    <t xml:space="preserve">27480;</t>
  </si>
  <si>
    <t xml:space="preserve">neighborhood_Copalchí_Cureña_Sarapiquí_H</t>
  </si>
  <si>
    <t xml:space="preserve">'CRH100502' where id</t>
  </si>
  <si>
    <t xml:space="preserve">27481;</t>
  </si>
  <si>
    <t xml:space="preserve">neighborhood_Cureña_Cureña_Sarapiquí_H</t>
  </si>
  <si>
    <t xml:space="preserve">'CRH100503' where id</t>
  </si>
  <si>
    <t xml:space="preserve">27482;</t>
  </si>
  <si>
    <t xml:space="preserve">neighborhood_Paloseco_Cureña_Sarapiquí_H</t>
  </si>
  <si>
    <t xml:space="preserve">'CRH100504' where id</t>
  </si>
  <si>
    <t xml:space="preserve">27483;</t>
  </si>
  <si>
    <t xml:space="preserve">neighborhood_Remolinito_Cureña_Sarapiquí_H</t>
  </si>
  <si>
    <t xml:space="preserve">'CRH100505' where id</t>
  </si>
  <si>
    <t xml:space="preserve">27484;</t>
  </si>
  <si>
    <t xml:space="preserve">neighborhood_Tambor_Cureña_Sarapiquí_H</t>
  </si>
  <si>
    <t xml:space="preserve">'CRH100506' where id</t>
  </si>
  <si>
    <t xml:space="preserve">27485;</t>
  </si>
  <si>
    <t xml:space="preserve">neighborhood_Tierrabuena_Cureña_Sarapiquí_H</t>
  </si>
  <si>
    <t xml:space="preserve">'CRH100507' where id</t>
  </si>
  <si>
    <t xml:space="preserve">27486;</t>
  </si>
  <si>
    <t xml:space="preserve">neighborhood_Trinidad_Cureña_Sarapiquí_H</t>
  </si>
  <si>
    <t xml:space="preserve">'CRH100508' where id</t>
  </si>
  <si>
    <t xml:space="preserve">27487;</t>
  </si>
  <si>
    <t xml:space="preserve">neighborhood_Unión_del_Toro_Cureña_Sarapiquí_H</t>
  </si>
  <si>
    <t xml:space="preserve">'CRH100509' where id</t>
  </si>
  <si>
    <t xml:space="preserve">27488;</t>
  </si>
  <si>
    <t xml:space="preserve">neighborhood_Alaska_Liberia_Liberia_G</t>
  </si>
  <si>
    <t xml:space="preserve">'CRG010101' where id</t>
  </si>
  <si>
    <t xml:space="preserve">27490;</t>
  </si>
  <si>
    <t xml:space="preserve">neighborhood_Ángeles_Liberia_Liberia_G</t>
  </si>
  <si>
    <t xml:space="preserve">'CRG010102' where id</t>
  </si>
  <si>
    <t xml:space="preserve">27491;</t>
  </si>
  <si>
    <t xml:space="preserve">neighborhood_Buenos_Aires_Liberia_Liberia_G</t>
  </si>
  <si>
    <t xml:space="preserve">'CRG010103' where id</t>
  </si>
  <si>
    <t xml:space="preserve">27492;</t>
  </si>
  <si>
    <t xml:space="preserve">neighborhood_Capulín_Liberia_Liberia_G</t>
  </si>
  <si>
    <t xml:space="preserve">'CRG010104' where id</t>
  </si>
  <si>
    <t xml:space="preserve">27493;</t>
  </si>
  <si>
    <t xml:space="preserve">neighborhood_Condega_Liberia_Liberia_G</t>
  </si>
  <si>
    <t xml:space="preserve">'CRG010106' where id</t>
  </si>
  <si>
    <t xml:space="preserve">27494;</t>
  </si>
  <si>
    <t xml:space="preserve">neighborhood_Corazón_de_Jesús_Liberia_Liberia_G</t>
  </si>
  <si>
    <t xml:space="preserve">'CRG010107' where id</t>
  </si>
  <si>
    <t xml:space="preserve">27495;</t>
  </si>
  <si>
    <t xml:space="preserve">neighborhood_Curime_Liberia_Liberia_G</t>
  </si>
  <si>
    <t xml:space="preserve">'CRG010108' where id</t>
  </si>
  <si>
    <t xml:space="preserve">27496;</t>
  </si>
  <si>
    <t xml:space="preserve">neighborhood_Choricera_Liberia_Liberia_G</t>
  </si>
  <si>
    <t xml:space="preserve">'CRG010109' where id</t>
  </si>
  <si>
    <t xml:space="preserve">27497;</t>
  </si>
  <si>
    <t xml:space="preserve">neighborhood_Chorotega_Liberia_Liberia_G</t>
  </si>
  <si>
    <t xml:space="preserve">'CRG010110' where id</t>
  </si>
  <si>
    <t xml:space="preserve">27498;</t>
  </si>
  <si>
    <t xml:space="preserve">neighborhood_Gallera_Liberia_Liberia_G</t>
  </si>
  <si>
    <t xml:space="preserve">'CRG010111' where id</t>
  </si>
  <si>
    <t xml:space="preserve">27499;</t>
  </si>
  <si>
    <t xml:space="preserve">neighborhood_Guaria_Liberia_Liberia_G</t>
  </si>
  <si>
    <t xml:space="preserve">'CRG010112' where id</t>
  </si>
  <si>
    <t xml:space="preserve">27500;</t>
  </si>
  <si>
    <t xml:space="preserve">neighborhood_Jícaro_Liberia_Liberia_G</t>
  </si>
  <si>
    <t xml:space="preserve">'CRG010113' where id</t>
  </si>
  <si>
    <t xml:space="preserve">27501;</t>
  </si>
  <si>
    <t xml:space="preserve">neighborhood_La_Carreta_Liberia_Liberia_G</t>
  </si>
  <si>
    <t xml:space="preserve">'CRG010114' where id</t>
  </si>
  <si>
    <t xml:space="preserve">27502;</t>
  </si>
  <si>
    <t xml:space="preserve">neighborhood_Llano_La_Cruz_Liberia_Liberia_G</t>
  </si>
  <si>
    <t xml:space="preserve">'CRG010115' where id</t>
  </si>
  <si>
    <t xml:space="preserve">27503;</t>
  </si>
  <si>
    <t xml:space="preserve">neighborhood_Mocho_(Santa_Lucía)_Liberia_Liberia_G</t>
  </si>
  <si>
    <t xml:space="preserve">'CRG010116' where id</t>
  </si>
  <si>
    <t xml:space="preserve">27504;</t>
  </si>
  <si>
    <t xml:space="preserve">neighborhood_Moracia_Liberia_Liberia_G</t>
  </si>
  <si>
    <t xml:space="preserve">'CRG010117' where id</t>
  </si>
  <si>
    <t xml:space="preserve">27505;</t>
  </si>
  <si>
    <t xml:space="preserve">neighborhood_Nazareth_Liberia_Liberia_G</t>
  </si>
  <si>
    <t xml:space="preserve">'CRG010118' where id</t>
  </si>
  <si>
    <t xml:space="preserve">27506;</t>
  </si>
  <si>
    <t xml:space="preserve">neighborhood_Pueblo_Nuevo_Liberia_Liberia_G</t>
  </si>
  <si>
    <t xml:space="preserve">'CRG010119' where id</t>
  </si>
  <si>
    <t xml:space="preserve">27507;</t>
  </si>
  <si>
    <t xml:space="preserve">neighborhood_Sabanero_Liberia_Liberia_G</t>
  </si>
  <si>
    <t xml:space="preserve">'CRG010120' where id</t>
  </si>
  <si>
    <t xml:space="preserve">27508;</t>
  </si>
  <si>
    <t xml:space="preserve">neighborhood_San_Miguel_Liberia_Liberia_G</t>
  </si>
  <si>
    <t xml:space="preserve">'CRG010121' where id</t>
  </si>
  <si>
    <t xml:space="preserve">27509;</t>
  </si>
  <si>
    <t xml:space="preserve">neighborhood_San_Roque_Liberia_Liberia_G</t>
  </si>
  <si>
    <t xml:space="preserve">'CRG010122' where id</t>
  </si>
  <si>
    <t xml:space="preserve">27510;</t>
  </si>
  <si>
    <t xml:space="preserve">neighborhood_Sitio_Liberia_Liberia_G</t>
  </si>
  <si>
    <t xml:space="preserve">'CRG010123' where id</t>
  </si>
  <si>
    <t xml:space="preserve">27511;</t>
  </si>
  <si>
    <t xml:space="preserve">neighborhood_Veinticinco_de_Julio_Liberia_Liberia_G</t>
  </si>
  <si>
    <t xml:space="preserve">'CRG010124' where id</t>
  </si>
  <si>
    <t xml:space="preserve">27512;</t>
  </si>
  <si>
    <t xml:space="preserve">neighborhood_Victoria_Liberia_Liberia_G</t>
  </si>
  <si>
    <t xml:space="preserve">'CRG010125' where id</t>
  </si>
  <si>
    <t xml:space="preserve">27513;</t>
  </si>
  <si>
    <t xml:space="preserve">_Liberia_Liberia_G</t>
  </si>
  <si>
    <t xml:space="preserve">'CRG010126' where id</t>
  </si>
  <si>
    <t xml:space="preserve">27514;</t>
  </si>
  <si>
    <t xml:space="preserve">neighborhood_Arena_Liberia_Liberia_G</t>
  </si>
  <si>
    <t xml:space="preserve">'CRG010127' where id</t>
  </si>
  <si>
    <t xml:space="preserve">27515;</t>
  </si>
  <si>
    <t xml:space="preserve">neighborhood_Caraña_Liberia_Liberia_G</t>
  </si>
  <si>
    <t xml:space="preserve">'CRG010128' where id</t>
  </si>
  <si>
    <t xml:space="preserve">27516;</t>
  </si>
  <si>
    <t xml:space="preserve">neighborhood_Isleta_(parte)_Liberia_Liberia_G</t>
  </si>
  <si>
    <t xml:space="preserve">'CRG010129' where id</t>
  </si>
  <si>
    <t xml:space="preserve">27517;</t>
  </si>
  <si>
    <t xml:space="preserve">neighborhood_Juanilama_Liberia_Liberia_G</t>
  </si>
  <si>
    <t xml:space="preserve">'CRG010130' where id</t>
  </si>
  <si>
    <t xml:space="preserve">27518;</t>
  </si>
  <si>
    <t xml:space="preserve">neighborhood_Montañita_Liberia_Liberia_G</t>
  </si>
  <si>
    <t xml:space="preserve">'CRG010131' where id</t>
  </si>
  <si>
    <t xml:space="preserve">27519;</t>
  </si>
  <si>
    <t xml:space="preserve">neighborhood_Paso_Tempisque_(parte)_Liberia_Liberia_G</t>
  </si>
  <si>
    <t xml:space="preserve">'CRG010132' where id</t>
  </si>
  <si>
    <t xml:space="preserve">27520;</t>
  </si>
  <si>
    <t xml:space="preserve">neighborhood_Pelón_de_la_Bajura_Liberia_Liberia_G</t>
  </si>
  <si>
    <t xml:space="preserve">'CRG010133' where id</t>
  </si>
  <si>
    <t xml:space="preserve">27521;</t>
  </si>
  <si>
    <t xml:space="preserve">neighborhood_Polvazales_Liberia_Liberia_G</t>
  </si>
  <si>
    <t xml:space="preserve">'CRG010134' where id</t>
  </si>
  <si>
    <t xml:space="preserve">27522;</t>
  </si>
  <si>
    <t xml:space="preserve">neighborhood_Roble_de_Sabana_Liberia_Liberia_G</t>
  </si>
  <si>
    <t xml:space="preserve">'CRG010135' where id</t>
  </si>
  <si>
    <t xml:space="preserve">27523;</t>
  </si>
  <si>
    <t xml:space="preserve">neighborhood_Rodeito_Liberia_Liberia_G</t>
  </si>
  <si>
    <t xml:space="preserve">'CRG010136' where id</t>
  </si>
  <si>
    <t xml:space="preserve">27524;</t>
  </si>
  <si>
    <t xml:space="preserve">neighborhood_Salto_(parte)_Liberia_Liberia_G</t>
  </si>
  <si>
    <t xml:space="preserve">'CRG010137' where id</t>
  </si>
  <si>
    <t xml:space="preserve">27525;</t>
  </si>
  <si>
    <t xml:space="preserve">neighborhood_San_Benito_Liberia_Liberia_G</t>
  </si>
  <si>
    <t xml:space="preserve">'CRG010138' where id</t>
  </si>
  <si>
    <t xml:space="preserve">27526;</t>
  </si>
  <si>
    <t xml:space="preserve">neighborhood_San_Hernán_Liberia_Liberia_G</t>
  </si>
  <si>
    <t xml:space="preserve">'CRG010139' where id</t>
  </si>
  <si>
    <t xml:space="preserve">27527;</t>
  </si>
  <si>
    <t xml:space="preserve">neighborhood_San_Lucas_Liberia_Liberia_G</t>
  </si>
  <si>
    <t xml:space="preserve">'CRG010140' where id</t>
  </si>
  <si>
    <t xml:space="preserve">27528;</t>
  </si>
  <si>
    <t xml:space="preserve">neighborhood_Santa_Ana_Liberia_Liberia_G</t>
  </si>
  <si>
    <t xml:space="preserve">'CRG010141' where id</t>
  </si>
  <si>
    <t xml:space="preserve">27529;</t>
  </si>
  <si>
    <t xml:space="preserve">neighborhood_Terreros_Liberia_Liberia_G</t>
  </si>
  <si>
    <t xml:space="preserve">'CRG010142' where id</t>
  </si>
  <si>
    <t xml:space="preserve">27530;</t>
  </si>
  <si>
    <t xml:space="preserve">neighborhood_Alcántaro_Cañas_Dulces_Liberia_G</t>
  </si>
  <si>
    <t xml:space="preserve">'CRG010201' where id</t>
  </si>
  <si>
    <t xml:space="preserve">27531;</t>
  </si>
  <si>
    <t xml:space="preserve">neighborhood_Buenavista_Cañas_Dulces_Liberia_G</t>
  </si>
  <si>
    <t xml:space="preserve">'CRG010202' where id</t>
  </si>
  <si>
    <t xml:space="preserve">27532;</t>
  </si>
  <si>
    <t xml:space="preserve">neighborhood_Guayacán_Cañas_Dulces_Liberia_G</t>
  </si>
  <si>
    <t xml:space="preserve">'CRG010203' where id</t>
  </si>
  <si>
    <t xml:space="preserve">27533;</t>
  </si>
  <si>
    <t xml:space="preserve">Pochote.</t>
  </si>
  <si>
    <t xml:space="preserve">'CRG010204' where id</t>
  </si>
  <si>
    <t xml:space="preserve">27534;</t>
  </si>
  <si>
    <t xml:space="preserve">neighborhood_Brisas_Cañas_Dulces_Liberia_G</t>
  </si>
  <si>
    <t xml:space="preserve">'CRG010205' where id</t>
  </si>
  <si>
    <t xml:space="preserve">27535;</t>
  </si>
  <si>
    <t xml:space="preserve">neighborhood_Cedro_Cañas_Dulces_Liberia_G</t>
  </si>
  <si>
    <t xml:space="preserve">'CRG010206' where id</t>
  </si>
  <si>
    <t xml:space="preserve">27536;</t>
  </si>
  <si>
    <t xml:space="preserve">neighborhood_Congo_Cañas_Dulces_Liberia_G</t>
  </si>
  <si>
    <t xml:space="preserve">'CRG010207' where id</t>
  </si>
  <si>
    <t xml:space="preserve">27537;</t>
  </si>
  <si>
    <t xml:space="preserve">neighborhood_Cueva_Cañas_Dulces_Liberia_G</t>
  </si>
  <si>
    <t xml:space="preserve">'CRG010208' where id</t>
  </si>
  <si>
    <t xml:space="preserve">27538;</t>
  </si>
  <si>
    <t xml:space="preserve">neighborhood_Fortuna_Cañas_Dulces_Liberia_G</t>
  </si>
  <si>
    <t xml:space="preserve">'CRG010209' where id</t>
  </si>
  <si>
    <t xml:space="preserve">27539;</t>
  </si>
  <si>
    <t xml:space="preserve">neighborhood_Irigaray_Cañas_Dulces_Liberia_G</t>
  </si>
  <si>
    <t xml:space="preserve">'CRG010210' where id</t>
  </si>
  <si>
    <t xml:space="preserve">27540;</t>
  </si>
  <si>
    <t xml:space="preserve">neighborhood_Lilas_Cañas_Dulces_Liberia_G</t>
  </si>
  <si>
    <t xml:space="preserve">'CRG010211' where id</t>
  </si>
  <si>
    <t xml:space="preserve">27541;</t>
  </si>
  <si>
    <t xml:space="preserve">neighborhood_Pacayales_Cañas_Dulces_Liberia_G</t>
  </si>
  <si>
    <t xml:space="preserve">'CRG010212' where id</t>
  </si>
  <si>
    <t xml:space="preserve">27542;</t>
  </si>
  <si>
    <t xml:space="preserve">neighborhood_Panamacito_Cañas_Dulces_Liberia_G</t>
  </si>
  <si>
    <t xml:space="preserve">'CRG010213' where id</t>
  </si>
  <si>
    <t xml:space="preserve">27543;</t>
  </si>
  <si>
    <t xml:space="preserve">neighborhood_Pedregal_Cañas_Dulces_Liberia_G</t>
  </si>
  <si>
    <t xml:space="preserve">'CRG010214' where id</t>
  </si>
  <si>
    <t xml:space="preserve">27544;</t>
  </si>
  <si>
    <t xml:space="preserve">neighborhood_Pital_Cañas_Dulces_Liberia_G</t>
  </si>
  <si>
    <t xml:space="preserve">'CRG010215' where id</t>
  </si>
  <si>
    <t xml:space="preserve">27545;</t>
  </si>
  <si>
    <t xml:space="preserve">neighborhood_Lourdes_Mayorga_Liberia_G</t>
  </si>
  <si>
    <t xml:space="preserve">'CRG010301' where id</t>
  </si>
  <si>
    <t xml:space="preserve">27547;</t>
  </si>
  <si>
    <t xml:space="preserve">neighborhood_Ángeles_Mayorga_Liberia_G</t>
  </si>
  <si>
    <t xml:space="preserve">'CRG010303' where id</t>
  </si>
  <si>
    <t xml:space="preserve">27549;</t>
  </si>
  <si>
    <t xml:space="preserve">neighborhood_Argentina_Mayorga_Liberia_G</t>
  </si>
  <si>
    <t xml:space="preserve">'CRG010304' where id</t>
  </si>
  <si>
    <t xml:space="preserve">27550;</t>
  </si>
  <si>
    <t xml:space="preserve">neighborhood_Buenavista_Mayorga_Liberia_G</t>
  </si>
  <si>
    <t xml:space="preserve">'CRG010305' where id</t>
  </si>
  <si>
    <t xml:space="preserve">27551;</t>
  </si>
  <si>
    <t xml:space="preserve">Consuelo.</t>
  </si>
  <si>
    <t xml:space="preserve">'CRG010306' where id</t>
  </si>
  <si>
    <t xml:space="preserve">27552;</t>
  </si>
  <si>
    <t xml:space="preserve">neighborhood_Bejuco_Nacascolo_Liberia_G</t>
  </si>
  <si>
    <t xml:space="preserve">'CRG010401' where id</t>
  </si>
  <si>
    <t xml:space="preserve">27553;</t>
  </si>
  <si>
    <t xml:space="preserve">neighborhood_Los_Lagos_Nacascolo_Liberia_G</t>
  </si>
  <si>
    <t xml:space="preserve">'CRG010402' where id</t>
  </si>
  <si>
    <t xml:space="preserve">27554;</t>
  </si>
  <si>
    <t xml:space="preserve">neighborhood_Nacascolo_Nacascolo_Liberia_G</t>
  </si>
  <si>
    <t xml:space="preserve">'CRG010403' where id</t>
  </si>
  <si>
    <t xml:space="preserve">27555;</t>
  </si>
  <si>
    <t xml:space="preserve">neighborhood_Oratorio_Nacascolo_Liberia_G</t>
  </si>
  <si>
    <t xml:space="preserve">'CRG010404' where id</t>
  </si>
  <si>
    <t xml:space="preserve">27556;</t>
  </si>
  <si>
    <t xml:space="preserve">neighborhood_Puerto_Culebra_Nacascolo_Liberia_G</t>
  </si>
  <si>
    <t xml:space="preserve">'CRG010405' where id</t>
  </si>
  <si>
    <t xml:space="preserve">27557;</t>
  </si>
  <si>
    <t xml:space="preserve">_Nacascolo_Liberia_G</t>
  </si>
  <si>
    <t xml:space="preserve">'CRG010406' where id</t>
  </si>
  <si>
    <t xml:space="preserve">27558;</t>
  </si>
  <si>
    <t xml:space="preserve">neighborhood_Gallo_Curubandé_Liberia_G</t>
  </si>
  <si>
    <t xml:space="preserve">'CRG010501' where id</t>
  </si>
  <si>
    <t xml:space="preserve">27559;</t>
  </si>
  <si>
    <t xml:space="preserve">neighborhood_Colorado_Curubandé_Liberia_G</t>
  </si>
  <si>
    <t xml:space="preserve">'CRG010503' where id</t>
  </si>
  <si>
    <t xml:space="preserve">27561;</t>
  </si>
  <si>
    <t xml:space="preserve">neighborhood_Curubandé_Curubandé_Liberia_G</t>
  </si>
  <si>
    <t xml:space="preserve">'CRG010504' where id</t>
  </si>
  <si>
    <t xml:space="preserve">27562;</t>
  </si>
  <si>
    <t xml:space="preserve">Porvenir.</t>
  </si>
  <si>
    <t xml:space="preserve">'CRG010505' where id</t>
  </si>
  <si>
    <t xml:space="preserve">27563;</t>
  </si>
  <si>
    <t xml:space="preserve">neighborhood_Los_Ángeles_Nicoya_Nicoya_G</t>
  </si>
  <si>
    <t xml:space="preserve">'CRG020101' where id</t>
  </si>
  <si>
    <t xml:space="preserve">27564;</t>
  </si>
  <si>
    <t xml:space="preserve">neighborhood_Barro_Negro_Nicoya_Nicoya_G</t>
  </si>
  <si>
    <t xml:space="preserve">'CRG020102' where id</t>
  </si>
  <si>
    <t xml:space="preserve">27565;</t>
  </si>
  <si>
    <t xml:space="preserve">neighborhood_Cananga_Nicoya_Nicoya_G</t>
  </si>
  <si>
    <t xml:space="preserve">'CRG020103' where id</t>
  </si>
  <si>
    <t xml:space="preserve">27566;</t>
  </si>
  <si>
    <t xml:space="preserve">neighborhood_Carmen_Nicoya_Nicoya_G</t>
  </si>
  <si>
    <t xml:space="preserve">'CRG020104' where id</t>
  </si>
  <si>
    <t xml:space="preserve">27567;</t>
  </si>
  <si>
    <t xml:space="preserve">neighborhood_Guadalupe_Nicoya_Nicoya_G</t>
  </si>
  <si>
    <t xml:space="preserve">'CRG020106' where id</t>
  </si>
  <si>
    <t xml:space="preserve">27568;</t>
  </si>
  <si>
    <t xml:space="preserve">neighborhood_Granja_Nicoya_Nicoya_G</t>
  </si>
  <si>
    <t xml:space="preserve">'CRG020107' where id</t>
  </si>
  <si>
    <t xml:space="preserve">27569;</t>
  </si>
  <si>
    <t xml:space="preserve">neighborhood_San_Martín_Nicoya_Nicoya_G</t>
  </si>
  <si>
    <t xml:space="preserve">'CRG020108' where id</t>
  </si>
  <si>
    <t xml:space="preserve">27570;</t>
  </si>
  <si>
    <t xml:space="preserve">neighborhood_Santa_Lucía_Nicoya_Nicoya_G</t>
  </si>
  <si>
    <t xml:space="preserve">'CRG020109' where id</t>
  </si>
  <si>
    <t xml:space="preserve">27571;</t>
  </si>
  <si>
    <t xml:space="preserve">_Nicoya_Nicoya_G</t>
  </si>
  <si>
    <t xml:space="preserve">'CRG020110' where id</t>
  </si>
  <si>
    <t xml:space="preserve">27572;</t>
  </si>
  <si>
    <t xml:space="preserve">neighborhood_Cabeceras_Nicoya_Nicoya_G</t>
  </si>
  <si>
    <t xml:space="preserve">'CRG020111' where id</t>
  </si>
  <si>
    <t xml:space="preserve">27573;</t>
  </si>
  <si>
    <t xml:space="preserve">neighborhood_Caimital_Nicoya_Nicoya_G</t>
  </si>
  <si>
    <t xml:space="preserve">'CRG020112' where id</t>
  </si>
  <si>
    <t xml:space="preserve">27574;</t>
  </si>
  <si>
    <t xml:space="preserve">neighborhood_Carreta_Nicoya_Nicoya_G</t>
  </si>
  <si>
    <t xml:space="preserve">'CRG020113' where id</t>
  </si>
  <si>
    <t xml:space="preserve">27575;</t>
  </si>
  <si>
    <t xml:space="preserve">neighborhood_Casitas_Nicoya_Nicoya_G</t>
  </si>
  <si>
    <t xml:space="preserve">'CRG020114' where id</t>
  </si>
  <si>
    <t xml:space="preserve">27576;</t>
  </si>
  <si>
    <t xml:space="preserve">neighborhood_Cerro_Verde_Nicoya_Nicoya_G</t>
  </si>
  <si>
    <t xml:space="preserve">'CRG020115' where id</t>
  </si>
  <si>
    <t xml:space="preserve">27577;</t>
  </si>
  <si>
    <t xml:space="preserve">neighborhood_Cerro_Redondo_Nicoya_Nicoya_G</t>
  </si>
  <si>
    <t xml:space="preserve">'CRG020116' where id</t>
  </si>
  <si>
    <t xml:space="preserve">27578;</t>
  </si>
  <si>
    <t xml:space="preserve">neighborhood_Cola_de_Gallo_Nicoya_Nicoya_G</t>
  </si>
  <si>
    <t xml:space="preserve">'CRG020117' where id</t>
  </si>
  <si>
    <t xml:space="preserve">27579;</t>
  </si>
  <si>
    <t xml:space="preserve">neighborhood_Cuesta_Nicoya_Nicoya_G</t>
  </si>
  <si>
    <t xml:space="preserve">'CRG020118' where id</t>
  </si>
  <si>
    <t xml:space="preserve">27580;</t>
  </si>
  <si>
    <t xml:space="preserve">neighborhood_Cuesta_Buenos_Aires_Nicoya_Nicoya_G</t>
  </si>
  <si>
    <t xml:space="preserve">'CRG020119' where id</t>
  </si>
  <si>
    <t xml:space="preserve">27581;</t>
  </si>
  <si>
    <t xml:space="preserve">neighborhood_Curime_Nicoya_Nicoya_G</t>
  </si>
  <si>
    <t xml:space="preserve">'CRG020120' where id</t>
  </si>
  <si>
    <t xml:space="preserve">27582;</t>
  </si>
  <si>
    <t xml:space="preserve">neighborhood_Chivo_Nicoya_Nicoya_G</t>
  </si>
  <si>
    <t xml:space="preserve">'CRG020121' where id</t>
  </si>
  <si>
    <t xml:space="preserve">27583;</t>
  </si>
  <si>
    <t xml:space="preserve">neighborhood_Dulce_Nombre_Nicoya_Nicoya_G</t>
  </si>
  <si>
    <t xml:space="preserve">'CRG020122' where id</t>
  </si>
  <si>
    <t xml:space="preserve">27584;</t>
  </si>
  <si>
    <t xml:space="preserve">neighborhood_Esperanza_Norte_Nicoya_Nicoya_G</t>
  </si>
  <si>
    <t xml:space="preserve">'CRG020123' where id</t>
  </si>
  <si>
    <t xml:space="preserve">27585;</t>
  </si>
  <si>
    <t xml:space="preserve">neighborhood_Estrella_Nicoya_Nicoya_G</t>
  </si>
  <si>
    <t xml:space="preserve">'CRG020124' where id</t>
  </si>
  <si>
    <t xml:space="preserve">27586;</t>
  </si>
  <si>
    <t xml:space="preserve">neighborhood_Gamalotal_Nicoya_Nicoya_G</t>
  </si>
  <si>
    <t xml:space="preserve">'CRG020125' where id</t>
  </si>
  <si>
    <t xml:space="preserve">27587;</t>
  </si>
  <si>
    <t xml:space="preserve">neighborhood_Garcimuñóz_Nicoya_Nicoya_G</t>
  </si>
  <si>
    <t xml:space="preserve">'CRG020126' where id</t>
  </si>
  <si>
    <t xml:space="preserve">27588;</t>
  </si>
  <si>
    <t xml:space="preserve">neighborhood_Guaitil_Nicoya_Nicoya_G</t>
  </si>
  <si>
    <t xml:space="preserve">'CRG020127' where id</t>
  </si>
  <si>
    <t xml:space="preserve">27589;</t>
  </si>
  <si>
    <t xml:space="preserve">neighborhood_Guastomatal_Nicoya_Nicoya_G</t>
  </si>
  <si>
    <t xml:space="preserve">'CRG020128' where id</t>
  </si>
  <si>
    <t xml:space="preserve">27590;</t>
  </si>
  <si>
    <t xml:space="preserve">neighborhood_Guineas_Nicoya_Nicoya_G</t>
  </si>
  <si>
    <t xml:space="preserve">'CRG020129' where id</t>
  </si>
  <si>
    <t xml:space="preserve">27591;</t>
  </si>
  <si>
    <t xml:space="preserve">neighborhood_Hondores_Nicoya_Nicoya_G</t>
  </si>
  <si>
    <t xml:space="preserve">'CRG020130' where id</t>
  </si>
  <si>
    <t xml:space="preserve">27592;</t>
  </si>
  <si>
    <t xml:space="preserve">neighborhood_Jobo_Nicoya_Nicoya_G</t>
  </si>
  <si>
    <t xml:space="preserve">'CRG020131' where id</t>
  </si>
  <si>
    <t xml:space="preserve">27593;</t>
  </si>
  <si>
    <t xml:space="preserve">neighborhood_Juan_Díaz_Nicoya_Nicoya_G</t>
  </si>
  <si>
    <t xml:space="preserve">'CRG020132' where id</t>
  </si>
  <si>
    <t xml:space="preserve">27594;</t>
  </si>
  <si>
    <t xml:space="preserve">neighborhood_Lajas_Nicoya_Nicoya_G</t>
  </si>
  <si>
    <t xml:space="preserve">'CRG020133' where id</t>
  </si>
  <si>
    <t xml:space="preserve">27595;</t>
  </si>
  <si>
    <t xml:space="preserve">neighborhood_Loma_Caucela_Nicoya_Nicoya_G</t>
  </si>
  <si>
    <t xml:space="preserve">'CRG020134' where id</t>
  </si>
  <si>
    <t xml:space="preserve">27596;</t>
  </si>
  <si>
    <t xml:space="preserve">neighborhood_Miramar_(noroeste)_Nicoya_Nicoya_G</t>
  </si>
  <si>
    <t xml:space="preserve">'CRG020135' where id</t>
  </si>
  <si>
    <t xml:space="preserve">27597;</t>
  </si>
  <si>
    <t xml:space="preserve">neighborhood_Nambí_Nicoya_Nicoya_G</t>
  </si>
  <si>
    <t xml:space="preserve">'CRG020136' where id</t>
  </si>
  <si>
    <t xml:space="preserve">27598;</t>
  </si>
  <si>
    <t xml:space="preserve">neighborhood_Oriente_Nicoya_Nicoya_G</t>
  </si>
  <si>
    <t xml:space="preserve">'CRG020137' where id</t>
  </si>
  <si>
    <t xml:space="preserve">27599;</t>
  </si>
  <si>
    <t xml:space="preserve">neighborhood_Los_Planes_Nicoya_Nicoya_G</t>
  </si>
  <si>
    <t xml:space="preserve">'CRG020138' where id</t>
  </si>
  <si>
    <t xml:space="preserve">27600;</t>
  </si>
  <si>
    <t xml:space="preserve">neighborhood_Pedernal_Nicoya_Nicoya_G</t>
  </si>
  <si>
    <t xml:space="preserve">'CRG020139' where id</t>
  </si>
  <si>
    <t xml:space="preserve">27601;</t>
  </si>
  <si>
    <t xml:space="preserve">neighborhood_Picudas_Nicoya_Nicoya_G</t>
  </si>
  <si>
    <t xml:space="preserve">'CRG020140' where id</t>
  </si>
  <si>
    <t xml:space="preserve">27602;</t>
  </si>
  <si>
    <t xml:space="preserve">neighborhood_Pilahonda_Nicoya_Nicoya_G</t>
  </si>
  <si>
    <t xml:space="preserve">'CRG020141' where id</t>
  </si>
  <si>
    <t xml:space="preserve">27603;</t>
  </si>
  <si>
    <t xml:space="preserve">neighborhood_Pilas_Nicoya_Nicoya_G</t>
  </si>
  <si>
    <t xml:space="preserve">'CRG020142' where id</t>
  </si>
  <si>
    <t xml:space="preserve">27604;</t>
  </si>
  <si>
    <t xml:space="preserve">neighborhood_Piragua_Nicoya_Nicoya_G</t>
  </si>
  <si>
    <t xml:space="preserve">'CRG020144' where id</t>
  </si>
  <si>
    <t xml:space="preserve">27605;</t>
  </si>
  <si>
    <t xml:space="preserve">neighborhood_Ponedero_Nicoya_Nicoya_G</t>
  </si>
  <si>
    <t xml:space="preserve">'CRG020145' where id</t>
  </si>
  <si>
    <t xml:space="preserve">27606;</t>
  </si>
  <si>
    <t xml:space="preserve">neighborhood_Quirimán_Nicoya_Nicoya_G</t>
  </si>
  <si>
    <t xml:space="preserve">'CRG020146' where id</t>
  </si>
  <si>
    <t xml:space="preserve">27607;</t>
  </si>
  <si>
    <t xml:space="preserve">neighborhood_Quirimancito_Nicoya_Nicoya_G</t>
  </si>
  <si>
    <t xml:space="preserve">'CRG020147' where id</t>
  </si>
  <si>
    <t xml:space="preserve">27608;</t>
  </si>
  <si>
    <t xml:space="preserve">neighborhood_Sabana_Grande_Nicoya_Nicoya_G</t>
  </si>
  <si>
    <t xml:space="preserve">'CRG020148' where id</t>
  </si>
  <si>
    <t xml:space="preserve">27609;</t>
  </si>
  <si>
    <t xml:space="preserve">neighborhood_Santa_Ana_Nicoya_Nicoya_G</t>
  </si>
  <si>
    <t xml:space="preserve">'CRG020149' where id</t>
  </si>
  <si>
    <t xml:space="preserve">27610;</t>
  </si>
  <si>
    <t xml:space="preserve">neighborhood_Sitio_Botija_Nicoya_Nicoya_G</t>
  </si>
  <si>
    <t xml:space="preserve">'CRG020150' where id</t>
  </si>
  <si>
    <t xml:space="preserve">27611;</t>
  </si>
  <si>
    <t xml:space="preserve">neighborhood_Tierra_Blanca_Nicoya_Nicoya_G</t>
  </si>
  <si>
    <t xml:space="preserve">'CRG020151' where id</t>
  </si>
  <si>
    <t xml:space="preserve">27612;</t>
  </si>
  <si>
    <t xml:space="preserve">neighborhood_Tres_Quebradas_Nicoya_Nicoya_G</t>
  </si>
  <si>
    <t xml:space="preserve">'CRG020152' where id</t>
  </si>
  <si>
    <t xml:space="preserve">27613;</t>
  </si>
  <si>
    <t xml:space="preserve">neighborhood_Varillas_(Zapotillo)_Nicoya_Nicoya_G</t>
  </si>
  <si>
    <t xml:space="preserve">'CRG020153' where id</t>
  </si>
  <si>
    <t xml:space="preserve">27614;</t>
  </si>
  <si>
    <t xml:space="preserve">neighborhood_Virginia_Nicoya_Nicoya_G</t>
  </si>
  <si>
    <t xml:space="preserve">'CRG020154' where id</t>
  </si>
  <si>
    <t xml:space="preserve">27615;</t>
  </si>
  <si>
    <t xml:space="preserve">Zompopa.</t>
  </si>
  <si>
    <t xml:space="preserve">'CRG020155' where id</t>
  </si>
  <si>
    <t xml:space="preserve">27616;</t>
  </si>
  <si>
    <t xml:space="preserve">neighborhood_Acoyapa_Mansión_Nicoya_G</t>
  </si>
  <si>
    <t xml:space="preserve">'CRG020201' where id</t>
  </si>
  <si>
    <t xml:space="preserve">27617;</t>
  </si>
  <si>
    <t xml:space="preserve">neighborhood_Boquete_Mansión_Nicoya_G</t>
  </si>
  <si>
    <t xml:space="preserve">'CRG020202' where id</t>
  </si>
  <si>
    <t xml:space="preserve">27618;</t>
  </si>
  <si>
    <t xml:space="preserve">neighborhood_Camarones_Mansión_Nicoya_G</t>
  </si>
  <si>
    <t xml:space="preserve">'CRG020203' where id</t>
  </si>
  <si>
    <t xml:space="preserve">27619;</t>
  </si>
  <si>
    <t xml:space="preserve">neighborhood_Guastomatal_Mansión_Nicoya_G</t>
  </si>
  <si>
    <t xml:space="preserve">'CRG020204' where id</t>
  </si>
  <si>
    <t xml:space="preserve">27620;</t>
  </si>
  <si>
    <t xml:space="preserve">neighborhood_Iguanita_Mansión_Nicoya_G</t>
  </si>
  <si>
    <t xml:space="preserve">'CRG020205' where id</t>
  </si>
  <si>
    <t xml:space="preserve">27621;</t>
  </si>
  <si>
    <t xml:space="preserve">neighborhood_Lapas_Mansión_Nicoya_G</t>
  </si>
  <si>
    <t xml:space="preserve">'CRG020206' where id</t>
  </si>
  <si>
    <t xml:space="preserve">27622;</t>
  </si>
  <si>
    <t xml:space="preserve">neighborhood_Limonal_Mansión_Nicoya_G</t>
  </si>
  <si>
    <t xml:space="preserve">'CRG020207' where id</t>
  </si>
  <si>
    <t xml:space="preserve">27623;</t>
  </si>
  <si>
    <t xml:space="preserve">neighborhood_Matambuguito_Mansión_Nicoya_G</t>
  </si>
  <si>
    <t xml:space="preserve">'CRG020208' where id</t>
  </si>
  <si>
    <t xml:space="preserve">27624;</t>
  </si>
  <si>
    <t xml:space="preserve">neighborhood_Matina_Mansión_Nicoya_G</t>
  </si>
  <si>
    <t xml:space="preserve">'CRG020209' where id</t>
  </si>
  <si>
    <t xml:space="preserve">27625;</t>
  </si>
  <si>
    <t xml:space="preserve">neighborhood_Mercedes_Mansión_Nicoya_G</t>
  </si>
  <si>
    <t xml:space="preserve">'CRG020210' where id</t>
  </si>
  <si>
    <t xml:space="preserve">27626;</t>
  </si>
  <si>
    <t xml:space="preserve">neighborhood_Monte_Alto_Mansión_Nicoya_G</t>
  </si>
  <si>
    <t xml:space="preserve">'CRG020211' where id</t>
  </si>
  <si>
    <t xml:space="preserve">27627;</t>
  </si>
  <si>
    <t xml:space="preserve">neighborhood_Morote_Norte_Mansión_Nicoya_G</t>
  </si>
  <si>
    <t xml:space="preserve">'CRG020212' where id</t>
  </si>
  <si>
    <t xml:space="preserve">27628;</t>
  </si>
  <si>
    <t xml:space="preserve">neighborhood_Nacaome_Mansión_Nicoya_G</t>
  </si>
  <si>
    <t xml:space="preserve">'CRG020213' where id</t>
  </si>
  <si>
    <t xml:space="preserve">27629;</t>
  </si>
  <si>
    <t xml:space="preserve">neighborhood_Obispo_Mansión_Nicoya_G</t>
  </si>
  <si>
    <t xml:space="preserve">'CRG020214' where id</t>
  </si>
  <si>
    <t xml:space="preserve">27630;</t>
  </si>
  <si>
    <t xml:space="preserve">neighborhood_Pital_Mansión_Nicoya_G</t>
  </si>
  <si>
    <t xml:space="preserve">'CRG020215' where id</t>
  </si>
  <si>
    <t xml:space="preserve">27631;</t>
  </si>
  <si>
    <t xml:space="preserve">neighborhood_Polvazales_Mansión_Nicoya_G</t>
  </si>
  <si>
    <t xml:space="preserve">'CRG020216' where id</t>
  </si>
  <si>
    <t xml:space="preserve">27632;</t>
  </si>
  <si>
    <t xml:space="preserve">neighborhood_Pueblo_Viejo_Mansión_Nicoya_G</t>
  </si>
  <si>
    <t xml:space="preserve">'CRG020217' where id</t>
  </si>
  <si>
    <t xml:space="preserve">27633;</t>
  </si>
  <si>
    <t xml:space="preserve">neighborhood_Puente_Guillermina_Mansión_Nicoya_G</t>
  </si>
  <si>
    <t xml:space="preserve">'CRG020218' where id</t>
  </si>
  <si>
    <t xml:space="preserve">27634;</t>
  </si>
  <si>
    <t xml:space="preserve">neighborhood_Puerto_Jesús_Mansión_Nicoya_G</t>
  </si>
  <si>
    <t xml:space="preserve">'CRG020219' where id</t>
  </si>
  <si>
    <t xml:space="preserve">27635;</t>
  </si>
  <si>
    <t xml:space="preserve">neighborhood_Río_Vueltas_Mansión_Nicoya_G</t>
  </si>
  <si>
    <t xml:space="preserve">'CRG020220' where id</t>
  </si>
  <si>
    <t xml:space="preserve">27636;</t>
  </si>
  <si>
    <t xml:space="preserve">neighborhood_San_Joaquín_Mansión_Nicoya_G</t>
  </si>
  <si>
    <t xml:space="preserve">'CRG020221' where id</t>
  </si>
  <si>
    <t xml:space="preserve">27637;</t>
  </si>
  <si>
    <t xml:space="preserve">neighborhood_San_Juan_(parte)_Mansión_Nicoya_G</t>
  </si>
  <si>
    <t xml:space="preserve">'CRG020222' where id</t>
  </si>
  <si>
    <t xml:space="preserve">27638;</t>
  </si>
  <si>
    <t xml:space="preserve">neighborhood_Uvita_(parte)_Mansión_Nicoya_G</t>
  </si>
  <si>
    <t xml:space="preserve">'CRG020223' where id</t>
  </si>
  <si>
    <t xml:space="preserve">27639;</t>
  </si>
  <si>
    <t xml:space="preserve">neighborhood_Vigía_Mansión_Nicoya_G</t>
  </si>
  <si>
    <t xml:space="preserve">'CRG020224' where id</t>
  </si>
  <si>
    <t xml:space="preserve">27640;</t>
  </si>
  <si>
    <t xml:space="preserve">neighborhood_Yerbabuena_(parte)_Mansión_Nicoya_G</t>
  </si>
  <si>
    <t xml:space="preserve">'CRG020225' where id</t>
  </si>
  <si>
    <t xml:space="preserve">27641;</t>
  </si>
  <si>
    <t xml:space="preserve">_San_Antonio_Nicoya_G</t>
  </si>
  <si>
    <t xml:space="preserve">'CRG020301' where id</t>
  </si>
  <si>
    <t xml:space="preserve">27642;</t>
  </si>
  <si>
    <t xml:space="preserve">neighborhood_Biscoyol_San_Antonio_Nicoya_G</t>
  </si>
  <si>
    <t xml:space="preserve">'CRG020302' where id</t>
  </si>
  <si>
    <t xml:space="preserve">27643;</t>
  </si>
  <si>
    <t xml:space="preserve">neighborhood_Bolsa_San_Antonio_Nicoya_G</t>
  </si>
  <si>
    <t xml:space="preserve">'CRG020303' where id</t>
  </si>
  <si>
    <t xml:space="preserve">27644;</t>
  </si>
  <si>
    <t xml:space="preserve">neighborhood_Boquete_San_Antonio_Nicoya_G</t>
  </si>
  <si>
    <t xml:space="preserve">'CRG020304' where id</t>
  </si>
  <si>
    <t xml:space="preserve">27645;</t>
  </si>
  <si>
    <t xml:space="preserve">neighborhood_Buenos_Aires_San_Antonio_Nicoya_G</t>
  </si>
  <si>
    <t xml:space="preserve">'CRG020305' where id</t>
  </si>
  <si>
    <t xml:space="preserve">27646;</t>
  </si>
  <si>
    <t xml:space="preserve">neighborhood_Cañal_San_Antonio_Nicoya_G</t>
  </si>
  <si>
    <t xml:space="preserve">'CRG020306' where id</t>
  </si>
  <si>
    <t xml:space="preserve">27647;</t>
  </si>
  <si>
    <t xml:space="preserve">neighborhood_Carao_San_Antonio_Nicoya_G</t>
  </si>
  <si>
    <t xml:space="preserve">'CRG020307' where id</t>
  </si>
  <si>
    <t xml:space="preserve">27648;</t>
  </si>
  <si>
    <t xml:space="preserve">neighborhood_Cerro_Mesas_San_Antonio_Nicoya_G</t>
  </si>
  <si>
    <t xml:space="preserve">'CRG020308' where id</t>
  </si>
  <si>
    <t xml:space="preserve">27649;</t>
  </si>
  <si>
    <t xml:space="preserve">neighborhood_Conchal_San_Antonio_Nicoya_G</t>
  </si>
  <si>
    <t xml:space="preserve">'CRG020309' where id</t>
  </si>
  <si>
    <t xml:space="preserve">27650;</t>
  </si>
  <si>
    <t xml:space="preserve">neighborhood_Corral_de_Piedra_San_Antonio_Nicoya_G</t>
  </si>
  <si>
    <t xml:space="preserve">'CRG020310' where id</t>
  </si>
  <si>
    <t xml:space="preserve">27651;</t>
  </si>
  <si>
    <t xml:space="preserve">neighborhood_Corralillo_San_Antonio_Nicoya_G</t>
  </si>
  <si>
    <t xml:space="preserve">'CRG020311' where id</t>
  </si>
  <si>
    <t xml:space="preserve">27652;</t>
  </si>
  <si>
    <t xml:space="preserve">neighborhood_Coyolar_San_Antonio_Nicoya_G</t>
  </si>
  <si>
    <t xml:space="preserve">'CRG020312' where id</t>
  </si>
  <si>
    <t xml:space="preserve">27653;</t>
  </si>
  <si>
    <t xml:space="preserve">neighborhood_Cuba_San_Antonio_Nicoya_G</t>
  </si>
  <si>
    <t xml:space="preserve">'CRG020313' where id</t>
  </si>
  <si>
    <t xml:space="preserve">27654;</t>
  </si>
  <si>
    <t xml:space="preserve">neighborhood_Cuesta_Madroño_San_Antonio_Nicoya_G</t>
  </si>
  <si>
    <t xml:space="preserve">'CRG020314' where id</t>
  </si>
  <si>
    <t xml:space="preserve">27655;</t>
  </si>
  <si>
    <t xml:space="preserve">neighborhood_Chira_San_Antonio_Nicoya_G</t>
  </si>
  <si>
    <t xml:space="preserve">'CRG020315' where id</t>
  </si>
  <si>
    <t xml:space="preserve">27656;</t>
  </si>
  <si>
    <t xml:space="preserve">neighborhood_Flor_San_Antonio_Nicoya_G</t>
  </si>
  <si>
    <t xml:space="preserve">'CRG020316' where id</t>
  </si>
  <si>
    <t xml:space="preserve">27657;</t>
  </si>
  <si>
    <t xml:space="preserve">neighborhood_Florida_San_Antonio_Nicoya_G</t>
  </si>
  <si>
    <t xml:space="preserve">'CRG020317' where id</t>
  </si>
  <si>
    <t xml:space="preserve">27658;</t>
  </si>
  <si>
    <t xml:space="preserve">neighborhood_Guayabo_San_Antonio_Nicoya_G</t>
  </si>
  <si>
    <t xml:space="preserve">'CRG020318' where id</t>
  </si>
  <si>
    <t xml:space="preserve">27659;</t>
  </si>
  <si>
    <t xml:space="preserve">neighborhood_Loma_Ayote_San_Antonio_Nicoya_G</t>
  </si>
  <si>
    <t xml:space="preserve">'CRG020319' where id</t>
  </si>
  <si>
    <t xml:space="preserve">27660;</t>
  </si>
  <si>
    <t xml:space="preserve">neighborhood_Matamba_San_Antonio_Nicoya_G</t>
  </si>
  <si>
    <t xml:space="preserve">'CRG020320' where id</t>
  </si>
  <si>
    <t xml:space="preserve">27661;</t>
  </si>
  <si>
    <t xml:space="preserve">neighborhood_México_San_Antonio_Nicoya_G</t>
  </si>
  <si>
    <t xml:space="preserve">'CRG020321' where id</t>
  </si>
  <si>
    <t xml:space="preserve">27662;</t>
  </si>
  <si>
    <t xml:space="preserve">neighborhood_Montañita_San_Antonio_Nicoya_G</t>
  </si>
  <si>
    <t xml:space="preserve">'CRG020322' where id</t>
  </si>
  <si>
    <t xml:space="preserve">27663;</t>
  </si>
  <si>
    <t xml:space="preserve">neighborhood_Monte_Galán_San_Antonio_Nicoya_G</t>
  </si>
  <si>
    <t xml:space="preserve">'CRG020323' where id</t>
  </si>
  <si>
    <t xml:space="preserve">27664;</t>
  </si>
  <si>
    <t xml:space="preserve">neighborhood_Moracia_San_Antonio_Nicoya_G</t>
  </si>
  <si>
    <t xml:space="preserve">'CRG020324' where id</t>
  </si>
  <si>
    <t xml:space="preserve">27665;</t>
  </si>
  <si>
    <t xml:space="preserve">neighborhood_Ojo_de_Agua_San_Antonio_Nicoya_G</t>
  </si>
  <si>
    <t xml:space="preserve">'CRG020325' where id</t>
  </si>
  <si>
    <t xml:space="preserve">27666;</t>
  </si>
  <si>
    <t xml:space="preserve">neighborhood_Palos_Negros_San_Antonio_Nicoya_G</t>
  </si>
  <si>
    <t xml:space="preserve">'CRG020326' where id</t>
  </si>
  <si>
    <t xml:space="preserve">27667;</t>
  </si>
  <si>
    <t xml:space="preserve">neighborhood_Piave_San_Antonio_Nicoya_G</t>
  </si>
  <si>
    <t xml:space="preserve">'CRG020327' where id</t>
  </si>
  <si>
    <t xml:space="preserve">27668;</t>
  </si>
  <si>
    <t xml:space="preserve">neighborhood_Piedras_Blancas_San_Antonio_Nicoya_G</t>
  </si>
  <si>
    <t xml:space="preserve">'CRG020328' where id</t>
  </si>
  <si>
    <t xml:space="preserve">27669;</t>
  </si>
  <si>
    <t xml:space="preserve">neighborhood_Pozas_San_Antonio_Nicoya_G</t>
  </si>
  <si>
    <t xml:space="preserve">'CRG020329' where id</t>
  </si>
  <si>
    <t xml:space="preserve">27670;</t>
  </si>
  <si>
    <t xml:space="preserve">neighborhood_Pozo_de_Agua_San_Antonio_Nicoya_G</t>
  </si>
  <si>
    <t xml:space="preserve">'CRG020330' where id</t>
  </si>
  <si>
    <t xml:space="preserve">27671;</t>
  </si>
  <si>
    <t xml:space="preserve">neighborhood_Pueblo_Nuevo_San_Antonio_Nicoya_G</t>
  </si>
  <si>
    <t xml:space="preserve">'CRG020331' where id</t>
  </si>
  <si>
    <t xml:space="preserve">27672;</t>
  </si>
  <si>
    <t xml:space="preserve">neighborhood_Puerto_Humo_San_Antonio_Nicoya_G</t>
  </si>
  <si>
    <t xml:space="preserve">'CRG020332' where id</t>
  </si>
  <si>
    <t xml:space="preserve">27673;</t>
  </si>
  <si>
    <t xml:space="preserve">neighborhood_Rosario_San_Antonio_Nicoya_G</t>
  </si>
  <si>
    <t xml:space="preserve">'CRG020333' where id</t>
  </si>
  <si>
    <t xml:space="preserve">27674;</t>
  </si>
  <si>
    <t xml:space="preserve">neighborhood_San_Lázaro_San_Antonio_Nicoya_G</t>
  </si>
  <si>
    <t xml:space="preserve">'CRG020334' where id</t>
  </si>
  <si>
    <t xml:space="preserve">27675;</t>
  </si>
  <si>
    <t xml:space="preserve">neighborhood_San_Vicente_San_Antonio_Nicoya_G</t>
  </si>
  <si>
    <t xml:space="preserve">'CRG020335' where id</t>
  </si>
  <si>
    <t xml:space="preserve">27676;</t>
  </si>
  <si>
    <t xml:space="preserve">neighborhood_Silencio_San_Antonio_Nicoya_G</t>
  </si>
  <si>
    <t xml:space="preserve">'CRG020336' where id</t>
  </si>
  <si>
    <t xml:space="preserve">27677;</t>
  </si>
  <si>
    <t xml:space="preserve">neighborhood_Talolinga_San_Antonio_Nicoya_G</t>
  </si>
  <si>
    <t xml:space="preserve">'CRG020337' where id</t>
  </si>
  <si>
    <t xml:space="preserve">27678;</t>
  </si>
  <si>
    <t xml:space="preserve">'CRG020339' where id</t>
  </si>
  <si>
    <t xml:space="preserve">27679;</t>
  </si>
  <si>
    <t xml:space="preserve">Tortuguero.</t>
  </si>
  <si>
    <t xml:space="preserve">'CRG020401' where id</t>
  </si>
  <si>
    <t xml:space="preserve">27680;</t>
  </si>
  <si>
    <t xml:space="preserve">neighborhood_Botija_Quebrada_Honda_Nicoya_G</t>
  </si>
  <si>
    <t xml:space="preserve">'CRG020402' where id</t>
  </si>
  <si>
    <t xml:space="preserve">27681;</t>
  </si>
  <si>
    <t xml:space="preserve">neighborhood_Caballito_Quebrada_Honda_Nicoya_G</t>
  </si>
  <si>
    <t xml:space="preserve">'CRG020403' where id</t>
  </si>
  <si>
    <t xml:space="preserve">27682;</t>
  </si>
  <si>
    <t xml:space="preserve">neighborhood_Embarcadero_Quebrada_Honda_Nicoya_G</t>
  </si>
  <si>
    <t xml:space="preserve">'CRG020404' where id</t>
  </si>
  <si>
    <t xml:space="preserve">27683;</t>
  </si>
  <si>
    <t xml:space="preserve">neighborhood_Copal_Quebrada_Honda_Nicoya_G</t>
  </si>
  <si>
    <t xml:space="preserve">'CRG020405' where id</t>
  </si>
  <si>
    <t xml:space="preserve">27684;</t>
  </si>
  <si>
    <t xml:space="preserve">neighborhood_Loma_Bonita_Quebrada_Honda_Nicoya_G</t>
  </si>
  <si>
    <t xml:space="preserve">'CRG020406' where id</t>
  </si>
  <si>
    <t xml:space="preserve">27685;</t>
  </si>
  <si>
    <t xml:space="preserve">neighborhood_Millal_Quebrada_Honda_Nicoya_G</t>
  </si>
  <si>
    <t xml:space="preserve">'CRG020407' where id</t>
  </si>
  <si>
    <t xml:space="preserve">27686;</t>
  </si>
  <si>
    <t xml:space="preserve">neighborhood_Paraíso_Quebrada_Honda_Nicoya_G</t>
  </si>
  <si>
    <t xml:space="preserve">'CRG020408' where id</t>
  </si>
  <si>
    <t xml:space="preserve">27687;</t>
  </si>
  <si>
    <t xml:space="preserve">neighborhood_Paso_Guabo_Quebrada_Honda_Nicoya_G</t>
  </si>
  <si>
    <t xml:space="preserve">'CRG020409' where id</t>
  </si>
  <si>
    <t xml:space="preserve">27688;</t>
  </si>
  <si>
    <t xml:space="preserve">neighborhood_Pochote_Quebrada_Honda_Nicoya_G</t>
  </si>
  <si>
    <t xml:space="preserve">'CRG020410' where id</t>
  </si>
  <si>
    <t xml:space="preserve">27689;</t>
  </si>
  <si>
    <t xml:space="preserve">neighborhood_Puerto_Moreno_Quebrada_Honda_Nicoya_G</t>
  </si>
  <si>
    <t xml:space="preserve">'CRG020411' where id</t>
  </si>
  <si>
    <t xml:space="preserve">27690;</t>
  </si>
  <si>
    <t xml:space="preserve">neighborhood_Roblar_Quebrada_Honda_Nicoya_G</t>
  </si>
  <si>
    <t xml:space="preserve">'CRG020412' where id</t>
  </si>
  <si>
    <t xml:space="preserve">27691;</t>
  </si>
  <si>
    <t xml:space="preserve">neighborhood_San_Juan_(parte)_Quebrada_Honda_Nicoya_G</t>
  </si>
  <si>
    <t xml:space="preserve">'CRG020413' where id</t>
  </si>
  <si>
    <t xml:space="preserve">27692;</t>
  </si>
  <si>
    <t xml:space="preserve">neighborhood_Sombrero_Quebrada_Honda_Nicoya_G</t>
  </si>
  <si>
    <t xml:space="preserve">'CRG020414' where id</t>
  </si>
  <si>
    <t xml:space="preserve">27693;</t>
  </si>
  <si>
    <t xml:space="preserve">neighborhood_Sonzapote_Quebrada_Honda_Nicoya_G</t>
  </si>
  <si>
    <t xml:space="preserve">'CRG020415' where id</t>
  </si>
  <si>
    <t xml:space="preserve">27694;</t>
  </si>
  <si>
    <t xml:space="preserve">neighborhood_Matapalo_Sámara_Nicoya_G</t>
  </si>
  <si>
    <t xml:space="preserve">'CRG020501' where id</t>
  </si>
  <si>
    <t xml:space="preserve">27696;</t>
  </si>
  <si>
    <t xml:space="preserve">neighborhood_Bajo_Escondido_Sámara_Nicoya_G</t>
  </si>
  <si>
    <t xml:space="preserve">'CRG020503' where id</t>
  </si>
  <si>
    <t xml:space="preserve">27698;</t>
  </si>
  <si>
    <t xml:space="preserve">neighborhood_Barco_Quebrado_Sámara_Nicoya_G</t>
  </si>
  <si>
    <t xml:space="preserve">'CRG020504' where id</t>
  </si>
  <si>
    <t xml:space="preserve">27699;</t>
  </si>
  <si>
    <t xml:space="preserve">neighborhood_Buenavista_Sámara_Nicoya_G</t>
  </si>
  <si>
    <t xml:space="preserve">'CRG020505' where id</t>
  </si>
  <si>
    <t xml:space="preserve">27700;</t>
  </si>
  <si>
    <t xml:space="preserve">neighborhood_Buenos_Aires_Sámara_Nicoya_G</t>
  </si>
  <si>
    <t xml:space="preserve">'CRG020506' where id</t>
  </si>
  <si>
    <t xml:space="preserve">27701;</t>
  </si>
  <si>
    <t xml:space="preserve">neighborhood_Cambutes_Sámara_Nicoya_G</t>
  </si>
  <si>
    <t xml:space="preserve">'CRG020507' where id</t>
  </si>
  <si>
    <t xml:space="preserve">27702;</t>
  </si>
  <si>
    <t xml:space="preserve">neighborhood_Cangrejal_Sámara_Nicoya_G</t>
  </si>
  <si>
    <t xml:space="preserve">'CRG020508' where id</t>
  </si>
  <si>
    <t xml:space="preserve">27703;</t>
  </si>
  <si>
    <t xml:space="preserve">neighborhood_Cantarrana_Sámara_Nicoya_G</t>
  </si>
  <si>
    <t xml:space="preserve">'CRG020509' where id</t>
  </si>
  <si>
    <t xml:space="preserve">27704;</t>
  </si>
  <si>
    <t xml:space="preserve">neighborhood_Chinampas_Sámara_Nicoya_G</t>
  </si>
  <si>
    <t xml:space="preserve">'CRG020510' where id</t>
  </si>
  <si>
    <t xml:space="preserve">27705;</t>
  </si>
  <si>
    <t xml:space="preserve">neighborhood_Esterones_Sámara_Nicoya_G</t>
  </si>
  <si>
    <t xml:space="preserve">'CRG020511' where id</t>
  </si>
  <si>
    <t xml:space="preserve">27706;</t>
  </si>
  <si>
    <t xml:space="preserve">neighborhood_Galilea_Sámara_Nicoya_G</t>
  </si>
  <si>
    <t xml:space="preserve">'CRG020512' where id</t>
  </si>
  <si>
    <t xml:space="preserve">27707;</t>
  </si>
  <si>
    <t xml:space="preserve">neighborhood_Palmar_Sámara_Nicoya_G</t>
  </si>
  <si>
    <t xml:space="preserve">'CRG020513' where id</t>
  </si>
  <si>
    <t xml:space="preserve">27708;</t>
  </si>
  <si>
    <t xml:space="preserve">neighborhood_Panamá_Sámara_Nicoya_G</t>
  </si>
  <si>
    <t xml:space="preserve">'CRG020514' where id</t>
  </si>
  <si>
    <t xml:space="preserve">27709;</t>
  </si>
  <si>
    <t xml:space="preserve">neighborhood_Pavones_Sámara_Nicoya_G</t>
  </si>
  <si>
    <t xml:space="preserve">'CRG020515' where id</t>
  </si>
  <si>
    <t xml:space="preserve">27710;</t>
  </si>
  <si>
    <t xml:space="preserve">neighborhood_Playa_Buenavista_Sámara_Nicoya_G</t>
  </si>
  <si>
    <t xml:space="preserve">'CRG020516' where id</t>
  </si>
  <si>
    <t xml:space="preserve">27711;</t>
  </si>
  <si>
    <t xml:space="preserve">neighborhood_Primavera_Sámara_Nicoya_G</t>
  </si>
  <si>
    <t xml:space="preserve">'CRG020517' where id</t>
  </si>
  <si>
    <t xml:space="preserve">27712;</t>
  </si>
  <si>
    <t xml:space="preserve">neighborhood_Pueblo_Nuevo_Sámara_Nicoya_G</t>
  </si>
  <si>
    <t xml:space="preserve">'CRG020518' where id</t>
  </si>
  <si>
    <t xml:space="preserve">27713;</t>
  </si>
  <si>
    <t xml:space="preserve">neighborhood_Samaria_Sámara_Nicoya_G</t>
  </si>
  <si>
    <t xml:space="preserve">'CRG020519' where id</t>
  </si>
  <si>
    <t xml:space="preserve">27714;</t>
  </si>
  <si>
    <t xml:space="preserve">neighborhood_San_Fernando_Sámara_Nicoya_G</t>
  </si>
  <si>
    <t xml:space="preserve">'CRG020520' where id</t>
  </si>
  <si>
    <t xml:space="preserve">27715;</t>
  </si>
  <si>
    <t xml:space="preserve">neighborhood_Taranta_Sámara_Nicoya_G</t>
  </si>
  <si>
    <t xml:space="preserve">'CRG020522' where id</t>
  </si>
  <si>
    <t xml:space="preserve">27716;</t>
  </si>
  <si>
    <t xml:space="preserve">neighborhood_Terciopelo_Sámara_Nicoya_G</t>
  </si>
  <si>
    <t xml:space="preserve">'CRG020523' where id</t>
  </si>
  <si>
    <t xml:space="preserve">27717;</t>
  </si>
  <si>
    <t xml:space="preserve">Torito.</t>
  </si>
  <si>
    <t xml:space="preserve">'CRG020524' where id</t>
  </si>
  <si>
    <t xml:space="preserve">27718;</t>
  </si>
  <si>
    <t xml:space="preserve">neighborhood_Ángeles_de_Garza_Nosara_Nicoya_G</t>
  </si>
  <si>
    <t xml:space="preserve">'CRG020601' where id</t>
  </si>
  <si>
    <t xml:space="preserve">27719;</t>
  </si>
  <si>
    <t xml:space="preserve">neighborhood_Bijagua_Nosara_Nicoya_G</t>
  </si>
  <si>
    <t xml:space="preserve">'CRG020602' where id</t>
  </si>
  <si>
    <t xml:space="preserve">27720;</t>
  </si>
  <si>
    <t xml:space="preserve">neighborhood_Cabeceras_de_Garza_Nosara_Nicoya_G</t>
  </si>
  <si>
    <t xml:space="preserve">'CRG020603' where id</t>
  </si>
  <si>
    <t xml:space="preserve">27721;</t>
  </si>
  <si>
    <t xml:space="preserve">neighborhood_Coyoles_Nosara_Nicoya_G</t>
  </si>
  <si>
    <t xml:space="preserve">'CRG020604' where id</t>
  </si>
  <si>
    <t xml:space="preserve">27722;</t>
  </si>
  <si>
    <t xml:space="preserve">neighborhood_Cuesta_Winch_Nosara_Nicoya_G</t>
  </si>
  <si>
    <t xml:space="preserve">'CRG020605' where id</t>
  </si>
  <si>
    <t xml:space="preserve">27723;</t>
  </si>
  <si>
    <t xml:space="preserve">neighborhood_Delicias_Nosara_Nicoya_G</t>
  </si>
  <si>
    <t xml:space="preserve">'CRG020606' where id</t>
  </si>
  <si>
    <t xml:space="preserve">27724;</t>
  </si>
  <si>
    <t xml:space="preserve">neighborhood_Esperanza_Sur_Nosara_Nicoya_G</t>
  </si>
  <si>
    <t xml:space="preserve">'CRG020607' where id</t>
  </si>
  <si>
    <t xml:space="preserve">27725;</t>
  </si>
  <si>
    <t xml:space="preserve">neighborhood_Flores_Nosara_Nicoya_G</t>
  </si>
  <si>
    <t xml:space="preserve">'CRG020608' where id</t>
  </si>
  <si>
    <t xml:space="preserve">27726;</t>
  </si>
  <si>
    <t xml:space="preserve">neighborhood_Garza_Nosara_Nicoya_G</t>
  </si>
  <si>
    <t xml:space="preserve">'CRG020609' where id</t>
  </si>
  <si>
    <t xml:space="preserve">27727;</t>
  </si>
  <si>
    <t xml:space="preserve">neighborhood_Guiones_Nosara_Nicoya_G</t>
  </si>
  <si>
    <t xml:space="preserve">'CRG020610' where id</t>
  </si>
  <si>
    <t xml:space="preserve">27728;</t>
  </si>
  <si>
    <t xml:space="preserve">neighborhood_Ligia_Nosara_Nicoya_G</t>
  </si>
  <si>
    <t xml:space="preserve">'CRG020611' where id</t>
  </si>
  <si>
    <t xml:space="preserve">27729;</t>
  </si>
  <si>
    <t xml:space="preserve">neighborhood_Nosara_Nosara_Nicoya_G</t>
  </si>
  <si>
    <t xml:space="preserve">'CRG020612' where id</t>
  </si>
  <si>
    <t xml:space="preserve">27730;</t>
  </si>
  <si>
    <t xml:space="preserve">neighborhood_Playa_Nosara_Nosara_Nicoya_G</t>
  </si>
  <si>
    <t xml:space="preserve">'CRG020613' where id</t>
  </si>
  <si>
    <t xml:space="preserve">27731;</t>
  </si>
  <si>
    <t xml:space="preserve">neighborhood_Playa_Pelada_Nosara_Nicoya_G</t>
  </si>
  <si>
    <t xml:space="preserve">'CRG020614' where id</t>
  </si>
  <si>
    <t xml:space="preserve">27732;</t>
  </si>
  <si>
    <t xml:space="preserve">neighborhood_Portal_Nosara_Nicoya_G</t>
  </si>
  <si>
    <t xml:space="preserve">'CRG020615' where id</t>
  </si>
  <si>
    <t xml:space="preserve">27733;</t>
  </si>
  <si>
    <t xml:space="preserve">neighborhood_Río_Montaña_Nosara_Nicoya_G</t>
  </si>
  <si>
    <t xml:space="preserve">'CRG020616' where id</t>
  </si>
  <si>
    <t xml:space="preserve">27734;</t>
  </si>
  <si>
    <t xml:space="preserve">neighborhood_San_Juan_Nosara_Nicoya_G</t>
  </si>
  <si>
    <t xml:space="preserve">'CRG020617' where id</t>
  </si>
  <si>
    <t xml:space="preserve">27735;</t>
  </si>
  <si>
    <t xml:space="preserve">neighborhood_Santa_Marta_Nosara_Nicoya_G</t>
  </si>
  <si>
    <t xml:space="preserve">'CRG020618' where id</t>
  </si>
  <si>
    <t xml:space="preserve">27736;</t>
  </si>
  <si>
    <t xml:space="preserve">neighborhood_Arcos_Belén_De_Nosarita_Nicoya_G</t>
  </si>
  <si>
    <t xml:space="preserve">'CRG020701' where id</t>
  </si>
  <si>
    <t xml:space="preserve">27738;</t>
  </si>
  <si>
    <t xml:space="preserve">neighborhood_Balsal_Belén_De_Nosarita_Nicoya_G</t>
  </si>
  <si>
    <t xml:space="preserve">'CRG020702' where id</t>
  </si>
  <si>
    <t xml:space="preserve">27739;</t>
  </si>
  <si>
    <t xml:space="preserve">neighborhood_Caimitalito_Belén_De_Nosarita_Nicoya_G</t>
  </si>
  <si>
    <t xml:space="preserve">'CRG020703' where id</t>
  </si>
  <si>
    <t xml:space="preserve">27740;</t>
  </si>
  <si>
    <t xml:space="preserve">neighborhood_Cuajiniquil_Belén_De_Nosarita_Nicoya_G</t>
  </si>
  <si>
    <t xml:space="preserve">'CRG020704' where id</t>
  </si>
  <si>
    <t xml:space="preserve">27741;</t>
  </si>
  <si>
    <t xml:space="preserve">neighborhood_Cuesta_Grande_Belén_De_Nosarita_Nicoya_G</t>
  </si>
  <si>
    <t xml:space="preserve">'CRG020705' where id</t>
  </si>
  <si>
    <t xml:space="preserve">27742;</t>
  </si>
  <si>
    <t xml:space="preserve">neighborhood_Chumburán_Belén_De_Nosarita_Nicoya_G</t>
  </si>
  <si>
    <t xml:space="preserve">'CRG020706' where id</t>
  </si>
  <si>
    <t xml:space="preserve">27743;</t>
  </si>
  <si>
    <t xml:space="preserve">neighborhood_Juntas_Belén_De_Nosarita_Nicoya_G</t>
  </si>
  <si>
    <t xml:space="preserve">'CRG020707' where id</t>
  </si>
  <si>
    <t xml:space="preserve">27744;</t>
  </si>
  <si>
    <t xml:space="preserve">neighborhood_Maquenco_Belén_De_Nosarita_Nicoya_G</t>
  </si>
  <si>
    <t xml:space="preserve">'CRG020708' where id</t>
  </si>
  <si>
    <t xml:space="preserve">27745;</t>
  </si>
  <si>
    <t xml:space="preserve">neighborhood_Minas_Belén_De_Nosarita_Nicoya_G</t>
  </si>
  <si>
    <t xml:space="preserve">'CRG020709' where id</t>
  </si>
  <si>
    <t xml:space="preserve">27746;</t>
  </si>
  <si>
    <t xml:space="preserve">neighborhood_Miramar_Sureste_Belén_De_Nosarita_Nicoya_G</t>
  </si>
  <si>
    <t xml:space="preserve">'CRG020710' where id</t>
  </si>
  <si>
    <t xml:space="preserve">27747;</t>
  </si>
  <si>
    <t xml:space="preserve">neighborhood_Naranjal_Belén_De_Nosarita_Nicoya_G</t>
  </si>
  <si>
    <t xml:space="preserve">'CRG020711' where id</t>
  </si>
  <si>
    <t xml:space="preserve">27748;</t>
  </si>
  <si>
    <t xml:space="preserve">neighborhood_Naranjalito_Belén_De_Nosarita_Nicoya_G</t>
  </si>
  <si>
    <t xml:space="preserve">'CRG020712' where id</t>
  </si>
  <si>
    <t xml:space="preserve">27749;</t>
  </si>
  <si>
    <t xml:space="preserve">neighborhood_Nosarita_Belén_De_Nosarita_Nicoya_G</t>
  </si>
  <si>
    <t xml:space="preserve">'CRG020713' where id</t>
  </si>
  <si>
    <t xml:space="preserve">27750;</t>
  </si>
  <si>
    <t xml:space="preserve">neighborhood_Platanillo_Belén_De_Nosarita_Nicoya_G</t>
  </si>
  <si>
    <t xml:space="preserve">'CRG020714' where id</t>
  </si>
  <si>
    <t xml:space="preserve">27751;</t>
  </si>
  <si>
    <t xml:space="preserve">neighborhood_Quebrada_Bonita_Belén_De_Nosarita_Nicoya_G</t>
  </si>
  <si>
    <t xml:space="preserve">'CRG020715' where id</t>
  </si>
  <si>
    <t xml:space="preserve">27752;</t>
  </si>
  <si>
    <t xml:space="preserve">_Belén_De_Nosarita_Nicoya_G</t>
  </si>
  <si>
    <t xml:space="preserve">Zaragoza.</t>
  </si>
  <si>
    <t xml:space="preserve">'CRG020717' where id</t>
  </si>
  <si>
    <t xml:space="preserve">27753;</t>
  </si>
  <si>
    <t xml:space="preserve">neighborhood_Buenos_Aires_Santa_Cruz_Santa_Cruz_G</t>
  </si>
  <si>
    <t xml:space="preserve">'CRG030101' where id</t>
  </si>
  <si>
    <t xml:space="preserve">27754;</t>
  </si>
  <si>
    <t xml:space="preserve">neighborhood_Camarenos_Santa_Cruz_Santa_Cruz_G</t>
  </si>
  <si>
    <t xml:space="preserve">'CRG030102' where id</t>
  </si>
  <si>
    <t xml:space="preserve">27755;</t>
  </si>
  <si>
    <t xml:space="preserve">neighborhood_Cátalo_Rojas_Santa_Cruz_Santa_Cruz_G</t>
  </si>
  <si>
    <t xml:space="preserve">'CRG030103' where id</t>
  </si>
  <si>
    <t xml:space="preserve">27756;</t>
  </si>
  <si>
    <t xml:space="preserve">neighborhood_Corobicí_Santa_Cruz_Santa_Cruz_G</t>
  </si>
  <si>
    <t xml:space="preserve">'CRG030104' where id</t>
  </si>
  <si>
    <t xml:space="preserve">27757;</t>
  </si>
  <si>
    <t xml:space="preserve">neighborhood_Chorotega_Santa_Cruz_Santa_Cruz_G</t>
  </si>
  <si>
    <t xml:space="preserve">'CRG030105' where id</t>
  </si>
  <si>
    <t xml:space="preserve">27758;</t>
  </si>
  <si>
    <t xml:space="preserve">neighborhood_Esquipulas_Santa_Cruz_Santa_Cruz_G</t>
  </si>
  <si>
    <t xml:space="preserve">'CRG030106' where id</t>
  </si>
  <si>
    <t xml:space="preserve">27759;</t>
  </si>
  <si>
    <t xml:space="preserve">neighborhood_Estocolmo_Santa_Cruz_Santa_Cruz_G</t>
  </si>
  <si>
    <t xml:space="preserve">'CRG030107' where id</t>
  </si>
  <si>
    <t xml:space="preserve">27760;</t>
  </si>
  <si>
    <t xml:space="preserve">neighborhood_Flores_Santa_Cruz_Santa_Cruz_G</t>
  </si>
  <si>
    <t xml:space="preserve">'CRG030108' where id</t>
  </si>
  <si>
    <t xml:space="preserve">27761;</t>
  </si>
  <si>
    <t xml:space="preserve">neighborhood_Garúa_Santa_Cruz_Santa_Cruz_G</t>
  </si>
  <si>
    <t xml:space="preserve">'CRG030109' where id</t>
  </si>
  <si>
    <t xml:space="preserve">27762;</t>
  </si>
  <si>
    <t xml:space="preserve">neighborhood_Guabo_Santa_Cruz_Santa_Cruz_G</t>
  </si>
  <si>
    <t xml:space="preserve">'CRG030110' where id</t>
  </si>
  <si>
    <t xml:space="preserve">27763;</t>
  </si>
  <si>
    <t xml:space="preserve">neighborhood_Lajas_Santa_Cruz_Santa_Cruz_G</t>
  </si>
  <si>
    <t xml:space="preserve">'CRG030111' where id</t>
  </si>
  <si>
    <t xml:space="preserve">27764;</t>
  </si>
  <si>
    <t xml:space="preserve">neighborhood_Los_Amigos_Santa_Cruz_Santa_Cruz_G</t>
  </si>
  <si>
    <t xml:space="preserve">'CRG030112' where id</t>
  </si>
  <si>
    <t xml:space="preserve">27765;</t>
  </si>
  <si>
    <t xml:space="preserve">neighborhood_Malinches_Santa_Cruz_Santa_Cruz_G</t>
  </si>
  <si>
    <t xml:space="preserve">'CRG030113' where id</t>
  </si>
  <si>
    <t xml:space="preserve">27766;</t>
  </si>
  <si>
    <t xml:space="preserve">neighborhood_Manchón_Santa_Cruz_Santa_Cruz_G</t>
  </si>
  <si>
    <t xml:space="preserve">'CRG030114' where id</t>
  </si>
  <si>
    <t xml:space="preserve">27767;</t>
  </si>
  <si>
    <t xml:space="preserve">neighborhood_Panamá_Santa_Cruz_Santa_Cruz_G</t>
  </si>
  <si>
    <t xml:space="preserve">'CRG030115' where id</t>
  </si>
  <si>
    <t xml:space="preserve">27768;</t>
  </si>
  <si>
    <t xml:space="preserve">neighborhood_Pepe_Lujan_Santa_Cruz_Santa_Cruz_G</t>
  </si>
  <si>
    <t xml:space="preserve">'CRG030116' where id</t>
  </si>
  <si>
    <t xml:space="preserve">27769;</t>
  </si>
  <si>
    <t xml:space="preserve">neighborhood_Sagamat_Santa_Cruz_Santa_Cruz_G</t>
  </si>
  <si>
    <t xml:space="preserve">'CRG030117' where id</t>
  </si>
  <si>
    <t xml:space="preserve">27770;</t>
  </si>
  <si>
    <t xml:space="preserve">neighborhood_San_Martín_Santa_Cruz_Santa_Cruz_G</t>
  </si>
  <si>
    <t xml:space="preserve">'CRG030118' where id</t>
  </si>
  <si>
    <t xml:space="preserve">27771;</t>
  </si>
  <si>
    <t xml:space="preserve">neighborhood_Santa_Cecilia_Santa_Cruz_Santa_Cruz_G</t>
  </si>
  <si>
    <t xml:space="preserve">'CRG030119' where id</t>
  </si>
  <si>
    <t xml:space="preserve">27772;</t>
  </si>
  <si>
    <t xml:space="preserve">neighborhood_Tenorio_Santa_Cruz_Santa_Cruz_G</t>
  </si>
  <si>
    <t xml:space="preserve">'CRG030120' where id</t>
  </si>
  <si>
    <t xml:space="preserve">27773;</t>
  </si>
  <si>
    <t xml:space="preserve">neighborhood_Ángeles_Santa_Cruz_Santa_Cruz_G</t>
  </si>
  <si>
    <t xml:space="preserve">'CRG030122' where id</t>
  </si>
  <si>
    <t xml:space="preserve">27775;</t>
  </si>
  <si>
    <t xml:space="preserve">neighborhood_Arado_Santa_Cruz_Santa_Cruz_G</t>
  </si>
  <si>
    <t xml:space="preserve">'CRG030123' where id</t>
  </si>
  <si>
    <t xml:space="preserve">27776;</t>
  </si>
  <si>
    <t xml:space="preserve">neighborhood_Bernabela_Santa_Cruz_Santa_Cruz_G</t>
  </si>
  <si>
    <t xml:space="preserve">'CRG030124' where id</t>
  </si>
  <si>
    <t xml:space="preserve">27777;</t>
  </si>
  <si>
    <t xml:space="preserve">neighborhood_Cacao_Santa_Cruz_Santa_Cruz_G</t>
  </si>
  <si>
    <t xml:space="preserve">'CRG030125' where id</t>
  </si>
  <si>
    <t xml:space="preserve">27778;</t>
  </si>
  <si>
    <t xml:space="preserve">neighborhood_Caimito_Santa_Cruz_Santa_Cruz_G</t>
  </si>
  <si>
    <t xml:space="preserve">'CRG030126' where id</t>
  </si>
  <si>
    <t xml:space="preserve">27779;</t>
  </si>
  <si>
    <t xml:space="preserve">neighborhood_Congal_Santa_Cruz_Santa_Cruz_G</t>
  </si>
  <si>
    <t xml:space="preserve">'CRG030127' where id</t>
  </si>
  <si>
    <t xml:space="preserve">27780;</t>
  </si>
  <si>
    <t xml:space="preserve">neighborhood_Cuatro_Esquinas_Santa_Cruz_Santa_Cruz_G</t>
  </si>
  <si>
    <t xml:space="preserve">'CRG030128' where id</t>
  </si>
  <si>
    <t xml:space="preserve">27781;</t>
  </si>
  <si>
    <t xml:space="preserve">neighborhood_Chibola_Santa_Cruz_Santa_Cruz_G</t>
  </si>
  <si>
    <t xml:space="preserve">'CRG030129' where id</t>
  </si>
  <si>
    <t xml:space="preserve">27782;</t>
  </si>
  <si>
    <t xml:space="preserve">neighborhood_Chircó_Santa_Cruz_Santa_Cruz_G</t>
  </si>
  <si>
    <t xml:space="preserve">'CRG030130' where id</t>
  </si>
  <si>
    <t xml:space="preserve">27783;</t>
  </si>
  <si>
    <t xml:space="preserve">neighborhood_Chumico_(parte)_Santa_Cruz_Santa_Cruz_G</t>
  </si>
  <si>
    <t xml:space="preserve">'CRG030131' where id</t>
  </si>
  <si>
    <t xml:space="preserve">27784;</t>
  </si>
  <si>
    <t xml:space="preserve">neighborhood_Guayabal_Santa_Cruz_Santa_Cruz_G</t>
  </si>
  <si>
    <t xml:space="preserve">'CRG030132' where id</t>
  </si>
  <si>
    <t xml:space="preserve">27785;</t>
  </si>
  <si>
    <t xml:space="preserve">neighborhood_Hato_Viejo_Santa_Cruz_Santa_Cruz_G</t>
  </si>
  <si>
    <t xml:space="preserve">'CRG030133' where id</t>
  </si>
  <si>
    <t xml:space="preserve">27786;</t>
  </si>
  <si>
    <t xml:space="preserve">neighborhood_Lagunilla_Santa_Cruz_Santa_Cruz_G</t>
  </si>
  <si>
    <t xml:space="preserve">'CRG030134' where id</t>
  </si>
  <si>
    <t xml:space="preserve">27787;</t>
  </si>
  <si>
    <t xml:space="preserve">neighborhood_Lechuza_Santa_Cruz_Santa_Cruz_G</t>
  </si>
  <si>
    <t xml:space="preserve">'CRG030135' where id</t>
  </si>
  <si>
    <t xml:space="preserve">27788;</t>
  </si>
  <si>
    <t xml:space="preserve">neighborhood_Limón_Santa_Cruz_Santa_Cruz_G</t>
  </si>
  <si>
    <t xml:space="preserve">'CRG030136' where id</t>
  </si>
  <si>
    <t xml:space="preserve">27789;</t>
  </si>
  <si>
    <t xml:space="preserve">neighborhood_Puente_Negro_Santa_Cruz_Santa_Cruz_G</t>
  </si>
  <si>
    <t xml:space="preserve">'CRG030138' where id</t>
  </si>
  <si>
    <t xml:space="preserve">27790;</t>
  </si>
  <si>
    <t xml:space="preserve">neighborhood_Retallano_(parte)_Santa_Cruz_Santa_Cruz_G</t>
  </si>
  <si>
    <t xml:space="preserve">'CRG030139' where id</t>
  </si>
  <si>
    <t xml:space="preserve">27791;</t>
  </si>
  <si>
    <t xml:space="preserve">neighborhood_Rincón_Santa_Cruz_Santa_Cruz_G</t>
  </si>
  <si>
    <t xml:space="preserve">'CRG030140' where id</t>
  </si>
  <si>
    <t xml:space="preserve">27792;</t>
  </si>
  <si>
    <t xml:space="preserve">neighborhood_Río_Cañas_Viejo_Santa_Cruz_Santa_Cruz_G</t>
  </si>
  <si>
    <t xml:space="preserve">'CRG030141' where id</t>
  </si>
  <si>
    <t xml:space="preserve">27793;</t>
  </si>
  <si>
    <t xml:space="preserve">neighborhood_San_Juan_Santa_Cruz_Santa_Cruz_G</t>
  </si>
  <si>
    <t xml:space="preserve">'CRG030142' where id</t>
  </si>
  <si>
    <t xml:space="preserve">27794;</t>
  </si>
  <si>
    <t xml:space="preserve">neighborhood_San_Pedro_Santa_Cruz_Santa_Cruz_G</t>
  </si>
  <si>
    <t xml:space="preserve">'CRG030143' where id</t>
  </si>
  <si>
    <t xml:space="preserve">27795;</t>
  </si>
  <si>
    <t xml:space="preserve">neighborhood_San_Pedro_Viejo_Santa_Cruz_Santa_Cruz_G</t>
  </si>
  <si>
    <t xml:space="preserve">'CRG030144' where id</t>
  </si>
  <si>
    <t xml:space="preserve">27796;</t>
  </si>
  <si>
    <t xml:space="preserve">_Bolsón_Santa_Cruz_G</t>
  </si>
  <si>
    <t xml:space="preserve">Ortega.</t>
  </si>
  <si>
    <t xml:space="preserve">'CRG030201' where id</t>
  </si>
  <si>
    <t xml:space="preserve">27798;</t>
  </si>
  <si>
    <t xml:space="preserve">neighborhood_Ballena_(parte)_Bolsón_Santa_Cruz_G</t>
  </si>
  <si>
    <t xml:space="preserve">'CRG030202' where id</t>
  </si>
  <si>
    <t xml:space="preserve">27799;</t>
  </si>
  <si>
    <t xml:space="preserve">neighborhood_Lagartero_Bolsón_Santa_Cruz_G</t>
  </si>
  <si>
    <t xml:space="preserve">'CRG030203' where id</t>
  </si>
  <si>
    <t xml:space="preserve">27800;</t>
  </si>
  <si>
    <t xml:space="preserve">Pochotada.</t>
  </si>
  <si>
    <t xml:space="preserve">'CRG030204' where id</t>
  </si>
  <si>
    <t xml:space="preserve">27801;</t>
  </si>
  <si>
    <t xml:space="preserve">_Veintisiete_De_Abril_Santa_Cruz_G</t>
  </si>
  <si>
    <t xml:space="preserve">Jobos.</t>
  </si>
  <si>
    <t xml:space="preserve">'CRG030301' where id</t>
  </si>
  <si>
    <t xml:space="preserve">27802;</t>
  </si>
  <si>
    <t xml:space="preserve">neighborhood_Aguacate_Veintisiete_De_Abril_Santa_Cruz_G</t>
  </si>
  <si>
    <t xml:space="preserve">'CRG030302' where id</t>
  </si>
  <si>
    <t xml:space="preserve">27803;</t>
  </si>
  <si>
    <t xml:space="preserve">neighborhood_Avellana_Veintisiete_De_Abril_Santa_Cruz_G</t>
  </si>
  <si>
    <t xml:space="preserve">'CRG030303' where id</t>
  </si>
  <si>
    <t xml:space="preserve">27804;</t>
  </si>
  <si>
    <t xml:space="preserve">neighborhood_Barrosa_Veintisiete_De_Abril_Santa_Cruz_G</t>
  </si>
  <si>
    <t xml:space="preserve">'CRG030304' where id</t>
  </si>
  <si>
    <t xml:space="preserve">27805;</t>
  </si>
  <si>
    <t xml:space="preserve">neighborhood_Brisas_Veintisiete_De_Abril_Santa_Cruz_G</t>
  </si>
  <si>
    <t xml:space="preserve">'CRG030305' where id</t>
  </si>
  <si>
    <t xml:space="preserve">27806;</t>
  </si>
  <si>
    <t xml:space="preserve">neighborhood_Bruno_Veintisiete_De_Abril_Santa_Cruz_G</t>
  </si>
  <si>
    <t xml:space="preserve">'CRG030306' where id</t>
  </si>
  <si>
    <t xml:space="preserve">27807;</t>
  </si>
  <si>
    <t xml:space="preserve">neighborhood_Cacaovano_Veintisiete_De_Abril_Santa_Cruz_G</t>
  </si>
  <si>
    <t xml:space="preserve">'CRG030307' where id</t>
  </si>
  <si>
    <t xml:space="preserve">27808;</t>
  </si>
  <si>
    <t xml:space="preserve">neighborhood_Camones_Veintisiete_De_Abril_Santa_Cruz_G</t>
  </si>
  <si>
    <t xml:space="preserve">'CRG030308' where id</t>
  </si>
  <si>
    <t xml:space="preserve">27809;</t>
  </si>
  <si>
    <t xml:space="preserve">neighborhood_Cañas_Gordas_Veintisiete_De_Abril_Santa_Cruz_G</t>
  </si>
  <si>
    <t xml:space="preserve">'CRG030309' where id</t>
  </si>
  <si>
    <t xml:space="preserve">27810;</t>
  </si>
  <si>
    <t xml:space="preserve">neighborhood_Ceiba_Mocha_Veintisiete_De_Abril_Santa_Cruz_G</t>
  </si>
  <si>
    <t xml:space="preserve">'CRG030310' where id</t>
  </si>
  <si>
    <t xml:space="preserve">27811;</t>
  </si>
  <si>
    <t xml:space="preserve">neighborhood_Cerro_Brujo_Veintisiete_De_Abril_Santa_Cruz_G</t>
  </si>
  <si>
    <t xml:space="preserve">'CRG030311' where id</t>
  </si>
  <si>
    <t xml:space="preserve">27812;</t>
  </si>
  <si>
    <t xml:space="preserve">neighborhood_Congo_Veintisiete_De_Abril_Santa_Cruz_G</t>
  </si>
  <si>
    <t xml:space="preserve">'CRG030312' where id</t>
  </si>
  <si>
    <t xml:space="preserve">27813;</t>
  </si>
  <si>
    <t xml:space="preserve">neighborhood_Delicias_Veintisiete_De_Abril_Santa_Cruz_G</t>
  </si>
  <si>
    <t xml:space="preserve">'CRG030313' where id</t>
  </si>
  <si>
    <t xml:space="preserve">27814;</t>
  </si>
  <si>
    <t xml:space="preserve">neighborhood_Espavelar_Veintisiete_De_Abril_Santa_Cruz_G</t>
  </si>
  <si>
    <t xml:space="preserve">'CRG030314' where id</t>
  </si>
  <si>
    <t xml:space="preserve">27815;</t>
  </si>
  <si>
    <t xml:space="preserve">neighborhood_Florida_Veintisiete_De_Abril_Santa_Cruz_G</t>
  </si>
  <si>
    <t xml:space="preserve">'CRG030315' where id</t>
  </si>
  <si>
    <t xml:space="preserve">27816;</t>
  </si>
  <si>
    <t xml:space="preserve">neighborhood_Gongolona_Veintisiete_De_Abril_Santa_Cruz_G</t>
  </si>
  <si>
    <t xml:space="preserve">'CRG030316' where id</t>
  </si>
  <si>
    <t xml:space="preserve">27817;</t>
  </si>
  <si>
    <t xml:space="preserve">neighborhood_Guachipelín_Veintisiete_De_Abril_Santa_Cruz_G</t>
  </si>
  <si>
    <t xml:space="preserve">'CRG030317' where id</t>
  </si>
  <si>
    <t xml:space="preserve">27818;</t>
  </si>
  <si>
    <t xml:space="preserve">neighborhood_Guapote_Veintisiete_De_Abril_Santa_Cruz_G</t>
  </si>
  <si>
    <t xml:space="preserve">'CRG030318' where id</t>
  </si>
  <si>
    <t xml:space="preserve">27819;</t>
  </si>
  <si>
    <t xml:space="preserve">neighborhood_Hatillo_Veintisiete_De_Abril_Santa_Cruz_G</t>
  </si>
  <si>
    <t xml:space="preserve">'CRG030319' where id</t>
  </si>
  <si>
    <t xml:space="preserve">27820;</t>
  </si>
  <si>
    <t xml:space="preserve">neighborhood_Isla_Verde_Veintisiete_De_Abril_Santa_Cruz_G</t>
  </si>
  <si>
    <t xml:space="preserve">'CRG030320' where id</t>
  </si>
  <si>
    <t xml:space="preserve">27821;</t>
  </si>
  <si>
    <t xml:space="preserve">neighborhood_Junquillal_Veintisiete_De_Abril_Santa_Cruz_G</t>
  </si>
  <si>
    <t xml:space="preserve">'CRG030321' where id</t>
  </si>
  <si>
    <t xml:space="preserve">27822;</t>
  </si>
  <si>
    <t xml:space="preserve">neighborhood_Junta_de_Río_Verde_Veintisiete_De_Abril_Santa_Cruz_G</t>
  </si>
  <si>
    <t xml:space="preserve">'CRG030322' where id</t>
  </si>
  <si>
    <t xml:space="preserve">27823;</t>
  </si>
  <si>
    <t xml:space="preserve">neighborhood_Mesas_Veintisiete_De_Abril_Santa_Cruz_G</t>
  </si>
  <si>
    <t xml:space="preserve">'CRG030323' where id</t>
  </si>
  <si>
    <t xml:space="preserve">27824;</t>
  </si>
  <si>
    <t xml:space="preserve">neighborhood_Montaña_Veintisiete_De_Abril_Santa_Cruz_G</t>
  </si>
  <si>
    <t xml:space="preserve">'CRG030324' where id</t>
  </si>
  <si>
    <t xml:space="preserve">27825;</t>
  </si>
  <si>
    <t xml:space="preserve">neighborhood_Monteverde_Veintisiete_De_Abril_Santa_Cruz_G</t>
  </si>
  <si>
    <t xml:space="preserve">'CRG030325' where id</t>
  </si>
  <si>
    <t xml:space="preserve">27826;</t>
  </si>
  <si>
    <t xml:space="preserve">neighborhood_Paraíso_Veintisiete_De_Abril_Santa_Cruz_G</t>
  </si>
  <si>
    <t xml:space="preserve">'CRG030327' where id</t>
  </si>
  <si>
    <t xml:space="preserve">27827;</t>
  </si>
  <si>
    <t xml:space="preserve">neighborhood_Pargos_Veintisiete_De_Abril_Santa_Cruz_G</t>
  </si>
  <si>
    <t xml:space="preserve">'CRG030328' where id</t>
  </si>
  <si>
    <t xml:space="preserve">27828;</t>
  </si>
  <si>
    <t xml:space="preserve">neighborhood_Paso_Hondo_Veintisiete_De_Abril_Santa_Cruz_G</t>
  </si>
  <si>
    <t xml:space="preserve">'CRG030329' where id</t>
  </si>
  <si>
    <t xml:space="preserve">27829;</t>
  </si>
  <si>
    <t xml:space="preserve">neighborhood_Pilas_Veintisiete_De_Abril_Santa_Cruz_G</t>
  </si>
  <si>
    <t xml:space="preserve">'CRG030330' where id</t>
  </si>
  <si>
    <t xml:space="preserve">27830;</t>
  </si>
  <si>
    <t xml:space="preserve">neighborhood_Playa_Lagartillo_Veintisiete_De_Abril_Santa_Cruz_G</t>
  </si>
  <si>
    <t xml:space="preserve">'CRG030331' where id</t>
  </si>
  <si>
    <t xml:space="preserve">27831;</t>
  </si>
  <si>
    <t xml:space="preserve">neighborhood_Playa_Negra_Veintisiete_De_Abril_Santa_Cruz_G</t>
  </si>
  <si>
    <t xml:space="preserve">'CRG030332' where id</t>
  </si>
  <si>
    <t xml:space="preserve">27832;</t>
  </si>
  <si>
    <t xml:space="preserve">neighborhood_Pochotes_Veintisiete_De_Abril_Santa_Cruz_G</t>
  </si>
  <si>
    <t xml:space="preserve">'CRG030333' where id</t>
  </si>
  <si>
    <t xml:space="preserve">27833;</t>
  </si>
  <si>
    <t xml:space="preserve">neighborhood_Ranchos_Veintisiete_De_Abril_Santa_Cruz_G</t>
  </si>
  <si>
    <t xml:space="preserve">'CRG030334' where id</t>
  </si>
  <si>
    <t xml:space="preserve">27834;</t>
  </si>
  <si>
    <t xml:space="preserve">neighborhood_Retallano_(parte)_Veintisiete_De_Abril_Santa_Cruz_G</t>
  </si>
  <si>
    <t xml:space="preserve">'CRG030335' where id</t>
  </si>
  <si>
    <t xml:space="preserve">27835;</t>
  </si>
  <si>
    <t xml:space="preserve">neighborhood_Río_Seco_Veintisiete_De_Abril_Santa_Cruz_G</t>
  </si>
  <si>
    <t xml:space="preserve">'CRG030336' where id</t>
  </si>
  <si>
    <t xml:space="preserve">27836;</t>
  </si>
  <si>
    <t xml:space="preserve">neighborhood_Río_Tabaco_Veintisiete_De_Abril_Santa_Cruz_G</t>
  </si>
  <si>
    <t xml:space="preserve">'CRG030337' where id</t>
  </si>
  <si>
    <t xml:space="preserve">27837;</t>
  </si>
  <si>
    <t xml:space="preserve">neighborhood_San_Francisco_Veintisiete_De_Abril_Santa_Cruz_G</t>
  </si>
  <si>
    <t xml:space="preserve">'CRG030338' where id</t>
  </si>
  <si>
    <t xml:space="preserve">27838;</t>
  </si>
  <si>
    <t xml:space="preserve">neighborhood_San_Jerónimo_Veintisiete_De_Abril_Santa_Cruz_G</t>
  </si>
  <si>
    <t xml:space="preserve">'CRG030339' where id</t>
  </si>
  <si>
    <t xml:space="preserve">27839;</t>
  </si>
  <si>
    <t xml:space="preserve">neighborhood_Soncoyo_Veintisiete_De_Abril_Santa_Cruz_G</t>
  </si>
  <si>
    <t xml:space="preserve">'CRG030340' where id</t>
  </si>
  <si>
    <t xml:space="preserve">27840;</t>
  </si>
  <si>
    <t xml:space="preserve">neighborhood_Tieso_(San_Rafael)_Veintisiete_De_Abril_Santa_Cruz_G</t>
  </si>
  <si>
    <t xml:space="preserve">'CRG030341' where id</t>
  </si>
  <si>
    <t xml:space="preserve">27841;</t>
  </si>
  <si>
    <t xml:space="preserve">neighborhood_Trapiche_Veintisiete_De_Abril_Santa_Cruz_G</t>
  </si>
  <si>
    <t xml:space="preserve">'CRG030342' where id</t>
  </si>
  <si>
    <t xml:space="preserve">27842;</t>
  </si>
  <si>
    <t xml:space="preserve">neighborhood_Venado_Veintisiete_De_Abril_Santa_Cruz_G</t>
  </si>
  <si>
    <t xml:space="preserve">'CRG030343' where id</t>
  </si>
  <si>
    <t xml:space="preserve">27843;</t>
  </si>
  <si>
    <t xml:space="preserve">neighborhood_Vergel_Veintisiete_De_Abril_Santa_Cruz_G</t>
  </si>
  <si>
    <t xml:space="preserve">'CRG030344' where id</t>
  </si>
  <si>
    <t xml:space="preserve">27844;</t>
  </si>
  <si>
    <t xml:space="preserve">neighborhood_\_Veintisiete_De_Abril_Santa_Cruz_G</t>
  </si>
  <si>
    <t xml:space="preserve">'CRG030345' where id</t>
  </si>
  <si>
    <t xml:space="preserve">27845;</t>
  </si>
  <si>
    <t xml:space="preserve">_Tempate_Santa_Cruz_G</t>
  </si>
  <si>
    <t xml:space="preserve">Paraíso.</t>
  </si>
  <si>
    <t xml:space="preserve">'CRG030401' where id</t>
  </si>
  <si>
    <t xml:space="preserve">27846;</t>
  </si>
  <si>
    <t xml:space="preserve">neighborhood_Bejuco_Tempate_Santa_Cruz_G</t>
  </si>
  <si>
    <t xml:space="preserve">'CRG030402' where id</t>
  </si>
  <si>
    <t xml:space="preserve">27847;</t>
  </si>
  <si>
    <t xml:space="preserve">neighborhood_Chiles_Tempate_Santa_Cruz_G</t>
  </si>
  <si>
    <t xml:space="preserve">'CRG030403' where id</t>
  </si>
  <si>
    <t xml:space="preserve">27848;</t>
  </si>
  <si>
    <t xml:space="preserve">neighborhood_El_Llano_Tempate_Santa_Cruz_G</t>
  </si>
  <si>
    <t xml:space="preserve">'CRG030404' where id</t>
  </si>
  <si>
    <t xml:space="preserve">27849;</t>
  </si>
  <si>
    <t xml:space="preserve">neighborhood_Huacas_Tempate_Santa_Cruz_G</t>
  </si>
  <si>
    <t xml:space="preserve">'CRG030405' where id</t>
  </si>
  <si>
    <t xml:space="preserve">27850;</t>
  </si>
  <si>
    <t xml:space="preserve">neighborhood_Portegolpe_Tempate_Santa_Cruz_G</t>
  </si>
  <si>
    <t xml:space="preserve">'CRG030406' where id</t>
  </si>
  <si>
    <t xml:space="preserve">27851;</t>
  </si>
  <si>
    <t xml:space="preserve">neighborhood_Potrero_Tempate_Santa_Cruz_G</t>
  </si>
  <si>
    <t xml:space="preserve">'CRG030407' where id</t>
  </si>
  <si>
    <t xml:space="preserve">27852;</t>
  </si>
  <si>
    <t xml:space="preserve">'CRG030408' where id</t>
  </si>
  <si>
    <t xml:space="preserve">27853;</t>
  </si>
  <si>
    <t xml:space="preserve">neighborhood_Edén_Cartagena_Santa_Cruz_G</t>
  </si>
  <si>
    <t xml:space="preserve">'CRG030501' where id</t>
  </si>
  <si>
    <t xml:space="preserve">27854;</t>
  </si>
  <si>
    <t xml:space="preserve">_Cartagena_Santa_Cruz_G</t>
  </si>
  <si>
    <t xml:space="preserve">Toyosa.</t>
  </si>
  <si>
    <t xml:space="preserve">'CRG030502' where id</t>
  </si>
  <si>
    <t xml:space="preserve">27855;</t>
  </si>
  <si>
    <t xml:space="preserve">neighborhood_Cañafístula_Cartagena_Santa_Cruz_G</t>
  </si>
  <si>
    <t xml:space="preserve">'CRG030503' where id</t>
  </si>
  <si>
    <t xml:space="preserve">27856;</t>
  </si>
  <si>
    <t xml:space="preserve">neighborhood_Corocitos_Cartagena_Santa_Cruz_G</t>
  </si>
  <si>
    <t xml:space="preserve">'CRG030504' where id</t>
  </si>
  <si>
    <t xml:space="preserve">27857;</t>
  </si>
  <si>
    <t xml:space="preserve">neighborhood_Higuerón_Cartagena_Santa_Cruz_G</t>
  </si>
  <si>
    <t xml:space="preserve">'CRG030505' where id</t>
  </si>
  <si>
    <t xml:space="preserve">27858;</t>
  </si>
  <si>
    <t xml:space="preserve">neighborhood_Jobo_Cartagena_Santa_Cruz_G</t>
  </si>
  <si>
    <t xml:space="preserve">'CRG030506' where id</t>
  </si>
  <si>
    <t xml:space="preserve">27859;</t>
  </si>
  <si>
    <t xml:space="preserve">neighborhood_Lorena_Cartagena_Santa_Cruz_G</t>
  </si>
  <si>
    <t xml:space="preserve">'CRG030507' where id</t>
  </si>
  <si>
    <t xml:space="preserve">27860;</t>
  </si>
  <si>
    <t xml:space="preserve">neighborhood_Oratorio_Cartagena_Santa_Cruz_G</t>
  </si>
  <si>
    <t xml:space="preserve">'CRG030508' where id</t>
  </si>
  <si>
    <t xml:space="preserve">27861;</t>
  </si>
  <si>
    <t xml:space="preserve">neighborhood_sacatipe_Cartagena_Santa_Cruz_G</t>
  </si>
  <si>
    <t xml:space="preserve">sacatipe</t>
  </si>
  <si>
    <t xml:space="preserve">'CRG030509' where id</t>
  </si>
  <si>
    <t xml:space="preserve">27862;</t>
  </si>
  <si>
    <t xml:space="preserve">neighborhood_Alemania_Cuajiniquil_Santa_Cruz_G</t>
  </si>
  <si>
    <t xml:space="preserve">'CRG030601' where id</t>
  </si>
  <si>
    <t xml:space="preserve">27863;</t>
  </si>
  <si>
    <t xml:space="preserve">neighborhood_Cuajiniquil_Cuajiniquil_Santa_Cruz_G</t>
  </si>
  <si>
    <t xml:space="preserve">'CRG030603' where id</t>
  </si>
  <si>
    <t xml:space="preserve">27864;</t>
  </si>
  <si>
    <t xml:space="preserve">neighborhood_Chiquero_Cuajiniquil_Santa_Cruz_G</t>
  </si>
  <si>
    <t xml:space="preserve">'CRG030604' where id</t>
  </si>
  <si>
    <t xml:space="preserve">27865;</t>
  </si>
  <si>
    <t xml:space="preserve">neighborhood_Fortuna_Cuajiniquil_Santa_Cruz_G</t>
  </si>
  <si>
    <t xml:space="preserve">'CRG030605' where id</t>
  </si>
  <si>
    <t xml:space="preserve">27866;</t>
  </si>
  <si>
    <t xml:space="preserve">neighborhood_Frijolar_Cuajiniquil_Santa_Cruz_G</t>
  </si>
  <si>
    <t xml:space="preserve">'CRG030606' where id</t>
  </si>
  <si>
    <t xml:space="preserve">27867;</t>
  </si>
  <si>
    <t xml:space="preserve">neighborhood_Jazminal_Cuajiniquil_Santa_Cruz_G</t>
  </si>
  <si>
    <t xml:space="preserve">'CRG030607' where id</t>
  </si>
  <si>
    <t xml:space="preserve">27868;</t>
  </si>
  <si>
    <t xml:space="preserve">neighborhood_Lagarto_Cuajiniquil_Santa_Cruz_G</t>
  </si>
  <si>
    <t xml:space="preserve">'CRG030608' where id</t>
  </si>
  <si>
    <t xml:space="preserve">27869;</t>
  </si>
  <si>
    <t xml:space="preserve">neighborhood_Libertad_Cuajiniquil_Santa_Cruz_G</t>
  </si>
  <si>
    <t xml:space="preserve">'CRG030609' where id</t>
  </si>
  <si>
    <t xml:space="preserve">27870;</t>
  </si>
  <si>
    <t xml:space="preserve">neighborhood_Limonal_Cuajiniquil_Santa_Cruz_G</t>
  </si>
  <si>
    <t xml:space="preserve">'CRG030610' where id</t>
  </si>
  <si>
    <t xml:space="preserve">27871;</t>
  </si>
  <si>
    <t xml:space="preserve">neighborhood_Manzanillo_Cuajiniquil_Santa_Cruz_G</t>
  </si>
  <si>
    <t xml:space="preserve">'CRG030611' where id</t>
  </si>
  <si>
    <t xml:space="preserve">27872;</t>
  </si>
  <si>
    <t xml:space="preserve">neighborhood_Marbella_Cuajiniquil_Santa_Cruz_G</t>
  </si>
  <si>
    <t xml:space="preserve">'CRG030612' where id</t>
  </si>
  <si>
    <t xml:space="preserve">27873;</t>
  </si>
  <si>
    <t xml:space="preserve">neighborhood_Ostional_Cuajiniquil_Santa_Cruz_G</t>
  </si>
  <si>
    <t xml:space="preserve">'CRG030613' where id</t>
  </si>
  <si>
    <t xml:space="preserve">27874;</t>
  </si>
  <si>
    <t xml:space="preserve">neighborhood_Palmares_Cuajiniquil_Santa_Cruz_G</t>
  </si>
  <si>
    <t xml:space="preserve">'CRG030614' where id</t>
  </si>
  <si>
    <t xml:space="preserve">27875;</t>
  </si>
  <si>
    <t xml:space="preserve">neighborhood_Piedras_Amarillas_Cuajiniquil_Santa_Cruz_G</t>
  </si>
  <si>
    <t xml:space="preserve">'CRG030615' where id</t>
  </si>
  <si>
    <t xml:space="preserve">27876;</t>
  </si>
  <si>
    <t xml:space="preserve">neighborhood_Progreso_Cuajiniquil_Santa_Cruz_G</t>
  </si>
  <si>
    <t xml:space="preserve">'CRG030616' where id</t>
  </si>
  <si>
    <t xml:space="preserve">27877;</t>
  </si>
  <si>
    <t xml:space="preserve">neighborhood_Punta_Caliente_Cuajiniquil_Santa_Cruz_G</t>
  </si>
  <si>
    <t xml:space="preserve">'CRG030617' where id</t>
  </si>
  <si>
    <t xml:space="preserve">27878;</t>
  </si>
  <si>
    <t xml:space="preserve">neighborhood_Quebrada_Seca_Cuajiniquil_Santa_Cruz_G</t>
  </si>
  <si>
    <t xml:space="preserve">'CRG030618' where id</t>
  </si>
  <si>
    <t xml:space="preserve">27879;</t>
  </si>
  <si>
    <t xml:space="preserve">neighborhood_Quebrada_Zapote_Cuajiniquil_Santa_Cruz_G</t>
  </si>
  <si>
    <t xml:space="preserve">'CRG030619' where id</t>
  </si>
  <si>
    <t xml:space="preserve">27880;</t>
  </si>
  <si>
    <t xml:space="preserve">neighborhood_Rayo_Cuajiniquil_Santa_Cruz_G</t>
  </si>
  <si>
    <t xml:space="preserve">'CRG030620' where id</t>
  </si>
  <si>
    <t xml:space="preserve">27881;</t>
  </si>
  <si>
    <t xml:space="preserve">neighborhood_Roble_Cuajiniquil_Santa_Cruz_G</t>
  </si>
  <si>
    <t xml:space="preserve">'CRG030621' where id</t>
  </si>
  <si>
    <t xml:space="preserve">27882;</t>
  </si>
  <si>
    <t xml:space="preserve">neighborhood_Rosario_Cuajiniquil_Santa_Cruz_G</t>
  </si>
  <si>
    <t xml:space="preserve">'CRG030622' where id</t>
  </si>
  <si>
    <t xml:space="preserve">27883;</t>
  </si>
  <si>
    <t xml:space="preserve">neighborhood_Santa_Cecilia_Cuajiniquil_Santa_Cruz_G</t>
  </si>
  <si>
    <t xml:space="preserve">'CRG030623' where id</t>
  </si>
  <si>
    <t xml:space="preserve">27884;</t>
  </si>
  <si>
    <t xml:space="preserve">neighborhood_Santa_Elena_Cuajiniquil_Santa_Cruz_G</t>
  </si>
  <si>
    <t xml:space="preserve">'CRG030624' where id</t>
  </si>
  <si>
    <t xml:space="preserve">27885;</t>
  </si>
  <si>
    <t xml:space="preserve">neighborhood_Socorro_Cuajiniquil_Santa_Cruz_G</t>
  </si>
  <si>
    <t xml:space="preserve">'CRG030625' where id</t>
  </si>
  <si>
    <t xml:space="preserve">27886;</t>
  </si>
  <si>
    <t xml:space="preserve">neighborhood_Unión_Cuajiniquil_Santa_Cruz_G</t>
  </si>
  <si>
    <t xml:space="preserve">'CRG030626' where id</t>
  </si>
  <si>
    <t xml:space="preserve">27887;</t>
  </si>
  <si>
    <t xml:space="preserve">_Cuajiniquil_Santa_Cruz_G</t>
  </si>
  <si>
    <t xml:space="preserve">Veracrúz.</t>
  </si>
  <si>
    <t xml:space="preserve">'CRG030627' where id</t>
  </si>
  <si>
    <t xml:space="preserve">27888;</t>
  </si>
  <si>
    <t xml:space="preserve">neighborhood_Ángeles_Diriá_Santa_Cruz_G</t>
  </si>
  <si>
    <t xml:space="preserve">'CRG030701' where id</t>
  </si>
  <si>
    <t xml:space="preserve">27889;</t>
  </si>
  <si>
    <t xml:space="preserve">neighborhood_Duendes_Diriá_Santa_Cruz_G</t>
  </si>
  <si>
    <t xml:space="preserve">'CRG030702' where id</t>
  </si>
  <si>
    <t xml:space="preserve">27890;</t>
  </si>
  <si>
    <t xml:space="preserve">neighborhood_Lomitas_Diriá_Santa_Cruz_G</t>
  </si>
  <si>
    <t xml:space="preserve">'CRG030703' where id</t>
  </si>
  <si>
    <t xml:space="preserve">27891;</t>
  </si>
  <si>
    <t xml:space="preserve">_Diriá_Santa_Cruz_G</t>
  </si>
  <si>
    <t xml:space="preserve">Oriente.</t>
  </si>
  <si>
    <t xml:space="preserve">'CRG030704' where id</t>
  </si>
  <si>
    <t xml:space="preserve">27892;</t>
  </si>
  <si>
    <t xml:space="preserve">neighborhood_Calle_Vieja_Diriá_Santa_Cruz_G</t>
  </si>
  <si>
    <t xml:space="preserve">'CRG030705' where id</t>
  </si>
  <si>
    <t xml:space="preserve">27893;</t>
  </si>
  <si>
    <t xml:space="preserve">neighborhood_Coyolar_Diriá_Santa_Cruz_G</t>
  </si>
  <si>
    <t xml:space="preserve">'CRG030706' where id</t>
  </si>
  <si>
    <t xml:space="preserve">27894;</t>
  </si>
  <si>
    <t xml:space="preserve">neighborhood_Chumico_(parte)_Diriá_Santa_Cruz_G</t>
  </si>
  <si>
    <t xml:space="preserve">'CRG030707' where id</t>
  </si>
  <si>
    <t xml:space="preserve">27895;</t>
  </si>
  <si>
    <t xml:space="preserve">neighborhood_Diría_Diriá_Santa_Cruz_G</t>
  </si>
  <si>
    <t xml:space="preserve">'CRG030708' where id</t>
  </si>
  <si>
    <t xml:space="preserve">27896;</t>
  </si>
  <si>
    <t xml:space="preserve">neighborhood_Guaitil_Diriá_Santa_Cruz_G</t>
  </si>
  <si>
    <t xml:space="preserve">'CRG030709' where id</t>
  </si>
  <si>
    <t xml:space="preserve">27897;</t>
  </si>
  <si>
    <t xml:space="preserve">neighborhood_Polvazal_Diriá_Santa_Cruz_G</t>
  </si>
  <si>
    <t xml:space="preserve">'CRG030710' where id</t>
  </si>
  <si>
    <t xml:space="preserve">27898;</t>
  </si>
  <si>
    <t xml:space="preserve">neighborhood_Sequeira_Diriá_Santa_Cruz_G</t>
  </si>
  <si>
    <t xml:space="preserve">'CRG030711' where id</t>
  </si>
  <si>
    <t xml:space="preserve">27899;</t>
  </si>
  <si>
    <t xml:space="preserve">neighborhood_Talolinguita_Diriá_Santa_Cruz_G</t>
  </si>
  <si>
    <t xml:space="preserve">'CRG030712' where id</t>
  </si>
  <si>
    <t xml:space="preserve">27900;</t>
  </si>
  <si>
    <t xml:space="preserve">neighborhood_Brasilito_Cabo_Velas_Santa_Cruz_G</t>
  </si>
  <si>
    <t xml:space="preserve">'CRG030801' where id</t>
  </si>
  <si>
    <t xml:space="preserve">27901;</t>
  </si>
  <si>
    <t xml:space="preserve">neighborhood_Buen_Pastor_Cabo_Velas_Santa_Cruz_G</t>
  </si>
  <si>
    <t xml:space="preserve">'CRG030802' where id</t>
  </si>
  <si>
    <t xml:space="preserve">27902;</t>
  </si>
  <si>
    <t xml:space="preserve">neighborhood_Conchal_Cabo_Velas_Santa_Cruz_G</t>
  </si>
  <si>
    <t xml:space="preserve">'CRG030803' where id</t>
  </si>
  <si>
    <t xml:space="preserve">27903;</t>
  </si>
  <si>
    <t xml:space="preserve">neighborhood_Flamenco_Cabo_Velas_Santa_Cruz_G</t>
  </si>
  <si>
    <t xml:space="preserve">'CRG030804' where id</t>
  </si>
  <si>
    <t xml:space="preserve">27904;</t>
  </si>
  <si>
    <t xml:space="preserve">neighborhood_Garita_Vieja_Cabo_Velas_Santa_Cruz_G</t>
  </si>
  <si>
    <t xml:space="preserve">'CRG030805' where id</t>
  </si>
  <si>
    <t xml:space="preserve">27905;</t>
  </si>
  <si>
    <t xml:space="preserve">neighborhood_Jesús_María_Cabo_Velas_Santa_Cruz_G</t>
  </si>
  <si>
    <t xml:space="preserve">'CRG030806' where id</t>
  </si>
  <si>
    <t xml:space="preserve">27906;</t>
  </si>
  <si>
    <t xml:space="preserve">neighborhood_Lajas_Cabo_Velas_Santa_Cruz_G</t>
  </si>
  <si>
    <t xml:space="preserve">'CRG030807' where id</t>
  </si>
  <si>
    <t xml:space="preserve">27907;</t>
  </si>
  <si>
    <t xml:space="preserve">neighborhood_Lomas_Cabo_Velas_Santa_Cruz_G</t>
  </si>
  <si>
    <t xml:space="preserve">'CRG030808' where id</t>
  </si>
  <si>
    <t xml:space="preserve">27908;</t>
  </si>
  <si>
    <t xml:space="preserve">neighborhood_Playa_Cabuya_Cabo_Velas_Santa_Cruz_G</t>
  </si>
  <si>
    <t xml:space="preserve">'CRG030809' where id</t>
  </si>
  <si>
    <t xml:space="preserve">27909;</t>
  </si>
  <si>
    <t xml:space="preserve">neighborhood_Playa_Grande_Cabo_Velas_Santa_Cruz_G</t>
  </si>
  <si>
    <t xml:space="preserve">'CRG030810' where id</t>
  </si>
  <si>
    <t xml:space="preserve">27910;</t>
  </si>
  <si>
    <t xml:space="preserve">neighborhood_Playa_Mina_Cabo_Velas_Santa_Cruz_G</t>
  </si>
  <si>
    <t xml:space="preserve">'CRG030811' where id</t>
  </si>
  <si>
    <t xml:space="preserve">27911;</t>
  </si>
  <si>
    <t xml:space="preserve">neighborhood_Playa_Real_Cabo_Velas_Santa_Cruz_G</t>
  </si>
  <si>
    <t xml:space="preserve">'CRG030812' where id</t>
  </si>
  <si>
    <t xml:space="preserve">27912;</t>
  </si>
  <si>
    <t xml:space="preserve">neighborhood_Puerto_Viejo_Cabo_Velas_Santa_Cruz_G</t>
  </si>
  <si>
    <t xml:space="preserve">'CRG030813' where id</t>
  </si>
  <si>
    <t xml:space="preserve">27913;</t>
  </si>
  <si>
    <t xml:space="preserve">neighborhood_Salinas_Cabo_Velas_Santa_Cruz_G</t>
  </si>
  <si>
    <t xml:space="preserve">'CRG030814' where id</t>
  </si>
  <si>
    <t xml:space="preserve">27914;</t>
  </si>
  <si>
    <t xml:space="preserve">neighborhood_Salinitas_Cabo_Velas_Santa_Cruz_G</t>
  </si>
  <si>
    <t xml:space="preserve">'CRG030815' where id</t>
  </si>
  <si>
    <t xml:space="preserve">27915;</t>
  </si>
  <si>
    <t xml:space="preserve">neighborhood_Tacasolapa_Cabo_Velas_Santa_Cruz_G</t>
  </si>
  <si>
    <t xml:space="preserve">'CRG030816' where id</t>
  </si>
  <si>
    <t xml:space="preserve">27916;</t>
  </si>
  <si>
    <t xml:space="preserve">_Cabo_Velas_Santa_Cruz_G</t>
  </si>
  <si>
    <t xml:space="preserve">Zapotillal.</t>
  </si>
  <si>
    <t xml:space="preserve">'CRG030817' where id</t>
  </si>
  <si>
    <t xml:space="preserve">27917;</t>
  </si>
  <si>
    <t xml:space="preserve">neighborhood_Cañafístula_Tamarindo_Santa_Cruz_G</t>
  </si>
  <si>
    <t xml:space="preserve">'CRG030901' where id</t>
  </si>
  <si>
    <t xml:space="preserve">27918;</t>
  </si>
  <si>
    <t xml:space="preserve">neighborhood_Cebadilla_Tamarindo_Santa_Cruz_G</t>
  </si>
  <si>
    <t xml:space="preserve">'CRG030902' where id</t>
  </si>
  <si>
    <t xml:space="preserve">27919;</t>
  </si>
  <si>
    <t xml:space="preserve">neighborhood_El_Llano_Tamarindo_Santa_Cruz_G</t>
  </si>
  <si>
    <t xml:space="preserve">'CRG030903' where id</t>
  </si>
  <si>
    <t xml:space="preserve">27920;</t>
  </si>
  <si>
    <t xml:space="preserve">neighborhood_Garita_Tamarindo_Santa_Cruz_G</t>
  </si>
  <si>
    <t xml:space="preserve">'CRG030904' where id</t>
  </si>
  <si>
    <t xml:space="preserve">27921;</t>
  </si>
  <si>
    <t xml:space="preserve">neighborhood_Guatemala_Tamarindo_Santa_Cruz_G</t>
  </si>
  <si>
    <t xml:space="preserve">'CRG030905' where id</t>
  </si>
  <si>
    <t xml:space="preserve">27922;</t>
  </si>
  <si>
    <t xml:space="preserve">neighborhood_Hernández_Tamarindo_Santa_Cruz_G</t>
  </si>
  <si>
    <t xml:space="preserve">'CRG030906' where id</t>
  </si>
  <si>
    <t xml:space="preserve">27923;</t>
  </si>
  <si>
    <t xml:space="preserve">neighborhood_Icacal_Tamarindo_Santa_Cruz_G</t>
  </si>
  <si>
    <t xml:space="preserve">'CRG030907' where id</t>
  </si>
  <si>
    <t xml:space="preserve">27924;</t>
  </si>
  <si>
    <t xml:space="preserve">neighborhood_La_Loma_Tamarindo_Santa_Cruz_G</t>
  </si>
  <si>
    <t xml:space="preserve">'CRG030908' where id</t>
  </si>
  <si>
    <t xml:space="preserve">27925;</t>
  </si>
  <si>
    <t xml:space="preserve">neighborhood_Linderos_Tamarindo_Santa_Cruz_G</t>
  </si>
  <si>
    <t xml:space="preserve">'CRG030909' where id</t>
  </si>
  <si>
    <t xml:space="preserve">27926;</t>
  </si>
  <si>
    <t xml:space="preserve">neighborhood_Mangos_Tamarindo_Santa_Cruz_G</t>
  </si>
  <si>
    <t xml:space="preserve">'CRG030910' where id</t>
  </si>
  <si>
    <t xml:space="preserve">27927;</t>
  </si>
  <si>
    <t xml:space="preserve">neighborhood_Palmar_Tamarindo_Santa_Cruz_G</t>
  </si>
  <si>
    <t xml:space="preserve">'CRG030911' where id</t>
  </si>
  <si>
    <t xml:space="preserve">27928;</t>
  </si>
  <si>
    <t xml:space="preserve">neighborhood_San_Andrés_Tamarindo_Santa_Cruz_G</t>
  </si>
  <si>
    <t xml:space="preserve">'CRG030912' where id</t>
  </si>
  <si>
    <t xml:space="preserve">27929;</t>
  </si>
  <si>
    <t xml:space="preserve">neighborhood_San_José_Pinilla_Tamarindo_Santa_Cruz_G</t>
  </si>
  <si>
    <t xml:space="preserve">'CRG030913' where id</t>
  </si>
  <si>
    <t xml:space="preserve">27930;</t>
  </si>
  <si>
    <t xml:space="preserve">neighborhood_Santa_Rosa_Tamarindo_Santa_Cruz_G</t>
  </si>
  <si>
    <t xml:space="preserve">'CRG030914' where id</t>
  </si>
  <si>
    <t xml:space="preserve">27931;</t>
  </si>
  <si>
    <t xml:space="preserve">_Tamarindo_Santa_Cruz_G</t>
  </si>
  <si>
    <t xml:space="preserve">'CRG030915' where id</t>
  </si>
  <si>
    <t xml:space="preserve">27932;</t>
  </si>
  <si>
    <t xml:space="preserve">neighborhood_Lima_Bagaces_Bagaces_G</t>
  </si>
  <si>
    <t xml:space="preserve">'CRG040101' where id</t>
  </si>
  <si>
    <t xml:space="preserve">27933;</t>
  </si>
  <si>
    <t xml:space="preserve">neighborhood_Pedro_Nolasco_Bagaces_Bagaces_G</t>
  </si>
  <si>
    <t xml:space="preserve">'CRG040102' where id</t>
  </si>
  <si>
    <t xml:space="preserve">27934;</t>
  </si>
  <si>
    <t xml:space="preserve">Redondel.</t>
  </si>
  <si>
    <t xml:space="preserve">'CRG040103' where id</t>
  </si>
  <si>
    <t xml:space="preserve">27935;</t>
  </si>
  <si>
    <t xml:space="preserve">neighborhood_Aguacaliente_Bagaces_Bagaces_G</t>
  </si>
  <si>
    <t xml:space="preserve">'CRG040104' where id</t>
  </si>
  <si>
    <t xml:space="preserve">27936;</t>
  </si>
  <si>
    <t xml:space="preserve">neighborhood_Arbolito_Bagaces_Bagaces_G</t>
  </si>
  <si>
    <t xml:space="preserve">'CRG040105' where id</t>
  </si>
  <si>
    <t xml:space="preserve">27937;</t>
  </si>
  <si>
    <t xml:space="preserve">neighborhood_Brisas_Bagaces_Bagaces_G</t>
  </si>
  <si>
    <t xml:space="preserve">'CRG040107' where id</t>
  </si>
  <si>
    <t xml:space="preserve">27938;</t>
  </si>
  <si>
    <t xml:space="preserve">neighborhood_Bebedero_(parte)_Bagaces_Bagaces_G</t>
  </si>
  <si>
    <t xml:space="preserve">'CRG040108' where id</t>
  </si>
  <si>
    <t xml:space="preserve">27939;</t>
  </si>
  <si>
    <t xml:space="preserve">neighborhood_Casavieja_(parte)_Bagaces_Bagaces_G</t>
  </si>
  <si>
    <t xml:space="preserve">'CRG040109' where id</t>
  </si>
  <si>
    <t xml:space="preserve">27940;</t>
  </si>
  <si>
    <t xml:space="preserve">neighborhood_Cofradía_Bagaces_Bagaces_G</t>
  </si>
  <si>
    <t xml:space="preserve">'CRG040110' where id</t>
  </si>
  <si>
    <t xml:space="preserve">27941;</t>
  </si>
  <si>
    <t xml:space="preserve">neighborhood_Colmenar_Bagaces_Bagaces_G</t>
  </si>
  <si>
    <t xml:space="preserve">'CRG040111' where id</t>
  </si>
  <si>
    <t xml:space="preserve">27942;</t>
  </si>
  <si>
    <t xml:space="preserve">neighborhood_Llanos_de_Cortés_Bagaces_Bagaces_G</t>
  </si>
  <si>
    <t xml:space="preserve">'CRG040112' where id</t>
  </si>
  <si>
    <t xml:space="preserve">27943;</t>
  </si>
  <si>
    <t xml:space="preserve">neighborhood_Mojica_Bagaces_Bagaces_G</t>
  </si>
  <si>
    <t xml:space="preserve">'CRG040113' where id</t>
  </si>
  <si>
    <t xml:space="preserve">27944;</t>
  </si>
  <si>
    <t xml:space="preserve">neighborhood_Montano_Bagaces_Bagaces_G</t>
  </si>
  <si>
    <t xml:space="preserve">'CRG040114' where id</t>
  </si>
  <si>
    <t xml:space="preserve">27945;</t>
  </si>
  <si>
    <t xml:space="preserve">neighborhood_Montenegro_Bagaces_Bagaces_G</t>
  </si>
  <si>
    <t xml:space="preserve">'CRG040115' where id</t>
  </si>
  <si>
    <t xml:space="preserve">27946;</t>
  </si>
  <si>
    <t xml:space="preserve">neighborhood_Piedras_Bagaces_Bagaces_G</t>
  </si>
  <si>
    <t xml:space="preserve">'CRG040116' where id</t>
  </si>
  <si>
    <t xml:space="preserve">27947;</t>
  </si>
  <si>
    <t xml:space="preserve">neighborhood_Pijije_Bagaces_Bagaces_G</t>
  </si>
  <si>
    <t xml:space="preserve">'CRG040117' where id</t>
  </si>
  <si>
    <t xml:space="preserve">27948;</t>
  </si>
  <si>
    <t xml:space="preserve">neighborhood_Plazuela_Bagaces_Bagaces_G</t>
  </si>
  <si>
    <t xml:space="preserve">'CRG040118' where id</t>
  </si>
  <si>
    <t xml:space="preserve">27949;</t>
  </si>
  <si>
    <t xml:space="preserve">neighborhood_Salitral_Bagaces_Bagaces_G</t>
  </si>
  <si>
    <t xml:space="preserve">'CRG040119' where id</t>
  </si>
  <si>
    <t xml:space="preserve">27950;</t>
  </si>
  <si>
    <t xml:space="preserve">neighborhood_Salto_(parte)_Bagaces_Bagaces_G</t>
  </si>
  <si>
    <t xml:space="preserve">'CRG040120' where id</t>
  </si>
  <si>
    <t xml:space="preserve">27951;</t>
  </si>
  <si>
    <t xml:space="preserve">Miravalles.</t>
  </si>
  <si>
    <t xml:space="preserve">'CRG040201' where id</t>
  </si>
  <si>
    <t xml:space="preserve">27953;</t>
  </si>
  <si>
    <t xml:space="preserve">neighborhood_Casavieja_(parte)_La_Fortuna_Bagaces_G</t>
  </si>
  <si>
    <t xml:space="preserve">'CRG040202' where id</t>
  </si>
  <si>
    <t xml:space="preserve">27954;</t>
  </si>
  <si>
    <t xml:space="preserve">neighborhood_Cuipilapa_La_Fortuna_Bagaces_G</t>
  </si>
  <si>
    <t xml:space="preserve">'CRG040203' where id</t>
  </si>
  <si>
    <t xml:space="preserve">27955;</t>
  </si>
  <si>
    <t xml:space="preserve">neighborhood_Giganta_La_Fortuna_Bagaces_G</t>
  </si>
  <si>
    <t xml:space="preserve">'CRG040204' where id</t>
  </si>
  <si>
    <t xml:space="preserve">27956;</t>
  </si>
  <si>
    <t xml:space="preserve">neighborhood_Hornillas_La_Fortuna_Bagaces_G</t>
  </si>
  <si>
    <t xml:space="preserve">'CRG040205' where id</t>
  </si>
  <si>
    <t xml:space="preserve">27957;</t>
  </si>
  <si>
    <t xml:space="preserve">neighborhood_Macuá_La_Fortuna_Bagaces_G</t>
  </si>
  <si>
    <t xml:space="preserve">'CRG040206' where id</t>
  </si>
  <si>
    <t xml:space="preserve">27958;</t>
  </si>
  <si>
    <t xml:space="preserve">neighborhood_Martillete_La_Fortuna_Bagaces_G</t>
  </si>
  <si>
    <t xml:space="preserve">'CRG040207' where id</t>
  </si>
  <si>
    <t xml:space="preserve">27959;</t>
  </si>
  <si>
    <t xml:space="preserve">neighborhood_Mozotal_La_Fortuna_Bagaces_G</t>
  </si>
  <si>
    <t xml:space="preserve">'CRG040208' where id</t>
  </si>
  <si>
    <t xml:space="preserve">27960;</t>
  </si>
  <si>
    <t xml:space="preserve">neighborhood_Pozo_Azul_La_Fortuna_Bagaces_G</t>
  </si>
  <si>
    <t xml:space="preserve">'CRG040209' where id</t>
  </si>
  <si>
    <t xml:space="preserve">27961;</t>
  </si>
  <si>
    <t xml:space="preserve">neighborhood_Sagrada_Familia_La_Fortuna_Bagaces_G</t>
  </si>
  <si>
    <t xml:space="preserve">'CRG040210' where id</t>
  </si>
  <si>
    <t xml:space="preserve">27962;</t>
  </si>
  <si>
    <t xml:space="preserve">neighborhood_San_Bernardo_La_Fortuna_Bagaces_G</t>
  </si>
  <si>
    <t xml:space="preserve">'CRG040211' where id</t>
  </si>
  <si>
    <t xml:space="preserve">27963;</t>
  </si>
  <si>
    <t xml:space="preserve">neighborhood_San_Joaquín_La_Fortuna_Bagaces_G</t>
  </si>
  <si>
    <t xml:space="preserve">'CRG040212' where id</t>
  </si>
  <si>
    <t xml:space="preserve">27964;</t>
  </si>
  <si>
    <t xml:space="preserve">neighborhood_Santa_Cecilia_La_Fortuna_Bagaces_G</t>
  </si>
  <si>
    <t xml:space="preserve">'CRG040213' where id</t>
  </si>
  <si>
    <t xml:space="preserve">27965;</t>
  </si>
  <si>
    <t xml:space="preserve">neighborhood_Santa_Fe_La_Fortuna_Bagaces_G</t>
  </si>
  <si>
    <t xml:space="preserve">'CRG040214' where id</t>
  </si>
  <si>
    <t xml:space="preserve">27966;</t>
  </si>
  <si>
    <t xml:space="preserve">neighborhood_Santa_Rosa_La_Fortuna_Bagaces_G</t>
  </si>
  <si>
    <t xml:space="preserve">'CRG040215' where id</t>
  </si>
  <si>
    <t xml:space="preserve">27967;</t>
  </si>
  <si>
    <t xml:space="preserve">neighborhood_Los_Ángeles_Mogote_Bagaces_G</t>
  </si>
  <si>
    <t xml:space="preserve">'CRG040301' where id</t>
  </si>
  <si>
    <t xml:space="preserve">27969;</t>
  </si>
  <si>
    <t xml:space="preserve">_Mogote_Bagaces_G</t>
  </si>
  <si>
    <t xml:space="preserve">Oses.</t>
  </si>
  <si>
    <t xml:space="preserve">'CRG040302' where id</t>
  </si>
  <si>
    <t xml:space="preserve">27970;</t>
  </si>
  <si>
    <t xml:space="preserve">neighborhood_Barro_de_Olla_Mogote_Bagaces_G</t>
  </si>
  <si>
    <t xml:space="preserve">'CRG040303' where id</t>
  </si>
  <si>
    <t xml:space="preserve">27971;</t>
  </si>
  <si>
    <t xml:space="preserve">neighborhood_Horcones_Mogote_Bagaces_G</t>
  </si>
  <si>
    <t xml:space="preserve">'CRG040304' where id</t>
  </si>
  <si>
    <t xml:space="preserve">27972;</t>
  </si>
  <si>
    <t xml:space="preserve">neighborhood_La_Ese_Mogote_Bagaces_G</t>
  </si>
  <si>
    <t xml:space="preserve">'CRG040305' where id</t>
  </si>
  <si>
    <t xml:space="preserve">27973;</t>
  </si>
  <si>
    <t xml:space="preserve">neighborhood_Limonal_Mogote_Bagaces_G</t>
  </si>
  <si>
    <t xml:space="preserve">'CRG040306' where id</t>
  </si>
  <si>
    <t xml:space="preserve">27974;</t>
  </si>
  <si>
    <t xml:space="preserve">neighborhood_Mochadero_Mogote_Bagaces_G</t>
  </si>
  <si>
    <t xml:space="preserve">'CRG040308' where id</t>
  </si>
  <si>
    <t xml:space="preserve">27975;</t>
  </si>
  <si>
    <t xml:space="preserve">neighborhood_Pueblo_Nuevo_Mogote_Bagaces_G</t>
  </si>
  <si>
    <t xml:space="preserve">'CRG040309' where id</t>
  </si>
  <si>
    <t xml:space="preserve">27976;</t>
  </si>
  <si>
    <t xml:space="preserve">neighborhood_Rincón_de_La_Cruz_Mogote_Bagaces_G</t>
  </si>
  <si>
    <t xml:space="preserve">'CRG040310' where id</t>
  </si>
  <si>
    <t xml:space="preserve">27977;</t>
  </si>
  <si>
    <t xml:space="preserve">neighborhood_San_Isidro_de_Limonal_Mogote_Bagaces_G</t>
  </si>
  <si>
    <t xml:space="preserve">'CRG040311' where id</t>
  </si>
  <si>
    <t xml:space="preserve">27978;</t>
  </si>
  <si>
    <t xml:space="preserve">neighborhood_San_Jorge_Mogote_Bagaces_G</t>
  </si>
  <si>
    <t xml:space="preserve">'CRG040312' where id</t>
  </si>
  <si>
    <t xml:space="preserve">27979;</t>
  </si>
  <si>
    <t xml:space="preserve">neighborhood_San_Pedro_Mogote_Bagaces_G</t>
  </si>
  <si>
    <t xml:space="preserve">'CRG040313' where id</t>
  </si>
  <si>
    <t xml:space="preserve">27980;</t>
  </si>
  <si>
    <t xml:space="preserve">Torno.</t>
  </si>
  <si>
    <t xml:space="preserve">'CRG040314' where id</t>
  </si>
  <si>
    <t xml:space="preserve">27981;</t>
  </si>
  <si>
    <t xml:space="preserve">Naranjito.</t>
  </si>
  <si>
    <t xml:space="preserve">'CRG040401' where id</t>
  </si>
  <si>
    <t xml:space="preserve">27982;</t>
  </si>
  <si>
    <t xml:space="preserve">neighborhood_Cinco_Esquinas_Filadelfia_Carrillo_G</t>
  </si>
  <si>
    <t xml:space="preserve">'CRG050102' where id</t>
  </si>
  <si>
    <t xml:space="preserve">27985;</t>
  </si>
  <si>
    <t xml:space="preserve">neighborhood_Hollywood_Filadelfia_Carrillo_G</t>
  </si>
  <si>
    <t xml:space="preserve">'CRG050103' where id</t>
  </si>
  <si>
    <t xml:space="preserve">27986;</t>
  </si>
  <si>
    <t xml:space="preserve">neighborhood_La_Cruz_Filadelfia_Carrillo_G</t>
  </si>
  <si>
    <t xml:space="preserve">'CRG050104' where id</t>
  </si>
  <si>
    <t xml:space="preserve">27987;</t>
  </si>
  <si>
    <t xml:space="preserve">neighborhood_Santa_Lucía_Filadelfia_Carrillo_G</t>
  </si>
  <si>
    <t xml:space="preserve">'CRG050105' where id</t>
  </si>
  <si>
    <t xml:space="preserve">27988;</t>
  </si>
  <si>
    <t xml:space="preserve">neighborhood_Ballena_(parte)_Filadelfia_Carrillo_G</t>
  </si>
  <si>
    <t xml:space="preserve">'CRG050106' where id</t>
  </si>
  <si>
    <t xml:space="preserve">27989;</t>
  </si>
  <si>
    <t xml:space="preserve">neighborhood_Corralillo_Filadelfia_Carrillo_G</t>
  </si>
  <si>
    <t xml:space="preserve">'CRG050107' where id</t>
  </si>
  <si>
    <t xml:space="preserve">27990;</t>
  </si>
  <si>
    <t xml:space="preserve">neighborhood_Guinea_Filadelfia_Carrillo_G</t>
  </si>
  <si>
    <t xml:space="preserve">'CRG050108' where id</t>
  </si>
  <si>
    <t xml:space="preserve">27991;</t>
  </si>
  <si>
    <t xml:space="preserve">neighborhood_Isleta_(parte)_Filadelfia_Carrillo_G</t>
  </si>
  <si>
    <t xml:space="preserve">'CRG050109' where id</t>
  </si>
  <si>
    <t xml:space="preserve">27992;</t>
  </si>
  <si>
    <t xml:space="preserve">neighborhood_Jocote_Filadelfia_Carrillo_G</t>
  </si>
  <si>
    <t xml:space="preserve">'CRG050110' where id</t>
  </si>
  <si>
    <t xml:space="preserve">27993;</t>
  </si>
  <si>
    <t xml:space="preserve">neighborhood_Juanilama_Filadelfia_Carrillo_G</t>
  </si>
  <si>
    <t xml:space="preserve">'CRG050111' where id</t>
  </si>
  <si>
    <t xml:space="preserve">27994;</t>
  </si>
  <si>
    <t xml:space="preserve">neighborhood_Moralito_Filadelfia_Carrillo_G</t>
  </si>
  <si>
    <t xml:space="preserve">'CRG050112' where id</t>
  </si>
  <si>
    <t xml:space="preserve">27995;</t>
  </si>
  <si>
    <t xml:space="preserve">neighborhood_Ojoche_Filadelfia_Carrillo_G</t>
  </si>
  <si>
    <t xml:space="preserve">'CRG050113' where id</t>
  </si>
  <si>
    <t xml:space="preserve">27996;</t>
  </si>
  <si>
    <t xml:space="preserve">neighborhood_Coyolera_Palmira_Carrillo_G</t>
  </si>
  <si>
    <t xml:space="preserve">'CRG050201' where id</t>
  </si>
  <si>
    <t xml:space="preserve">27998;</t>
  </si>
  <si>
    <t xml:space="preserve">neighborhood_Ángeles_Palmira_Carrillo_G</t>
  </si>
  <si>
    <t xml:space="preserve">'CRG050203' where id</t>
  </si>
  <si>
    <t xml:space="preserve">28000;</t>
  </si>
  <si>
    <t xml:space="preserve">neighborhood_Comunidad_Palmira_Carrillo_G</t>
  </si>
  <si>
    <t xml:space="preserve">'CRG050204' where id</t>
  </si>
  <si>
    <t xml:space="preserve">28001;</t>
  </si>
  <si>
    <t xml:space="preserve">neighborhood_Paso_Tempisque_(parte)_Palmira_Carrillo_G</t>
  </si>
  <si>
    <t xml:space="preserve">'CRG050205' where id</t>
  </si>
  <si>
    <t xml:space="preserve">28002;</t>
  </si>
  <si>
    <t xml:space="preserve">neighborhood_Carpintera_Sardinal_Carrillo_G</t>
  </si>
  <si>
    <t xml:space="preserve">'CRG050301' where id</t>
  </si>
  <si>
    <t xml:space="preserve">28004;</t>
  </si>
  <si>
    <t xml:space="preserve">neighborhood_Colegios_Sardinal_Carrillo_G</t>
  </si>
  <si>
    <t xml:space="preserve">'CRG050302' where id</t>
  </si>
  <si>
    <t xml:space="preserve">28005;</t>
  </si>
  <si>
    <t xml:space="preserve">_Sardinal_Carrillo_G</t>
  </si>
  <si>
    <t xml:space="preserve">Verdún.</t>
  </si>
  <si>
    <t xml:space="preserve">'CRG050303' where id</t>
  </si>
  <si>
    <t xml:space="preserve">28006;</t>
  </si>
  <si>
    <t xml:space="preserve">neighborhood_Artola_Sardinal_Carrillo_G</t>
  </si>
  <si>
    <t xml:space="preserve">'CRG050304' where id</t>
  </si>
  <si>
    <t xml:space="preserve">28007;</t>
  </si>
  <si>
    <t xml:space="preserve">neighborhood_Cacique_Sardinal_Carrillo_G</t>
  </si>
  <si>
    <t xml:space="preserve">'CRG050305' where id</t>
  </si>
  <si>
    <t xml:space="preserve">28008;</t>
  </si>
  <si>
    <t xml:space="preserve">neighborhood_Coco_Sardinal_Carrillo_G</t>
  </si>
  <si>
    <t xml:space="preserve">'CRG050306' where id</t>
  </si>
  <si>
    <t xml:space="preserve">28009;</t>
  </si>
  <si>
    <t xml:space="preserve">neighborhood_Chorrera_Sardinal_Carrillo_G</t>
  </si>
  <si>
    <t xml:space="preserve">'CRG050307' where id</t>
  </si>
  <si>
    <t xml:space="preserve">28010;</t>
  </si>
  <si>
    <t xml:space="preserve">neighborhood_Guacamaya_Sardinal_Carrillo_G</t>
  </si>
  <si>
    <t xml:space="preserve">'CRG050308' where id</t>
  </si>
  <si>
    <t xml:space="preserve">28011;</t>
  </si>
  <si>
    <t xml:space="preserve">neighborhood_Libertad_Sardinal_Carrillo_G</t>
  </si>
  <si>
    <t xml:space="preserve">'CRG050310' where id</t>
  </si>
  <si>
    <t xml:space="preserve">28012;</t>
  </si>
  <si>
    <t xml:space="preserve">neighborhood_Los_Canales_Sardinal_Carrillo_G</t>
  </si>
  <si>
    <t xml:space="preserve">'CRG050311' where id</t>
  </si>
  <si>
    <t xml:space="preserve">28013;</t>
  </si>
  <si>
    <t xml:space="preserve">neighborhood_Matapalo_Sardinal_Carrillo_G</t>
  </si>
  <si>
    <t xml:space="preserve">'CRG050312' where id</t>
  </si>
  <si>
    <t xml:space="preserve">28014;</t>
  </si>
  <si>
    <t xml:space="preserve">neighborhood_Nancital_Sardinal_Carrillo_G</t>
  </si>
  <si>
    <t xml:space="preserve">'CRG050313' where id</t>
  </si>
  <si>
    <t xml:space="preserve">28015;</t>
  </si>
  <si>
    <t xml:space="preserve">neighborhood_Nuevo_Colón_Sardinal_Carrillo_G</t>
  </si>
  <si>
    <t xml:space="preserve">'CRG050314' where id</t>
  </si>
  <si>
    <t xml:space="preserve">28016;</t>
  </si>
  <si>
    <t xml:space="preserve">neighborhood_Obandito_Sardinal_Carrillo_G</t>
  </si>
  <si>
    <t xml:space="preserve">'CRG050315' where id</t>
  </si>
  <si>
    <t xml:space="preserve">28017;</t>
  </si>
  <si>
    <t xml:space="preserve">neighborhood_Ocotal_Sardinal_Carrillo_G</t>
  </si>
  <si>
    <t xml:space="preserve">'CRG050316' where id</t>
  </si>
  <si>
    <t xml:space="preserve">28018;</t>
  </si>
  <si>
    <t xml:space="preserve">neighborhood_Pilas_Sardinal_Carrillo_G</t>
  </si>
  <si>
    <t xml:space="preserve">'CRG050317' where id</t>
  </si>
  <si>
    <t xml:space="preserve">28019;</t>
  </si>
  <si>
    <t xml:space="preserve">neighborhood_Playa_Hermosa_Sardinal_Carrillo_G</t>
  </si>
  <si>
    <t xml:space="preserve">'CRG050318' where id</t>
  </si>
  <si>
    <t xml:space="preserve">28020;</t>
  </si>
  <si>
    <t xml:space="preserve">neighborhood_Playones_Sardinal_Carrillo_G</t>
  </si>
  <si>
    <t xml:space="preserve">'CRG050319' where id</t>
  </si>
  <si>
    <t xml:space="preserve">28021;</t>
  </si>
  <si>
    <t xml:space="preserve">neighborhood_San_Blas_Sardinal_Carrillo_G</t>
  </si>
  <si>
    <t xml:space="preserve">'CRG050320' where id</t>
  </si>
  <si>
    <t xml:space="preserve">28022;</t>
  </si>
  <si>
    <t xml:space="preserve">neighborhood_San_Martín_Sardinal_Carrillo_G</t>
  </si>
  <si>
    <t xml:space="preserve">'CRG050321' where id</t>
  </si>
  <si>
    <t xml:space="preserve">28023;</t>
  </si>
  <si>
    <t xml:space="preserve">neighborhood_Santa_Rita_Sardinal_Carrillo_G</t>
  </si>
  <si>
    <t xml:space="preserve">'CRG050322' where id</t>
  </si>
  <si>
    <t xml:space="preserve">28024;</t>
  </si>
  <si>
    <t xml:space="preserve">neighborhood_Segovia_Sardinal_Carrillo_G</t>
  </si>
  <si>
    <t xml:space="preserve">'CRG050323' where id</t>
  </si>
  <si>
    <t xml:space="preserve">28025;</t>
  </si>
  <si>
    <t xml:space="preserve">neighborhood_Tabores_Sardinal_Carrillo_G</t>
  </si>
  <si>
    <t xml:space="preserve">'CRG050324' where id</t>
  </si>
  <si>
    <t xml:space="preserve">28026;</t>
  </si>
  <si>
    <t xml:space="preserve">'CRG050325' where id</t>
  </si>
  <si>
    <t xml:space="preserve">28027;</t>
  </si>
  <si>
    <t xml:space="preserve">neighborhood_Villita_Belén_Carrillo_G</t>
  </si>
  <si>
    <t xml:space="preserve">'CRG050401' where id</t>
  </si>
  <si>
    <t xml:space="preserve">28028;</t>
  </si>
  <si>
    <t xml:space="preserve">neighborhood_Alto_San_Antonio_Belén_Carrillo_G</t>
  </si>
  <si>
    <t xml:space="preserve">'CRG050402' where id</t>
  </si>
  <si>
    <t xml:space="preserve">28029;</t>
  </si>
  <si>
    <t xml:space="preserve">neighborhood_Cachimbo_Belén_Carrillo_G</t>
  </si>
  <si>
    <t xml:space="preserve">'CRG050403' where id</t>
  </si>
  <si>
    <t xml:space="preserve">28030;</t>
  </si>
  <si>
    <t xml:space="preserve">neighborhood_Castilla_de_Oro_Belén_Carrillo_G</t>
  </si>
  <si>
    <t xml:space="preserve">'CRG050404' where id</t>
  </si>
  <si>
    <t xml:space="preserve">28031;</t>
  </si>
  <si>
    <t xml:space="preserve">neighborhood_Coyolito_Belén_Carrillo_G</t>
  </si>
  <si>
    <t xml:space="preserve">'CRG050405' where id</t>
  </si>
  <si>
    <t xml:space="preserve">28032;</t>
  </si>
  <si>
    <t xml:space="preserve">neighborhood_Gallina_Belén_Carrillo_G</t>
  </si>
  <si>
    <t xml:space="preserve">'CRG050406' where id</t>
  </si>
  <si>
    <t xml:space="preserve">28033;</t>
  </si>
  <si>
    <t xml:space="preserve">neighborhood_Juanilama_Belén_Carrillo_G</t>
  </si>
  <si>
    <t xml:space="preserve">'CRG050407' where id</t>
  </si>
  <si>
    <t xml:space="preserve">28034;</t>
  </si>
  <si>
    <t xml:space="preserve">neighborhood_Loma_Bonita_Belén_Carrillo_G</t>
  </si>
  <si>
    <t xml:space="preserve">'CRG050408' where id</t>
  </si>
  <si>
    <t xml:space="preserve">28035;</t>
  </si>
  <si>
    <t xml:space="preserve">neighborhood_LLano_Belén_Carrillo_G</t>
  </si>
  <si>
    <t xml:space="preserve">'CRG050409' where id</t>
  </si>
  <si>
    <t xml:space="preserve">28036;</t>
  </si>
  <si>
    <t xml:space="preserve">neighborhood_Ojochal_Belén_Carrillo_G</t>
  </si>
  <si>
    <t xml:space="preserve">'CRG050410' where id</t>
  </si>
  <si>
    <t xml:space="preserve">28037;</t>
  </si>
  <si>
    <t xml:space="preserve">neighborhood_Palestina_Belén_Carrillo_G</t>
  </si>
  <si>
    <t xml:space="preserve">'CRG050411' where id</t>
  </si>
  <si>
    <t xml:space="preserve">28038;</t>
  </si>
  <si>
    <t xml:space="preserve">neighborhood_Palmas_Belén_Carrillo_G</t>
  </si>
  <si>
    <t xml:space="preserve">'CRG050412' where id</t>
  </si>
  <si>
    <t xml:space="preserve">28039;</t>
  </si>
  <si>
    <t xml:space="preserve">neighborhood_Paraíso_Belén_Carrillo_G</t>
  </si>
  <si>
    <t xml:space="preserve">'CRG050413' where id</t>
  </si>
  <si>
    <t xml:space="preserve">28040;</t>
  </si>
  <si>
    <t xml:space="preserve">neighborhood_Penca_Belén_Carrillo_G</t>
  </si>
  <si>
    <t xml:space="preserve">'CRG050414' where id</t>
  </si>
  <si>
    <t xml:space="preserve">28041;</t>
  </si>
  <si>
    <t xml:space="preserve">neighborhood_Planes_Belén_Carrillo_G</t>
  </si>
  <si>
    <t xml:space="preserve">'CRG050415' where id</t>
  </si>
  <si>
    <t xml:space="preserve">28042;</t>
  </si>
  <si>
    <t xml:space="preserve">neighborhood_Poroporo_Belén_Carrillo_G</t>
  </si>
  <si>
    <t xml:space="preserve">'CRG050416' where id</t>
  </si>
  <si>
    <t xml:space="preserve">28043;</t>
  </si>
  <si>
    <t xml:space="preserve">neighborhood_Río_Cañas_Nuevo_Belén_Carrillo_G</t>
  </si>
  <si>
    <t xml:space="preserve">'CRG050417' where id</t>
  </si>
  <si>
    <t xml:space="preserve">28044;</t>
  </si>
  <si>
    <t xml:space="preserve">neighborhood_Santa_Ana_Belén_Carrillo_G</t>
  </si>
  <si>
    <t xml:space="preserve">'CRG050418' where id</t>
  </si>
  <si>
    <t xml:space="preserve">28045;</t>
  </si>
  <si>
    <t xml:space="preserve">neighborhood_Albania_Cañas_Cañas_G</t>
  </si>
  <si>
    <t xml:space="preserve">'CRG060101' where id</t>
  </si>
  <si>
    <t xml:space="preserve">28047;</t>
  </si>
  <si>
    <t xml:space="preserve">neighborhood_Ángeles_Cañas_Cañas_G</t>
  </si>
  <si>
    <t xml:space="preserve">'CRG060102' where id</t>
  </si>
  <si>
    <t xml:space="preserve">28048;</t>
  </si>
  <si>
    <t xml:space="preserve">neighborhood_Cantarrana_Cañas_Cañas_G</t>
  </si>
  <si>
    <t xml:space="preserve">'CRG060104' where id</t>
  </si>
  <si>
    <t xml:space="preserve">28049;</t>
  </si>
  <si>
    <t xml:space="preserve">neighborhood_Castillo_Cañas_Cañas_G</t>
  </si>
  <si>
    <t xml:space="preserve">'CRG060105' where id</t>
  </si>
  <si>
    <t xml:space="preserve">28050;</t>
  </si>
  <si>
    <t xml:space="preserve">neighborhood_Cueva_Cañas_Cañas_G</t>
  </si>
  <si>
    <t xml:space="preserve">'CRG060106' where id</t>
  </si>
  <si>
    <t xml:space="preserve">28051;</t>
  </si>
  <si>
    <t xml:space="preserve">neighborhood_Chorotega_Cañas_Cañas_G</t>
  </si>
  <si>
    <t xml:space="preserve">'CRG060107' where id</t>
  </si>
  <si>
    <t xml:space="preserve">28052;</t>
  </si>
  <si>
    <t xml:space="preserve">neighborhood_Las_Cañas_Cañas_Cañas_G</t>
  </si>
  <si>
    <t xml:space="preserve">'CRG060108' where id</t>
  </si>
  <si>
    <t xml:space="preserve">28053;</t>
  </si>
  <si>
    <t xml:space="preserve">neighborhood_Malinches_Cañas_Cañas_G</t>
  </si>
  <si>
    <t xml:space="preserve">'CRG060109' where id</t>
  </si>
  <si>
    <t xml:space="preserve">28054;</t>
  </si>
  <si>
    <t xml:space="preserve">neighborhood_Miravalles_Cañas_Cañas_G</t>
  </si>
  <si>
    <t xml:space="preserve">'CRG060110' where id</t>
  </si>
  <si>
    <t xml:space="preserve">28055;</t>
  </si>
  <si>
    <t xml:space="preserve">neighborhood_Palmas_Cañas_Cañas_G</t>
  </si>
  <si>
    <t xml:space="preserve">'CRG060111' where id</t>
  </si>
  <si>
    <t xml:space="preserve">28056;</t>
  </si>
  <si>
    <t xml:space="preserve">neighborhood_San_Cristóbal_Cañas_Cañas_G</t>
  </si>
  <si>
    <t xml:space="preserve">'CRG060112' where id</t>
  </si>
  <si>
    <t xml:space="preserve">28057;</t>
  </si>
  <si>
    <t xml:space="preserve">neighborhood_San_Martín_Cañas_Cañas_G</t>
  </si>
  <si>
    <t xml:space="preserve">'CRG060113' where id</t>
  </si>
  <si>
    <t xml:space="preserve">28058;</t>
  </si>
  <si>
    <t xml:space="preserve">neighborhood_San_Pedro_Cañas_Cañas_G</t>
  </si>
  <si>
    <t xml:space="preserve">'CRG060114' where id</t>
  </si>
  <si>
    <t xml:space="preserve">28059;</t>
  </si>
  <si>
    <t xml:space="preserve">neighborhood_Santa_Isabel_Abajo_Cañas_Cañas_G</t>
  </si>
  <si>
    <t xml:space="preserve">'CRG060115' where id</t>
  </si>
  <si>
    <t xml:space="preserve">28060;</t>
  </si>
  <si>
    <t xml:space="preserve">neighborhood_Santa_Isabel_Arriba_Cañas_Cañas_G</t>
  </si>
  <si>
    <t xml:space="preserve">'CRG060116' where id</t>
  </si>
  <si>
    <t xml:space="preserve">28061;</t>
  </si>
  <si>
    <t xml:space="preserve">neighborhood_Tenorio_Cañas_Cañas_G</t>
  </si>
  <si>
    <t xml:space="preserve">'CRG060117' where id</t>
  </si>
  <si>
    <t xml:space="preserve">28062;</t>
  </si>
  <si>
    <t xml:space="preserve">neighborhood_Tres_Marías_Cañas_Cañas_G</t>
  </si>
  <si>
    <t xml:space="preserve">'CRG060118' where id</t>
  </si>
  <si>
    <t xml:space="preserve">28063;</t>
  </si>
  <si>
    <t xml:space="preserve">_Cañas_Cañas_G</t>
  </si>
  <si>
    <t xml:space="preserve">'CRG060119' where id</t>
  </si>
  <si>
    <t xml:space="preserve">28064;</t>
  </si>
  <si>
    <t xml:space="preserve">neighborhood_Cedros_Cañas_Cañas_G</t>
  </si>
  <si>
    <t xml:space="preserve">'CRG060120' where id</t>
  </si>
  <si>
    <t xml:space="preserve">28065;</t>
  </si>
  <si>
    <t xml:space="preserve">neighborhood_Cepo_Cañas_Cañas_G</t>
  </si>
  <si>
    <t xml:space="preserve">'CRG060121' where id</t>
  </si>
  <si>
    <t xml:space="preserve">28066;</t>
  </si>
  <si>
    <t xml:space="preserve">neighborhood_Concepción_Cañas_Cañas_G</t>
  </si>
  <si>
    <t xml:space="preserve">'CRG060122' where id</t>
  </si>
  <si>
    <t xml:space="preserve">28067;</t>
  </si>
  <si>
    <t xml:space="preserve">neighborhood_Corobicí_Cañas_Cañas_G</t>
  </si>
  <si>
    <t xml:space="preserve">'CRG060123' where id</t>
  </si>
  <si>
    <t xml:space="preserve">28068;</t>
  </si>
  <si>
    <t xml:space="preserve">neighborhood_Correntadas_Cañas_Cañas_G</t>
  </si>
  <si>
    <t xml:space="preserve">'CRG060124' where id</t>
  </si>
  <si>
    <t xml:space="preserve">28069;</t>
  </si>
  <si>
    <t xml:space="preserve">neighborhood_Cuesta_el_Diablo_Cañas_Cañas_G</t>
  </si>
  <si>
    <t xml:space="preserve">'CRG060125' where id</t>
  </si>
  <si>
    <t xml:space="preserve">28070;</t>
  </si>
  <si>
    <t xml:space="preserve">neighborhood_Cuesta_el_Mico_Cañas_Cañas_G</t>
  </si>
  <si>
    <t xml:space="preserve">'CRG060126' where id</t>
  </si>
  <si>
    <t xml:space="preserve">28071;</t>
  </si>
  <si>
    <t xml:space="preserve">neighborhood_Hotel_Cañas_Cañas_G</t>
  </si>
  <si>
    <t xml:space="preserve">'CRG060127' where id</t>
  </si>
  <si>
    <t xml:space="preserve">28072;</t>
  </si>
  <si>
    <t xml:space="preserve">neighborhood_Jabilla_Abajo_Cañas_Cañas_G</t>
  </si>
  <si>
    <t xml:space="preserve">'CRG060128' where id</t>
  </si>
  <si>
    <t xml:space="preserve">28073;</t>
  </si>
  <si>
    <t xml:space="preserve">neighborhood_Jabilla_Arriba_Cañas_Cañas_G</t>
  </si>
  <si>
    <t xml:space="preserve">'CRG060129' where id</t>
  </si>
  <si>
    <t xml:space="preserve">28074;</t>
  </si>
  <si>
    <t xml:space="preserve">neighborhood_Libertad_Cañas_Cañas_G</t>
  </si>
  <si>
    <t xml:space="preserve">'CRG060130' where id</t>
  </si>
  <si>
    <t xml:space="preserve">28075;</t>
  </si>
  <si>
    <t xml:space="preserve">neighborhood_Montes_de_Oro_Cañas_Cañas_G</t>
  </si>
  <si>
    <t xml:space="preserve">'CRG060131' where id</t>
  </si>
  <si>
    <t xml:space="preserve">28076;</t>
  </si>
  <si>
    <t xml:space="preserve">neighborhood_Paso_Lajas_Cañas_Cañas_G</t>
  </si>
  <si>
    <t xml:space="preserve">'CRG060132' where id</t>
  </si>
  <si>
    <t xml:space="preserve">28077;</t>
  </si>
  <si>
    <t xml:space="preserve">neighborhood_Pedregal_Cañas_Cañas_G</t>
  </si>
  <si>
    <t xml:space="preserve">'CRG060133' where id</t>
  </si>
  <si>
    <t xml:space="preserve">28078;</t>
  </si>
  <si>
    <t xml:space="preserve">neighborhood_Pochota_Cañas_Cañas_G</t>
  </si>
  <si>
    <t xml:space="preserve">'CRG060134' where id</t>
  </si>
  <si>
    <t xml:space="preserve">28079;</t>
  </si>
  <si>
    <t xml:space="preserve">neighborhood_Pueblo_Nuevo_Cañas_Cañas_G</t>
  </si>
  <si>
    <t xml:space="preserve">'CRG060135' where id</t>
  </si>
  <si>
    <t xml:space="preserve">28080;</t>
  </si>
  <si>
    <t xml:space="preserve">neighborhood_Sandial_(Sandillal)_Cañas_Cañas_G</t>
  </si>
  <si>
    <t xml:space="preserve">'CRG060136' where id</t>
  </si>
  <si>
    <t xml:space="preserve">28081;</t>
  </si>
  <si>
    <t xml:space="preserve">neighborhood_San_Isidro_(parte)_Cañas_Cañas_G</t>
  </si>
  <si>
    <t xml:space="preserve">'CRG060137' where id</t>
  </si>
  <si>
    <t xml:space="preserve">28082;</t>
  </si>
  <si>
    <t xml:space="preserve">neighborhood_Santa_Lucía_(parte)_Cañas_Cañas_G</t>
  </si>
  <si>
    <t xml:space="preserve">'CRG060138' where id</t>
  </si>
  <si>
    <t xml:space="preserve">28083;</t>
  </si>
  <si>
    <t xml:space="preserve">'CRG060139' where id</t>
  </si>
  <si>
    <t xml:space="preserve">28084;</t>
  </si>
  <si>
    <t xml:space="preserve">neighborhood_Aguacaliente_Palmira_Cañas_G</t>
  </si>
  <si>
    <t xml:space="preserve">'CRG060201' where id</t>
  </si>
  <si>
    <t xml:space="preserve">28085;</t>
  </si>
  <si>
    <t xml:space="preserve">neighborhood_Coyota_Palmira_Cañas_G</t>
  </si>
  <si>
    <t xml:space="preserve">'CRG060203' where id</t>
  </si>
  <si>
    <t xml:space="preserve">28086;</t>
  </si>
  <si>
    <t xml:space="preserve">neighborhood_Huacal_Palmira_Cañas_G</t>
  </si>
  <si>
    <t xml:space="preserve">'CRG060204' where id</t>
  </si>
  <si>
    <t xml:space="preserve">28087;</t>
  </si>
  <si>
    <t xml:space="preserve">neighborhood_Las_Flores_Palmira_Cañas_G</t>
  </si>
  <si>
    <t xml:space="preserve">'CRG060205' where id</t>
  </si>
  <si>
    <t xml:space="preserve">28088;</t>
  </si>
  <si>
    <t xml:space="preserve">neighborhood_Martirio_Palmira_Cañas_G</t>
  </si>
  <si>
    <t xml:space="preserve">'CRG060206' where id</t>
  </si>
  <si>
    <t xml:space="preserve">28089;</t>
  </si>
  <si>
    <t xml:space="preserve">neighborhood_Panales_Palmira_Cañas_G</t>
  </si>
  <si>
    <t xml:space="preserve">'CRG060207' where id</t>
  </si>
  <si>
    <t xml:space="preserve">28090;</t>
  </si>
  <si>
    <t xml:space="preserve">neighborhood_Paraíso_(parte)_Palmira_Cañas_G</t>
  </si>
  <si>
    <t xml:space="preserve">'CRG060208' where id</t>
  </si>
  <si>
    <t xml:space="preserve">28091;</t>
  </si>
  <si>
    <t xml:space="preserve">neighborhood_San_Isidro_(parte)_Palmira_Cañas_G</t>
  </si>
  <si>
    <t xml:space="preserve">'CRG060209' where id</t>
  </si>
  <si>
    <t xml:space="preserve">28092;</t>
  </si>
  <si>
    <t xml:space="preserve">neighborhood_Santa_Lucía_(parte)_Palmira_Cañas_G</t>
  </si>
  <si>
    <t xml:space="preserve">'CRG060210' where id</t>
  </si>
  <si>
    <t xml:space="preserve">28093;</t>
  </si>
  <si>
    <t xml:space="preserve">neighborhood_Tenorio_Palmira_Cañas_G</t>
  </si>
  <si>
    <t xml:space="preserve">'CRG060211' where id</t>
  </si>
  <si>
    <t xml:space="preserve">28094;</t>
  </si>
  <si>
    <t xml:space="preserve">_Palmira_Cañas_G</t>
  </si>
  <si>
    <t xml:space="preserve">'CRG060212' where id</t>
  </si>
  <si>
    <t xml:space="preserve">28095;</t>
  </si>
  <si>
    <t xml:space="preserve">neighborhood_El_Coco_San_Miguel_Cañas_G</t>
  </si>
  <si>
    <t xml:space="preserve">'CRG060301' where id</t>
  </si>
  <si>
    <t xml:space="preserve">28096;</t>
  </si>
  <si>
    <t xml:space="preserve">neighborhood_El_Güis_San_Miguel_Cañas_G</t>
  </si>
  <si>
    <t xml:space="preserve">'CRG060302' where id</t>
  </si>
  <si>
    <t xml:space="preserve">28097;</t>
  </si>
  <si>
    <t xml:space="preserve">neighborhood_Eskameca_(parte)_San_Miguel_Cañas_G</t>
  </si>
  <si>
    <t xml:space="preserve">'CRG060303' where id</t>
  </si>
  <si>
    <t xml:space="preserve">28098;</t>
  </si>
  <si>
    <t xml:space="preserve">neighborhood_Gotera_San_Miguel_Cañas_G</t>
  </si>
  <si>
    <t xml:space="preserve">'CRG060304' where id</t>
  </si>
  <si>
    <t xml:space="preserve">28099;</t>
  </si>
  <si>
    <t xml:space="preserve">neighborhood_Higuerón_San_Miguel_Cañas_G</t>
  </si>
  <si>
    <t xml:space="preserve">'CRG060305' where id</t>
  </si>
  <si>
    <t xml:space="preserve">28100;</t>
  </si>
  <si>
    <t xml:space="preserve">neighborhood_Higuerón_Viejo_San_Miguel_Cañas_G</t>
  </si>
  <si>
    <t xml:space="preserve">'CRG060306' where id</t>
  </si>
  <si>
    <t xml:space="preserve">28101;</t>
  </si>
  <si>
    <t xml:space="preserve">Loma.</t>
  </si>
  <si>
    <t xml:space="preserve">'CRG060401' where id</t>
  </si>
  <si>
    <t xml:space="preserve">28103;</t>
  </si>
  <si>
    <t xml:space="preserve">neighborhood_Coopetaboga_Bebedero_Cañas_G</t>
  </si>
  <si>
    <t xml:space="preserve">'CRG060402' where id</t>
  </si>
  <si>
    <t xml:space="preserve">28104;</t>
  </si>
  <si>
    <t xml:space="preserve">neighborhood_Brisas_Porozal_Cañas_G</t>
  </si>
  <si>
    <t xml:space="preserve">'CRG060501' where id</t>
  </si>
  <si>
    <t xml:space="preserve">28106;</t>
  </si>
  <si>
    <t xml:space="preserve">neighborhood_Eskameca_(parte)_Porozal_Cañas_G</t>
  </si>
  <si>
    <t xml:space="preserve">'CRG060502' where id</t>
  </si>
  <si>
    <t xml:space="preserve">28107;</t>
  </si>
  <si>
    <t xml:space="preserve">neighborhood_Guapinol_Porozal_Cañas_G</t>
  </si>
  <si>
    <t xml:space="preserve">'CRG060503' where id</t>
  </si>
  <si>
    <t xml:space="preserve">28108;</t>
  </si>
  <si>
    <t xml:space="preserve">neighborhood_Pozas_Porozal_Cañas_G</t>
  </si>
  <si>
    <t xml:space="preserve">'CRG060504' where id</t>
  </si>
  <si>
    <t xml:space="preserve">28109;</t>
  </si>
  <si>
    <t xml:space="preserve">neighborhood_Puerto_Alegre_Porozal_Cañas_G</t>
  </si>
  <si>
    <t xml:space="preserve">'CRG060505' where id</t>
  </si>
  <si>
    <t xml:space="preserve">28110;</t>
  </si>
  <si>
    <t xml:space="preserve">neighborhood_Quesera_Porozal_Cañas_G</t>
  </si>
  <si>
    <t xml:space="preserve">'CRG060506' where id</t>
  </si>
  <si>
    <t xml:space="preserve">28111;</t>
  </si>
  <si>
    <t xml:space="preserve">neighborhood_Santa_Lucía_Porozal_Cañas_G</t>
  </si>
  <si>
    <t xml:space="preserve">'CRG060507' where id</t>
  </si>
  <si>
    <t xml:space="preserve">28112;</t>
  </si>
  <si>
    <t xml:space="preserve">neighborhood_Taboga_(parte)_Porozal_Cañas_G</t>
  </si>
  <si>
    <t xml:space="preserve">'CRG060508' where id</t>
  </si>
  <si>
    <t xml:space="preserve">28113;</t>
  </si>
  <si>
    <t xml:space="preserve">_Porozal_Cañas_G</t>
  </si>
  <si>
    <t xml:space="preserve">Tiquirusas.</t>
  </si>
  <si>
    <t xml:space="preserve">'CRG060509' where id</t>
  </si>
  <si>
    <t xml:space="preserve">28114;</t>
  </si>
  <si>
    <t xml:space="preserve">neighborhood_Bellavista_Las_Juntas_Abangáres_G</t>
  </si>
  <si>
    <t xml:space="preserve">'CRG070101' where id</t>
  </si>
  <si>
    <t xml:space="preserve">28115;</t>
  </si>
  <si>
    <t xml:space="preserve">neighborhood_Cinco_Esquinas_Las_Juntas_Abangáres_G</t>
  </si>
  <si>
    <t xml:space="preserve">'CRG070102' where id</t>
  </si>
  <si>
    <t xml:space="preserve">28116;</t>
  </si>
  <si>
    <t xml:space="preserve">neighborhood_La_Gloria_Las_Juntas_Abangáres_G</t>
  </si>
  <si>
    <t xml:space="preserve">'CRG070103' where id</t>
  </si>
  <si>
    <t xml:space="preserve">28117;</t>
  </si>
  <si>
    <t xml:space="preserve">neighborhood_Paso_Ancho_Las_Juntas_Abangáres_G</t>
  </si>
  <si>
    <t xml:space="preserve">'CRG070104' where id</t>
  </si>
  <si>
    <t xml:space="preserve">28118;</t>
  </si>
  <si>
    <t xml:space="preserve">neighborhood_San_Antonio_Las_Juntas_Abangáres_G</t>
  </si>
  <si>
    <t xml:space="preserve">'CRG070105' where id</t>
  </si>
  <si>
    <t xml:space="preserve">28119;</t>
  </si>
  <si>
    <t xml:space="preserve">neighborhood_San_Jorge_Las_Juntas_Abangáres_G</t>
  </si>
  <si>
    <t xml:space="preserve">'CRG070106' where id</t>
  </si>
  <si>
    <t xml:space="preserve">28120;</t>
  </si>
  <si>
    <t xml:space="preserve">neighborhood_Blanco_Las_Juntas_Abangáres_G</t>
  </si>
  <si>
    <t xml:space="preserve">'CRG070108' where id</t>
  </si>
  <si>
    <t xml:space="preserve">28122;</t>
  </si>
  <si>
    <t xml:space="preserve">neighborhood_Codornices_Las_Juntas_Abangáres_G</t>
  </si>
  <si>
    <t xml:space="preserve">'CRG070110' where id</t>
  </si>
  <si>
    <t xml:space="preserve">28123;</t>
  </si>
  <si>
    <t xml:space="preserve">neighborhood_Concepción_Las_Juntas_Abangáres_G</t>
  </si>
  <si>
    <t xml:space="preserve">'CRG070111' where id</t>
  </si>
  <si>
    <t xml:space="preserve">28124;</t>
  </si>
  <si>
    <t xml:space="preserve">neighborhood_Coyolito_(parte)_Las_Juntas_Abangáres_G</t>
  </si>
  <si>
    <t xml:space="preserve">'CRG070112' where id</t>
  </si>
  <si>
    <t xml:space="preserve">28125;</t>
  </si>
  <si>
    <t xml:space="preserve">neighborhood_Chiqueros_Las_Juntas_Abangáres_G</t>
  </si>
  <si>
    <t xml:space="preserve">'CRG070113' where id</t>
  </si>
  <si>
    <t xml:space="preserve">28126;</t>
  </si>
  <si>
    <t xml:space="preserve">neighborhood_Desjarretado_Las_Juntas_Abangáres_G</t>
  </si>
  <si>
    <t xml:space="preserve">'CRG070114' where id</t>
  </si>
  <si>
    <t xml:space="preserve">28127;</t>
  </si>
  <si>
    <t xml:space="preserve">neighborhood_Irma_Las_Juntas_Abangáres_G</t>
  </si>
  <si>
    <t xml:space="preserve">'CRG070115' where id</t>
  </si>
  <si>
    <t xml:space="preserve">28128;</t>
  </si>
  <si>
    <t xml:space="preserve">neighborhood_Jarquín_(parte)_Las_Juntas_Abangáres_G</t>
  </si>
  <si>
    <t xml:space="preserve">'CRG070116' where id</t>
  </si>
  <si>
    <t xml:space="preserve">28129;</t>
  </si>
  <si>
    <t xml:space="preserve">neighborhood_Jesús_Las_Juntas_Abangáres_G</t>
  </si>
  <si>
    <t xml:space="preserve">'CRG070117' where id</t>
  </si>
  <si>
    <t xml:space="preserve">28130;</t>
  </si>
  <si>
    <t xml:space="preserve">neighborhood_Lajas_Las_Juntas_Abangáres_G</t>
  </si>
  <si>
    <t xml:space="preserve">'CRG070118' where id</t>
  </si>
  <si>
    <t xml:space="preserve">28131;</t>
  </si>
  <si>
    <t xml:space="preserve">neighborhood_Las_Huacas_(Parte)_Las_Juntas_Abangáres_G</t>
  </si>
  <si>
    <t xml:space="preserve">'CRG070119' where id</t>
  </si>
  <si>
    <t xml:space="preserve">28132;</t>
  </si>
  <si>
    <t xml:space="preserve">neighborhood_Limonal_Las_Juntas_Abangáres_G</t>
  </si>
  <si>
    <t xml:space="preserve">'CRG070120' where id</t>
  </si>
  <si>
    <t xml:space="preserve">28133;</t>
  </si>
  <si>
    <t xml:space="preserve">neighborhood_Limonal_Viejo_Las_Juntas_Abangáres_G</t>
  </si>
  <si>
    <t xml:space="preserve">'CRG070121' where id</t>
  </si>
  <si>
    <t xml:space="preserve">28134;</t>
  </si>
  <si>
    <t xml:space="preserve">neighborhood_Matapalo_Las_Juntas_Abangáres_G</t>
  </si>
  <si>
    <t xml:space="preserve">'CRG070122' where id</t>
  </si>
  <si>
    <t xml:space="preserve">28135;</t>
  </si>
  <si>
    <t xml:space="preserve">neighborhood_Naranjos_Agrios_Las_Juntas_Abangáres_G</t>
  </si>
  <si>
    <t xml:space="preserve">'CRG070123' where id</t>
  </si>
  <si>
    <t xml:space="preserve">28136;</t>
  </si>
  <si>
    <t xml:space="preserve">neighborhood_Palma_Las_Juntas_Abangáres_G</t>
  </si>
  <si>
    <t xml:space="preserve">'CRG070124' where id</t>
  </si>
  <si>
    <t xml:space="preserve">28137;</t>
  </si>
  <si>
    <t xml:space="preserve">neighborhood_Peña_Las_Juntas_Abangáres_G</t>
  </si>
  <si>
    <t xml:space="preserve">'CRG070125' where id</t>
  </si>
  <si>
    <t xml:space="preserve">28138;</t>
  </si>
  <si>
    <t xml:space="preserve">neighborhood_Puente_de_Tierra_Las_Juntas_Abangáres_G</t>
  </si>
  <si>
    <t xml:space="preserve">'CRG070126' where id</t>
  </si>
  <si>
    <t xml:space="preserve">28139;</t>
  </si>
  <si>
    <t xml:space="preserve">neighborhood_Rancho_Alegre_(parte)_Las_Juntas_Abangáres_G</t>
  </si>
  <si>
    <t xml:space="preserve">'CRG070127' where id</t>
  </si>
  <si>
    <t xml:space="preserve">28140;</t>
  </si>
  <si>
    <t xml:space="preserve">neighborhood_Lourdes_(Rancho_Ania)_(parte)_Las_Juntas_Abangáres_G</t>
  </si>
  <si>
    <t xml:space="preserve">'CRG070128' where id</t>
  </si>
  <si>
    <t xml:space="preserve">28141;</t>
  </si>
  <si>
    <t xml:space="preserve">neighborhood_San_Cristóbal_Las_Juntas_Abangáres_G</t>
  </si>
  <si>
    <t xml:space="preserve">'CRG070129' where id</t>
  </si>
  <si>
    <t xml:space="preserve">28142;</t>
  </si>
  <si>
    <t xml:space="preserve">neighborhood_San_Francisco_Las_Juntas_Abangáres_G</t>
  </si>
  <si>
    <t xml:space="preserve">'CRG070130' where id</t>
  </si>
  <si>
    <t xml:space="preserve">28143;</t>
  </si>
  <si>
    <t xml:space="preserve">neighborhood_San_Juan_Chiquito_Las_Juntas_Abangáres_G</t>
  </si>
  <si>
    <t xml:space="preserve">'CRG070131' where id</t>
  </si>
  <si>
    <t xml:space="preserve">28144;</t>
  </si>
  <si>
    <t xml:space="preserve">neighborhood_Santa_Lucía_Las_Juntas_Abangáres_G</t>
  </si>
  <si>
    <t xml:space="preserve">'CRG070132' where id</t>
  </si>
  <si>
    <t xml:space="preserve">28145;</t>
  </si>
  <si>
    <t xml:space="preserve">neighborhood_Tortugal_Las_Juntas_Abangáres_G</t>
  </si>
  <si>
    <t xml:space="preserve">'CRG070133' where id</t>
  </si>
  <si>
    <t xml:space="preserve">28146;</t>
  </si>
  <si>
    <t xml:space="preserve">'CRG070134' where id</t>
  </si>
  <si>
    <t xml:space="preserve">28147;</t>
  </si>
  <si>
    <t xml:space="preserve">neighborhood_Aguas_Claras_Sierra_Abangáres_G</t>
  </si>
  <si>
    <t xml:space="preserve">'CRG070201' where id</t>
  </si>
  <si>
    <t xml:space="preserve">28148;</t>
  </si>
  <si>
    <t xml:space="preserve">neighborhood_Alto_Cebadilla_Sierra_Abangáres_G</t>
  </si>
  <si>
    <t xml:space="preserve">'CRG070202' where id</t>
  </si>
  <si>
    <t xml:space="preserve">28149;</t>
  </si>
  <si>
    <t xml:space="preserve">neighborhood_Campos_de_Oro_Sierra_Abangáres_G</t>
  </si>
  <si>
    <t xml:space="preserve">'CRG070203' where id</t>
  </si>
  <si>
    <t xml:space="preserve">28150;</t>
  </si>
  <si>
    <t xml:space="preserve">neighborhood_Candelaria_Sierra_Abangáres_G</t>
  </si>
  <si>
    <t xml:space="preserve">'CRG070204' where id</t>
  </si>
  <si>
    <t xml:space="preserve">28151;</t>
  </si>
  <si>
    <t xml:space="preserve">neighborhood_Cañitas_Sierra_Abangáres_G</t>
  </si>
  <si>
    <t xml:space="preserve">'CRG070205' where id</t>
  </si>
  <si>
    <t xml:space="preserve">28152;</t>
  </si>
  <si>
    <t xml:space="preserve">neighborhood_Cruz_Sierra_Abangáres_G</t>
  </si>
  <si>
    <t xml:space="preserve">'CRG070206' where id</t>
  </si>
  <si>
    <t xml:space="preserve">28153;</t>
  </si>
  <si>
    <t xml:space="preserve">neighborhood_Cuesta_Yugo_Sierra_Abangáres_G</t>
  </si>
  <si>
    <t xml:space="preserve">'CRG070207' where id</t>
  </si>
  <si>
    <t xml:space="preserve">28154;</t>
  </si>
  <si>
    <t xml:space="preserve">neighborhood_Dos_de_Abangares_Sierra_Abangáres_G</t>
  </si>
  <si>
    <t xml:space="preserve">'CRG070208' where id</t>
  </si>
  <si>
    <t xml:space="preserve">28155;</t>
  </si>
  <si>
    <t xml:space="preserve">neighborhood_Marsellesa_Sierra_Abangáres_G</t>
  </si>
  <si>
    <t xml:space="preserve">'CRG070209' where id</t>
  </si>
  <si>
    <t xml:space="preserve">28156;</t>
  </si>
  <si>
    <t xml:space="preserve">neighborhood_San_Antonio_Sierra_Abangáres_G</t>
  </si>
  <si>
    <t xml:space="preserve">'CRG070210' where id</t>
  </si>
  <si>
    <t xml:space="preserve">28157;</t>
  </si>
  <si>
    <t xml:space="preserve">neighborhood_San_Rafael_Sierra_Abangáres_G</t>
  </si>
  <si>
    <t xml:space="preserve">'CRG070211' where id</t>
  </si>
  <si>
    <t xml:space="preserve">28158;</t>
  </si>
  <si>
    <t xml:space="preserve">neighborhood_Tornos_Sierra_Abangáres_G</t>
  </si>
  <si>
    <t xml:space="preserve">'CRG070212' where id</t>
  </si>
  <si>
    <t xml:space="preserve">28159;</t>
  </si>
  <si>
    <t xml:space="preserve">neighborhood_Arizona_San_Juan_Abangáres_G</t>
  </si>
  <si>
    <t xml:space="preserve">'CRG070301' where id</t>
  </si>
  <si>
    <t xml:space="preserve">28161;</t>
  </si>
  <si>
    <t xml:space="preserve">neighborhood_Congo_San_Juan_Abangáres_G</t>
  </si>
  <si>
    <t xml:space="preserve">'CRG070302' where id</t>
  </si>
  <si>
    <t xml:space="preserve">28162;</t>
  </si>
  <si>
    <t xml:space="preserve">neighborhood_Nancital_San_Juan_Abangáres_G</t>
  </si>
  <si>
    <t xml:space="preserve">'CRG070303' where id</t>
  </si>
  <si>
    <t xml:space="preserve">28163;</t>
  </si>
  <si>
    <t xml:space="preserve">neighborhood_Portones_San_Juan_Abangáres_G</t>
  </si>
  <si>
    <t xml:space="preserve">'CRG070304' where id</t>
  </si>
  <si>
    <t xml:space="preserve">28164;</t>
  </si>
  <si>
    <t xml:space="preserve">neighborhood_Pozo_Azul_San_Juan_Abangáres_G</t>
  </si>
  <si>
    <t xml:space="preserve">'CRG070305' where id</t>
  </si>
  <si>
    <t xml:space="preserve">28165;</t>
  </si>
  <si>
    <t xml:space="preserve">neighborhood_Rancho_Alegre_(parte)_San_Juan_Abangáres_G</t>
  </si>
  <si>
    <t xml:space="preserve">'CRG070306' where id</t>
  </si>
  <si>
    <t xml:space="preserve">28166;</t>
  </si>
  <si>
    <t xml:space="preserve">neighborhood_Lourdes_(Rancho_Ania)_(parte)_San_Juan_Abangáres_G</t>
  </si>
  <si>
    <t xml:space="preserve">'CRG070307' where id</t>
  </si>
  <si>
    <t xml:space="preserve">28167;</t>
  </si>
  <si>
    <t xml:space="preserve">neighborhood_Tierra_Colorada_San_Juan_Abangáres_G</t>
  </si>
  <si>
    <t xml:space="preserve">'CRG070308' where id</t>
  </si>
  <si>
    <t xml:space="preserve">28168;</t>
  </si>
  <si>
    <t xml:space="preserve">_San_Juan_Abangáres_G</t>
  </si>
  <si>
    <t xml:space="preserve">'CRG070309' where id</t>
  </si>
  <si>
    <t xml:space="preserve">28169;</t>
  </si>
  <si>
    <t xml:space="preserve">neighborhood_Almendros_Colorado_Abangáres_G</t>
  </si>
  <si>
    <t xml:space="preserve">'CRG070401' where id</t>
  </si>
  <si>
    <t xml:space="preserve">28170;</t>
  </si>
  <si>
    <t xml:space="preserve">neighborhood_Barbudal_Colorado_Abangáres_G</t>
  </si>
  <si>
    <t xml:space="preserve">'CRG070402' where id</t>
  </si>
  <si>
    <t xml:space="preserve">28171;</t>
  </si>
  <si>
    <t xml:space="preserve">neighborhood_Gavilanes_Colorado_Abangáres_G</t>
  </si>
  <si>
    <t xml:space="preserve">'CRG070403' where id</t>
  </si>
  <si>
    <t xml:space="preserve">28172;</t>
  </si>
  <si>
    <t xml:space="preserve">neighborhood_Higuerillas_Colorado_Abangáres_G</t>
  </si>
  <si>
    <t xml:space="preserve">'CRG070404' where id</t>
  </si>
  <si>
    <t xml:space="preserve">28173;</t>
  </si>
  <si>
    <t xml:space="preserve">neighborhood_Las_Huacas_(parte)_Colorado_Abangáres_G</t>
  </si>
  <si>
    <t xml:space="preserve">'CRG070405' where id</t>
  </si>
  <si>
    <t xml:space="preserve">28174;</t>
  </si>
  <si>
    <t xml:space="preserve">neighborhood_Monte_Potrero_Colorado_Abangáres_G</t>
  </si>
  <si>
    <t xml:space="preserve">'CRG070406' where id</t>
  </si>
  <si>
    <t xml:space="preserve">28175;</t>
  </si>
  <si>
    <t xml:space="preserve">neighborhood_Quebracho_Colorado_Abangáres_G</t>
  </si>
  <si>
    <t xml:space="preserve">'CRG070407' where id</t>
  </si>
  <si>
    <t xml:space="preserve">28176;</t>
  </si>
  <si>
    <t xml:space="preserve">neighborhood_Peñablanca_Colorado_Abangáres_G</t>
  </si>
  <si>
    <t xml:space="preserve">'CRG070408' where id</t>
  </si>
  <si>
    <t xml:space="preserve">28177;</t>
  </si>
  <si>
    <t xml:space="preserve">neighborhood_San_Buenaventura_Colorado_Abangáres_G</t>
  </si>
  <si>
    <t xml:space="preserve">'CRG070409' where id</t>
  </si>
  <si>
    <t xml:space="preserve">28178;</t>
  </si>
  <si>
    <t xml:space="preserve">neighborhood_San_Joaquín_Colorado_Abangáres_G</t>
  </si>
  <si>
    <t xml:space="preserve">'CRG070410' where id</t>
  </si>
  <si>
    <t xml:space="preserve">28179;</t>
  </si>
  <si>
    <t xml:space="preserve">neighborhood_Solimar_Colorado_Abangáres_G</t>
  </si>
  <si>
    <t xml:space="preserve">'CRG070411' where id</t>
  </si>
  <si>
    <t xml:space="preserve">28180;</t>
  </si>
  <si>
    <t xml:space="preserve">_Colorado_Abangáres_G</t>
  </si>
  <si>
    <t xml:space="preserve">Villafuerte.</t>
  </si>
  <si>
    <t xml:space="preserve">'CRG070412' where id</t>
  </si>
  <si>
    <t xml:space="preserve">28181;</t>
  </si>
  <si>
    <t xml:space="preserve">neighborhood_Cabra_Tilarán_Tilarán_G</t>
  </si>
  <si>
    <t xml:space="preserve">'CRG080101' where id</t>
  </si>
  <si>
    <t xml:space="preserve">28182;</t>
  </si>
  <si>
    <t xml:space="preserve">neighborhood_Carmen_Tilarán_Tilarán_G</t>
  </si>
  <si>
    <t xml:space="preserve">'CRG080102' where id</t>
  </si>
  <si>
    <t xml:space="preserve">28183;</t>
  </si>
  <si>
    <t xml:space="preserve">neighborhood_Juan_XXIII_Tilarán_Tilarán_G</t>
  </si>
  <si>
    <t xml:space="preserve">'CRG080103' where id</t>
  </si>
  <si>
    <t xml:space="preserve">28184;</t>
  </si>
  <si>
    <t xml:space="preserve">Lomalinda.</t>
  </si>
  <si>
    <t xml:space="preserve">'CRG080104' where id</t>
  </si>
  <si>
    <t xml:space="preserve">28185;</t>
  </si>
  <si>
    <t xml:space="preserve">neighborhood_Cuatro_Esquinas_Tilarán_Tilarán_G</t>
  </si>
  <si>
    <t xml:space="preserve">'CRG080105' where id</t>
  </si>
  <si>
    <t xml:space="preserve">28186;</t>
  </si>
  <si>
    <t xml:space="preserve">neighborhood_Chiripa_Tilarán_Tilarán_G</t>
  </si>
  <si>
    <t xml:space="preserve">'CRG080106' where id</t>
  </si>
  <si>
    <t xml:space="preserve">28187;</t>
  </si>
  <si>
    <t xml:space="preserve">neighborhood_Piamonte_Tilarán_Tilarán_G</t>
  </si>
  <si>
    <t xml:space="preserve">'CRG080107' where id</t>
  </si>
  <si>
    <t xml:space="preserve">28188;</t>
  </si>
  <si>
    <t xml:space="preserve">neighborhood_Río_Chiquito_Tilarán_Tilarán_G</t>
  </si>
  <si>
    <t xml:space="preserve">'CRG080108' where id</t>
  </si>
  <si>
    <t xml:space="preserve">28189;</t>
  </si>
  <si>
    <t xml:space="preserve">neighborhood_San_Luis_Tilarán_Tilarán_G</t>
  </si>
  <si>
    <t xml:space="preserve">'CRG080109' where id</t>
  </si>
  <si>
    <t xml:space="preserve">28190;</t>
  </si>
  <si>
    <t xml:space="preserve">neighborhood_Tejona_Tilarán_Tilarán_G</t>
  </si>
  <si>
    <t xml:space="preserve">'CRG080110' where id</t>
  </si>
  <si>
    <t xml:space="preserve">28191;</t>
  </si>
  <si>
    <t xml:space="preserve">neighborhood_Barrionuevo_Quebrada_Grande_Tilarán_G</t>
  </si>
  <si>
    <t xml:space="preserve">'CRG080201' where id</t>
  </si>
  <si>
    <t xml:space="preserve">28193;</t>
  </si>
  <si>
    <t xml:space="preserve">neighborhood_Cabeceras_de_Cañas_Quebrada_Grande_Tilarán_G</t>
  </si>
  <si>
    <t xml:space="preserve">Cabeceras de Cañas</t>
  </si>
  <si>
    <t xml:space="preserve">'CRG080202' where id</t>
  </si>
  <si>
    <t xml:space="preserve">28194;</t>
  </si>
  <si>
    <t xml:space="preserve">neighborhood_Campos_de_Oro_Quebrada_Grande_Tilarán_G</t>
  </si>
  <si>
    <t xml:space="preserve">'CRG080203' where id</t>
  </si>
  <si>
    <t xml:space="preserve">28195;</t>
  </si>
  <si>
    <t xml:space="preserve">neighborhood_Dos_de_Tilarán_Quebrada_Grande_Tilarán_G</t>
  </si>
  <si>
    <t xml:space="preserve">Dos de Tilarán</t>
  </si>
  <si>
    <t xml:space="preserve">'CRG080204' where id</t>
  </si>
  <si>
    <t xml:space="preserve">28196;</t>
  </si>
  <si>
    <t xml:space="preserve">neighborhood_Florida_Quebrada_Grande_Tilarán_G</t>
  </si>
  <si>
    <t xml:space="preserve">'CRG080206' where id</t>
  </si>
  <si>
    <t xml:space="preserve">28197;</t>
  </si>
  <si>
    <t xml:space="preserve">neighborhood_Arenal_Viejo_Tronadora_Tilarán_G</t>
  </si>
  <si>
    <t xml:space="preserve">'CRG080301' where id</t>
  </si>
  <si>
    <t xml:space="preserve">28203;</t>
  </si>
  <si>
    <t xml:space="preserve">neighborhood_Colonia_Menonita_Tronadora_Tilarán_G</t>
  </si>
  <si>
    <t xml:space="preserve">'CRG080302' where id</t>
  </si>
  <si>
    <t xml:space="preserve">28204;</t>
  </si>
  <si>
    <t xml:space="preserve">neighborhood_Río_Chiquito_Abajo_Tronadora_Tilarán_G</t>
  </si>
  <si>
    <t xml:space="preserve">'CRG080303' where id</t>
  </si>
  <si>
    <t xml:space="preserve">28205;</t>
  </si>
  <si>
    <t xml:space="preserve">_Tronadora_Tilarán_G</t>
  </si>
  <si>
    <t xml:space="preserve">Silencio.</t>
  </si>
  <si>
    <t xml:space="preserve">'CRG080304' where id</t>
  </si>
  <si>
    <t xml:space="preserve">28206;</t>
  </si>
  <si>
    <t xml:space="preserve">neighborhood_Aguilares_Santa_Rosa_Tilarán_G</t>
  </si>
  <si>
    <t xml:space="preserve">'CRG080401' where id</t>
  </si>
  <si>
    <t xml:space="preserve">28207;</t>
  </si>
  <si>
    <t xml:space="preserve">neighborhood_Campos_Azules_Santa_Rosa_Tilarán_G</t>
  </si>
  <si>
    <t xml:space="preserve">'CRG080402' where id</t>
  </si>
  <si>
    <t xml:space="preserve">28208;</t>
  </si>
  <si>
    <t xml:space="preserve">neighborhood_Montes_de_Oro_(parte)_Santa_Rosa_Tilarán_G</t>
  </si>
  <si>
    <t xml:space="preserve">'CRG080403' where id</t>
  </si>
  <si>
    <t xml:space="preserve">28209;</t>
  </si>
  <si>
    <t xml:space="preserve">neighborhood_Naranjos_Agrios_Santa_Rosa_Tilarán_G</t>
  </si>
  <si>
    <t xml:space="preserve">'CRG080404' where id</t>
  </si>
  <si>
    <t xml:space="preserve">28210;</t>
  </si>
  <si>
    <t xml:space="preserve">neighborhood_Palma_Santa_Rosa_Tilarán_G</t>
  </si>
  <si>
    <t xml:space="preserve">'CRG080405' where id</t>
  </si>
  <si>
    <t xml:space="preserve">28211;</t>
  </si>
  <si>
    <t xml:space="preserve">neighborhood_Quebrada_Azul_Santa_Rosa_Tilarán_G</t>
  </si>
  <si>
    <t xml:space="preserve">'CRG080406' where id</t>
  </si>
  <si>
    <t xml:space="preserve">28212;</t>
  </si>
  <si>
    <t xml:space="preserve">neighborhood_Ranchitos_Santa_Rosa_Tilarán_G</t>
  </si>
  <si>
    <t xml:space="preserve">'CRG080407' where id</t>
  </si>
  <si>
    <t xml:space="preserve">28213;</t>
  </si>
  <si>
    <t xml:space="preserve">neighborhood_Alto_Cartago_Líbano_Tilarán_G</t>
  </si>
  <si>
    <t xml:space="preserve">'CRG080501' where id</t>
  </si>
  <si>
    <t xml:space="preserve">28215;</t>
  </si>
  <si>
    <t xml:space="preserve">neighborhood_Maravilla_Líbano_Tilarán_G</t>
  </si>
  <si>
    <t xml:space="preserve">'CRG080502' where id</t>
  </si>
  <si>
    <t xml:space="preserve">28216;</t>
  </si>
  <si>
    <t xml:space="preserve">neighborhood_San_José_Líbano_Tilarán_G</t>
  </si>
  <si>
    <t xml:space="preserve">'CRG080503' where id</t>
  </si>
  <si>
    <t xml:space="preserve">28217;</t>
  </si>
  <si>
    <t xml:space="preserve">_Líbano_Tilarán_G</t>
  </si>
  <si>
    <t xml:space="preserve">Solania.</t>
  </si>
  <si>
    <t xml:space="preserve">'CRG080504' where id</t>
  </si>
  <si>
    <t xml:space="preserve">28218;</t>
  </si>
  <si>
    <t xml:space="preserve">neighborhood_Aguacate_Tierras_Morenas_Tilarán_G</t>
  </si>
  <si>
    <t xml:space="preserve">'CRG080601' where id</t>
  </si>
  <si>
    <t xml:space="preserve">28219;</t>
  </si>
  <si>
    <t xml:space="preserve">neighborhood_Aguas_Gatas_(parte)_Tierras_Morenas_Tilarán_G</t>
  </si>
  <si>
    <t xml:space="preserve">'CRG080602' where id</t>
  </si>
  <si>
    <t xml:space="preserve">28220;</t>
  </si>
  <si>
    <t xml:space="preserve">neighborhood_Bajo_Paires_Tierras_Morenas_Tilarán_G</t>
  </si>
  <si>
    <t xml:space="preserve">'CRG080603' where id</t>
  </si>
  <si>
    <t xml:space="preserve">28221;</t>
  </si>
  <si>
    <t xml:space="preserve">neighborhood_Guadalajara_Tierras_Morenas_Tilarán_G</t>
  </si>
  <si>
    <t xml:space="preserve">'CRG080604' where id</t>
  </si>
  <si>
    <t xml:space="preserve">28222;</t>
  </si>
  <si>
    <t xml:space="preserve">neighborhood_Montes_de_Oro_(parte)_Tierras_Morenas_Tilarán_G</t>
  </si>
  <si>
    <t xml:space="preserve">'CRG080605' where id</t>
  </si>
  <si>
    <t xml:space="preserve">28223;</t>
  </si>
  <si>
    <t xml:space="preserve">neighborhood_Paraíso_(parte)_Tierras_Morenas_Tilarán_G</t>
  </si>
  <si>
    <t xml:space="preserve">'CRG080606' where id</t>
  </si>
  <si>
    <t xml:space="preserve">28224;</t>
  </si>
  <si>
    <t xml:space="preserve">neighborhood_Río_Piedras_Tierras_Morenas_Tilarán_G</t>
  </si>
  <si>
    <t xml:space="preserve">'CRG080607' where id</t>
  </si>
  <si>
    <t xml:space="preserve">28225;</t>
  </si>
  <si>
    <t xml:space="preserve">_Tierras_Morenas_Tilarán_G</t>
  </si>
  <si>
    <t xml:space="preserve">Sabalito.</t>
  </si>
  <si>
    <t xml:space="preserve">'CRG080608' where id</t>
  </si>
  <si>
    <t xml:space="preserve">28226;</t>
  </si>
  <si>
    <t xml:space="preserve">neighborhood_Mata_de_Caña_Arenal_Tilarán_G</t>
  </si>
  <si>
    <t xml:space="preserve">'CRG080701' where id</t>
  </si>
  <si>
    <t xml:space="preserve">28227;</t>
  </si>
  <si>
    <t xml:space="preserve">neighborhood_Sangregado_Arenal_Tilarán_G</t>
  </si>
  <si>
    <t xml:space="preserve">'CRG080702' where id</t>
  </si>
  <si>
    <t xml:space="preserve">28228;</t>
  </si>
  <si>
    <t xml:space="preserve">neighborhood_San_Antonio_Arenal_Tilarán_G</t>
  </si>
  <si>
    <t xml:space="preserve">'CRG080703' where id</t>
  </si>
  <si>
    <t xml:space="preserve">28229;</t>
  </si>
  <si>
    <t xml:space="preserve">_Arenal_Tilarán_G</t>
  </si>
  <si>
    <t xml:space="preserve">'CRG080704' where id</t>
  </si>
  <si>
    <t xml:space="preserve">28230;</t>
  </si>
  <si>
    <t xml:space="preserve">neighborhood_Camas_Carmona_Nandayure_G</t>
  </si>
  <si>
    <t xml:space="preserve">'CRG090101' where id</t>
  </si>
  <si>
    <t xml:space="preserve">28231;</t>
  </si>
  <si>
    <t xml:space="preserve">neighborhood_Limones_Carmona_Nandayure_G</t>
  </si>
  <si>
    <t xml:space="preserve">'CRG090102' where id</t>
  </si>
  <si>
    <t xml:space="preserve">28232;</t>
  </si>
  <si>
    <t xml:space="preserve">neighborhood_Maquenco_Carmona_Nandayure_G</t>
  </si>
  <si>
    <t xml:space="preserve">'CRG090103' where id</t>
  </si>
  <si>
    <t xml:space="preserve">28233;</t>
  </si>
  <si>
    <t xml:space="preserve">neighborhood_Angostura_Santa_Rita_Nandayure_G</t>
  </si>
  <si>
    <t xml:space="preserve">'CRG090201' where id</t>
  </si>
  <si>
    <t xml:space="preserve">28235;</t>
  </si>
  <si>
    <t xml:space="preserve">neighborhood_Cacao_Santa_Rita_Nandayure_G</t>
  </si>
  <si>
    <t xml:space="preserve">'CRG090202' where id</t>
  </si>
  <si>
    <t xml:space="preserve">28236;</t>
  </si>
  <si>
    <t xml:space="preserve">neighborhood_Chumico_Santa_Rita_Nandayure_G</t>
  </si>
  <si>
    <t xml:space="preserve">'CRG090203' where id</t>
  </si>
  <si>
    <t xml:space="preserve">28237;</t>
  </si>
  <si>
    <t xml:space="preserve">neighborhood_Guaria_Santa_Rita_Nandayure_G</t>
  </si>
  <si>
    <t xml:space="preserve">'CRG090204' where id</t>
  </si>
  <si>
    <t xml:space="preserve">28238;</t>
  </si>
  <si>
    <t xml:space="preserve">neighborhood_Guastomatal_Santa_Rita_Nandayure_G</t>
  </si>
  <si>
    <t xml:space="preserve">'CRG090205' where id</t>
  </si>
  <si>
    <t xml:space="preserve">28239;</t>
  </si>
  <si>
    <t xml:space="preserve">neighborhood_Morote_Santa_Rita_Nandayure_G</t>
  </si>
  <si>
    <t xml:space="preserve">'CRG090206' where id</t>
  </si>
  <si>
    <t xml:space="preserve">28240;</t>
  </si>
  <si>
    <t xml:space="preserve">neighborhood_Tacanis_Santa_Rita_Nandayure_G</t>
  </si>
  <si>
    <t xml:space="preserve">'CRG090207' where id</t>
  </si>
  <si>
    <t xml:space="preserve">28241;</t>
  </si>
  <si>
    <t xml:space="preserve">neighborhood_Uvita_(parte)_Santa_Rita_Nandayure_G</t>
  </si>
  <si>
    <t xml:space="preserve">'CRG090208' where id</t>
  </si>
  <si>
    <t xml:space="preserve">28242;</t>
  </si>
  <si>
    <t xml:space="preserve">neighborhood_Altos_de_Mora_Zapotal_Nandayure_G</t>
  </si>
  <si>
    <t xml:space="preserve">'CRG090301' where id</t>
  </si>
  <si>
    <t xml:space="preserve">28244;</t>
  </si>
  <si>
    <t xml:space="preserve">neighborhood_Cabeceras_de_Río_Ora_Zapotal_Nandayure_G</t>
  </si>
  <si>
    <t xml:space="preserve">'CRG090302' where id</t>
  </si>
  <si>
    <t xml:space="preserve">28245;</t>
  </si>
  <si>
    <t xml:space="preserve">neighborhood_Camaronal_Zapotal_Nandayure_G</t>
  </si>
  <si>
    <t xml:space="preserve">'CRG090303' where id</t>
  </si>
  <si>
    <t xml:space="preserve">28246;</t>
  </si>
  <si>
    <t xml:space="preserve">neighborhood_Carmen_Zapotal_Nandayure_G</t>
  </si>
  <si>
    <t xml:space="preserve">'CRG090304' where id</t>
  </si>
  <si>
    <t xml:space="preserve">28247;</t>
  </si>
  <si>
    <t xml:space="preserve">neighborhood_Cuesta_Bijagua_Zapotal_Nandayure_G</t>
  </si>
  <si>
    <t xml:space="preserve">'CRG090305' where id</t>
  </si>
  <si>
    <t xml:space="preserve">28248;</t>
  </si>
  <si>
    <t xml:space="preserve">neighborhood_Leona_Zapotal_Nandayure_G</t>
  </si>
  <si>
    <t xml:space="preserve">'CRG090306' where id</t>
  </si>
  <si>
    <t xml:space="preserve">28249;</t>
  </si>
  <si>
    <t xml:space="preserve">neighborhood_Manzanales_Zapotal_Nandayure_G</t>
  </si>
  <si>
    <t xml:space="preserve">'CRG090307' where id</t>
  </si>
  <si>
    <t xml:space="preserve">28250;</t>
  </si>
  <si>
    <t xml:space="preserve">neighborhood_Río_Blanco_Este_Zapotal_Nandayure_G</t>
  </si>
  <si>
    <t xml:space="preserve">'CRG090308' where id</t>
  </si>
  <si>
    <t xml:space="preserve">28251;</t>
  </si>
  <si>
    <t xml:space="preserve">neighborhood_Río_de_Oro_Zapotal_Nandayure_G</t>
  </si>
  <si>
    <t xml:space="preserve">'CRG090309' where id</t>
  </si>
  <si>
    <t xml:space="preserve">28252;</t>
  </si>
  <si>
    <t xml:space="preserve">neighborhood_Río_Ora_Zapotal_Nandayure_G</t>
  </si>
  <si>
    <t xml:space="preserve">'CRG090310' where id</t>
  </si>
  <si>
    <t xml:space="preserve">28253;</t>
  </si>
  <si>
    <t xml:space="preserve">neighborhood_San_Martín_Zapotal_Nandayure_G</t>
  </si>
  <si>
    <t xml:space="preserve">'CRG090311' where id</t>
  </si>
  <si>
    <t xml:space="preserve">28254;</t>
  </si>
  <si>
    <t xml:space="preserve">neighborhood_San_Pedro_Zapotal_Nandayure_G</t>
  </si>
  <si>
    <t xml:space="preserve">'CRG090312' where id</t>
  </si>
  <si>
    <t xml:space="preserve">28255;</t>
  </si>
  <si>
    <t xml:space="preserve">_Zapotal_Nandayure_G</t>
  </si>
  <si>
    <t xml:space="preserve">Soledad.</t>
  </si>
  <si>
    <t xml:space="preserve">'CRG090313' where id</t>
  </si>
  <si>
    <t xml:space="preserve">28256;</t>
  </si>
  <si>
    <t xml:space="preserve">neighborhood_Canjel_San_Pablo_Nandayure_G</t>
  </si>
  <si>
    <t xml:space="preserve">'CRG090401' where id</t>
  </si>
  <si>
    <t xml:space="preserve">28257;</t>
  </si>
  <si>
    <t xml:space="preserve">neighborhood_Canjelito_San_Pablo_Nandayure_G</t>
  </si>
  <si>
    <t xml:space="preserve">'CRG090402' where id</t>
  </si>
  <si>
    <t xml:space="preserve">28258;</t>
  </si>
  <si>
    <t xml:space="preserve">neighborhood_Corozal_Oeste_San_Pablo_Nandayure_G</t>
  </si>
  <si>
    <t xml:space="preserve">'CRG090403' where id</t>
  </si>
  <si>
    <t xml:space="preserve">28259;</t>
  </si>
  <si>
    <t xml:space="preserve">neighborhood_Chamarro_San_Pablo_Nandayure_G</t>
  </si>
  <si>
    <t xml:space="preserve">'CRG090404' where id</t>
  </si>
  <si>
    <t xml:space="preserve">28260;</t>
  </si>
  <si>
    <t xml:space="preserve">neighborhood_Isla_Berrugate_San_Pablo_Nandayure_G</t>
  </si>
  <si>
    <t xml:space="preserve">'CRG090405' where id</t>
  </si>
  <si>
    <t xml:space="preserve">28261;</t>
  </si>
  <si>
    <t xml:space="preserve">neighborhood_Pavones_San_Pablo_Nandayure_G</t>
  </si>
  <si>
    <t xml:space="preserve">'CRG090406' where id</t>
  </si>
  <si>
    <t xml:space="preserve">28262;</t>
  </si>
  <si>
    <t xml:space="preserve">neighborhood_Puerto_Thiel_San_Pablo_Nandayure_G</t>
  </si>
  <si>
    <t xml:space="preserve">'CRG090407' where id</t>
  </si>
  <si>
    <t xml:space="preserve">28263;</t>
  </si>
  <si>
    <t xml:space="preserve">neighborhood_Ángeles_Porvenir_Nandayure_G</t>
  </si>
  <si>
    <t xml:space="preserve">'CRG090501' where id</t>
  </si>
  <si>
    <t xml:space="preserve">28265;</t>
  </si>
  <si>
    <t xml:space="preserve">neighborhood_Bellavista_Porvenir_Nandayure_G</t>
  </si>
  <si>
    <t xml:space="preserve">'CRG090502' where id</t>
  </si>
  <si>
    <t xml:space="preserve">28266;</t>
  </si>
  <si>
    <t xml:space="preserve">neighborhood_Cabeceras_de_Río_Bejuco_Porvenir_Nandayure_G</t>
  </si>
  <si>
    <t xml:space="preserve">'CRG090503' where id</t>
  </si>
  <si>
    <t xml:space="preserve">28267;</t>
  </si>
  <si>
    <t xml:space="preserve">neighborhood_Chompipe_(parte)_Porvenir_Nandayure_G</t>
  </si>
  <si>
    <t xml:space="preserve">'CRG090504' where id</t>
  </si>
  <si>
    <t xml:space="preserve">28268;</t>
  </si>
  <si>
    <t xml:space="preserve">neighborhood_Delicias_Porvenir_Nandayure_G</t>
  </si>
  <si>
    <t xml:space="preserve">'CRG090505' where id</t>
  </si>
  <si>
    <t xml:space="preserve">28269;</t>
  </si>
  <si>
    <t xml:space="preserve">neighborhood_Quebrada_Grande_Porvenir_Nandayure_G</t>
  </si>
  <si>
    <t xml:space="preserve">'CRG090506' where id</t>
  </si>
  <si>
    <t xml:space="preserve">28270;</t>
  </si>
  <si>
    <t xml:space="preserve">neighborhood_Caletas_Bejuco_Nandayure_G</t>
  </si>
  <si>
    <t xml:space="preserve">'CRG090601' where id</t>
  </si>
  <si>
    <t xml:space="preserve">28271;</t>
  </si>
  <si>
    <t xml:space="preserve">neighborhood_Candelillo_Bejuco_Nandayure_G</t>
  </si>
  <si>
    <t xml:space="preserve">'CRG090602' where id</t>
  </si>
  <si>
    <t xml:space="preserve">28272;</t>
  </si>
  <si>
    <t xml:space="preserve">neighborhood_Corozalito_Bejuco_Nandayure_G</t>
  </si>
  <si>
    <t xml:space="preserve">'CRG090603' where id</t>
  </si>
  <si>
    <t xml:space="preserve">28273;</t>
  </si>
  <si>
    <t xml:space="preserve">neighborhood_Chiruta_Bejuco_Nandayure_G</t>
  </si>
  <si>
    <t xml:space="preserve">'CRG090604' where id</t>
  </si>
  <si>
    <t xml:space="preserve">28274;</t>
  </si>
  <si>
    <t xml:space="preserve">neighborhood_Chompipe_(parte)_Bejuco_Nandayure_G</t>
  </si>
  <si>
    <t xml:space="preserve">'CRG090605' where id</t>
  </si>
  <si>
    <t xml:space="preserve">28275;</t>
  </si>
  <si>
    <t xml:space="preserve">neighborhood_I_Griega_Bejuco_Nandayure_G</t>
  </si>
  <si>
    <t xml:space="preserve">'CRG090606' where id</t>
  </si>
  <si>
    <t xml:space="preserve">28276;</t>
  </si>
  <si>
    <t xml:space="preserve">neighborhood_Islita_Bejuco_Nandayure_G</t>
  </si>
  <si>
    <t xml:space="preserve">'CRG090607' where id</t>
  </si>
  <si>
    <t xml:space="preserve">28277;</t>
  </si>
  <si>
    <t xml:space="preserve">neighborhood_Jabilla_Bejuco_Nandayure_G</t>
  </si>
  <si>
    <t xml:space="preserve">'CRG090608' where id</t>
  </si>
  <si>
    <t xml:space="preserve">28278;</t>
  </si>
  <si>
    <t xml:space="preserve">neighborhood_Jabillos_Bejuco_Nandayure_G</t>
  </si>
  <si>
    <t xml:space="preserve">'CRG090609' where id</t>
  </si>
  <si>
    <t xml:space="preserve">28279;</t>
  </si>
  <si>
    <t xml:space="preserve">neighborhood_Maicillal_Bejuco_Nandayure_G</t>
  </si>
  <si>
    <t xml:space="preserve">'CRG090610' where id</t>
  </si>
  <si>
    <t xml:space="preserve">28280;</t>
  </si>
  <si>
    <t xml:space="preserve">neighborhood_Maquencal_Bejuco_Nandayure_G</t>
  </si>
  <si>
    <t xml:space="preserve">'CRG090611' where id</t>
  </si>
  <si>
    <t xml:space="preserve">28281;</t>
  </si>
  <si>
    <t xml:space="preserve">neighborhood_Milagro_Bejuco_Nandayure_G</t>
  </si>
  <si>
    <t xml:space="preserve">'CRG090612' where id</t>
  </si>
  <si>
    <t xml:space="preserve">28282;</t>
  </si>
  <si>
    <t xml:space="preserve">neighborhood_Millal_Bejuco_Nandayure_G</t>
  </si>
  <si>
    <t xml:space="preserve">'CRG090613' where id</t>
  </si>
  <si>
    <t xml:space="preserve">28283;</t>
  </si>
  <si>
    <t xml:space="preserve">neighborhood_Mono_Bejuco_Nandayure_G</t>
  </si>
  <si>
    <t xml:space="preserve">'CRG090614' where id</t>
  </si>
  <si>
    <t xml:space="preserve">28284;</t>
  </si>
  <si>
    <t xml:space="preserve">neighborhood_Pampas_Bejuco_Nandayure_G</t>
  </si>
  <si>
    <t xml:space="preserve">'CRG090615' where id</t>
  </si>
  <si>
    <t xml:space="preserve">28285;</t>
  </si>
  <si>
    <t xml:space="preserve">neighborhood_Paso_Vigas_Bejuco_Nandayure_G</t>
  </si>
  <si>
    <t xml:space="preserve">'CRG090616' where id</t>
  </si>
  <si>
    <t xml:space="preserve">28286;</t>
  </si>
  <si>
    <t xml:space="preserve">neighborhood_Pencal_Bejuco_Nandayure_G</t>
  </si>
  <si>
    <t xml:space="preserve">'CRG090617' where id</t>
  </si>
  <si>
    <t xml:space="preserve">28287;</t>
  </si>
  <si>
    <t xml:space="preserve">neighborhood_Playa_Coyote_Bejuco_Nandayure_G</t>
  </si>
  <si>
    <t xml:space="preserve">'CRG090618' where id</t>
  </si>
  <si>
    <t xml:space="preserve">28288;</t>
  </si>
  <si>
    <t xml:space="preserve">neighborhood_Playa_San_Miguel_Bejuco_Nandayure_G</t>
  </si>
  <si>
    <t xml:space="preserve">'CRG090619' where id</t>
  </si>
  <si>
    <t xml:space="preserve">28289;</t>
  </si>
  <si>
    <t xml:space="preserve">neighborhood_Pueblo_Nuevo_Bejuco_Nandayure_G</t>
  </si>
  <si>
    <t xml:space="preserve">'CRG090620' where id</t>
  </si>
  <si>
    <t xml:space="preserve">28290;</t>
  </si>
  <si>
    <t xml:space="preserve">neighborhood_Punta_Bejuco_Bejuco_Nandayure_G</t>
  </si>
  <si>
    <t xml:space="preserve">'CRG090621' where id</t>
  </si>
  <si>
    <t xml:space="preserve">28291;</t>
  </si>
  <si>
    <t xml:space="preserve">neighborhood_Puerto_Coyote_Bejuco_Nandayure_G</t>
  </si>
  <si>
    <t xml:space="preserve">'CRG090622' where id</t>
  </si>
  <si>
    <t xml:space="preserve">28292;</t>
  </si>
  <si>
    <t xml:space="preserve">neighborhood_Quebrada_Nando_Bejuco_Nandayure_G</t>
  </si>
  <si>
    <t xml:space="preserve">'CRG090623' where id</t>
  </si>
  <si>
    <t xml:space="preserve">28293;</t>
  </si>
  <si>
    <t xml:space="preserve">neighborhood_Quebrada_Seca_Bejuco_Nandayure_G</t>
  </si>
  <si>
    <t xml:space="preserve">'CRG090624' where id</t>
  </si>
  <si>
    <t xml:space="preserve">28294;</t>
  </si>
  <si>
    <t xml:space="preserve">neighborhood_Rancho_Floriana_Bejuco_Nandayure_G</t>
  </si>
  <si>
    <t xml:space="preserve">'CRG090625' where id</t>
  </si>
  <si>
    <t xml:space="preserve">28295;</t>
  </si>
  <si>
    <t xml:space="preserve">neighborhood_San_Francisco_de_Coyote_Bejuco_Nandayure_G</t>
  </si>
  <si>
    <t xml:space="preserve">'CRG090626' where id</t>
  </si>
  <si>
    <t xml:space="preserve">28296;</t>
  </si>
  <si>
    <t xml:space="preserve">neighborhood_San_Gabriel_Bejuco_Nandayure_G</t>
  </si>
  <si>
    <t xml:space="preserve">'CRG090627' where id</t>
  </si>
  <si>
    <t xml:space="preserve">28297;</t>
  </si>
  <si>
    <t xml:space="preserve">neighborhood_San_Miguel_Bejuco_Nandayure_G</t>
  </si>
  <si>
    <t xml:space="preserve">'CRG090628' where id</t>
  </si>
  <si>
    <t xml:space="preserve">28298;</t>
  </si>
  <si>
    <t xml:space="preserve">neighborhood_Triunfo_Bejuco_Nandayure_G</t>
  </si>
  <si>
    <t xml:space="preserve">'CRG090629' where id</t>
  </si>
  <si>
    <t xml:space="preserve">28299;</t>
  </si>
  <si>
    <t xml:space="preserve">_Bejuco_Nandayure_G</t>
  </si>
  <si>
    <t xml:space="preserve">'CRG090630' where id</t>
  </si>
  <si>
    <t xml:space="preserve">28300;</t>
  </si>
  <si>
    <t xml:space="preserve">neighborhood_Corazón_de_Jesús_La_Cruz_La_Cruz_G</t>
  </si>
  <si>
    <t xml:space="preserve">'CRG100101' where id</t>
  </si>
  <si>
    <t xml:space="preserve">28301;</t>
  </si>
  <si>
    <t xml:space="preserve">neighborhood_Fátima_La_Cruz_La_Cruz_G</t>
  </si>
  <si>
    <t xml:space="preserve">'CRG100102' where id</t>
  </si>
  <si>
    <t xml:space="preserve">28302;</t>
  </si>
  <si>
    <t xml:space="preserve">neighborhood_Irving_La_Cruz_La_Cruz_G</t>
  </si>
  <si>
    <t xml:space="preserve">'CRG100103' where id</t>
  </si>
  <si>
    <t xml:space="preserve">28303;</t>
  </si>
  <si>
    <t xml:space="preserve">neighborhood_Orosí_La_Cruz_La_Cruz_G</t>
  </si>
  <si>
    <t xml:space="preserve">'CRG100104' where id</t>
  </si>
  <si>
    <t xml:space="preserve">28304;</t>
  </si>
  <si>
    <t xml:space="preserve">neighborhood_Pinos_La_Cruz_La_Cruz_G</t>
  </si>
  <si>
    <t xml:space="preserve">'CRG100105' where id</t>
  </si>
  <si>
    <t xml:space="preserve">28305;</t>
  </si>
  <si>
    <t xml:space="preserve">neighborhood_Bellavista_La_Cruz_La_Cruz_G</t>
  </si>
  <si>
    <t xml:space="preserve">'CRG100107' where id</t>
  </si>
  <si>
    <t xml:space="preserve">28307;</t>
  </si>
  <si>
    <t xml:space="preserve">neighborhood_Brisas_La_Cruz_La_Cruz_G</t>
  </si>
  <si>
    <t xml:space="preserve">'CRG100109' where id</t>
  </si>
  <si>
    <t xml:space="preserve">28308;</t>
  </si>
  <si>
    <t xml:space="preserve">neighborhood_Cacao_La_Cruz_La_Cruz_G</t>
  </si>
  <si>
    <t xml:space="preserve">'CRG100110' where id</t>
  </si>
  <si>
    <t xml:space="preserve">28309;</t>
  </si>
  <si>
    <t xml:space="preserve">neighborhood_Carrizal_La_Cruz_La_Cruz_G</t>
  </si>
  <si>
    <t xml:space="preserve">'CRG100111' where id</t>
  </si>
  <si>
    <t xml:space="preserve">28310;</t>
  </si>
  <si>
    <t xml:space="preserve">neighborhood_Carrizales_La_Cruz_La_Cruz_G</t>
  </si>
  <si>
    <t xml:space="preserve">'CRG100112' where id</t>
  </si>
  <si>
    <t xml:space="preserve">28311;</t>
  </si>
  <si>
    <t xml:space="preserve">neighborhood_Colonia_Bolaños_La_Cruz_La_Cruz_G</t>
  </si>
  <si>
    <t xml:space="preserve">'CRG100113' where id</t>
  </si>
  <si>
    <t xml:space="preserve">28312;</t>
  </si>
  <si>
    <t xml:space="preserve">neighborhood_Copalchí_La_Cruz_La_Cruz_G</t>
  </si>
  <si>
    <t xml:space="preserve">'CRG100114' where id</t>
  </si>
  <si>
    <t xml:space="preserve">28313;</t>
  </si>
  <si>
    <t xml:space="preserve">neighborhood_Infierno_La_Cruz_La_Cruz_G</t>
  </si>
  <si>
    <t xml:space="preserve">'CRG100115' where id</t>
  </si>
  <si>
    <t xml:space="preserve">28314;</t>
  </si>
  <si>
    <t xml:space="preserve">neighborhood_Jobo_La_Cruz_La_Cruz_G</t>
  </si>
  <si>
    <t xml:space="preserve">'CRG100116' where id</t>
  </si>
  <si>
    <t xml:space="preserve">28315;</t>
  </si>
  <si>
    <t xml:space="preserve">neighborhood_Libertad_La_Cruz_La_Cruz_G</t>
  </si>
  <si>
    <t xml:space="preserve">'CRG100117' where id</t>
  </si>
  <si>
    <t xml:space="preserve">28316;</t>
  </si>
  <si>
    <t xml:space="preserve">neighborhood_Monte_Plata_La_Cruz_La_Cruz_G</t>
  </si>
  <si>
    <t xml:space="preserve">'CRG100118' where id</t>
  </si>
  <si>
    <t xml:space="preserve">28317;</t>
  </si>
  <si>
    <t xml:space="preserve">neighborhood_Montes_de_Oro_La_Cruz_La_Cruz_G</t>
  </si>
  <si>
    <t xml:space="preserve">'CRG100119' where id</t>
  </si>
  <si>
    <t xml:space="preserve">28318;</t>
  </si>
  <si>
    <t xml:space="preserve">neighborhood_Pampa_La_Cruz_La_Cruz_G</t>
  </si>
  <si>
    <t xml:space="preserve">'CRG100120' where id</t>
  </si>
  <si>
    <t xml:space="preserve">28319;</t>
  </si>
  <si>
    <t xml:space="preserve">neighborhood_Pegón_La_Cruz_La_Cruz_G</t>
  </si>
  <si>
    <t xml:space="preserve">'CRG100121' where id</t>
  </si>
  <si>
    <t xml:space="preserve">28320;</t>
  </si>
  <si>
    <t xml:space="preserve">neighborhood_Peñas_Blancas_La_Cruz_La_Cruz_G</t>
  </si>
  <si>
    <t xml:space="preserve">'CRG100122' where id</t>
  </si>
  <si>
    <t xml:space="preserve">28321;</t>
  </si>
  <si>
    <t xml:space="preserve">neighborhood_Piedra_Pómez_La_Cruz_La_Cruz_G</t>
  </si>
  <si>
    <t xml:space="preserve">'CRG100123' where id</t>
  </si>
  <si>
    <t xml:space="preserve">28322;</t>
  </si>
  <si>
    <t xml:space="preserve">neighborhood_Puerto_Soley_La_Cruz_La_Cruz_G</t>
  </si>
  <si>
    <t xml:space="preserve">'CRG100124' where id</t>
  </si>
  <si>
    <t xml:space="preserve">28323;</t>
  </si>
  <si>
    <t xml:space="preserve">neighborhood_Recreo_La_Cruz_La_Cruz_G</t>
  </si>
  <si>
    <t xml:space="preserve">'CRG100125' where id</t>
  </si>
  <si>
    <t xml:space="preserve">28324;</t>
  </si>
  <si>
    <t xml:space="preserve">neighborhood_San_Buenaventura_La_Cruz_La_Cruz_G</t>
  </si>
  <si>
    <t xml:space="preserve">'CRG100126' where id</t>
  </si>
  <si>
    <t xml:space="preserve">28325;</t>
  </si>
  <si>
    <t xml:space="preserve">neighborhood_San_Dimas_La_Cruz_La_Cruz_G</t>
  </si>
  <si>
    <t xml:space="preserve">'CRG100127' where id</t>
  </si>
  <si>
    <t xml:space="preserve">28326;</t>
  </si>
  <si>
    <t xml:space="preserve">neighborhood_San_Paco_La_Cruz_La_Cruz_G</t>
  </si>
  <si>
    <t xml:space="preserve">'CRG100128' where id</t>
  </si>
  <si>
    <t xml:space="preserve">28327;</t>
  </si>
  <si>
    <t xml:space="preserve">neighborhood_San_Roque_La_Cruz_La_Cruz_G</t>
  </si>
  <si>
    <t xml:space="preserve">'CRG100129' where id</t>
  </si>
  <si>
    <t xml:space="preserve">28328;</t>
  </si>
  <si>
    <t xml:space="preserve">neighborhood_Santa_Rogelia_La_Cruz_La_Cruz_G</t>
  </si>
  <si>
    <t xml:space="preserve">'CRG100130' where id</t>
  </si>
  <si>
    <t xml:space="preserve">28329;</t>
  </si>
  <si>
    <t xml:space="preserve">neighborhood_Santa_Rosa_La_Cruz_La_Cruz_G</t>
  </si>
  <si>
    <t xml:space="preserve">'CRG100131' where id</t>
  </si>
  <si>
    <t xml:space="preserve">28330;</t>
  </si>
  <si>
    <t xml:space="preserve">neighborhood_Soley_La_Cruz_La_Cruz_G</t>
  </si>
  <si>
    <t xml:space="preserve">'CRG100132' where id</t>
  </si>
  <si>
    <t xml:space="preserve">28331;</t>
  </si>
  <si>
    <t xml:space="preserve">neighborhood_Sonzapote_La_Cruz_La_Cruz_G</t>
  </si>
  <si>
    <t xml:space="preserve">'CRG100133' where id</t>
  </si>
  <si>
    <t xml:space="preserve">28332;</t>
  </si>
  <si>
    <t xml:space="preserve">neighborhood_Tempatal_La_Cruz_La_Cruz_G</t>
  </si>
  <si>
    <t xml:space="preserve">'CRG100134' where id</t>
  </si>
  <si>
    <t xml:space="preserve">28333;</t>
  </si>
  <si>
    <t xml:space="preserve">'CRG100135' where id</t>
  </si>
  <si>
    <t xml:space="preserve">28334;</t>
  </si>
  <si>
    <t xml:space="preserve">neighborhood_Ángeles_Santa_Cecilia_La_Cruz_G</t>
  </si>
  <si>
    <t xml:space="preserve">'CRG100201' where id</t>
  </si>
  <si>
    <t xml:space="preserve">28335;</t>
  </si>
  <si>
    <t xml:space="preserve">neighborhood_Corrales_Negros_Santa_Cecilia_La_Cruz_G</t>
  </si>
  <si>
    <t xml:space="preserve">'CRG100202' where id</t>
  </si>
  <si>
    <t xml:space="preserve">28336;</t>
  </si>
  <si>
    <t xml:space="preserve">neighborhood_Pueblo_Nuevo_Santa_Cecilia_La_Cruz_G</t>
  </si>
  <si>
    <t xml:space="preserve">'CRG100203' where id</t>
  </si>
  <si>
    <t xml:space="preserve">28337;</t>
  </si>
  <si>
    <t xml:space="preserve">neighborhood_\_Santa_Cecilia_La_Cruz_G</t>
  </si>
  <si>
    <t xml:space="preserve">'CRG100204' where id</t>
  </si>
  <si>
    <t xml:space="preserve">28338;</t>
  </si>
  <si>
    <t xml:space="preserve">neighborhood_Argendora_Santa_Cecilia_La_Cruz_G</t>
  </si>
  <si>
    <t xml:space="preserve">'CRG100205' where id</t>
  </si>
  <si>
    <t xml:space="preserve">28339;</t>
  </si>
  <si>
    <t xml:space="preserve">neighborhood_Armenia_Santa_Cecilia_La_Cruz_G</t>
  </si>
  <si>
    <t xml:space="preserve">'CRG100206' where id</t>
  </si>
  <si>
    <t xml:space="preserve">28340;</t>
  </si>
  <si>
    <t xml:space="preserve">neighborhood_Belice_Santa_Cecilia_La_Cruz_G</t>
  </si>
  <si>
    <t xml:space="preserve">'CRG100207' where id</t>
  </si>
  <si>
    <t xml:space="preserve">28341;</t>
  </si>
  <si>
    <t xml:space="preserve">neighborhood_Bellavista_Santa_Cecilia_La_Cruz_G</t>
  </si>
  <si>
    <t xml:space="preserve">'CRG100208' where id</t>
  </si>
  <si>
    <t xml:space="preserve">28342;</t>
  </si>
  <si>
    <t xml:space="preserve">neighborhood_Brisas_Santa_Cecilia_La_Cruz_G</t>
  </si>
  <si>
    <t xml:space="preserve">'CRG100209' where id</t>
  </si>
  <si>
    <t xml:space="preserve">28343;</t>
  </si>
  <si>
    <t xml:space="preserve">neighborhood_Caoba_Santa_Cecilia_La_Cruz_G</t>
  </si>
  <si>
    <t xml:space="preserve">'CRG100210' where id</t>
  </si>
  <si>
    <t xml:space="preserve">28344;</t>
  </si>
  <si>
    <t xml:space="preserve">neighborhood_Flor_del_Norte_Santa_Cecilia_La_Cruz_G</t>
  </si>
  <si>
    <t xml:space="preserve">'CRG100212' where id</t>
  </si>
  <si>
    <t xml:space="preserve">28345;</t>
  </si>
  <si>
    <t xml:space="preserve">neighborhood_Lajosa_Santa_Cecilia_La_Cruz_G</t>
  </si>
  <si>
    <t xml:space="preserve">'CRG100213' where id</t>
  </si>
  <si>
    <t xml:space="preserve">28346;</t>
  </si>
  <si>
    <t xml:space="preserve">neighborhood_Marías_Santa_Cecilia_La_Cruz_G</t>
  </si>
  <si>
    <t xml:space="preserve">'CRG100214' where id</t>
  </si>
  <si>
    <t xml:space="preserve">28347;</t>
  </si>
  <si>
    <t xml:space="preserve">neighborhood_Palmares_Santa_Cecilia_La_Cruz_G</t>
  </si>
  <si>
    <t xml:space="preserve">'CRG100215' where id</t>
  </si>
  <si>
    <t xml:space="preserve">28348;</t>
  </si>
  <si>
    <t xml:space="preserve">neighborhood_San_Antonio_Santa_Cecilia_La_Cruz_G</t>
  </si>
  <si>
    <t xml:space="preserve">'CRG100216' where id</t>
  </si>
  <si>
    <t xml:space="preserve">28349;</t>
  </si>
  <si>
    <t xml:space="preserve">neighborhood_San_Cristóbal_Santa_Cecilia_La_Cruz_G</t>
  </si>
  <si>
    <t xml:space="preserve">'CRG100217' where id</t>
  </si>
  <si>
    <t xml:space="preserve">28350;</t>
  </si>
  <si>
    <t xml:space="preserve">neighborhood_San_Rafael_Santa_Cecilia_La_Cruz_G</t>
  </si>
  <si>
    <t xml:space="preserve">'CRG100218' where id</t>
  </si>
  <si>
    <t xml:space="preserve">28351;</t>
  </si>
  <si>
    <t xml:space="preserve">neighborhood_San_Vicente_Santa_Cecilia_La_Cruz_G</t>
  </si>
  <si>
    <t xml:space="preserve">'CRG100219' where id</t>
  </si>
  <si>
    <t xml:space="preserve">28352;</t>
  </si>
  <si>
    <t xml:space="preserve">neighborhood_Santa_Elena_Santa_Cecilia_La_Cruz_G</t>
  </si>
  <si>
    <t xml:space="preserve">'CRG100220' where id</t>
  </si>
  <si>
    <t xml:space="preserve">28353;</t>
  </si>
  <si>
    <t xml:space="preserve">neighborhood_Sardina_Santa_Cecilia_La_Cruz_G</t>
  </si>
  <si>
    <t xml:space="preserve">'CRG100221' where id</t>
  </si>
  <si>
    <t xml:space="preserve">28354;</t>
  </si>
  <si>
    <t xml:space="preserve">_Santa_Cecilia_La_Cruz_G</t>
  </si>
  <si>
    <t xml:space="preserve">'CRG100222' where id</t>
  </si>
  <si>
    <t xml:space="preserve">28355;</t>
  </si>
  <si>
    <t xml:space="preserve">_La_Garita_La_Cruz_G</t>
  </si>
  <si>
    <t xml:space="preserve">'CRG100301' where id</t>
  </si>
  <si>
    <t xml:space="preserve">28356;</t>
  </si>
  <si>
    <t xml:space="preserve">neighborhood_Agua_Muerta_La_Garita_La_Cruz_G</t>
  </si>
  <si>
    <t xml:space="preserve">'CRG100302' where id</t>
  </si>
  <si>
    <t xml:space="preserve">28357;</t>
  </si>
  <si>
    <t xml:space="preserve">neighborhood_Andes_La_Garita_La_Cruz_G</t>
  </si>
  <si>
    <t xml:space="preserve">'CRG100303' where id</t>
  </si>
  <si>
    <t xml:space="preserve">28358;</t>
  </si>
  <si>
    <t xml:space="preserve">neighborhood_Asilo_La_Garita_La_Cruz_G</t>
  </si>
  <si>
    <t xml:space="preserve">'CRG100304' where id</t>
  </si>
  <si>
    <t xml:space="preserve">28359;</t>
  </si>
  <si>
    <t xml:space="preserve">neighborhood_Cañita_La_Garita_La_Cruz_G</t>
  </si>
  <si>
    <t xml:space="preserve">'CRG100305' where id</t>
  </si>
  <si>
    <t xml:space="preserve">28360;</t>
  </si>
  <si>
    <t xml:space="preserve">neighborhood_Carmen_La_Garita_La_Cruz_G</t>
  </si>
  <si>
    <t xml:space="preserve">'CRG100306' where id</t>
  </si>
  <si>
    <t xml:space="preserve">28361;</t>
  </si>
  <si>
    <t xml:space="preserve">neighborhood_Fortuna_La_Garita_La_Cruz_G</t>
  </si>
  <si>
    <t xml:space="preserve">'CRG100307' where id</t>
  </si>
  <si>
    <t xml:space="preserve">28362;</t>
  </si>
  <si>
    <t xml:space="preserve">neighborhood_Gloria_La_Garita_La_Cruz_G</t>
  </si>
  <si>
    <t xml:space="preserve">'CRG100308' where id</t>
  </si>
  <si>
    <t xml:space="preserve">28363;</t>
  </si>
  <si>
    <t xml:space="preserve">neighborhood_Guapinol_La_Garita_La_Cruz_G</t>
  </si>
  <si>
    <t xml:space="preserve">'CRG100309' where id</t>
  </si>
  <si>
    <t xml:space="preserve">28364;</t>
  </si>
  <si>
    <t xml:space="preserve">neighborhood_Inocentes_La_Garita_La_Cruz_G</t>
  </si>
  <si>
    <t xml:space="preserve">'CRG100310' where id</t>
  </si>
  <si>
    <t xml:space="preserve">28365;</t>
  </si>
  <si>
    <t xml:space="preserve">neighborhood_Lavaderos_La_Garita_La_Cruz_G</t>
  </si>
  <si>
    <t xml:space="preserve">'CRG100311' where id</t>
  </si>
  <si>
    <t xml:space="preserve">28366;</t>
  </si>
  <si>
    <t xml:space="preserve">neighborhood_Pochote_La_Garita_La_Cruz_G</t>
  </si>
  <si>
    <t xml:space="preserve">'CRG100312' where id</t>
  </si>
  <si>
    <t xml:space="preserve">28367;</t>
  </si>
  <si>
    <t xml:space="preserve">neighborhood_San_Antonio_La_Garita_La_Cruz_G</t>
  </si>
  <si>
    <t xml:space="preserve">'CRG100313' where id</t>
  </si>
  <si>
    <t xml:space="preserve">28368;</t>
  </si>
  <si>
    <t xml:space="preserve">Tapesco.</t>
  </si>
  <si>
    <t xml:space="preserve">'CRG100314' where id</t>
  </si>
  <si>
    <t xml:space="preserve">28369;</t>
  </si>
  <si>
    <t xml:space="preserve">neighborhood_Cedros_Santa_Elena_La_Cruz_G</t>
  </si>
  <si>
    <t xml:space="preserve">'CRG100401' where id</t>
  </si>
  <si>
    <t xml:space="preserve">28370;</t>
  </si>
  <si>
    <t xml:space="preserve">neighborhood_Guaria_Santa_Elena_La_Cruz_G</t>
  </si>
  <si>
    <t xml:space="preserve">'CRG100402' where id</t>
  </si>
  <si>
    <t xml:space="preserve">28371;</t>
  </si>
  <si>
    <t xml:space="preserve">neighborhood_Puerto_Castilla_Santa_Elena_La_Cruz_G</t>
  </si>
  <si>
    <t xml:space="preserve">'CRG100403' where id</t>
  </si>
  <si>
    <t xml:space="preserve">28372;</t>
  </si>
  <si>
    <t xml:space="preserve">neighborhood_Arena_Hojancha_Hojancha_G</t>
  </si>
  <si>
    <t xml:space="preserve">'CRG110102' where id</t>
  </si>
  <si>
    <t xml:space="preserve">28375;</t>
  </si>
  <si>
    <t xml:space="preserve">neighborhood_Ceiba_Hojancha_Hojancha_G</t>
  </si>
  <si>
    <t xml:space="preserve">'CRG110103' where id</t>
  </si>
  <si>
    <t xml:space="preserve">28376;</t>
  </si>
  <si>
    <t xml:space="preserve">neighborhood_Cuesta_Blanca_Hojancha_Hojancha_G</t>
  </si>
  <si>
    <t xml:space="preserve">'CRG110104' where id</t>
  </si>
  <si>
    <t xml:space="preserve">28377;</t>
  </si>
  <si>
    <t xml:space="preserve">neighborhood_Libertad_Hojancha_Hojancha_G</t>
  </si>
  <si>
    <t xml:space="preserve">'CRG110105' where id</t>
  </si>
  <si>
    <t xml:space="preserve">28378;</t>
  </si>
  <si>
    <t xml:space="preserve">neighborhood_Maravilla_Hojancha_Hojancha_G</t>
  </si>
  <si>
    <t xml:space="preserve">'CRG110106' where id</t>
  </si>
  <si>
    <t xml:space="preserve">28379;</t>
  </si>
  <si>
    <t xml:space="preserve">neighborhood_Matambú_Hojancha_Hojancha_G</t>
  </si>
  <si>
    <t xml:space="preserve">Matambú</t>
  </si>
  <si>
    <t xml:space="preserve">'CRG110107' where id</t>
  </si>
  <si>
    <t xml:space="preserve">28380;</t>
  </si>
  <si>
    <t xml:space="preserve">neighborhood_Palo_de_Jabón_Hojancha_Hojancha_G</t>
  </si>
  <si>
    <t xml:space="preserve">'CRG110108' where id</t>
  </si>
  <si>
    <t xml:space="preserve">28381;</t>
  </si>
  <si>
    <t xml:space="preserve">neighborhood_San_Juan_Bosco_Hojancha_Hojancha_G</t>
  </si>
  <si>
    <t xml:space="preserve">'CRG110110' where id</t>
  </si>
  <si>
    <t xml:space="preserve">28382;</t>
  </si>
  <si>
    <t xml:space="preserve">neighborhood_San_Rafael_Hojancha_Hojancha_G</t>
  </si>
  <si>
    <t xml:space="preserve">'CRG110111' where id</t>
  </si>
  <si>
    <t xml:space="preserve">28383;</t>
  </si>
  <si>
    <t xml:space="preserve">neighborhood_Santa_Elena_(parte)_Hojancha_Hojancha_G</t>
  </si>
  <si>
    <t xml:space="preserve">'CRG110112' where id</t>
  </si>
  <si>
    <t xml:space="preserve">28384;</t>
  </si>
  <si>
    <t xml:space="preserve">_Hojancha_Hojancha_G</t>
  </si>
  <si>
    <t xml:space="preserve">Varillal.</t>
  </si>
  <si>
    <t xml:space="preserve">'CRG110113' where id</t>
  </si>
  <si>
    <t xml:space="preserve">28385;</t>
  </si>
  <si>
    <t xml:space="preserve">neighborhood_Altos_del_Socorro_Monte_Romo_Hojancha_G</t>
  </si>
  <si>
    <t xml:space="preserve">'CRG110201' where id</t>
  </si>
  <si>
    <t xml:space="preserve">28386;</t>
  </si>
  <si>
    <t xml:space="preserve">neighborhood_Bajo_Saltos_Monte_Romo_Hojancha_G</t>
  </si>
  <si>
    <t xml:space="preserve">'CRG110202' where id</t>
  </si>
  <si>
    <t xml:space="preserve">28387;</t>
  </si>
  <si>
    <t xml:space="preserve">neighborhood_Cabrera_Monte_Romo_Hojancha_G</t>
  </si>
  <si>
    <t xml:space="preserve">'CRG110203' where id</t>
  </si>
  <si>
    <t xml:space="preserve">28388;</t>
  </si>
  <si>
    <t xml:space="preserve">neighborhood_Cuesta_Roja_Monte_Romo_Hojancha_G</t>
  </si>
  <si>
    <t xml:space="preserve">'CRG110204' where id</t>
  </si>
  <si>
    <t xml:space="preserve">28389;</t>
  </si>
  <si>
    <t xml:space="preserve">neighborhood_Delicias_Monte_Romo_Hojancha_G</t>
  </si>
  <si>
    <t xml:space="preserve">'CRG110205' where id</t>
  </si>
  <si>
    <t xml:space="preserve">28390;</t>
  </si>
  <si>
    <t xml:space="preserve">neighborhood_Guapinol_Monte_Romo_Hojancha_G</t>
  </si>
  <si>
    <t xml:space="preserve">'CRG110206' where id</t>
  </si>
  <si>
    <t xml:space="preserve">28391;</t>
  </si>
  <si>
    <t xml:space="preserve">neighborhood_Loros_Monte_Romo_Hojancha_G</t>
  </si>
  <si>
    <t xml:space="preserve">'CRG110207' where id</t>
  </si>
  <si>
    <t xml:space="preserve">28392;</t>
  </si>
  <si>
    <t xml:space="preserve">neighborhood_Mercedes_Monte_Romo_Hojancha_G</t>
  </si>
  <si>
    <t xml:space="preserve">'CRG110208' where id</t>
  </si>
  <si>
    <t xml:space="preserve">28393;</t>
  </si>
  <si>
    <t xml:space="preserve">neighborhood_Palmares_Monte_Romo_Hojancha_G</t>
  </si>
  <si>
    <t xml:space="preserve">'CRG110209' where id</t>
  </si>
  <si>
    <t xml:space="preserve">28394;</t>
  </si>
  <si>
    <t xml:space="preserve">neighborhood_Río_Zapotal_Monte_Romo_Hojancha_G</t>
  </si>
  <si>
    <t xml:space="preserve">'CRG110210' where id</t>
  </si>
  <si>
    <t xml:space="preserve">28395;</t>
  </si>
  <si>
    <t xml:space="preserve">neighborhood_San_Isidro_Monte_Romo_Hojancha_G</t>
  </si>
  <si>
    <t xml:space="preserve">'CRG110211' where id</t>
  </si>
  <si>
    <t xml:space="preserve">28396;</t>
  </si>
  <si>
    <t xml:space="preserve">_Monte_Romo_Hojancha_G</t>
  </si>
  <si>
    <t xml:space="preserve">'CRG110212' where id</t>
  </si>
  <si>
    <t xml:space="preserve">28397;</t>
  </si>
  <si>
    <t xml:space="preserve">neighborhood_Angostura_Puerto_Carrillo_Hojancha_G</t>
  </si>
  <si>
    <t xml:space="preserve">'CRG110301' where id</t>
  </si>
  <si>
    <t xml:space="preserve">28398;</t>
  </si>
  <si>
    <t xml:space="preserve">neighborhood_Arbolito_Puerto_Carrillo_Hojancha_G</t>
  </si>
  <si>
    <t xml:space="preserve">'CRG110302' where id</t>
  </si>
  <si>
    <t xml:space="preserve">28399;</t>
  </si>
  <si>
    <t xml:space="preserve">neighborhood_Cuesta_Malanoche_Puerto_Carrillo_Hojancha_G</t>
  </si>
  <si>
    <t xml:space="preserve">'CRG110303' where id</t>
  </si>
  <si>
    <t xml:space="preserve">28400;</t>
  </si>
  <si>
    <t xml:space="preserve">neighborhood_Estrada_Puerto_Carrillo_Hojancha_G</t>
  </si>
  <si>
    <t xml:space="preserve">'CRG110304' where id</t>
  </si>
  <si>
    <t xml:space="preserve">28401;</t>
  </si>
  <si>
    <t xml:space="preserve">neighborhood_Jobo_Puerto_Carrillo_Hojancha_G</t>
  </si>
  <si>
    <t xml:space="preserve">'CRG110305' where id</t>
  </si>
  <si>
    <t xml:space="preserve">28402;</t>
  </si>
  <si>
    <t xml:space="preserve">neighborhood_Lajas_Puerto_Carrillo_Hojancha_G</t>
  </si>
  <si>
    <t xml:space="preserve">'CRG110306' where id</t>
  </si>
  <si>
    <t xml:space="preserve">28403;</t>
  </si>
  <si>
    <t xml:space="preserve">neighborhood_Quebrada_Bonita_(parte)_Puerto_Carrillo_Hojancha_G</t>
  </si>
  <si>
    <t xml:space="preserve">'CRG110307' where id</t>
  </si>
  <si>
    <t xml:space="preserve">28404;</t>
  </si>
  <si>
    <t xml:space="preserve">neighborhood_San_Miguel_Puerto_Carrillo_Hojancha_G</t>
  </si>
  <si>
    <t xml:space="preserve">'CRG110308' where id</t>
  </si>
  <si>
    <t xml:space="preserve">28405;</t>
  </si>
  <si>
    <t xml:space="preserve">neighborhood_Avellana_Huacas_Hojancha_G</t>
  </si>
  <si>
    <t xml:space="preserve">'CRG110401' where id</t>
  </si>
  <si>
    <t xml:space="preserve">28407;</t>
  </si>
  <si>
    <t xml:space="preserve">neighborhood_Pita_Rayada_Huacas_Hojancha_G</t>
  </si>
  <si>
    <t xml:space="preserve">'CRG110402' where id</t>
  </si>
  <si>
    <t xml:space="preserve">28408;</t>
  </si>
  <si>
    <t xml:space="preserve">neighborhood_Río_Blanco_Oeste_Huacas_Hojancha_G</t>
  </si>
  <si>
    <t xml:space="preserve">'CRG110403' where id</t>
  </si>
  <si>
    <t xml:space="preserve">28409;</t>
  </si>
  <si>
    <t xml:space="preserve">neighborhood_Angostura_Puntarenas_Puntarenas_P</t>
  </si>
  <si>
    <t xml:space="preserve">'CRP010101' where id</t>
  </si>
  <si>
    <t xml:space="preserve">28411;</t>
  </si>
  <si>
    <t xml:space="preserve">neighborhood_Carmen_Puntarenas_Puntarenas_P</t>
  </si>
  <si>
    <t xml:space="preserve">'CRP010102' where id</t>
  </si>
  <si>
    <t xml:space="preserve">28412;</t>
  </si>
  <si>
    <t xml:space="preserve">neighborhood_Cocal_Puntarenas_Puntarenas_P</t>
  </si>
  <si>
    <t xml:space="preserve">'CRP010103' where id</t>
  </si>
  <si>
    <t xml:space="preserve">28413;</t>
  </si>
  <si>
    <t xml:space="preserve">neighborhood_Playitas_Puntarenas_Puntarenas_P</t>
  </si>
  <si>
    <t xml:space="preserve">'CRP010104' where id</t>
  </si>
  <si>
    <t xml:space="preserve">28414;</t>
  </si>
  <si>
    <t xml:space="preserve">neighborhood_Pochote_Puntarenas_Puntarenas_P</t>
  </si>
  <si>
    <t xml:space="preserve">'CRP010105' where id</t>
  </si>
  <si>
    <t xml:space="preserve">28415;</t>
  </si>
  <si>
    <t xml:space="preserve">neighborhood_Isla_Bejuco_Puntarenas_Puntarenas_P</t>
  </si>
  <si>
    <t xml:space="preserve">'CRP010107' where id</t>
  </si>
  <si>
    <t xml:space="preserve">28417;</t>
  </si>
  <si>
    <t xml:space="preserve">neighborhood_Isla_Caballo_Puntarenas_Puntarenas_P</t>
  </si>
  <si>
    <t xml:space="preserve">'CRP010108' where id</t>
  </si>
  <si>
    <t xml:space="preserve">28418;</t>
  </si>
  <si>
    <t xml:space="preserve">neighborhood_Aranjuéz_Pitahaya_Puntarenas_P</t>
  </si>
  <si>
    <t xml:space="preserve">'CRP010201' where id</t>
  </si>
  <si>
    <t xml:space="preserve">28419;</t>
  </si>
  <si>
    <t xml:space="preserve">neighborhood_Brillante_(parte)_Pitahaya_Puntarenas_P</t>
  </si>
  <si>
    <t xml:space="preserve">'CRP010202' where id</t>
  </si>
  <si>
    <t xml:space="preserve">28420;</t>
  </si>
  <si>
    <t xml:space="preserve">neighborhood_Cebadilla_Pitahaya_Puntarenas_P</t>
  </si>
  <si>
    <t xml:space="preserve">'CRP010203' where id</t>
  </si>
  <si>
    <t xml:space="preserve">28421;</t>
  </si>
  <si>
    <t xml:space="preserve">neighborhood_Chapernal_Pitahaya_Puntarenas_P</t>
  </si>
  <si>
    <t xml:space="preserve">'CRP010204' where id</t>
  </si>
  <si>
    <t xml:space="preserve">28422;</t>
  </si>
  <si>
    <t xml:space="preserve">neighborhood_Palermo_Pitahaya_Puntarenas_P</t>
  </si>
  <si>
    <t xml:space="preserve">'CRP010205' where id</t>
  </si>
  <si>
    <t xml:space="preserve">28423;</t>
  </si>
  <si>
    <t xml:space="preserve">neighborhood_Pitahaya_Vieja_Pitahaya_Puntarenas_P</t>
  </si>
  <si>
    <t xml:space="preserve">'CRP010206' where id</t>
  </si>
  <si>
    <t xml:space="preserve">28424;</t>
  </si>
  <si>
    <t xml:space="preserve">neighborhood_Rancho_Grande_Pitahaya_Puntarenas_P</t>
  </si>
  <si>
    <t xml:space="preserve">'CRP010207' where id</t>
  </si>
  <si>
    <t xml:space="preserve">28425;</t>
  </si>
  <si>
    <t xml:space="preserve">neighborhood_San_Marcos_(parte)_Pitahaya_Puntarenas_P</t>
  </si>
  <si>
    <t xml:space="preserve">'CRP010208' where id</t>
  </si>
  <si>
    <t xml:space="preserve">28426;</t>
  </si>
  <si>
    <t xml:space="preserve">_Pitahaya_Puntarenas_P</t>
  </si>
  <si>
    <t xml:space="preserve">'CRP010209' where id</t>
  </si>
  <si>
    <t xml:space="preserve">28427;</t>
  </si>
  <si>
    <t xml:space="preserve">neighborhood_Alto_Pie_de_Paloma_Chomes_Puntarenas_P</t>
  </si>
  <si>
    <t xml:space="preserve">'CRP010301' where id</t>
  </si>
  <si>
    <t xml:space="preserve">28428;</t>
  </si>
  <si>
    <t xml:space="preserve">neighborhood_Cambalache_Chomes_Puntarenas_P</t>
  </si>
  <si>
    <t xml:space="preserve">'CRP010302' where id</t>
  </si>
  <si>
    <t xml:space="preserve">28429;</t>
  </si>
  <si>
    <t xml:space="preserve">neighborhood_Cocoroca_Chomes_Puntarenas_P</t>
  </si>
  <si>
    <t xml:space="preserve">'CRP010303' where id</t>
  </si>
  <si>
    <t xml:space="preserve">28430;</t>
  </si>
  <si>
    <t xml:space="preserve">neighborhood_Coyoles_Motos_Chomes_Puntarenas_P</t>
  </si>
  <si>
    <t xml:space="preserve">'CRP010304' where id</t>
  </si>
  <si>
    <t xml:space="preserve">28431;</t>
  </si>
  <si>
    <t xml:space="preserve">neighborhood_Don_Jaime_Chomes_Puntarenas_P</t>
  </si>
  <si>
    <t xml:space="preserve">'CRP010305' where id</t>
  </si>
  <si>
    <t xml:space="preserve">28432;</t>
  </si>
  <si>
    <t xml:space="preserve">neighborhood_Jarquín_(parte)_Chomes_Puntarenas_P</t>
  </si>
  <si>
    <t xml:space="preserve">'CRP010306' where id</t>
  </si>
  <si>
    <t xml:space="preserve">28433;</t>
  </si>
  <si>
    <t xml:space="preserve">neighborhood_Judas_Chomes_Puntarenas_P</t>
  </si>
  <si>
    <t xml:space="preserve">'CRP010307' where id</t>
  </si>
  <si>
    <t xml:space="preserve">28434;</t>
  </si>
  <si>
    <t xml:space="preserve">neighborhood_Laberinto_Chomes_Puntarenas_P</t>
  </si>
  <si>
    <t xml:space="preserve">'CRP010308' where id</t>
  </si>
  <si>
    <t xml:space="preserve">28435;</t>
  </si>
  <si>
    <t xml:space="preserve">neighborhood_Lagarto_Chomes_Puntarenas_P</t>
  </si>
  <si>
    <t xml:space="preserve">'CRP010309' where id</t>
  </si>
  <si>
    <t xml:space="preserve">28436;</t>
  </si>
  <si>
    <t xml:space="preserve">neighborhood_Malinche_Chomes_Puntarenas_P</t>
  </si>
  <si>
    <t xml:space="preserve">'CRP010310' where id</t>
  </si>
  <si>
    <t xml:space="preserve">28437;</t>
  </si>
  <si>
    <t xml:space="preserve">neighborhood_Morales_Chomes_Puntarenas_P</t>
  </si>
  <si>
    <t xml:space="preserve">'CRP010311' where id</t>
  </si>
  <si>
    <t xml:space="preserve">28438;</t>
  </si>
  <si>
    <t xml:space="preserve">neighborhood_Pita_Chomes_Puntarenas_P</t>
  </si>
  <si>
    <t xml:space="preserve">'CRP010312' where id</t>
  </si>
  <si>
    <t xml:space="preserve">28439;</t>
  </si>
  <si>
    <t xml:space="preserve">neighborhood_Playa_Coco_Chomes_Puntarenas_P</t>
  </si>
  <si>
    <t xml:space="preserve">'CRP010313' where id</t>
  </si>
  <si>
    <t xml:space="preserve">28440;</t>
  </si>
  <si>
    <t xml:space="preserve">neighborhood_Pocitos_Chomes_Puntarenas_P</t>
  </si>
  <si>
    <t xml:space="preserve">'CRP010314' where id</t>
  </si>
  <si>
    <t xml:space="preserve">28441;</t>
  </si>
  <si>
    <t xml:space="preserve">neighborhood_Punta_Morales_Chomes_Puntarenas_P</t>
  </si>
  <si>
    <t xml:space="preserve">'CRP010315' where id</t>
  </si>
  <si>
    <t xml:space="preserve">28442;</t>
  </si>
  <si>
    <t xml:space="preserve">neighborhood_San_Agustín_Chomes_Puntarenas_P</t>
  </si>
  <si>
    <t xml:space="preserve">'CRP010316' where id</t>
  </si>
  <si>
    <t xml:space="preserve">28443;</t>
  </si>
  <si>
    <t xml:space="preserve">neighborhood_San_Gerardo_Chomes_Puntarenas_P</t>
  </si>
  <si>
    <t xml:space="preserve">'CRP010317' where id</t>
  </si>
  <si>
    <t xml:space="preserve">28444;</t>
  </si>
  <si>
    <t xml:space="preserve">neighborhood_Santa_Juana_Chomes_Puntarenas_P</t>
  </si>
  <si>
    <t xml:space="preserve">'CRP010318' where id</t>
  </si>
  <si>
    <t xml:space="preserve">28445;</t>
  </si>
  <si>
    <t xml:space="preserve">neighborhood_Sarmiento_Chomes_Puntarenas_P</t>
  </si>
  <si>
    <t xml:space="preserve">'CRP010319' where id</t>
  </si>
  <si>
    <t xml:space="preserve">28446;</t>
  </si>
  <si>
    <t xml:space="preserve">neighborhood_Terrero_Chomes_Puntarenas_P</t>
  </si>
  <si>
    <t xml:space="preserve">'CRP010320' where id</t>
  </si>
  <si>
    <t xml:space="preserve">28447;</t>
  </si>
  <si>
    <t xml:space="preserve">neighborhood_Vanegas_Chomes_Puntarenas_P</t>
  </si>
  <si>
    <t xml:space="preserve">'CRP010321' where id</t>
  </si>
  <si>
    <t xml:space="preserve">28448;</t>
  </si>
  <si>
    <t xml:space="preserve">_Chomes_Puntarenas_P</t>
  </si>
  <si>
    <t xml:space="preserve">Yomalé.</t>
  </si>
  <si>
    <t xml:space="preserve">'CRP010322' where id</t>
  </si>
  <si>
    <t xml:space="preserve">28449;</t>
  </si>
  <si>
    <t xml:space="preserve">neighborhood_Alto_Fresca_Lepanto_Puntarenas_P</t>
  </si>
  <si>
    <t xml:space="preserve">'CRP010401' where id</t>
  </si>
  <si>
    <t xml:space="preserve">28450;</t>
  </si>
  <si>
    <t xml:space="preserve">neighborhood_Bajo_Mora_Lepanto_Puntarenas_P</t>
  </si>
  <si>
    <t xml:space="preserve">'CRP010402' where id</t>
  </si>
  <si>
    <t xml:space="preserve">28451;</t>
  </si>
  <si>
    <t xml:space="preserve">neighborhood_Balsa_Lepanto_Puntarenas_P</t>
  </si>
  <si>
    <t xml:space="preserve">'CRP010403' where id</t>
  </si>
  <si>
    <t xml:space="preserve">28452;</t>
  </si>
  <si>
    <t xml:space="preserve">neighborhood_Balso_Lepanto_Puntarenas_P</t>
  </si>
  <si>
    <t xml:space="preserve">'CRP010404' where id</t>
  </si>
  <si>
    <t xml:space="preserve">28453;</t>
  </si>
  <si>
    <t xml:space="preserve">neighborhood_Bijagua_Lepanto_Puntarenas_P</t>
  </si>
  <si>
    <t xml:space="preserve">'CRP010405' where id</t>
  </si>
  <si>
    <t xml:space="preserve">28454;</t>
  </si>
  <si>
    <t xml:space="preserve">neighborhood_Brisas_Lepanto_Puntarenas_P</t>
  </si>
  <si>
    <t xml:space="preserve">'CRP010406' where id</t>
  </si>
  <si>
    <t xml:space="preserve">28455;</t>
  </si>
  <si>
    <t xml:space="preserve">neighborhood_Camaronal_Lepanto_Puntarenas_P</t>
  </si>
  <si>
    <t xml:space="preserve">'CRP010408' where id</t>
  </si>
  <si>
    <t xml:space="preserve">28456;</t>
  </si>
  <si>
    <t xml:space="preserve">neighborhood_Cantil_Lepanto_Puntarenas_P</t>
  </si>
  <si>
    <t xml:space="preserve">'CRP010409' where id</t>
  </si>
  <si>
    <t xml:space="preserve">28457;</t>
  </si>
  <si>
    <t xml:space="preserve">neighborhood_Cañablancal_Lepanto_Puntarenas_P</t>
  </si>
  <si>
    <t xml:space="preserve">'CRP010410' where id</t>
  </si>
  <si>
    <t xml:space="preserve">28458;</t>
  </si>
  <si>
    <t xml:space="preserve">neighborhood_Cerro_Frío_Lepanto_Puntarenas_P</t>
  </si>
  <si>
    <t xml:space="preserve">'CRP010411' where id</t>
  </si>
  <si>
    <t xml:space="preserve">28459;</t>
  </si>
  <si>
    <t xml:space="preserve">neighborhood_Cerro_Indio_Lepanto_Puntarenas_P</t>
  </si>
  <si>
    <t xml:space="preserve">'CRP010412' where id</t>
  </si>
  <si>
    <t xml:space="preserve">28460;</t>
  </si>
  <si>
    <t xml:space="preserve">neighborhood_Cerro_Pando_Lepanto_Puntarenas_P</t>
  </si>
  <si>
    <t xml:space="preserve">'CRP010413' where id</t>
  </si>
  <si>
    <t xml:space="preserve">28461;</t>
  </si>
  <si>
    <t xml:space="preserve">neighborhood_Corozal_Lepanto_Puntarenas_P</t>
  </si>
  <si>
    <t xml:space="preserve">'CRP010414' where id</t>
  </si>
  <si>
    <t xml:space="preserve">28462;</t>
  </si>
  <si>
    <t xml:space="preserve">neighborhood_Coto_Lepanto_Puntarenas_P</t>
  </si>
  <si>
    <t xml:space="preserve">'CRP010415' where id</t>
  </si>
  <si>
    <t xml:space="preserve">28463;</t>
  </si>
  <si>
    <t xml:space="preserve">neighborhood_Cuajiniquil_Lepanto_Puntarenas_P</t>
  </si>
  <si>
    <t xml:space="preserve">'CRP010416' where id</t>
  </si>
  <si>
    <t xml:space="preserve">28464;</t>
  </si>
  <si>
    <t xml:space="preserve">neighborhood_Chanchos_Lepanto_Puntarenas_P</t>
  </si>
  <si>
    <t xml:space="preserve">'CRP010417' where id</t>
  </si>
  <si>
    <t xml:space="preserve">28465;</t>
  </si>
  <si>
    <t xml:space="preserve">neighborhood_Chiqueros_Lepanto_Puntarenas_P</t>
  </si>
  <si>
    <t xml:space="preserve">'CRP010418' where id</t>
  </si>
  <si>
    <t xml:space="preserve">28466;</t>
  </si>
  <si>
    <t xml:space="preserve">neighborhood_Dominica_Lepanto_Puntarenas_P</t>
  </si>
  <si>
    <t xml:space="preserve">'CRP010419' where id</t>
  </si>
  <si>
    <t xml:space="preserve">28467;</t>
  </si>
  <si>
    <t xml:space="preserve">neighborhood_El_Mora_Lepanto_Puntarenas_P</t>
  </si>
  <si>
    <t xml:space="preserve">'CRP010420' where id</t>
  </si>
  <si>
    <t xml:space="preserve">28468;</t>
  </si>
  <si>
    <t xml:space="preserve">neighborhood_Encanto_Lepanto_Puntarenas_P</t>
  </si>
  <si>
    <t xml:space="preserve">'CRP010421' where id</t>
  </si>
  <si>
    <t xml:space="preserve">28469;</t>
  </si>
  <si>
    <t xml:space="preserve">neighborhood_Fresca_Lepanto_Puntarenas_P</t>
  </si>
  <si>
    <t xml:space="preserve">'CRP010422' where id</t>
  </si>
  <si>
    <t xml:space="preserve">28470;</t>
  </si>
  <si>
    <t xml:space="preserve">neighborhood_Gloria_Lepanto_Puntarenas_P</t>
  </si>
  <si>
    <t xml:space="preserve">'CRP010423' where id</t>
  </si>
  <si>
    <t xml:space="preserve">28471;</t>
  </si>
  <si>
    <t xml:space="preserve">neighborhood_Golfo_Lepanto_Puntarenas_P</t>
  </si>
  <si>
    <t xml:space="preserve">'CRP010424' where id</t>
  </si>
  <si>
    <t xml:space="preserve">28472;</t>
  </si>
  <si>
    <t xml:space="preserve">neighborhood_Guabo_Lepanto_Puntarenas_P</t>
  </si>
  <si>
    <t xml:space="preserve">'CRP010425' where id</t>
  </si>
  <si>
    <t xml:space="preserve">28473;</t>
  </si>
  <si>
    <t xml:space="preserve">neighborhood_Guadalupe_Lepanto_Puntarenas_P</t>
  </si>
  <si>
    <t xml:space="preserve">'CRP010426' where id</t>
  </si>
  <si>
    <t xml:space="preserve">28474;</t>
  </si>
  <si>
    <t xml:space="preserve">neighborhood_Ilusión_Lepanto_Puntarenas_P</t>
  </si>
  <si>
    <t xml:space="preserve">'CRP010427' where id</t>
  </si>
  <si>
    <t xml:space="preserve">28475;</t>
  </si>
  <si>
    <t xml:space="preserve">neighborhood_Isla_Venado_Lepanto_Puntarenas_P</t>
  </si>
  <si>
    <t xml:space="preserve">'CRP010428' where id</t>
  </si>
  <si>
    <t xml:space="preserve">28476;</t>
  </si>
  <si>
    <t xml:space="preserve">neighborhood_Jicaral_Lepanto_Puntarenas_P</t>
  </si>
  <si>
    <t xml:space="preserve">'CRP010429' where id</t>
  </si>
  <si>
    <t xml:space="preserve">28477;</t>
  </si>
  <si>
    <t xml:space="preserve">neighborhood_Juan_de_León_Lepanto_Puntarenas_P</t>
  </si>
  <si>
    <t xml:space="preserve">'CRP010430' where id</t>
  </si>
  <si>
    <t xml:space="preserve">28478;</t>
  </si>
  <si>
    <t xml:space="preserve">neighborhood_Milpa_Lepanto_Puntarenas_P</t>
  </si>
  <si>
    <t xml:space="preserve">'CRP010431' where id</t>
  </si>
  <si>
    <t xml:space="preserve">28479;</t>
  </si>
  <si>
    <t xml:space="preserve">neighborhood_Montaña_Grande_Lepanto_Puntarenas_P</t>
  </si>
  <si>
    <t xml:space="preserve">'CRP010432' where id</t>
  </si>
  <si>
    <t xml:space="preserve">28480;</t>
  </si>
  <si>
    <t xml:space="preserve">neighborhood_Níspero_Lepanto_Puntarenas_P</t>
  </si>
  <si>
    <t xml:space="preserve">'CRP010433' where id</t>
  </si>
  <si>
    <t xml:space="preserve">28481;</t>
  </si>
  <si>
    <t xml:space="preserve">neighborhood_Nubes_Lepanto_Puntarenas_P</t>
  </si>
  <si>
    <t xml:space="preserve">'CRP010434' where id</t>
  </si>
  <si>
    <t xml:space="preserve">28482;</t>
  </si>
  <si>
    <t xml:space="preserve">neighborhood_Once_Estrellas_Lepanto_Puntarenas_P</t>
  </si>
  <si>
    <t xml:space="preserve">'CRP010435' where id</t>
  </si>
  <si>
    <t xml:space="preserve">28483;</t>
  </si>
  <si>
    <t xml:space="preserve">neighborhood_Piedades_Lepanto_Puntarenas_P</t>
  </si>
  <si>
    <t xml:space="preserve">'CRP010436' where id</t>
  </si>
  <si>
    <t xml:space="preserve">28484;</t>
  </si>
  <si>
    <t xml:space="preserve">neighborhood_Pilas_de_Canjel_Lepanto_Puntarenas_P</t>
  </si>
  <si>
    <t xml:space="preserve">'CRP010437' where id</t>
  </si>
  <si>
    <t xml:space="preserve">28485;</t>
  </si>
  <si>
    <t xml:space="preserve">neighborhood_Punta_de_Cera_Lepanto_Puntarenas_P</t>
  </si>
  <si>
    <t xml:space="preserve">'CRP010438' where id</t>
  </si>
  <si>
    <t xml:space="preserve">28486;</t>
  </si>
  <si>
    <t xml:space="preserve">neighborhood_Río_Seco_Lepanto_Puntarenas_P</t>
  </si>
  <si>
    <t xml:space="preserve">'CRP010439' where id</t>
  </si>
  <si>
    <t xml:space="preserve">28487;</t>
  </si>
  <si>
    <t xml:space="preserve">neighborhood_Sahíno_Lepanto_Puntarenas_P</t>
  </si>
  <si>
    <t xml:space="preserve">'CRP010440' where id</t>
  </si>
  <si>
    <t xml:space="preserve">28488;</t>
  </si>
  <si>
    <t xml:space="preserve">neighborhood_San_Blas_Lepanto_Puntarenas_P</t>
  </si>
  <si>
    <t xml:space="preserve">'CRP010441' where id</t>
  </si>
  <si>
    <t xml:space="preserve">28489;</t>
  </si>
  <si>
    <t xml:space="preserve">neighborhood_San_Miguel_Lepanto_Puntarenas_P</t>
  </si>
  <si>
    <t xml:space="preserve">'CRP010442' where id</t>
  </si>
  <si>
    <t xml:space="preserve">28490;</t>
  </si>
  <si>
    <t xml:space="preserve">neighborhood_San_Miguel_de_Río_Blanco_Lepanto_Puntarenas_P</t>
  </si>
  <si>
    <t xml:space="preserve">'CRP010443' where id</t>
  </si>
  <si>
    <t xml:space="preserve">28491;</t>
  </si>
  <si>
    <t xml:space="preserve">neighborhood_San_Pedro_Lepanto_Puntarenas_P</t>
  </si>
  <si>
    <t xml:space="preserve">'CRP010444' where id</t>
  </si>
  <si>
    <t xml:space="preserve">28492;</t>
  </si>
  <si>
    <t xml:space="preserve">neighborhood_San_Ramón_de_Río_Blanco_Lepanto_Puntarenas_P</t>
  </si>
  <si>
    <t xml:space="preserve">'CRP010446' where id</t>
  </si>
  <si>
    <t xml:space="preserve">28493;</t>
  </si>
  <si>
    <t xml:space="preserve">neighborhood_Santa_Rosa_Lepanto_Puntarenas_P</t>
  </si>
  <si>
    <t xml:space="preserve">'CRP010447' where id</t>
  </si>
  <si>
    <t xml:space="preserve">28494;</t>
  </si>
  <si>
    <t xml:space="preserve">neighborhood_Tigra_Lepanto_Puntarenas_P</t>
  </si>
  <si>
    <t xml:space="preserve">'CRP010448' where id</t>
  </si>
  <si>
    <t xml:space="preserve">28495;</t>
  </si>
  <si>
    <t xml:space="preserve">neighborhood_Tres_Ríos_Lepanto_Puntarenas_P</t>
  </si>
  <si>
    <t xml:space="preserve">'CRP010449' where id</t>
  </si>
  <si>
    <t xml:space="preserve">28496;</t>
  </si>
  <si>
    <t xml:space="preserve">neighborhood_Tronconal_Lepanto_Puntarenas_P</t>
  </si>
  <si>
    <t xml:space="preserve">'CRP010450' where id</t>
  </si>
  <si>
    <t xml:space="preserve">28497;</t>
  </si>
  <si>
    <t xml:space="preserve">neighborhood_Unión_Lepanto_Puntarenas_P</t>
  </si>
  <si>
    <t xml:space="preserve">'CRP010451' where id</t>
  </si>
  <si>
    <t xml:space="preserve">28498;</t>
  </si>
  <si>
    <t xml:space="preserve">_Lepanto_Puntarenas_P</t>
  </si>
  <si>
    <t xml:space="preserve">'CRP010452' where id</t>
  </si>
  <si>
    <t xml:space="preserve">28499;</t>
  </si>
  <si>
    <t xml:space="preserve">neighborhood_Angeles_Paquera_Puntarenas_P</t>
  </si>
  <si>
    <t xml:space="preserve">Angeles</t>
  </si>
  <si>
    <t xml:space="preserve">'CRP010501' where id</t>
  </si>
  <si>
    <t xml:space="preserve">28500;</t>
  </si>
  <si>
    <t xml:space="preserve">neighborhood_Astro_Blanco_Paquera_Puntarenas_P</t>
  </si>
  <si>
    <t xml:space="preserve">'CRP010502' where id</t>
  </si>
  <si>
    <t xml:space="preserve">28501;</t>
  </si>
  <si>
    <t xml:space="preserve">neighborhood_Bajo_Negro_Paquera_Puntarenas_P</t>
  </si>
  <si>
    <t xml:space="preserve">'CRP010503' where id</t>
  </si>
  <si>
    <t xml:space="preserve">28502;</t>
  </si>
  <si>
    <t xml:space="preserve">neighborhood_Cabeceras_de_Río_Seco_Paquera_Puntarenas_P</t>
  </si>
  <si>
    <t xml:space="preserve">'CRP010504' where id</t>
  </si>
  <si>
    <t xml:space="preserve">28503;</t>
  </si>
  <si>
    <t xml:space="preserve">neighborhood_Campiñas_Paquera_Puntarenas_P</t>
  </si>
  <si>
    <t xml:space="preserve">'CRP010505' where id</t>
  </si>
  <si>
    <t xml:space="preserve">28504;</t>
  </si>
  <si>
    <t xml:space="preserve">neighborhood_Cerro_Brujo_Paquera_Puntarenas_P</t>
  </si>
  <si>
    <t xml:space="preserve">'CRP010506' where id</t>
  </si>
  <si>
    <t xml:space="preserve">28505;</t>
  </si>
  <si>
    <t xml:space="preserve">neighborhood_Concepción_Paquera_Puntarenas_P</t>
  </si>
  <si>
    <t xml:space="preserve">'CRP010507' where id</t>
  </si>
  <si>
    <t xml:space="preserve">28506;</t>
  </si>
  <si>
    <t xml:space="preserve">neighborhood_Curú_Paquera_Puntarenas_P</t>
  </si>
  <si>
    <t xml:space="preserve">'CRP010508' where id</t>
  </si>
  <si>
    <t xml:space="preserve">28507;</t>
  </si>
  <si>
    <t xml:space="preserve">neighborhood_Dulce_Nombre_Paquera_Puntarenas_P</t>
  </si>
  <si>
    <t xml:space="preserve">'CRP010509' where id</t>
  </si>
  <si>
    <t xml:space="preserve">28508;</t>
  </si>
  <si>
    <t xml:space="preserve">neighborhood_Espaveles_Paquera_Puntarenas_P</t>
  </si>
  <si>
    <t xml:space="preserve">'CRP010510' where id</t>
  </si>
  <si>
    <t xml:space="preserve">28509;</t>
  </si>
  <si>
    <t xml:space="preserve">neighborhood_Esperanza_Paquera_Puntarenas_P</t>
  </si>
  <si>
    <t xml:space="preserve">'CRP010511' where id</t>
  </si>
  <si>
    <t xml:space="preserve">28510;</t>
  </si>
  <si>
    <t xml:space="preserve">neighborhood_Flor_Paquera_Puntarenas_P</t>
  </si>
  <si>
    <t xml:space="preserve">'CRP010512' where id</t>
  </si>
  <si>
    <t xml:space="preserve">28511;</t>
  </si>
  <si>
    <t xml:space="preserve">neighborhood_Gigante_Paquera_Puntarenas_P</t>
  </si>
  <si>
    <t xml:space="preserve">'CRP010513' where id</t>
  </si>
  <si>
    <t xml:space="preserve">28512;</t>
  </si>
  <si>
    <t xml:space="preserve">neighborhood_Guaria_Paquera_Puntarenas_P</t>
  </si>
  <si>
    <t xml:space="preserve">'CRP010514' where id</t>
  </si>
  <si>
    <t xml:space="preserve">28513;</t>
  </si>
  <si>
    <t xml:space="preserve">neighborhood_Higueronal_Paquera_Puntarenas_P</t>
  </si>
  <si>
    <t xml:space="preserve">'CRP010515' where id</t>
  </si>
  <si>
    <t xml:space="preserve">28514;</t>
  </si>
  <si>
    <t xml:space="preserve">neighborhood_Isla_Cedros_Paquera_Puntarenas_P</t>
  </si>
  <si>
    <t xml:space="preserve">'CRP010516' where id</t>
  </si>
  <si>
    <t xml:space="preserve">28515;</t>
  </si>
  <si>
    <t xml:space="preserve">neighborhood_Isla_Jesucita_Paquera_Puntarenas_P</t>
  </si>
  <si>
    <t xml:space="preserve">'CRP010517' where id</t>
  </si>
  <si>
    <t xml:space="preserve">28516;</t>
  </si>
  <si>
    <t xml:space="preserve">neighborhood_Isla_Tortuga_Paquera_Puntarenas_P</t>
  </si>
  <si>
    <t xml:space="preserve">'CRP010518' where id</t>
  </si>
  <si>
    <t xml:space="preserve">28517;</t>
  </si>
  <si>
    <t xml:space="preserve">neighborhood_Leona_Paquera_Puntarenas_P</t>
  </si>
  <si>
    <t xml:space="preserve">'CRP010519' where id</t>
  </si>
  <si>
    <t xml:space="preserve">28518;</t>
  </si>
  <si>
    <t xml:space="preserve">neighborhood_Mango_Paquera_Puntarenas_P</t>
  </si>
  <si>
    <t xml:space="preserve">'CRP010520' where id</t>
  </si>
  <si>
    <t xml:space="preserve">28519;</t>
  </si>
  <si>
    <t xml:space="preserve">neighborhood_Naranjo_Paquera_Puntarenas_P</t>
  </si>
  <si>
    <t xml:space="preserve">'CRP010521' where id</t>
  </si>
  <si>
    <t xml:space="preserve">28520;</t>
  </si>
  <si>
    <t xml:space="preserve">neighborhood_Pánica_Paquera_Puntarenas_P</t>
  </si>
  <si>
    <t xml:space="preserve">'CRP010522' where id</t>
  </si>
  <si>
    <t xml:space="preserve">28521;</t>
  </si>
  <si>
    <t xml:space="preserve">neighborhood_Paraíso_Paquera_Puntarenas_P</t>
  </si>
  <si>
    <t xml:space="preserve">'CRP010523' where id</t>
  </si>
  <si>
    <t xml:space="preserve">28522;</t>
  </si>
  <si>
    <t xml:space="preserve">neighborhood_Playa_Blanca_Paquera_Puntarenas_P</t>
  </si>
  <si>
    <t xml:space="preserve">'CRP010524' where id</t>
  </si>
  <si>
    <t xml:space="preserve">28523;</t>
  </si>
  <si>
    <t xml:space="preserve">neighborhood_Playa_Cuchillo_Paquera_Puntarenas_P</t>
  </si>
  <si>
    <t xml:space="preserve">'CRP010525' where id</t>
  </si>
  <si>
    <t xml:space="preserve">28524;</t>
  </si>
  <si>
    <t xml:space="preserve">neighborhood_Pochote_Paquera_Puntarenas_P</t>
  </si>
  <si>
    <t xml:space="preserve">'CRP010526' where id</t>
  </si>
  <si>
    <t xml:space="preserve">28525;</t>
  </si>
  <si>
    <t xml:space="preserve">neighborhood_Punta_del_Río_Paquera_Puntarenas_P</t>
  </si>
  <si>
    <t xml:space="preserve">'CRP010527' where id</t>
  </si>
  <si>
    <t xml:space="preserve">28526;</t>
  </si>
  <si>
    <t xml:space="preserve">neighborhood_Quebrada_Bonita_Paquera_Puntarenas_P</t>
  </si>
  <si>
    <t xml:space="preserve">'CRP010528' where id</t>
  </si>
  <si>
    <t xml:space="preserve">28527;</t>
  </si>
  <si>
    <t xml:space="preserve">neighborhood_Río_Grande_Paquera_Puntarenas_P</t>
  </si>
  <si>
    <t xml:space="preserve">'CRP010529' where id</t>
  </si>
  <si>
    <t xml:space="preserve">28528;</t>
  </si>
  <si>
    <t xml:space="preserve">neighborhood_Río_Guarial_Paquera_Puntarenas_P</t>
  </si>
  <si>
    <t xml:space="preserve">'CRP010530' where id</t>
  </si>
  <si>
    <t xml:space="preserve">28529;</t>
  </si>
  <si>
    <t xml:space="preserve">neighborhood_Rivas_Paquera_Puntarenas_P</t>
  </si>
  <si>
    <t xml:space="preserve">'CRP010532' where id</t>
  </si>
  <si>
    <t xml:space="preserve">28530;</t>
  </si>
  <si>
    <t xml:space="preserve">neighborhood_San_Fernando_Paquera_Puntarenas_P</t>
  </si>
  <si>
    <t xml:space="preserve">'CRP010533' where id</t>
  </si>
  <si>
    <t xml:space="preserve">28531;</t>
  </si>
  <si>
    <t xml:space="preserve">neighborhood_San_Luis_Paquera_Puntarenas_P</t>
  </si>
  <si>
    <t xml:space="preserve">'CRP010534' where id</t>
  </si>
  <si>
    <t xml:space="preserve">28532;</t>
  </si>
  <si>
    <t xml:space="preserve">neighborhood_San_Pedro_Paquera_Puntarenas_P</t>
  </si>
  <si>
    <t xml:space="preserve">'CRP010535' where id</t>
  </si>
  <si>
    <t xml:space="preserve">28533;</t>
  </si>
  <si>
    <t xml:space="preserve">neighborhood_San_Rafael_Paquera_Puntarenas_P</t>
  </si>
  <si>
    <t xml:space="preserve">'CRP010536' where id</t>
  </si>
  <si>
    <t xml:space="preserve">28534;</t>
  </si>
  <si>
    <t xml:space="preserve">neighborhood_San_Vicente_Paquera_Puntarenas_P</t>
  </si>
  <si>
    <t xml:space="preserve">'CRP010537' where id</t>
  </si>
  <si>
    <t xml:space="preserve">28535;</t>
  </si>
  <si>
    <t xml:space="preserve">neighborhood_Santa_Cecilia_Paquera_Puntarenas_P</t>
  </si>
  <si>
    <t xml:space="preserve">'CRP010538' where id</t>
  </si>
  <si>
    <t xml:space="preserve">28536;</t>
  </si>
  <si>
    <t xml:space="preserve">neighborhood_Santa_Lucía_Paquera_Puntarenas_P</t>
  </si>
  <si>
    <t xml:space="preserve">'CRP010539' where id</t>
  </si>
  <si>
    <t xml:space="preserve">28537;</t>
  </si>
  <si>
    <t xml:space="preserve">neighborhood_Santa_Rosa_Paquera_Puntarenas_P</t>
  </si>
  <si>
    <t xml:space="preserve">'CRP010540' where id</t>
  </si>
  <si>
    <t xml:space="preserve">28538;</t>
  </si>
  <si>
    <t xml:space="preserve">neighborhood_Sonzapote_Paquera_Puntarenas_P</t>
  </si>
  <si>
    <t xml:space="preserve">'CRP010541' where id</t>
  </si>
  <si>
    <t xml:space="preserve">28539;</t>
  </si>
  <si>
    <t xml:space="preserve">neighborhood_Tronco_Negro_Paquera_Puntarenas_P</t>
  </si>
  <si>
    <t xml:space="preserve">'CRP010542' where id</t>
  </si>
  <si>
    <t xml:space="preserve">28540;</t>
  </si>
  <si>
    <t xml:space="preserve">neighborhood_Valle_Azul_Paquera_Puntarenas_P</t>
  </si>
  <si>
    <t xml:space="preserve">'CRP010543' where id</t>
  </si>
  <si>
    <t xml:space="preserve">28541;</t>
  </si>
  <si>
    <t xml:space="preserve">_Paquera_Puntarenas_P</t>
  </si>
  <si>
    <t xml:space="preserve">'CRP010544' where id</t>
  </si>
  <si>
    <t xml:space="preserve">28542;</t>
  </si>
  <si>
    <t xml:space="preserve">neighborhood_Abangaritos_Manzanillo_Puntarenas_P</t>
  </si>
  <si>
    <t xml:space="preserve">'CRP010601' where id</t>
  </si>
  <si>
    <t xml:space="preserve">28543;</t>
  </si>
  <si>
    <t xml:space="preserve">neighborhood_Camarita_Manzanillo_Puntarenas_P</t>
  </si>
  <si>
    <t xml:space="preserve">'CRP010602' where id</t>
  </si>
  <si>
    <t xml:space="preserve">28544;</t>
  </si>
  <si>
    <t xml:space="preserve">neighborhood_Costa_de_Pájaros_Manzanillo_Puntarenas_P</t>
  </si>
  <si>
    <t xml:space="preserve">'CRP010603' where id</t>
  </si>
  <si>
    <t xml:space="preserve">28545;</t>
  </si>
  <si>
    <t xml:space="preserve">neighborhood_Coyolito_(parte)_Manzanillo_Puntarenas_P</t>
  </si>
  <si>
    <t xml:space="preserve">'CRP010604' where id</t>
  </si>
  <si>
    <t xml:space="preserve">28546;</t>
  </si>
  <si>
    <t xml:space="preserve">neighborhood_Alto_Méndez_Guacimal_Puntarenas_P</t>
  </si>
  <si>
    <t xml:space="preserve">'CRP010701' where id</t>
  </si>
  <si>
    <t xml:space="preserve">28548;</t>
  </si>
  <si>
    <t xml:space="preserve">neighborhood_Altos_Fernández_Guacimal_Puntarenas_P</t>
  </si>
  <si>
    <t xml:space="preserve">'CRP010702' where id</t>
  </si>
  <si>
    <t xml:space="preserve">28549;</t>
  </si>
  <si>
    <t xml:space="preserve">neighborhood_Ángeles_Guacimal_Puntarenas_P</t>
  </si>
  <si>
    <t xml:space="preserve">'CRP010703' where id</t>
  </si>
  <si>
    <t xml:space="preserve">28550;</t>
  </si>
  <si>
    <t xml:space="preserve">neighborhood_Guaria_Guacimal_Puntarenas_P</t>
  </si>
  <si>
    <t xml:space="preserve">'CRP010704' where id</t>
  </si>
  <si>
    <t xml:space="preserve">28551;</t>
  </si>
  <si>
    <t xml:space="preserve">neighborhood_Lajón_Guacimal_Puntarenas_P</t>
  </si>
  <si>
    <t xml:space="preserve">'CRP010705' where id</t>
  </si>
  <si>
    <t xml:space="preserve">28552;</t>
  </si>
  <si>
    <t xml:space="preserve">neighborhood_San_Antonio_Guacimal_Puntarenas_P</t>
  </si>
  <si>
    <t xml:space="preserve">'CRP010706' where id</t>
  </si>
  <si>
    <t xml:space="preserve">28553;</t>
  </si>
  <si>
    <t xml:space="preserve">neighborhood_Santa_Rosa_Guacimal_Puntarenas_P</t>
  </si>
  <si>
    <t xml:space="preserve">'CRP010707' where id</t>
  </si>
  <si>
    <t xml:space="preserve">28554;</t>
  </si>
  <si>
    <t xml:space="preserve">neighborhood_Surtubal_Guacimal_Puntarenas_P</t>
  </si>
  <si>
    <t xml:space="preserve">'CRP010708' where id</t>
  </si>
  <si>
    <t xml:space="preserve">28555;</t>
  </si>
  <si>
    <t xml:space="preserve">_Guacimal_Puntarenas_P</t>
  </si>
  <si>
    <t xml:space="preserve">'CRP010709' where id</t>
  </si>
  <si>
    <t xml:space="preserve">28556;</t>
  </si>
  <si>
    <t xml:space="preserve">Rioja.</t>
  </si>
  <si>
    <t xml:space="preserve">'CRP010801' where id</t>
  </si>
  <si>
    <t xml:space="preserve">28557;</t>
  </si>
  <si>
    <t xml:space="preserve">neighborhood_Obregón_Barranca_Puntarenas_P</t>
  </si>
  <si>
    <t xml:space="preserve">'CRP010802' where id</t>
  </si>
  <si>
    <t xml:space="preserve">28558;</t>
  </si>
  <si>
    <t xml:space="preserve">neighborhood_San_Joaquín_Barranca_Puntarenas_P</t>
  </si>
  <si>
    <t xml:space="preserve">'CRP010803' where id</t>
  </si>
  <si>
    <t xml:space="preserve">28559;</t>
  </si>
  <si>
    <t xml:space="preserve">neighborhood_San_Miguel_Barranca_Puntarenas_P</t>
  </si>
  <si>
    <t xml:space="preserve">'CRP010804' where id</t>
  </si>
  <si>
    <t xml:space="preserve">28560;</t>
  </si>
  <si>
    <t xml:space="preserve">neighborhood_San_Miguelito_Barranca_Puntarenas_P</t>
  </si>
  <si>
    <t xml:space="preserve">'CRP010805' where id</t>
  </si>
  <si>
    <t xml:space="preserve">28561;</t>
  </si>
  <si>
    <t xml:space="preserve">neighborhood_Cerro_Plano_Monte_Verde_Puntarenas_P</t>
  </si>
  <si>
    <t xml:space="preserve">'CRP010901' where id</t>
  </si>
  <si>
    <t xml:space="preserve">28563;</t>
  </si>
  <si>
    <t xml:space="preserve">neighborhood_Cuesta_Blanca_Monte_Verde_Puntarenas_P</t>
  </si>
  <si>
    <t xml:space="preserve">'CRP010902' where id</t>
  </si>
  <si>
    <t xml:space="preserve">28564;</t>
  </si>
  <si>
    <t xml:space="preserve">neighborhood_Lindora_Monte_Verde_Puntarenas_P</t>
  </si>
  <si>
    <t xml:space="preserve">'CRP010903' where id</t>
  </si>
  <si>
    <t xml:space="preserve">28565;</t>
  </si>
  <si>
    <t xml:space="preserve">neighborhood_Llanos_Monte_Verde_Puntarenas_P</t>
  </si>
  <si>
    <t xml:space="preserve">'CRP010904' where id</t>
  </si>
  <si>
    <t xml:space="preserve">28566;</t>
  </si>
  <si>
    <t xml:space="preserve">neighborhood_Abuela_Cóbano_Puntarenas_P</t>
  </si>
  <si>
    <t xml:space="preserve">'CRP011101' where id</t>
  </si>
  <si>
    <t xml:space="preserve">28568;</t>
  </si>
  <si>
    <t xml:space="preserve">neighborhood_Arío_Cóbano_Puntarenas_P</t>
  </si>
  <si>
    <t xml:space="preserve">'CRP011102' where id</t>
  </si>
  <si>
    <t xml:space="preserve">28569;</t>
  </si>
  <si>
    <t xml:space="preserve">neighborhood_Bajos_de_Arío_Cóbano_Puntarenas_P</t>
  </si>
  <si>
    <t xml:space="preserve">'CRP011103' where id</t>
  </si>
  <si>
    <t xml:space="preserve">28570;</t>
  </si>
  <si>
    <t xml:space="preserve">neighborhood_Bajos_de_Fernández_Cóbano_Puntarenas_P</t>
  </si>
  <si>
    <t xml:space="preserve">'CRP011104' where id</t>
  </si>
  <si>
    <t xml:space="preserve">28571;</t>
  </si>
  <si>
    <t xml:space="preserve">neighborhood_Bello_Horizonte_Cóbano_Puntarenas_P</t>
  </si>
  <si>
    <t xml:space="preserve">'CRP011105' where id</t>
  </si>
  <si>
    <t xml:space="preserve">28572;</t>
  </si>
  <si>
    <t xml:space="preserve">neighborhood_Betel_Cóbano_Puntarenas_P</t>
  </si>
  <si>
    <t xml:space="preserve">'CRP011106' where id</t>
  </si>
  <si>
    <t xml:space="preserve">28573;</t>
  </si>
  <si>
    <t xml:space="preserve">neighborhood_Cabuya_Cóbano_Puntarenas_P</t>
  </si>
  <si>
    <t xml:space="preserve">'CRP011107' where id</t>
  </si>
  <si>
    <t xml:space="preserve">28574;</t>
  </si>
  <si>
    <t xml:space="preserve">neighborhood_Canaán_Cóbano_Puntarenas_P</t>
  </si>
  <si>
    <t xml:space="preserve">'CRP011108' where id</t>
  </si>
  <si>
    <t xml:space="preserve">28575;</t>
  </si>
  <si>
    <t xml:space="preserve">neighborhood_Cañada_Cóbano_Puntarenas_P</t>
  </si>
  <si>
    <t xml:space="preserve">'CRP011109' where id</t>
  </si>
  <si>
    <t xml:space="preserve">28576;</t>
  </si>
  <si>
    <t xml:space="preserve">neighborhood_Caño_Seco_Abajo_Cóbano_Puntarenas_P</t>
  </si>
  <si>
    <t xml:space="preserve">'CRP011110' where id</t>
  </si>
  <si>
    <t xml:space="preserve">28577;</t>
  </si>
  <si>
    <t xml:space="preserve">neighborhood_Caño_Seco_Arriba_Cóbano_Puntarenas_P</t>
  </si>
  <si>
    <t xml:space="preserve">'CRP011111' where id</t>
  </si>
  <si>
    <t xml:space="preserve">28578;</t>
  </si>
  <si>
    <t xml:space="preserve">neighborhood_Caño_Seco_Enmedio_Cóbano_Puntarenas_P</t>
  </si>
  <si>
    <t xml:space="preserve">'CRP011112' where id</t>
  </si>
  <si>
    <t xml:space="preserve">28579;</t>
  </si>
  <si>
    <t xml:space="preserve">neighborhood_Carmen_Cóbano_Puntarenas_P</t>
  </si>
  <si>
    <t xml:space="preserve">'CRP011113' where id</t>
  </si>
  <si>
    <t xml:space="preserve">28580;</t>
  </si>
  <si>
    <t xml:space="preserve">neighborhood_Cedro_Cóbano_Puntarenas_P</t>
  </si>
  <si>
    <t xml:space="preserve">'CRP011114' where id</t>
  </si>
  <si>
    <t xml:space="preserve">28581;</t>
  </si>
  <si>
    <t xml:space="preserve">neighborhood_Cerital_Cóbano_Puntarenas_P</t>
  </si>
  <si>
    <t xml:space="preserve">'CRP011115' where id</t>
  </si>
  <si>
    <t xml:space="preserve">28582;</t>
  </si>
  <si>
    <t xml:space="preserve">neighborhood_Cerro_Buenavista_Cóbano_Puntarenas_P</t>
  </si>
  <si>
    <t xml:space="preserve">'CRP011116' where id</t>
  </si>
  <si>
    <t xml:space="preserve">28583;</t>
  </si>
  <si>
    <t xml:space="preserve">neighborhood_Cocal_Cóbano_Puntarenas_P</t>
  </si>
  <si>
    <t xml:space="preserve">'CRP011117' where id</t>
  </si>
  <si>
    <t xml:space="preserve">28584;</t>
  </si>
  <si>
    <t xml:space="preserve">neighborhood_Cocalito_Cóbano_Puntarenas_P</t>
  </si>
  <si>
    <t xml:space="preserve">'CRP011118' where id</t>
  </si>
  <si>
    <t xml:space="preserve">28585;</t>
  </si>
  <si>
    <t xml:space="preserve">neighborhood_Delicias_Cóbano_Puntarenas_P</t>
  </si>
  <si>
    <t xml:space="preserve">'CRP011119' where id</t>
  </si>
  <si>
    <t xml:space="preserve">28586;</t>
  </si>
  <si>
    <t xml:space="preserve">neighborhood_Malpaís_Cóbano_Puntarenas_P</t>
  </si>
  <si>
    <t xml:space="preserve">'CRP011120' where id</t>
  </si>
  <si>
    <t xml:space="preserve">28587;</t>
  </si>
  <si>
    <t xml:space="preserve">neighborhood_Montezuma_Cóbano_Puntarenas_P</t>
  </si>
  <si>
    <t xml:space="preserve">'CRP011121' where id</t>
  </si>
  <si>
    <t xml:space="preserve">28588;</t>
  </si>
  <si>
    <t xml:space="preserve">neighborhood_Muelle_Cóbano_Puntarenas_P</t>
  </si>
  <si>
    <t xml:space="preserve">'CRP011122' where id</t>
  </si>
  <si>
    <t xml:space="preserve">28589;</t>
  </si>
  <si>
    <t xml:space="preserve">neighborhood_Pachanga_Cóbano_Puntarenas_P</t>
  </si>
  <si>
    <t xml:space="preserve">'CRP011123' where id</t>
  </si>
  <si>
    <t xml:space="preserve">28590;</t>
  </si>
  <si>
    <t xml:space="preserve">neighborhood_Pavón_Cóbano_Puntarenas_P</t>
  </si>
  <si>
    <t xml:space="preserve">'CRP011124' where id</t>
  </si>
  <si>
    <t xml:space="preserve">28591;</t>
  </si>
  <si>
    <t xml:space="preserve">neighborhood_Pénjamo_Cóbano_Puntarenas_P</t>
  </si>
  <si>
    <t xml:space="preserve">'CRP011125' where id</t>
  </si>
  <si>
    <t xml:space="preserve">28592;</t>
  </si>
  <si>
    <t xml:space="preserve">neighborhood_Piedra_Amarilla_Cóbano_Puntarenas_P</t>
  </si>
  <si>
    <t xml:space="preserve">'CRP011126' where id</t>
  </si>
  <si>
    <t xml:space="preserve">28593;</t>
  </si>
  <si>
    <t xml:space="preserve">neighborhood_Pita_Cóbano_Puntarenas_P</t>
  </si>
  <si>
    <t xml:space="preserve">'CRP011127' where id</t>
  </si>
  <si>
    <t xml:space="preserve">28594;</t>
  </si>
  <si>
    <t xml:space="preserve">neighborhood_Río_Enmedio_Cóbano_Puntarenas_P</t>
  </si>
  <si>
    <t xml:space="preserve">'CRP011128' where id</t>
  </si>
  <si>
    <t xml:space="preserve">28595;</t>
  </si>
  <si>
    <t xml:space="preserve">neighborhood_Río_Frío_Cóbano_Puntarenas_P</t>
  </si>
  <si>
    <t xml:space="preserve">'CRP011129' where id</t>
  </si>
  <si>
    <t xml:space="preserve">28596;</t>
  </si>
  <si>
    <t xml:space="preserve">neighborhood_Río_Negro_Cóbano_Puntarenas_P</t>
  </si>
  <si>
    <t xml:space="preserve">'CRP011130' where id</t>
  </si>
  <si>
    <t xml:space="preserve">28597;</t>
  </si>
  <si>
    <t xml:space="preserve">neighborhood_San_Antonio_Cóbano_Puntarenas_P</t>
  </si>
  <si>
    <t xml:space="preserve">'CRP011131' where id</t>
  </si>
  <si>
    <t xml:space="preserve">28598;</t>
  </si>
  <si>
    <t xml:space="preserve">neighborhood_San_Isidro_Cóbano_Puntarenas_P</t>
  </si>
  <si>
    <t xml:space="preserve">'CRP011132' where id</t>
  </si>
  <si>
    <t xml:space="preserve">28599;</t>
  </si>
  <si>
    <t xml:space="preserve">neighborhood_San_Jorge_Cóbano_Puntarenas_P</t>
  </si>
  <si>
    <t xml:space="preserve">'CRP011133' where id</t>
  </si>
  <si>
    <t xml:space="preserve">28600;</t>
  </si>
  <si>
    <t xml:space="preserve">neighborhood_San_Ramón_Cóbano_Puntarenas_P</t>
  </si>
  <si>
    <t xml:space="preserve">'CRP011134' where id</t>
  </si>
  <si>
    <t xml:space="preserve">28601;</t>
  </si>
  <si>
    <t xml:space="preserve">neighborhood_Santa_Clemencia_Cóbano_Puntarenas_P</t>
  </si>
  <si>
    <t xml:space="preserve">'CRP011135' where id</t>
  </si>
  <si>
    <t xml:space="preserve">28602;</t>
  </si>
  <si>
    <t xml:space="preserve">neighborhood_Santa_Fe_Cóbano_Puntarenas_P</t>
  </si>
  <si>
    <t xml:space="preserve">'CRP011136' where id</t>
  </si>
  <si>
    <t xml:space="preserve">28603;</t>
  </si>
  <si>
    <t xml:space="preserve">neighborhood_Santiago_Cóbano_Puntarenas_P</t>
  </si>
  <si>
    <t xml:space="preserve">'CRP011138' where id</t>
  </si>
  <si>
    <t xml:space="preserve">28604;</t>
  </si>
  <si>
    <t xml:space="preserve">neighborhood_Tacotales_Cóbano_Puntarenas_P</t>
  </si>
  <si>
    <t xml:space="preserve">'CRP011139' where id</t>
  </si>
  <si>
    <t xml:space="preserve">28605;</t>
  </si>
  <si>
    <t xml:space="preserve">neighborhood_Tambor_Cóbano_Puntarenas_P</t>
  </si>
  <si>
    <t xml:space="preserve">'CRP011140' where id</t>
  </si>
  <si>
    <t xml:space="preserve">28606;</t>
  </si>
  <si>
    <t xml:space="preserve">_Cóbano_Puntarenas_P</t>
  </si>
  <si>
    <t xml:space="preserve">Villalta.</t>
  </si>
  <si>
    <t xml:space="preserve">'CRP011141' where id</t>
  </si>
  <si>
    <t xml:space="preserve">28607;</t>
  </si>
  <si>
    <t xml:space="preserve">neighborhood_Camboya_Chacarita_Puntarenas_P</t>
  </si>
  <si>
    <t xml:space="preserve">'CRP011201' where id</t>
  </si>
  <si>
    <t xml:space="preserve">28608;</t>
  </si>
  <si>
    <t xml:space="preserve">neighborhood_Carrizal_Chacarita_Puntarenas_P</t>
  </si>
  <si>
    <t xml:space="preserve">'CRP011202' where id</t>
  </si>
  <si>
    <t xml:space="preserve">28609;</t>
  </si>
  <si>
    <t xml:space="preserve">neighborhood_Chacarita_Chacarita_Puntarenas_P</t>
  </si>
  <si>
    <t xml:space="preserve">'CRP011203' where id</t>
  </si>
  <si>
    <t xml:space="preserve">28610;</t>
  </si>
  <si>
    <t xml:space="preserve">neighborhood_Chacarita_Norte_Chacarita_Puntarenas_P</t>
  </si>
  <si>
    <t xml:space="preserve">'CRP011204' where id</t>
  </si>
  <si>
    <t xml:space="preserve">28611;</t>
  </si>
  <si>
    <t xml:space="preserve">neighborhood_Fertica_Chacarita_Puntarenas_P</t>
  </si>
  <si>
    <t xml:space="preserve">'CRP011205' where id</t>
  </si>
  <si>
    <t xml:space="preserve">28612;</t>
  </si>
  <si>
    <t xml:space="preserve">neighborhood_Fray_Casiano_Chacarita_Puntarenas_P</t>
  </si>
  <si>
    <t xml:space="preserve">'CRP011206' where id</t>
  </si>
  <si>
    <t xml:space="preserve">28613;</t>
  </si>
  <si>
    <t xml:space="preserve">neighborhood_Huerto_Chacarita_Puntarenas_P</t>
  </si>
  <si>
    <t xml:space="preserve">'CRP011207' where id</t>
  </si>
  <si>
    <t xml:space="preserve">28614;</t>
  </si>
  <si>
    <t xml:space="preserve">neighborhood_Lindavista_Chacarita_Puntarenas_P</t>
  </si>
  <si>
    <t xml:space="preserve">'CRP011208' where id</t>
  </si>
  <si>
    <t xml:space="preserve">28615;</t>
  </si>
  <si>
    <t xml:space="preserve">neighborhood_Pueblo_Redondo_Chacarita_Puntarenas_P</t>
  </si>
  <si>
    <t xml:space="preserve">'CRP011209' where id</t>
  </si>
  <si>
    <t xml:space="preserve">28616;</t>
  </si>
  <si>
    <t xml:space="preserve">neighborhood_Reyes_Chacarita_Puntarenas_P</t>
  </si>
  <si>
    <t xml:space="preserve">'CRP011210' where id</t>
  </si>
  <si>
    <t xml:space="preserve">28617;</t>
  </si>
  <si>
    <t xml:space="preserve">neighborhood_San_Isidro_Chacarita_Puntarenas_P</t>
  </si>
  <si>
    <t xml:space="preserve">'CRP011211' where id</t>
  </si>
  <si>
    <t xml:space="preserve">28618;</t>
  </si>
  <si>
    <t xml:space="preserve">neighborhood_Santa_Eduvigis_Chacarita_Puntarenas_P</t>
  </si>
  <si>
    <t xml:space="preserve">'CRP011212' where id</t>
  </si>
  <si>
    <t xml:space="preserve">28619;</t>
  </si>
  <si>
    <t xml:space="preserve">neighborhood_Tanque_Chacarita_Puntarenas_P</t>
  </si>
  <si>
    <t xml:space="preserve">'CRP011213' where id</t>
  </si>
  <si>
    <t xml:space="preserve">28620;</t>
  </si>
  <si>
    <t xml:space="preserve">neighborhood_Bocana_Chira_Puntarenas_P</t>
  </si>
  <si>
    <t xml:space="preserve">'CRP011301' where id</t>
  </si>
  <si>
    <t xml:space="preserve">28622;</t>
  </si>
  <si>
    <t xml:space="preserve">neighborhood_Lagartero_Chira_Puntarenas_P</t>
  </si>
  <si>
    <t xml:space="preserve">'CRP011302' where id</t>
  </si>
  <si>
    <t xml:space="preserve">28623;</t>
  </si>
  <si>
    <t xml:space="preserve">neighborhood_Montero_Chira_Puntarenas_P</t>
  </si>
  <si>
    <t xml:space="preserve">'CRP011303' where id</t>
  </si>
  <si>
    <t xml:space="preserve">28624;</t>
  </si>
  <si>
    <t xml:space="preserve">neighborhood_Pilas_Chira_Puntarenas_P</t>
  </si>
  <si>
    <t xml:space="preserve">'CRP011304' where id</t>
  </si>
  <si>
    <t xml:space="preserve">28625;</t>
  </si>
  <si>
    <t xml:space="preserve">neighborhood_Pochote_Chira_Puntarenas_P</t>
  </si>
  <si>
    <t xml:space="preserve">'CRP011305' where id</t>
  </si>
  <si>
    <t xml:space="preserve">28626;</t>
  </si>
  <si>
    <t xml:space="preserve">neighborhood_Puerto_Coloradito_Chira_Puntarenas_P</t>
  </si>
  <si>
    <t xml:space="preserve">'CRP011306' where id</t>
  </si>
  <si>
    <t xml:space="preserve">28627;</t>
  </si>
  <si>
    <t xml:space="preserve">neighborhood_Puerto_Mauricio_Chira_Puntarenas_P</t>
  </si>
  <si>
    <t xml:space="preserve">'CRP011307' where id</t>
  </si>
  <si>
    <t xml:space="preserve">28628;</t>
  </si>
  <si>
    <t xml:space="preserve">neighborhood_Acapulco_Acapulco_Puntarenas_P</t>
  </si>
  <si>
    <t xml:space="preserve">'CRP011401' where id</t>
  </si>
  <si>
    <t xml:space="preserve">28630;</t>
  </si>
  <si>
    <t xml:space="preserve">neighborhood_Aranjuecito_Acapulco_Puntarenas_P</t>
  </si>
  <si>
    <t xml:space="preserve">'CRP011402' where id</t>
  </si>
  <si>
    <t xml:space="preserve">28631;</t>
  </si>
  <si>
    <t xml:space="preserve">neighborhood_Chapernalito_Acapulco_Puntarenas_P</t>
  </si>
  <si>
    <t xml:space="preserve">'CRP011403' where id</t>
  </si>
  <si>
    <t xml:space="preserve">28632;</t>
  </si>
  <si>
    <t xml:space="preserve">neighborhood_Claraboya_Acapulco_Puntarenas_P</t>
  </si>
  <si>
    <t xml:space="preserve">'CRP011404' where id</t>
  </si>
  <si>
    <t xml:space="preserve">28633;</t>
  </si>
  <si>
    <t xml:space="preserve">neighborhood_Coyolar_Acapulco_Puntarenas_P</t>
  </si>
  <si>
    <t xml:space="preserve">'CRP011405' where id</t>
  </si>
  <si>
    <t xml:space="preserve">28634;</t>
  </si>
  <si>
    <t xml:space="preserve">neighborhood_Quebrada_Honda_Acapulco_Puntarenas_P</t>
  </si>
  <si>
    <t xml:space="preserve">'CRP011406' where id</t>
  </si>
  <si>
    <t xml:space="preserve">28635;</t>
  </si>
  <si>
    <t xml:space="preserve">neighborhood_Boca_de_Barranca_El_Roble_Puntarenas_P</t>
  </si>
  <si>
    <t xml:space="preserve">'CRP011501' where id</t>
  </si>
  <si>
    <t xml:space="preserve">28637;</t>
  </si>
  <si>
    <t xml:space="preserve">neighborhood_Chagüite_El_Roble_Puntarenas_P</t>
  </si>
  <si>
    <t xml:space="preserve">'CRP011502' where id</t>
  </si>
  <si>
    <t xml:space="preserve">28638;</t>
  </si>
  <si>
    <t xml:space="preserve">_Arancibia_Norte_Arancibia_Puntarenas_P</t>
  </si>
  <si>
    <t xml:space="preserve">Poblados. Arancibia Norte</t>
  </si>
  <si>
    <t xml:space="preserve">'CRP011601' where id</t>
  </si>
  <si>
    <t xml:space="preserve">28640;</t>
  </si>
  <si>
    <t xml:space="preserve">neighborhood_Lagunas_Arancibia_Puntarenas_P</t>
  </si>
  <si>
    <t xml:space="preserve">'CRP011603' where id</t>
  </si>
  <si>
    <t xml:space="preserve">28641;</t>
  </si>
  <si>
    <t xml:space="preserve">neighborhood_Ojo_de_Agua_Arancibia_Puntarenas_P</t>
  </si>
  <si>
    <t xml:space="preserve">'CRP011604' where id</t>
  </si>
  <si>
    <t xml:space="preserve">28642;</t>
  </si>
  <si>
    <t xml:space="preserve">neighborhood_Rincón_Arancibia_Puntarenas_P</t>
  </si>
  <si>
    <t xml:space="preserve">'CRP011605' where id</t>
  </si>
  <si>
    <t xml:space="preserve">28643;</t>
  </si>
  <si>
    <t xml:space="preserve">neighborhood_San_Martín_Norte_Arancibia_Puntarenas_P</t>
  </si>
  <si>
    <t xml:space="preserve">'CRP011606' where id</t>
  </si>
  <si>
    <t xml:space="preserve">28644;</t>
  </si>
  <si>
    <t xml:space="preserve">neighborhood_Mojón_Espíritu_Santo_Esparza_P</t>
  </si>
  <si>
    <t xml:space="preserve">'CRP020102' where id</t>
  </si>
  <si>
    <t xml:space="preserve">28647;</t>
  </si>
  <si>
    <t xml:space="preserve">Tejar.</t>
  </si>
  <si>
    <t xml:space="preserve">'CRP020103' where id</t>
  </si>
  <si>
    <t xml:space="preserve">28648;</t>
  </si>
  <si>
    <t xml:space="preserve">neighborhood_Gregg_Espíritu_Santo_Esparza_P</t>
  </si>
  <si>
    <t xml:space="preserve">'CRP020104' where id</t>
  </si>
  <si>
    <t xml:space="preserve">28649;</t>
  </si>
  <si>
    <t xml:space="preserve">neighborhood_Humo_Espíritu_Santo_Esparza_P</t>
  </si>
  <si>
    <t xml:space="preserve">'CRP020105' where id</t>
  </si>
  <si>
    <t xml:space="preserve">28650;</t>
  </si>
  <si>
    <t xml:space="preserve">neighborhood_Mojoncito_Espíritu_Santo_Esparza_P</t>
  </si>
  <si>
    <t xml:space="preserve">'CRP020106' where id</t>
  </si>
  <si>
    <t xml:space="preserve">28651;</t>
  </si>
  <si>
    <t xml:space="preserve">neighborhood_Jocote_San_Juan_Grande_Esparza_P</t>
  </si>
  <si>
    <t xml:space="preserve">'CRP020201' where id</t>
  </si>
  <si>
    <t xml:space="preserve">28653;</t>
  </si>
  <si>
    <t xml:space="preserve">neighborhood_Juanilama_San_Juan_Grande_Esparza_P</t>
  </si>
  <si>
    <t xml:space="preserve">'CRP020202' where id</t>
  </si>
  <si>
    <t xml:space="preserve">28654;</t>
  </si>
  <si>
    <t xml:space="preserve">neighborhood_Bruselas_Macacona_Esparza_P</t>
  </si>
  <si>
    <t xml:space="preserve">'CRP020302' where id</t>
  </si>
  <si>
    <t xml:space="preserve">28657;</t>
  </si>
  <si>
    <t xml:space="preserve">neighborhood_Guapinol_Macacona_Esparza_P</t>
  </si>
  <si>
    <t xml:space="preserve">'CRP020303' where id</t>
  </si>
  <si>
    <t xml:space="preserve">28658;</t>
  </si>
  <si>
    <t xml:space="preserve">neighborhood_Nances_Macacona_Esparza_P</t>
  </si>
  <si>
    <t xml:space="preserve">'CRP020304' where id</t>
  </si>
  <si>
    <t xml:space="preserve">28659;</t>
  </si>
  <si>
    <t xml:space="preserve">neighborhood_Alto_Corteza_San_Rafael_Esparza_P</t>
  </si>
  <si>
    <t xml:space="preserve">'CRP020401' where id</t>
  </si>
  <si>
    <t xml:space="preserve">28661;</t>
  </si>
  <si>
    <t xml:space="preserve">neighborhood_Barón_San_Rafael_Esparza_P</t>
  </si>
  <si>
    <t xml:space="preserve">'CRP020402' where id</t>
  </si>
  <si>
    <t xml:space="preserve">28662;</t>
  </si>
  <si>
    <t xml:space="preserve">neighborhood_Facio_San_Rafael_Esparza_P</t>
  </si>
  <si>
    <t xml:space="preserve">'CRP020403' where id</t>
  </si>
  <si>
    <t xml:space="preserve">28663;</t>
  </si>
  <si>
    <t xml:space="preserve">neighborhood_Llanada_del_Cacao_San_Rafael_Esparza_P</t>
  </si>
  <si>
    <t xml:space="preserve">'CRP020404' where id</t>
  </si>
  <si>
    <t xml:space="preserve">28664;</t>
  </si>
  <si>
    <t xml:space="preserve">_San_Rafael_Esparza_P</t>
  </si>
  <si>
    <t xml:space="preserve">Maratón.</t>
  </si>
  <si>
    <t xml:space="preserve">'CRP020405' where id</t>
  </si>
  <si>
    <t xml:space="preserve">28665;</t>
  </si>
  <si>
    <t xml:space="preserve">neighborhood_Cerrillos_San_Jerónimo_Esparza_P</t>
  </si>
  <si>
    <t xml:space="preserve">'CRP020501' where id</t>
  </si>
  <si>
    <t xml:space="preserve">28666;</t>
  </si>
  <si>
    <t xml:space="preserve">neighborhood_Mesetas_Abajo_San_Jerónimo_Esparza_P</t>
  </si>
  <si>
    <t xml:space="preserve">'CRP020502' where id</t>
  </si>
  <si>
    <t xml:space="preserve">28667;</t>
  </si>
  <si>
    <t xml:space="preserve">neighborhood_Mesetas_Arriba_San_Jerónimo_Esparza_P</t>
  </si>
  <si>
    <t xml:space="preserve">'CRP020503' where id</t>
  </si>
  <si>
    <t xml:space="preserve">28668;</t>
  </si>
  <si>
    <t xml:space="preserve">neighborhood_Peña_Blanca_San_Jerónimo_Esparza_P</t>
  </si>
  <si>
    <t xml:space="preserve">'CRP020504' where id</t>
  </si>
  <si>
    <t xml:space="preserve">28669;</t>
  </si>
  <si>
    <t xml:space="preserve">neighborhood_Pretiles_San_Jerónimo_Esparza_P</t>
  </si>
  <si>
    <t xml:space="preserve">'CRP020505' where id</t>
  </si>
  <si>
    <t xml:space="preserve">28670;</t>
  </si>
  <si>
    <t xml:space="preserve">neighborhood_Quebradas_San_Jerónimo_Esparza_P</t>
  </si>
  <si>
    <t xml:space="preserve">'CRP020506' where id</t>
  </si>
  <si>
    <t xml:space="preserve">28671;</t>
  </si>
  <si>
    <t xml:space="preserve">neighborhood_Alto_de_Las_Mesas_Caldera_Esparza_P</t>
  </si>
  <si>
    <t xml:space="preserve">'CRP020601' where id</t>
  </si>
  <si>
    <t xml:space="preserve">28673;</t>
  </si>
  <si>
    <t xml:space="preserve">neighborhood_Artieda_Caldera_Esparza_P</t>
  </si>
  <si>
    <t xml:space="preserve">'CRP020602' where id</t>
  </si>
  <si>
    <t xml:space="preserve">28674;</t>
  </si>
  <si>
    <t xml:space="preserve">neighborhood_Caldera_Caldera_Esparza_P</t>
  </si>
  <si>
    <t xml:space="preserve">'CRP020603' where id</t>
  </si>
  <si>
    <t xml:space="preserve">28675;</t>
  </si>
  <si>
    <t xml:space="preserve">neighborhood_Cabezas_Caldera_Esparza_P</t>
  </si>
  <si>
    <t xml:space="preserve">'CRP020604' where id</t>
  </si>
  <si>
    <t xml:space="preserve">28676;</t>
  </si>
  <si>
    <t xml:space="preserve">neighborhood_Cambalache_Caldera_Esparza_P</t>
  </si>
  <si>
    <t xml:space="preserve">'CRP020605' where id</t>
  </si>
  <si>
    <t xml:space="preserve">28677;</t>
  </si>
  <si>
    <t xml:space="preserve">neighborhood_Corralillo_Caldera_Esparza_P</t>
  </si>
  <si>
    <t xml:space="preserve">'CRP020607' where id</t>
  </si>
  <si>
    <t xml:space="preserve">28678;</t>
  </si>
  <si>
    <t xml:space="preserve">neighborhood_Cuesta_Jocote_Caldera_Esparza_P</t>
  </si>
  <si>
    <t xml:space="preserve">'CRP020608' where id</t>
  </si>
  <si>
    <t xml:space="preserve">28679;</t>
  </si>
  <si>
    <t xml:space="preserve">neighborhood_Figueroa_Caldera_Esparza_P</t>
  </si>
  <si>
    <t xml:space="preserve">'CRP020609' where id</t>
  </si>
  <si>
    <t xml:space="preserve">28680;</t>
  </si>
  <si>
    <t xml:space="preserve">neighborhood_Finca_Brazo_Seco_Caldera_Esparza_P</t>
  </si>
  <si>
    <t xml:space="preserve">'CRP020610' where id</t>
  </si>
  <si>
    <t xml:space="preserve">28681;</t>
  </si>
  <si>
    <t xml:space="preserve">neighborhood_Finca_Cortijo_Caldera_Esparza_P</t>
  </si>
  <si>
    <t xml:space="preserve">'CRP020611' where id</t>
  </si>
  <si>
    <t xml:space="preserve">28682;</t>
  </si>
  <si>
    <t xml:space="preserve">neighborhood_Guardianes_de_La_Piedra_Caldera_Esparza_P</t>
  </si>
  <si>
    <t xml:space="preserve">'CRP020612' where id</t>
  </si>
  <si>
    <t xml:space="preserve">28683;</t>
  </si>
  <si>
    <t xml:space="preserve">neighborhood_Hacienda_La_Moncha_Caldera_Esparza_P</t>
  </si>
  <si>
    <t xml:space="preserve">'CRP020613' where id</t>
  </si>
  <si>
    <t xml:space="preserve">28684;</t>
  </si>
  <si>
    <t xml:space="preserve">neighborhood_Hacienda_Mata_de_Guinea_Caldera_Esparza_P</t>
  </si>
  <si>
    <t xml:space="preserve">'CRP020614' where id</t>
  </si>
  <si>
    <t xml:space="preserve">28685;</t>
  </si>
  <si>
    <t xml:space="preserve">neighborhood_Hacienda_Playa_Linda_Caldera_Esparza_P</t>
  </si>
  <si>
    <t xml:space="preserve">'CRP020615' where id</t>
  </si>
  <si>
    <t xml:space="preserve">28686;</t>
  </si>
  <si>
    <t xml:space="preserve">neighborhood_Hacienda_Salinas_Caldera_Esparza_P</t>
  </si>
  <si>
    <t xml:space="preserve">'CRP020616' where id</t>
  </si>
  <si>
    <t xml:space="preserve">28687;</t>
  </si>
  <si>
    <t xml:space="preserve">neighborhood_Jesús_María_Caldera_Esparza_P</t>
  </si>
  <si>
    <t xml:space="preserve">'CRP020617' where id</t>
  </si>
  <si>
    <t xml:space="preserve">28688;</t>
  </si>
  <si>
    <t xml:space="preserve">neighborhood_Quebrada_Honda_Caldera_Esparza_P</t>
  </si>
  <si>
    <t xml:space="preserve">'CRP020618' where id</t>
  </si>
  <si>
    <t xml:space="preserve">28689;</t>
  </si>
  <si>
    <t xml:space="preserve">neighborhood_Salinas_Caldera_Esparza_P</t>
  </si>
  <si>
    <t xml:space="preserve">'CRP020619' where id</t>
  </si>
  <si>
    <t xml:space="preserve">28690;</t>
  </si>
  <si>
    <t xml:space="preserve">neighborhood_San_Antonio_Caldera_Esparza_P</t>
  </si>
  <si>
    <t xml:space="preserve">'CRP020620' where id</t>
  </si>
  <si>
    <t xml:space="preserve">28691;</t>
  </si>
  <si>
    <t xml:space="preserve">neighborhood_Silencio_Caldera_Esparza_P</t>
  </si>
  <si>
    <t xml:space="preserve">'CRP020621' where id</t>
  </si>
  <si>
    <t xml:space="preserve">28692;</t>
  </si>
  <si>
    <t xml:space="preserve">neighborhood_Tivives_Caldera_Esparza_P</t>
  </si>
  <si>
    <t xml:space="preserve">'CRP020622' where id</t>
  </si>
  <si>
    <t xml:space="preserve">28693;</t>
  </si>
  <si>
    <t xml:space="preserve">_Caldera_Esparza_P</t>
  </si>
  <si>
    <t xml:space="preserve">'CRP020623' where id</t>
  </si>
  <si>
    <t xml:space="preserve">28694;</t>
  </si>
  <si>
    <t xml:space="preserve">_Buenos_Aires_Buenos_Aires_P</t>
  </si>
  <si>
    <t xml:space="preserve">Lomas.</t>
  </si>
  <si>
    <t xml:space="preserve">'CRP030102' where id</t>
  </si>
  <si>
    <t xml:space="preserve">28696;</t>
  </si>
  <si>
    <t xml:space="preserve">neighborhood_Alto_Alejo_Buenos_Aires_Buenos_Aires_P</t>
  </si>
  <si>
    <t xml:space="preserve">'CRP030103' where id</t>
  </si>
  <si>
    <t xml:space="preserve">28697;</t>
  </si>
  <si>
    <t xml:space="preserve">neighborhood_Alto_Brisas_Buenos_Aires_Buenos_Aires_P</t>
  </si>
  <si>
    <t xml:space="preserve">'CRP030104' where id</t>
  </si>
  <si>
    <t xml:space="preserve">28698;</t>
  </si>
  <si>
    <t xml:space="preserve">neighborhood_Alto_Calderón_Buenos_Aires_Buenos_Aires_P</t>
  </si>
  <si>
    <t xml:space="preserve">'CRP030105' where id</t>
  </si>
  <si>
    <t xml:space="preserve">28699;</t>
  </si>
  <si>
    <t xml:space="preserve">neighborhood_Bajo_Brisas_Buenos_Aires_Buenos_Aires_P</t>
  </si>
  <si>
    <t xml:space="preserve">'CRP030106' where id</t>
  </si>
  <si>
    <t xml:space="preserve">28700;</t>
  </si>
  <si>
    <t xml:space="preserve">neighborhood_Bolas_Buenos_Aires_Buenos_Aires_P</t>
  </si>
  <si>
    <t xml:space="preserve">'CRP030107' where id</t>
  </si>
  <si>
    <t xml:space="preserve">28701;</t>
  </si>
  <si>
    <t xml:space="preserve">neighborhood_Brujo_Buenos_Aires_Buenos_Aires_P</t>
  </si>
  <si>
    <t xml:space="preserve">'CRP030108' where id</t>
  </si>
  <si>
    <t xml:space="preserve">28702;</t>
  </si>
  <si>
    <t xml:space="preserve">neighborhood_Cabagra_(parte)_Buenos_Aires_Buenos_Aires_P</t>
  </si>
  <si>
    <t xml:space="preserve">'CRP030109' where id</t>
  </si>
  <si>
    <t xml:space="preserve">28703;</t>
  </si>
  <si>
    <t xml:space="preserve">neighborhood_Caracol_Buenos_Aires_Buenos_Aires_P</t>
  </si>
  <si>
    <t xml:space="preserve">'CRP030110' where id</t>
  </si>
  <si>
    <t xml:space="preserve">28704;</t>
  </si>
  <si>
    <t xml:space="preserve">neighborhood_Ceibo_Buenos_Aires_Buenos_Aires_P</t>
  </si>
  <si>
    <t xml:space="preserve">'CRP030111' where id</t>
  </si>
  <si>
    <t xml:space="preserve">28705;</t>
  </si>
  <si>
    <t xml:space="preserve">neighborhood_Colepato_Buenos_Aires_Buenos_Aires_P</t>
  </si>
  <si>
    <t xml:space="preserve">'CRP030112' where id</t>
  </si>
  <si>
    <t xml:space="preserve">28706;</t>
  </si>
  <si>
    <t xml:space="preserve">neighborhood_El_Carmen_Buenos_Aires_Buenos_Aires_P</t>
  </si>
  <si>
    <t xml:space="preserve">'CRP030113' where id</t>
  </si>
  <si>
    <t xml:space="preserve">28707;</t>
  </si>
  <si>
    <t xml:space="preserve">neighborhood_Guanacaste_Buenos_Aires_Buenos_Aires_P</t>
  </si>
  <si>
    <t xml:space="preserve">'CRP030114' where id</t>
  </si>
  <si>
    <t xml:space="preserve">28708;</t>
  </si>
  <si>
    <t xml:space="preserve">neighborhood_Guadalupe_Buenos_Aires_Buenos_Aires_P</t>
  </si>
  <si>
    <t xml:space="preserve">'CRP030115' where id</t>
  </si>
  <si>
    <t xml:space="preserve">28709;</t>
  </si>
  <si>
    <t xml:space="preserve">neighborhood_López_Buenos_Aires_Buenos_Aires_P</t>
  </si>
  <si>
    <t xml:space="preserve">'CRP030116' where id</t>
  </si>
  <si>
    <t xml:space="preserve">28710;</t>
  </si>
  <si>
    <t xml:space="preserve">neighborhood_Los_Altos_Buenos_Aires_Buenos_Aires_P</t>
  </si>
  <si>
    <t xml:space="preserve">'CRP030117' where id</t>
  </si>
  <si>
    <t xml:space="preserve">28711;</t>
  </si>
  <si>
    <t xml:space="preserve">neighborhood_Llano_Verde_Buenos_Aires_Buenos_Aires_P</t>
  </si>
  <si>
    <t xml:space="preserve">'CRP030118' where id</t>
  </si>
  <si>
    <t xml:space="preserve">28712;</t>
  </si>
  <si>
    <t xml:space="preserve">neighborhood_Machomontes_Buenos_Aires_Buenos_Aires_P</t>
  </si>
  <si>
    <t xml:space="preserve">'CRP030119' where id</t>
  </si>
  <si>
    <t xml:space="preserve">28713;</t>
  </si>
  <si>
    <t xml:space="preserve">neighborhood_Palmital_Buenos_Aires_Buenos_Aires_P</t>
  </si>
  <si>
    <t xml:space="preserve">'CRP030120' where id</t>
  </si>
  <si>
    <t xml:space="preserve">28714;</t>
  </si>
  <si>
    <t xml:space="preserve">neighborhood_Paso_Verbá_Buenos_Aires_Buenos_Aires_P</t>
  </si>
  <si>
    <t xml:space="preserve">'CRP030122' where id</t>
  </si>
  <si>
    <t xml:space="preserve">28715;</t>
  </si>
  <si>
    <t xml:space="preserve">neighborhood_Piñera_Buenos_Aires_Buenos_Aires_P</t>
  </si>
  <si>
    <t xml:space="preserve">'CRP030123' where id</t>
  </si>
  <si>
    <t xml:space="preserve">28716;</t>
  </si>
  <si>
    <t xml:space="preserve">neighborhood_Platanares_Buenos_Aires_Buenos_Aires_P</t>
  </si>
  <si>
    <t xml:space="preserve">'CRP030124' where id</t>
  </si>
  <si>
    <t xml:space="preserve">28717;</t>
  </si>
  <si>
    <t xml:space="preserve">neighborhood_Potrero_Cerrado_Buenos_Aires_Buenos_Aires_P</t>
  </si>
  <si>
    <t xml:space="preserve">'CRP030125' where id</t>
  </si>
  <si>
    <t xml:space="preserve">28718;</t>
  </si>
  <si>
    <t xml:space="preserve">neighborhood_Puente_de_Salitre_Buenos_Aires_Buenos_Aires_P</t>
  </si>
  <si>
    <t xml:space="preserve">'CRP030126' where id</t>
  </si>
  <si>
    <t xml:space="preserve">28719;</t>
  </si>
  <si>
    <t xml:space="preserve">neighborhood_Río_Azul_Buenos_Aires_Buenos_Aires_P</t>
  </si>
  <si>
    <t xml:space="preserve">'CRP030127' where id</t>
  </si>
  <si>
    <t xml:space="preserve">28720;</t>
  </si>
  <si>
    <t xml:space="preserve">neighborhood_Salitre_Buenos_Aires_Buenos_Aires_P</t>
  </si>
  <si>
    <t xml:space="preserve">'CRP030128' where id</t>
  </si>
  <si>
    <t xml:space="preserve">28721;</t>
  </si>
  <si>
    <t xml:space="preserve">neighborhood_San_Carlos_Buenos_Aires_Buenos_Aires_P</t>
  </si>
  <si>
    <t xml:space="preserve">'CRP030129' where id</t>
  </si>
  <si>
    <t xml:space="preserve">28722;</t>
  </si>
  <si>
    <t xml:space="preserve">neighborhood_San_Luis_(Florida)_Buenos_Aires_Buenos_Aires_P</t>
  </si>
  <si>
    <t xml:space="preserve">'CRP030130' where id</t>
  </si>
  <si>
    <t xml:space="preserve">28723;</t>
  </si>
  <si>
    <t xml:space="preserve">neighborhood_San_Miguel_Este_Buenos_Aires_Buenos_Aires_P</t>
  </si>
  <si>
    <t xml:space="preserve">'CRP030131' where id</t>
  </si>
  <si>
    <t xml:space="preserve">28724;</t>
  </si>
  <si>
    <t xml:space="preserve">neighborhood_San_Miguel_Oeste_Buenos_Aires_Buenos_Aires_P</t>
  </si>
  <si>
    <t xml:space="preserve">'CRP030132' where id</t>
  </si>
  <si>
    <t xml:space="preserve">28725;</t>
  </si>
  <si>
    <t xml:space="preserve">neighborhood_San_Vicente_Buenos_Aires_Buenos_Aires_P</t>
  </si>
  <si>
    <t xml:space="preserve">'CRP030133' where id</t>
  </si>
  <si>
    <t xml:space="preserve">28726;</t>
  </si>
  <si>
    <t xml:space="preserve">neighborhood_Santa_Cruz_Buenos_Aires_Buenos_Aires_P</t>
  </si>
  <si>
    <t xml:space="preserve">'CRP030134' where id</t>
  </si>
  <si>
    <t xml:space="preserve">28727;</t>
  </si>
  <si>
    <t xml:space="preserve">neighborhood_Santa_Eduvigis_Buenos_Aires_Buenos_Aires_P</t>
  </si>
  <si>
    <t xml:space="preserve">'CRP030135' where id</t>
  </si>
  <si>
    <t xml:space="preserve">28728;</t>
  </si>
  <si>
    <t xml:space="preserve">neighborhood_Santa_Marta_Buenos_Aires_Buenos_Aires_P</t>
  </si>
  <si>
    <t xml:space="preserve">'CRP030136' where id</t>
  </si>
  <si>
    <t xml:space="preserve">28729;</t>
  </si>
  <si>
    <t xml:space="preserve">neighborhood_Sipar_Buenos_Aires_Buenos_Aires_P</t>
  </si>
  <si>
    <t xml:space="preserve">'CRP030137' where id</t>
  </si>
  <si>
    <t xml:space="preserve">28730;</t>
  </si>
  <si>
    <t xml:space="preserve">neighborhood_Ujarrás_Buenos_Aires_Buenos_Aires_P</t>
  </si>
  <si>
    <t xml:space="preserve">'CRP030138' where id</t>
  </si>
  <si>
    <t xml:space="preserve">28731;</t>
  </si>
  <si>
    <t xml:space="preserve">neighborhood_Villahermosa_Buenos_Aires_Buenos_Aires_P</t>
  </si>
  <si>
    <t xml:space="preserve">'CRP030139' where id</t>
  </si>
  <si>
    <t xml:space="preserve">28732;</t>
  </si>
  <si>
    <t xml:space="preserve">Yheri.</t>
  </si>
  <si>
    <t xml:space="preserve">'CRP030140' where id</t>
  </si>
  <si>
    <t xml:space="preserve">28733;</t>
  </si>
  <si>
    <t xml:space="preserve">neighborhood_Altamira_Volcán_Buenos_Aires_P</t>
  </si>
  <si>
    <t xml:space="preserve">'CRP030201' where id</t>
  </si>
  <si>
    <t xml:space="preserve">28734;</t>
  </si>
  <si>
    <t xml:space="preserve">neighborhood_Ángel_Arriba_Volcán_Buenos_Aires_P</t>
  </si>
  <si>
    <t xml:space="preserve">'CRP030202' where id</t>
  </si>
  <si>
    <t xml:space="preserve">28735;</t>
  </si>
  <si>
    <t xml:space="preserve">neighborhood_Bajos_del_Río_Grande_Volcán_Buenos_Aires_P</t>
  </si>
  <si>
    <t xml:space="preserve">'CRP030203' where id</t>
  </si>
  <si>
    <t xml:space="preserve">28736;</t>
  </si>
  <si>
    <t xml:space="preserve">neighborhood_Cacao_Volcán_Buenos_Aires_P</t>
  </si>
  <si>
    <t xml:space="preserve">'CRP030204' where id</t>
  </si>
  <si>
    <t xml:space="preserve">28737;</t>
  </si>
  <si>
    <t xml:space="preserve">neighborhood_Convento_Volcán_Buenos_Aires_P</t>
  </si>
  <si>
    <t xml:space="preserve">'CRP030205' where id</t>
  </si>
  <si>
    <t xml:space="preserve">28738;</t>
  </si>
  <si>
    <t xml:space="preserve">neighborhood_Cordoncillo_Volcán_Buenos_Aires_P</t>
  </si>
  <si>
    <t xml:space="preserve">'CRP030206' where id</t>
  </si>
  <si>
    <t xml:space="preserve">28739;</t>
  </si>
  <si>
    <t xml:space="preserve">neighborhood_Los_Ángeles_Volcán_Buenos_Aires_P</t>
  </si>
  <si>
    <t xml:space="preserve">'CRP030207' where id</t>
  </si>
  <si>
    <t xml:space="preserve">28740;</t>
  </si>
  <si>
    <t xml:space="preserve">neighborhood_Longo_Mai_Volcán_Buenos_Aires_P</t>
  </si>
  <si>
    <t xml:space="preserve">'CRP030208' where id</t>
  </si>
  <si>
    <t xml:space="preserve">28741;</t>
  </si>
  <si>
    <t xml:space="preserve">neighborhood_Peje_Volcán_Buenos_Aires_P</t>
  </si>
  <si>
    <t xml:space="preserve">'CRP030209' where id</t>
  </si>
  <si>
    <t xml:space="preserve">28742;</t>
  </si>
  <si>
    <t xml:space="preserve">neighborhood_Quebradas_Volcán_Buenos_Aires_P</t>
  </si>
  <si>
    <t xml:space="preserve">'CRP030210' where id</t>
  </si>
  <si>
    <t xml:space="preserve">28743;</t>
  </si>
  <si>
    <t xml:space="preserve">neighborhood_Río_Grande_Volcán_Buenos_Aires_P</t>
  </si>
  <si>
    <t xml:space="preserve">'CRP030211' where id</t>
  </si>
  <si>
    <t xml:space="preserve">28744;</t>
  </si>
  <si>
    <t xml:space="preserve">neighborhood_Sabanilla_Volcán_Buenos_Aires_P</t>
  </si>
  <si>
    <t xml:space="preserve">'CRP030212' where id</t>
  </si>
  <si>
    <t xml:space="preserve">28745;</t>
  </si>
  <si>
    <t xml:space="preserve">neighborhood_Sonador_Volcán_Buenos_Aires_P</t>
  </si>
  <si>
    <t xml:space="preserve">'CRP030213' where id</t>
  </si>
  <si>
    <t xml:space="preserve">28746;</t>
  </si>
  <si>
    <t xml:space="preserve">neighborhood_Tarise_Volcán_Buenos_Aires_P</t>
  </si>
  <si>
    <t xml:space="preserve">'CRP030214' where id</t>
  </si>
  <si>
    <t xml:space="preserve">28747;</t>
  </si>
  <si>
    <t xml:space="preserve">neighborhood_Tres_Ríos_Volcán_Buenos_Aires_P</t>
  </si>
  <si>
    <t xml:space="preserve">'CRP030215' where id</t>
  </si>
  <si>
    <t xml:space="preserve">28748;</t>
  </si>
  <si>
    <t xml:space="preserve">_Volcán_Buenos_Aires_P</t>
  </si>
  <si>
    <t xml:space="preserve">Ultrapez.</t>
  </si>
  <si>
    <t xml:space="preserve">'CRP030216' where id</t>
  </si>
  <si>
    <t xml:space="preserve">28749;</t>
  </si>
  <si>
    <t xml:space="preserve">neighborhood_Alto_Tigre_Potrero_Grande_Buenos_Aires_P</t>
  </si>
  <si>
    <t xml:space="preserve">'CRP030302' where id</t>
  </si>
  <si>
    <t xml:space="preserve">28751;</t>
  </si>
  <si>
    <t xml:space="preserve">neighborhood_Boca_Limón_Potrero_Grande_Buenos_Aires_P</t>
  </si>
  <si>
    <t xml:space="preserve">'CRP030304' where id</t>
  </si>
  <si>
    <t xml:space="preserve">28752;</t>
  </si>
  <si>
    <t xml:space="preserve">neighborhood_Brazos_de_Oro_Potrero_Grande_Buenos_Aires_P</t>
  </si>
  <si>
    <t xml:space="preserve">'CRP030305' where id</t>
  </si>
  <si>
    <t xml:space="preserve">28753;</t>
  </si>
  <si>
    <t xml:space="preserve">neighborhood_Cabagra_(parte)_Potrero_Grande_Buenos_Aires_P</t>
  </si>
  <si>
    <t xml:space="preserve">'CRP030306' where id</t>
  </si>
  <si>
    <t xml:space="preserve">28754;</t>
  </si>
  <si>
    <t xml:space="preserve">neighborhood_Campo_Alegre_Potrero_Grande_Buenos_Aires_P</t>
  </si>
  <si>
    <t xml:space="preserve">'CRP030307' where id</t>
  </si>
  <si>
    <t xml:space="preserve">28755;</t>
  </si>
  <si>
    <t xml:space="preserve">neighborhood_Capri_Potrero_Grande_Buenos_Aires_P</t>
  </si>
  <si>
    <t xml:space="preserve">'CRP030308' where id</t>
  </si>
  <si>
    <t xml:space="preserve">28756;</t>
  </si>
  <si>
    <t xml:space="preserve">neighborhood_Caracol_Potrero_Grande_Buenos_Aires_P</t>
  </si>
  <si>
    <t xml:space="preserve">'CRP030309' where id</t>
  </si>
  <si>
    <t xml:space="preserve">28757;</t>
  </si>
  <si>
    <t xml:space="preserve">neighborhood_Caracucho_Potrero_Grande_Buenos_Aires_P</t>
  </si>
  <si>
    <t xml:space="preserve">'CRP030310' where id</t>
  </si>
  <si>
    <t xml:space="preserve">28758;</t>
  </si>
  <si>
    <t xml:space="preserve">neighborhood_Clavera_Potrero_Grande_Buenos_Aires_P</t>
  </si>
  <si>
    <t xml:space="preserve">'CRP030311' where id</t>
  </si>
  <si>
    <t xml:space="preserve">28759;</t>
  </si>
  <si>
    <t xml:space="preserve">neighborhood_Colegallo_Potrero_Grande_Buenos_Aires_P</t>
  </si>
  <si>
    <t xml:space="preserve">'CRP030312' where id</t>
  </si>
  <si>
    <t xml:space="preserve">28760;</t>
  </si>
  <si>
    <t xml:space="preserve">neighborhood_Copal_Potrero_Grande_Buenos_Aires_P</t>
  </si>
  <si>
    <t xml:space="preserve">'CRP030313' where id</t>
  </si>
  <si>
    <t xml:space="preserve">28761;</t>
  </si>
  <si>
    <t xml:space="preserve">neighborhood_Coto_Brus_(parte)_Potrero_Grande_Buenos_Aires_P</t>
  </si>
  <si>
    <t xml:space="preserve">'CRP030314' where id</t>
  </si>
  <si>
    <t xml:space="preserve">28762;</t>
  </si>
  <si>
    <t xml:space="preserve">neighborhood_Cuesta_Marañones_Potrero_Grande_Buenos_Aires_P</t>
  </si>
  <si>
    <t xml:space="preserve">'CRP030315' where id</t>
  </si>
  <si>
    <t xml:space="preserve">28763;</t>
  </si>
  <si>
    <t xml:space="preserve">neighborhood_Delicias_Potrero_Grande_Buenos_Aires_P</t>
  </si>
  <si>
    <t xml:space="preserve">'CRP030316' where id</t>
  </si>
  <si>
    <t xml:space="preserve">28764;</t>
  </si>
  <si>
    <t xml:space="preserve">neighborhood_Garrote_Potrero_Grande_Buenos_Aires_P</t>
  </si>
  <si>
    <t xml:space="preserve">'CRP030317' where id</t>
  </si>
  <si>
    <t xml:space="preserve">28765;</t>
  </si>
  <si>
    <t xml:space="preserve">neighborhood_Guácimo_Potrero_Grande_Buenos_Aires_P</t>
  </si>
  <si>
    <t xml:space="preserve">'CRP030318' where id</t>
  </si>
  <si>
    <t xml:space="preserve">28766;</t>
  </si>
  <si>
    <t xml:space="preserve">neighborhood_Guaria_Potrero_Grande_Buenos_Aires_P</t>
  </si>
  <si>
    <t xml:space="preserve">'CRP030319' where id</t>
  </si>
  <si>
    <t xml:space="preserve">28767;</t>
  </si>
  <si>
    <t xml:space="preserve">neighborhood_Helechales_Potrero_Grande_Buenos_Aires_P</t>
  </si>
  <si>
    <t xml:space="preserve">'CRP030320' where id</t>
  </si>
  <si>
    <t xml:space="preserve">28768;</t>
  </si>
  <si>
    <t xml:space="preserve">neighborhood_Jabillo_Potrero_Grande_Buenos_Aires_P</t>
  </si>
  <si>
    <t xml:space="preserve">'CRP030321' where id</t>
  </si>
  <si>
    <t xml:space="preserve">28769;</t>
  </si>
  <si>
    <t xml:space="preserve">neighborhood_Jorón_Potrero_Grande_Buenos_Aires_P</t>
  </si>
  <si>
    <t xml:space="preserve">'CRP030322' where id</t>
  </si>
  <si>
    <t xml:space="preserve">28770;</t>
  </si>
  <si>
    <t xml:space="preserve">neighborhood_Juntas_Potrero_Grande_Buenos_Aires_P</t>
  </si>
  <si>
    <t xml:space="preserve">'CRP030323' where id</t>
  </si>
  <si>
    <t xml:space="preserve">28771;</t>
  </si>
  <si>
    <t xml:space="preserve">neighborhood_Lucha_Potrero_Grande_Buenos_Aires_P</t>
  </si>
  <si>
    <t xml:space="preserve">'CRP030324' where id</t>
  </si>
  <si>
    <t xml:space="preserve">28772;</t>
  </si>
  <si>
    <t xml:space="preserve">neighborhood_Maravilla_Potrero_Grande_Buenos_Aires_P</t>
  </si>
  <si>
    <t xml:space="preserve">'CRP030325' where id</t>
  </si>
  <si>
    <t xml:space="preserve">28773;</t>
  </si>
  <si>
    <t xml:space="preserve">neighborhood_Mesas_Potrero_Grande_Buenos_Aires_P</t>
  </si>
  <si>
    <t xml:space="preserve">'CRP030326' where id</t>
  </si>
  <si>
    <t xml:space="preserve">28774;</t>
  </si>
  <si>
    <t xml:space="preserve">neighborhood_Mirador_Potrero_Grande_Buenos_Aires_P</t>
  </si>
  <si>
    <t xml:space="preserve">'CRP030327' where id</t>
  </si>
  <si>
    <t xml:space="preserve">28775;</t>
  </si>
  <si>
    <t xml:space="preserve">neighborhood_Montelimar_Potrero_Grande_Buenos_Aires_P</t>
  </si>
  <si>
    <t xml:space="preserve">'CRP030328' where id</t>
  </si>
  <si>
    <t xml:space="preserve">28776;</t>
  </si>
  <si>
    <t xml:space="preserve">neighborhood_Mosca_Potrero_Grande_Buenos_Aires_P</t>
  </si>
  <si>
    <t xml:space="preserve">'CRP030329' where id</t>
  </si>
  <si>
    <t xml:space="preserve">28777;</t>
  </si>
  <si>
    <t xml:space="preserve">neighborhood_Palmira_Potrero_Grande_Buenos_Aires_P</t>
  </si>
  <si>
    <t xml:space="preserve">'CRP030330' where id</t>
  </si>
  <si>
    <t xml:space="preserve">28778;</t>
  </si>
  <si>
    <t xml:space="preserve">neighborhood_Paso_Real_Potrero_Grande_Buenos_Aires_P</t>
  </si>
  <si>
    <t xml:space="preserve">'CRP030331' where id</t>
  </si>
  <si>
    <t xml:space="preserve">28779;</t>
  </si>
  <si>
    <t xml:space="preserve">neighborhood_Peje_Potrero_Grande_Buenos_Aires_P</t>
  </si>
  <si>
    <t xml:space="preserve">'CRP030332' where id</t>
  </si>
  <si>
    <t xml:space="preserve">28780;</t>
  </si>
  <si>
    <t xml:space="preserve">neighborhood_Pita_Potrero_Grande_Buenos_Aires_P</t>
  </si>
  <si>
    <t xml:space="preserve">'CRP030333' where id</t>
  </si>
  <si>
    <t xml:space="preserve">28781;</t>
  </si>
  <si>
    <t xml:space="preserve">neighborhood_Platanillal_Potrero_Grande_Buenos_Aires_P</t>
  </si>
  <si>
    <t xml:space="preserve">'CRP030334' where id</t>
  </si>
  <si>
    <t xml:space="preserve">28782;</t>
  </si>
  <si>
    <t xml:space="preserve">neighborhood_Quijada_Potrero_Grande_Buenos_Aires_P</t>
  </si>
  <si>
    <t xml:space="preserve">'CRP030335' where id</t>
  </si>
  <si>
    <t xml:space="preserve">28783;</t>
  </si>
  <si>
    <t xml:space="preserve">neighborhood_Río_Coto_Potrero_Grande_Buenos_Aires_P</t>
  </si>
  <si>
    <t xml:space="preserve">'CRP030336' where id</t>
  </si>
  <si>
    <t xml:space="preserve">28784;</t>
  </si>
  <si>
    <t xml:space="preserve">neighborhood_San_Antonio_Potrero_Grande_Buenos_Aires_P</t>
  </si>
  <si>
    <t xml:space="preserve">'CRP030337' where id</t>
  </si>
  <si>
    <t xml:space="preserve">28785;</t>
  </si>
  <si>
    <t xml:space="preserve">neighborhood_San_Carlos_Potrero_Grande_Buenos_Aires_P</t>
  </si>
  <si>
    <t xml:space="preserve">'CRP030338' where id</t>
  </si>
  <si>
    <t xml:space="preserve">28786;</t>
  </si>
  <si>
    <t xml:space="preserve">neighborhood_San_Rafael_de_Cabagra_Potrero_Grande_Buenos_Aires_P</t>
  </si>
  <si>
    <t xml:space="preserve">'CRP030339' where id</t>
  </si>
  <si>
    <t xml:space="preserve">28787;</t>
  </si>
  <si>
    <t xml:space="preserve">neighborhood_Santa_Cecilia_Potrero_Grande_Buenos_Aires_P</t>
  </si>
  <si>
    <t xml:space="preserve">'CRP030340' where id</t>
  </si>
  <si>
    <t xml:space="preserve">28788;</t>
  </si>
  <si>
    <t xml:space="preserve">neighborhood_Tablas_Potrero_Grande_Buenos_Aires_P</t>
  </si>
  <si>
    <t xml:space="preserve">'CRP030342' where id</t>
  </si>
  <si>
    <t xml:space="preserve">28789;</t>
  </si>
  <si>
    <t xml:space="preserve">neighborhood_Tamarindo_Potrero_Grande_Buenos_Aires_P</t>
  </si>
  <si>
    <t xml:space="preserve">'CRP030343' where id</t>
  </si>
  <si>
    <t xml:space="preserve">28790;</t>
  </si>
  <si>
    <t xml:space="preserve">neighborhood_Térraba_Potrero_Grande_Buenos_Aires_P</t>
  </si>
  <si>
    <t xml:space="preserve">'CRP030344' where id</t>
  </si>
  <si>
    <t xml:space="preserve">28791;</t>
  </si>
  <si>
    <t xml:space="preserve">neighborhood_Tres_Colinas_Potrero_Grande_Buenos_Aires_P</t>
  </si>
  <si>
    <t xml:space="preserve">'CRP030345' where id</t>
  </si>
  <si>
    <t xml:space="preserve">28792;</t>
  </si>
  <si>
    <t xml:space="preserve">neighborhood_Tierras_Negras_Potrero_Grande_Buenos_Aires_P</t>
  </si>
  <si>
    <t xml:space="preserve">'CRP030346' where id</t>
  </si>
  <si>
    <t xml:space="preserve">28793;</t>
  </si>
  <si>
    <t xml:space="preserve">neighborhood_Volcancito_Potrero_Grande_Buenos_Aires_P</t>
  </si>
  <si>
    <t xml:space="preserve">'CRP030347' where id</t>
  </si>
  <si>
    <t xml:space="preserve">28794;</t>
  </si>
  <si>
    <t xml:space="preserve">'CRP030348' where id</t>
  </si>
  <si>
    <t xml:space="preserve">28795;</t>
  </si>
  <si>
    <t xml:space="preserve">neighborhood_Alto_del_Mojón_Boruca_Buenos_Aires_P</t>
  </si>
  <si>
    <t xml:space="preserve">'CRP030401' where id</t>
  </si>
  <si>
    <t xml:space="preserve">28796;</t>
  </si>
  <si>
    <t xml:space="preserve">neighborhood_Bellavista_Boruca_Buenos_Aires_P</t>
  </si>
  <si>
    <t xml:space="preserve">'CRP030402' where id</t>
  </si>
  <si>
    <t xml:space="preserve">28797;</t>
  </si>
  <si>
    <t xml:space="preserve">neighborhood_Cajón_Boruca_Buenos_Aires_P</t>
  </si>
  <si>
    <t xml:space="preserve">'CRP030403' where id</t>
  </si>
  <si>
    <t xml:space="preserve">28798;</t>
  </si>
  <si>
    <t xml:space="preserve">neighborhood_Curré_Boruca_Buenos_Aires_P</t>
  </si>
  <si>
    <t xml:space="preserve">'CRP030404' where id</t>
  </si>
  <si>
    <t xml:space="preserve">28799;</t>
  </si>
  <si>
    <t xml:space="preserve">neighborhood_Chamba_Boruca_Buenos_Aires_P</t>
  </si>
  <si>
    <t xml:space="preserve">'CRP030405' where id</t>
  </si>
  <si>
    <t xml:space="preserve">28800;</t>
  </si>
  <si>
    <t xml:space="preserve">neighborhood_Changuenita_Boruca_Buenos_Aires_P</t>
  </si>
  <si>
    <t xml:space="preserve">'CRP030406' where id</t>
  </si>
  <si>
    <t xml:space="preserve">28801;</t>
  </si>
  <si>
    <t xml:space="preserve">neighborhood_Doboncragua_Boruca_Buenos_Aires_P</t>
  </si>
  <si>
    <t xml:space="preserve">'CRP030407' where id</t>
  </si>
  <si>
    <t xml:space="preserve">28802;</t>
  </si>
  <si>
    <t xml:space="preserve">neighborhood_Iguana_Boruca_Buenos_Aires_P</t>
  </si>
  <si>
    <t xml:space="preserve">'CRP030408' where id</t>
  </si>
  <si>
    <t xml:space="preserve">28803;</t>
  </si>
  <si>
    <t xml:space="preserve">neighborhood_Kuibín_Boruca_Buenos_Aires_P</t>
  </si>
  <si>
    <t xml:space="preserve">'CRP030409' where id</t>
  </si>
  <si>
    <t xml:space="preserve">28804;</t>
  </si>
  <si>
    <t xml:space="preserve">neighborhood_Lagarto_Boruca_Buenos_Aires_P</t>
  </si>
  <si>
    <t xml:space="preserve">'CRP030410' where id</t>
  </si>
  <si>
    <t xml:space="preserve">28805;</t>
  </si>
  <si>
    <t xml:space="preserve">neighborhood_Mano_de_Tigre_Boruca_Buenos_Aires_P</t>
  </si>
  <si>
    <t xml:space="preserve">'CRP030411' where id</t>
  </si>
  <si>
    <t xml:space="preserve">28806;</t>
  </si>
  <si>
    <t xml:space="preserve">neighborhood_Miravalles_Boruca_Buenos_Aires_P</t>
  </si>
  <si>
    <t xml:space="preserve">'CRP030412' where id</t>
  </si>
  <si>
    <t xml:space="preserve">28807;</t>
  </si>
  <si>
    <t xml:space="preserve">neighborhood_Ojo_de_Agua_(parte)_Boruca_Buenos_Aires_P</t>
  </si>
  <si>
    <t xml:space="preserve">'CRP030413' where id</t>
  </si>
  <si>
    <t xml:space="preserve">28808;</t>
  </si>
  <si>
    <t xml:space="preserve">neighborhood_Presa_Boruca_Buenos_Aires_P</t>
  </si>
  <si>
    <t xml:space="preserve">'CRP030414' where id</t>
  </si>
  <si>
    <t xml:space="preserve">28809;</t>
  </si>
  <si>
    <t xml:space="preserve">neighborhood_Puerto_Nuevo_Boruca_Buenos_Aires_P</t>
  </si>
  <si>
    <t xml:space="preserve">'CRP030415' where id</t>
  </si>
  <si>
    <t xml:space="preserve">28810;</t>
  </si>
  <si>
    <t xml:space="preserve">neighborhood_Sabanas_(Barranco)_(parte)_Boruca_Buenos_Aires_P</t>
  </si>
  <si>
    <t xml:space="preserve">'CRP030416' where id</t>
  </si>
  <si>
    <t xml:space="preserve">28811;</t>
  </si>
  <si>
    <t xml:space="preserve">neighborhood_San_Joaquín_Boruca_Buenos_Aires_P</t>
  </si>
  <si>
    <t xml:space="preserve">'CRP030417' where id</t>
  </si>
  <si>
    <t xml:space="preserve">28812;</t>
  </si>
  <si>
    <t xml:space="preserve">neighborhood_Santa_Cruz_Boruca_Buenos_Aires_P</t>
  </si>
  <si>
    <t xml:space="preserve">'CRP030418' where id</t>
  </si>
  <si>
    <t xml:space="preserve">28813;</t>
  </si>
  <si>
    <t xml:space="preserve">neighborhood_Tigre_Boruca_Buenos_Aires_P</t>
  </si>
  <si>
    <t xml:space="preserve">'CRP030419' where id</t>
  </si>
  <si>
    <t xml:space="preserve">28814;</t>
  </si>
  <si>
    <t xml:space="preserve">neighborhood_Alto_Pilas_Pilas_Buenos_Aires_P</t>
  </si>
  <si>
    <t xml:space="preserve">'CRP030501' where id</t>
  </si>
  <si>
    <t xml:space="preserve">28816;</t>
  </si>
  <si>
    <t xml:space="preserve">neighborhood_Bajo_Pilas_Pilas_Buenos_Aires_P</t>
  </si>
  <si>
    <t xml:space="preserve">'CRP030502' where id</t>
  </si>
  <si>
    <t xml:space="preserve">28817;</t>
  </si>
  <si>
    <t xml:space="preserve">neighborhood_Bijagual_Pilas_Buenos_Aires_P</t>
  </si>
  <si>
    <t xml:space="preserve">'CRP030503' where id</t>
  </si>
  <si>
    <t xml:space="preserve">28818;</t>
  </si>
  <si>
    <t xml:space="preserve">neighborhood_Ceibón_Pilas_Buenos_Aires_P</t>
  </si>
  <si>
    <t xml:space="preserve">'CRP030504' where id</t>
  </si>
  <si>
    <t xml:space="preserve">28819;</t>
  </si>
  <si>
    <t xml:space="preserve">neighborhood_Concepción_(La_Danta)_Pilas_Buenos_Aires_P</t>
  </si>
  <si>
    <t xml:space="preserve">'CRP030505' where id</t>
  </si>
  <si>
    <t xml:space="preserve">28820;</t>
  </si>
  <si>
    <t xml:space="preserve">neighborhood_Dibujada_Pilas_Buenos_Aires_P</t>
  </si>
  <si>
    <t xml:space="preserve">'CRP030506' where id</t>
  </si>
  <si>
    <t xml:space="preserve">28821;</t>
  </si>
  <si>
    <t xml:space="preserve">neighborhood_Fortuna_Pilas_Buenos_Aires_P</t>
  </si>
  <si>
    <t xml:space="preserve">'CRP030507' where id</t>
  </si>
  <si>
    <t xml:space="preserve">28822;</t>
  </si>
  <si>
    <t xml:space="preserve">neighborhood_La_Gloria_(Los_Mangos)_Pilas_Buenos_Aires_P</t>
  </si>
  <si>
    <t xml:space="preserve">'CRP030508' where id</t>
  </si>
  <si>
    <t xml:space="preserve">28823;</t>
  </si>
  <si>
    <t xml:space="preserve">neighborhood_Laguna_Pilas_Buenos_Aires_P</t>
  </si>
  <si>
    <t xml:space="preserve">'CRP030509' where id</t>
  </si>
  <si>
    <t xml:space="preserve">28824;</t>
  </si>
  <si>
    <t xml:space="preserve">neighborhood_Ojo_de_Agua_Pilas_Buenos_Aires_P</t>
  </si>
  <si>
    <t xml:space="preserve">'CRP030510' where id</t>
  </si>
  <si>
    <t xml:space="preserve">28825;</t>
  </si>
  <si>
    <t xml:space="preserve">neighborhood_Pueblo_Nuevo_Pilas_Buenos_Aires_P</t>
  </si>
  <si>
    <t xml:space="preserve">'CRP030512' where id</t>
  </si>
  <si>
    <t xml:space="preserve">28826;</t>
  </si>
  <si>
    <t xml:space="preserve">neighborhood_Sabanas_(Barranco_parte)_Pilas_Buenos_Aires_P</t>
  </si>
  <si>
    <t xml:space="preserve">'CRP030513' where id</t>
  </si>
  <si>
    <t xml:space="preserve">28827;</t>
  </si>
  <si>
    <t xml:space="preserve">neighborhood_Silencio_Pilas_Buenos_Aires_P</t>
  </si>
  <si>
    <t xml:space="preserve">'CRP030514' where id</t>
  </si>
  <si>
    <t xml:space="preserve">28828;</t>
  </si>
  <si>
    <t xml:space="preserve">_Pilas_Buenos_Aires_P</t>
  </si>
  <si>
    <t xml:space="preserve">Tumbas.</t>
  </si>
  <si>
    <t xml:space="preserve">'CRP030515' where id</t>
  </si>
  <si>
    <t xml:space="preserve">28829;</t>
  </si>
  <si>
    <t xml:space="preserve">neighborhood_Aguas_Frescas_Colinas_Buenos_Aires_P</t>
  </si>
  <si>
    <t xml:space="preserve">'CRP030601' where id</t>
  </si>
  <si>
    <t xml:space="preserve">28830;</t>
  </si>
  <si>
    <t xml:space="preserve">neighborhood_Alto_Esmeralda_Colinas_Buenos_Aires_P</t>
  </si>
  <si>
    <t xml:space="preserve">'CRP030602' where id</t>
  </si>
  <si>
    <t xml:space="preserve">28831;</t>
  </si>
  <si>
    <t xml:space="preserve">neighborhood_Ángeles_Colinas_Buenos_Aires_P</t>
  </si>
  <si>
    <t xml:space="preserve">'CRP030603' where id</t>
  </si>
  <si>
    <t xml:space="preserve">28832;</t>
  </si>
  <si>
    <t xml:space="preserve">neighborhood_Bajo_Dioses_Colinas_Buenos_Aires_P</t>
  </si>
  <si>
    <t xml:space="preserve">'CRP030604' where id</t>
  </si>
  <si>
    <t xml:space="preserve">28833;</t>
  </si>
  <si>
    <t xml:space="preserve">neighborhood_Bajo_Maíz_Colinas_Buenos_Aires_P</t>
  </si>
  <si>
    <t xml:space="preserve">'CRP030605' where id</t>
  </si>
  <si>
    <t xml:space="preserve">28834;</t>
  </si>
  <si>
    <t xml:space="preserve">neighborhood_Bolsa_Colinas_Buenos_Aires_P</t>
  </si>
  <si>
    <t xml:space="preserve">'CRP030606' where id</t>
  </si>
  <si>
    <t xml:space="preserve">28835;</t>
  </si>
  <si>
    <t xml:space="preserve">neighborhood_Cedral_(Boquete)_Colinas_Buenos_Aires_P</t>
  </si>
  <si>
    <t xml:space="preserve">'CRP030607' where id</t>
  </si>
  <si>
    <t xml:space="preserve">28836;</t>
  </si>
  <si>
    <t xml:space="preserve">neighborhood_Escuadra_Colinas_Buenos_Aires_P</t>
  </si>
  <si>
    <t xml:space="preserve">'CRP030608' where id</t>
  </si>
  <si>
    <t xml:space="preserve">28837;</t>
  </si>
  <si>
    <t xml:space="preserve">neighborhood_Filadelfia_(Aguabuena)_Colinas_Buenos_Aires_P</t>
  </si>
  <si>
    <t xml:space="preserve">'CRP030609' where id</t>
  </si>
  <si>
    <t xml:space="preserve">28838;</t>
  </si>
  <si>
    <t xml:space="preserve">neighborhood_Guagaral_Colinas_Buenos_Aires_P</t>
  </si>
  <si>
    <t xml:space="preserve">'CRP030610' where id</t>
  </si>
  <si>
    <t xml:space="preserve">28839;</t>
  </si>
  <si>
    <t xml:space="preserve">neighborhood_Jabillo_Colinas_Buenos_Aires_P</t>
  </si>
  <si>
    <t xml:space="preserve">'CRP030611' where id</t>
  </si>
  <si>
    <t xml:space="preserve">28840;</t>
  </si>
  <si>
    <t xml:space="preserve">neighborhood_Jalisco_Colinas_Buenos_Aires_P</t>
  </si>
  <si>
    <t xml:space="preserve">'CRP030612' where id</t>
  </si>
  <si>
    <t xml:space="preserve">28841;</t>
  </si>
  <si>
    <t xml:space="preserve">neighborhood_Laguna_Colinas_Buenos_Aires_P</t>
  </si>
  <si>
    <t xml:space="preserve">'CRP030613' where id</t>
  </si>
  <si>
    <t xml:space="preserve">28842;</t>
  </si>
  <si>
    <t xml:space="preserve">neighborhood_Lajas_Colinas_Buenos_Aires_P</t>
  </si>
  <si>
    <t xml:space="preserve">'CRP030614' where id</t>
  </si>
  <si>
    <t xml:space="preserve">28843;</t>
  </si>
  <si>
    <t xml:space="preserve">neighborhood_Maíz_de_Boruca_Colinas_Buenos_Aires_P</t>
  </si>
  <si>
    <t xml:space="preserve">'CRP030615' where id</t>
  </si>
  <si>
    <t xml:space="preserve">28844;</t>
  </si>
  <si>
    <t xml:space="preserve">neighborhood_Mallal_Colinas_Buenos_Aires_P</t>
  </si>
  <si>
    <t xml:space="preserve">'CRP030616' where id</t>
  </si>
  <si>
    <t xml:space="preserve">28845;</t>
  </si>
  <si>
    <t xml:space="preserve">neighborhood_Nubes_Colinas_Buenos_Aires_P</t>
  </si>
  <si>
    <t xml:space="preserve">'CRP030617' where id</t>
  </si>
  <si>
    <t xml:space="preserve">28846;</t>
  </si>
  <si>
    <t xml:space="preserve">neighborhood_Ojo_de_Agua_(parte)_Colinas_Buenos_Aires_P</t>
  </si>
  <si>
    <t xml:space="preserve">'CRP030618' where id</t>
  </si>
  <si>
    <t xml:space="preserve">28847;</t>
  </si>
  <si>
    <t xml:space="preserve">neighborhood_San_Luis_Colinas_Buenos_Aires_P</t>
  </si>
  <si>
    <t xml:space="preserve">'CRP030619' where id</t>
  </si>
  <si>
    <t xml:space="preserve">28848;</t>
  </si>
  <si>
    <t xml:space="preserve">_Colinas_Buenos_Aires_P</t>
  </si>
  <si>
    <t xml:space="preserve">'CRP030620' where id</t>
  </si>
  <si>
    <t xml:space="preserve">28849;</t>
  </si>
  <si>
    <t xml:space="preserve">neighborhood_Alto_Cacao_Chánguena_Buenos_Aires_P</t>
  </si>
  <si>
    <t xml:space="preserve">'CRP030701' where id</t>
  </si>
  <si>
    <t xml:space="preserve">28850;</t>
  </si>
  <si>
    <t xml:space="preserve">neighborhood_Bajo_Mamey_Chánguena_Buenos_Aires_P</t>
  </si>
  <si>
    <t xml:space="preserve">'CRP030702' where id</t>
  </si>
  <si>
    <t xml:space="preserve">28851;</t>
  </si>
  <si>
    <t xml:space="preserve">neighborhood_Bonga_Chánguena_Buenos_Aires_P</t>
  </si>
  <si>
    <t xml:space="preserve">'CRP030703' where id</t>
  </si>
  <si>
    <t xml:space="preserve">28852;</t>
  </si>
  <si>
    <t xml:space="preserve">neighborhood_Cacique_Chánguena_Buenos_Aires_P</t>
  </si>
  <si>
    <t xml:space="preserve">'CRP030704' where id</t>
  </si>
  <si>
    <t xml:space="preserve">28853;</t>
  </si>
  <si>
    <t xml:space="preserve">neighborhood_Cantú_Chánguena_Buenos_Aires_P</t>
  </si>
  <si>
    <t xml:space="preserve">'CRP030705' where id</t>
  </si>
  <si>
    <t xml:space="preserve">28854;</t>
  </si>
  <si>
    <t xml:space="preserve">neighborhood_Cruces_Chánguena_Buenos_Aires_P</t>
  </si>
  <si>
    <t xml:space="preserve">'CRP030706' where id</t>
  </si>
  <si>
    <t xml:space="preserve">28855;</t>
  </si>
  <si>
    <t xml:space="preserve">neighborhood_Limón_Chánguena_Buenos_Aires_P</t>
  </si>
  <si>
    <t xml:space="preserve">'CRP030707' where id</t>
  </si>
  <si>
    <t xml:space="preserve">28856;</t>
  </si>
  <si>
    <t xml:space="preserve">neighborhood_Paraíso_Chánguena_Buenos_Aires_P</t>
  </si>
  <si>
    <t xml:space="preserve">'CRP030708' where id</t>
  </si>
  <si>
    <t xml:space="preserve">28857;</t>
  </si>
  <si>
    <t xml:space="preserve">neighborhood_Pataste_Chánguena_Buenos_Aires_P</t>
  </si>
  <si>
    <t xml:space="preserve">'CRP030709' where id</t>
  </si>
  <si>
    <t xml:space="preserve">28858;</t>
  </si>
  <si>
    <t xml:space="preserve">neighborhood_Pilón_Chánguena_Buenos_Aires_P</t>
  </si>
  <si>
    <t xml:space="preserve">'CRP030710' where id</t>
  </si>
  <si>
    <t xml:space="preserve">28859;</t>
  </si>
  <si>
    <t xml:space="preserve">neighborhood_Quebrada_Bonita_Chánguena_Buenos_Aires_P</t>
  </si>
  <si>
    <t xml:space="preserve">'CRP030711' where id</t>
  </si>
  <si>
    <t xml:space="preserve">28860;</t>
  </si>
  <si>
    <t xml:space="preserve">neighborhood_San_Luis_Chánguena_Buenos_Aires_P</t>
  </si>
  <si>
    <t xml:space="preserve">'CRP030712' where id</t>
  </si>
  <si>
    <t xml:space="preserve">28861;</t>
  </si>
  <si>
    <t xml:space="preserve">neighborhood_Santa_Lucía_Chánguena_Buenos_Aires_P</t>
  </si>
  <si>
    <t xml:space="preserve">'CRP030713' where id</t>
  </si>
  <si>
    <t xml:space="preserve">28862;</t>
  </si>
  <si>
    <t xml:space="preserve">neighborhood_Tres_Ríos_Chánguena_Buenos_Aires_P</t>
  </si>
  <si>
    <t xml:space="preserve">'CRP030715' where id</t>
  </si>
  <si>
    <t xml:space="preserve">28863;</t>
  </si>
  <si>
    <t xml:space="preserve">neighborhood_Vegas_de_Chánguena_Chánguena_Buenos_Aires_P</t>
  </si>
  <si>
    <t xml:space="preserve">'CRP030716' where id</t>
  </si>
  <si>
    <t xml:space="preserve">28864;</t>
  </si>
  <si>
    <t xml:space="preserve">neighborhood_Vuelta_Campana_Chánguena_Buenos_Aires_P</t>
  </si>
  <si>
    <t xml:space="preserve">'CRP030717' where id</t>
  </si>
  <si>
    <t xml:space="preserve">28865;</t>
  </si>
  <si>
    <t xml:space="preserve">_Chánguena_Buenos_Aires_P</t>
  </si>
  <si>
    <t xml:space="preserve">'CRP030718' where id</t>
  </si>
  <si>
    <t xml:space="preserve">28866;</t>
  </si>
  <si>
    <t xml:space="preserve">neighborhood_Almácigo_Biolley_Buenos_Aires_P</t>
  </si>
  <si>
    <t xml:space="preserve">'CRP030801' where id</t>
  </si>
  <si>
    <t xml:space="preserve">28867;</t>
  </si>
  <si>
    <t xml:space="preserve">neighborhood_Altamira_Biolley_Buenos_Aires_P</t>
  </si>
  <si>
    <t xml:space="preserve">'CRP030802' where id</t>
  </si>
  <si>
    <t xml:space="preserve">28868;</t>
  </si>
  <si>
    <t xml:space="preserve">neighborhood_Alto_Sábalo_Biolley_Buenos_Aires_P</t>
  </si>
  <si>
    <t xml:space="preserve">'CRP030803' where id</t>
  </si>
  <si>
    <t xml:space="preserve">28869;</t>
  </si>
  <si>
    <t xml:space="preserve">neighborhood_Bajo_Sábalo_Biolley_Buenos_Aires_P</t>
  </si>
  <si>
    <t xml:space="preserve">'CRP030804' where id</t>
  </si>
  <si>
    <t xml:space="preserve">28870;</t>
  </si>
  <si>
    <t xml:space="preserve">neighborhood_Bajos_de_Coto_Biolley_Buenos_Aires_P</t>
  </si>
  <si>
    <t xml:space="preserve">'CRP030805' where id</t>
  </si>
  <si>
    <t xml:space="preserve">28871;</t>
  </si>
  <si>
    <t xml:space="preserve">neighborhood_Biolley_Biolley_Buenos_Aires_P</t>
  </si>
  <si>
    <t xml:space="preserve">'CRP030806' where id</t>
  </si>
  <si>
    <t xml:space="preserve">28872;</t>
  </si>
  <si>
    <t xml:space="preserve">neighborhood_Carmen_Biolley_Buenos_Aires_P</t>
  </si>
  <si>
    <t xml:space="preserve">'CRP030807' where id</t>
  </si>
  <si>
    <t xml:space="preserve">28873;</t>
  </si>
  <si>
    <t xml:space="preserve">neighborhood_Hamacas_Biolley_Buenos_Aires_P</t>
  </si>
  <si>
    <t xml:space="preserve">'CRP030808' where id</t>
  </si>
  <si>
    <t xml:space="preserve">28874;</t>
  </si>
  <si>
    <t xml:space="preserve">neighborhood_Guayacán_Biolley_Buenos_Aires_P</t>
  </si>
  <si>
    <t xml:space="preserve">'CRP030809' where id</t>
  </si>
  <si>
    <t xml:space="preserve">28875;</t>
  </si>
  <si>
    <t xml:space="preserve">neighborhood_Manzano_Biolley_Buenos_Aires_P</t>
  </si>
  <si>
    <t xml:space="preserve">'CRP030810' where id</t>
  </si>
  <si>
    <t xml:space="preserve">28876;</t>
  </si>
  <si>
    <t xml:space="preserve">neighborhood_Naranjos_Biolley_Buenos_Aires_P</t>
  </si>
  <si>
    <t xml:space="preserve">'CRP030811' where id</t>
  </si>
  <si>
    <t xml:space="preserve">28877;</t>
  </si>
  <si>
    <t xml:space="preserve">_Biolley_Buenos_Aires_P</t>
  </si>
  <si>
    <t xml:space="preserve">Puna.</t>
  </si>
  <si>
    <t xml:space="preserve">'CRP030812' where id</t>
  </si>
  <si>
    <t xml:space="preserve">28878;</t>
  </si>
  <si>
    <t xml:space="preserve">neighborhood_Achiote_Brunka_Buenos_Aires_P</t>
  </si>
  <si>
    <t xml:space="preserve">'CRP030901' where id</t>
  </si>
  <si>
    <t xml:space="preserve">28879;</t>
  </si>
  <si>
    <t xml:space="preserve">neighborhood_Alto_Achiote_Brunka_Buenos_Aires_P</t>
  </si>
  <si>
    <t xml:space="preserve">'CRP030902' where id</t>
  </si>
  <si>
    <t xml:space="preserve">28880;</t>
  </si>
  <si>
    <t xml:space="preserve">neighborhood_Cañas_Brunka_Buenos_Aires_P</t>
  </si>
  <si>
    <t xml:space="preserve">'CRP030903' where id</t>
  </si>
  <si>
    <t xml:space="preserve">28881;</t>
  </si>
  <si>
    <t xml:space="preserve">neighborhood_Guadalajara_Brunka_Buenos_Aires_P</t>
  </si>
  <si>
    <t xml:space="preserve">'CRP030904' where id</t>
  </si>
  <si>
    <t xml:space="preserve">28882;</t>
  </si>
  <si>
    <t xml:space="preserve">neighborhood_Llano_Bonito_Brunka_Buenos_Aires_P</t>
  </si>
  <si>
    <t xml:space="preserve">'CRP030905' where id</t>
  </si>
  <si>
    <t xml:space="preserve">28883;</t>
  </si>
  <si>
    <t xml:space="preserve">neighborhood_Oasis_Brunka_Buenos_Aires_P</t>
  </si>
  <si>
    <t xml:space="preserve">'CRP030906' where id</t>
  </si>
  <si>
    <t xml:space="preserve">28884;</t>
  </si>
  <si>
    <t xml:space="preserve">neighborhood_San_Rafael_Brunka_Buenos_Aires_P</t>
  </si>
  <si>
    <t xml:space="preserve">'CRP030907' where id</t>
  </si>
  <si>
    <t xml:space="preserve">28885;</t>
  </si>
  <si>
    <t xml:space="preserve">neighborhood_Santa_Cecilia_Brunka_Buenos_Aires_P</t>
  </si>
  <si>
    <t xml:space="preserve">'CRP030908' where id</t>
  </si>
  <si>
    <t xml:space="preserve">28886;</t>
  </si>
  <si>
    <t xml:space="preserve">neighborhood_Santa_María_Brunka_Buenos_Aires_P</t>
  </si>
  <si>
    <t xml:space="preserve">'CRP030909' where id</t>
  </si>
  <si>
    <t xml:space="preserve">28887;</t>
  </si>
  <si>
    <t xml:space="preserve">neighborhood_Santa_Rosa_Brunka_Buenos_Aires_P</t>
  </si>
  <si>
    <t xml:space="preserve">'CRP030910' where id</t>
  </si>
  <si>
    <t xml:space="preserve">28888;</t>
  </si>
  <si>
    <t xml:space="preserve">_Brunka_Buenos_Aires_P</t>
  </si>
  <si>
    <t xml:space="preserve">'CRP030911' where id</t>
  </si>
  <si>
    <t xml:space="preserve">28889;</t>
  </si>
  <si>
    <t xml:space="preserve">neighborhood_Bajo_Zamora_Miramar_Montes_de_Oro_P</t>
  </si>
  <si>
    <t xml:space="preserve">'CRP040102' where id</t>
  </si>
  <si>
    <t xml:space="preserve">28891;</t>
  </si>
  <si>
    <t xml:space="preserve">neighborhood_Barbudal_Miramar_Montes_de_Oro_P</t>
  </si>
  <si>
    <t xml:space="preserve">'CRP040103' where id</t>
  </si>
  <si>
    <t xml:space="preserve">28892;</t>
  </si>
  <si>
    <t xml:space="preserve">neighborhood_Bellavista_Miramar_Montes_de_Oro_P</t>
  </si>
  <si>
    <t xml:space="preserve">'CRP040104' where id</t>
  </si>
  <si>
    <t xml:space="preserve">28893;</t>
  </si>
  <si>
    <t xml:space="preserve">neighborhood_Brillante_(parte)_Miramar_Montes_de_Oro_P</t>
  </si>
  <si>
    <t xml:space="preserve">'CRP040105' where id</t>
  </si>
  <si>
    <t xml:space="preserve">28894;</t>
  </si>
  <si>
    <t xml:space="preserve">neighborhood_Cabuyal_Miramar_Montes_de_Oro_P</t>
  </si>
  <si>
    <t xml:space="preserve">'CRP040106' where id</t>
  </si>
  <si>
    <t xml:space="preserve">28895;</t>
  </si>
  <si>
    <t xml:space="preserve">neighborhood_Delicias_Miramar_Montes_de_Oro_P</t>
  </si>
  <si>
    <t xml:space="preserve">'CRP040107' where id</t>
  </si>
  <si>
    <t xml:space="preserve">28896;</t>
  </si>
  <si>
    <t xml:space="preserve">neighborhood_Fraijanes_Miramar_Montes_de_Oro_P</t>
  </si>
  <si>
    <t xml:space="preserve">'CRP040108' where id</t>
  </si>
  <si>
    <t xml:space="preserve">28897;</t>
  </si>
  <si>
    <t xml:space="preserve">neighborhood_Lagunilla_Miramar_Montes_de_Oro_P</t>
  </si>
  <si>
    <t xml:space="preserve">'CRP040109' where id</t>
  </si>
  <si>
    <t xml:space="preserve">28898;</t>
  </si>
  <si>
    <t xml:space="preserve">neighborhood_Río_Seco_Miramar_Montes_de_Oro_P</t>
  </si>
  <si>
    <t xml:space="preserve">'CRP040110' where id</t>
  </si>
  <si>
    <t xml:space="preserve">28899;</t>
  </si>
  <si>
    <t xml:space="preserve">neighborhood_Trinidad_Miramar_Montes_de_Oro_P</t>
  </si>
  <si>
    <t xml:space="preserve">'CRP040112' where id</t>
  </si>
  <si>
    <t xml:space="preserve">28900;</t>
  </si>
  <si>
    <t xml:space="preserve">neighborhood_Zagala_Vieja_Miramar_Montes_de_Oro_P</t>
  </si>
  <si>
    <t xml:space="preserve">'CRP040113' where id</t>
  </si>
  <si>
    <t xml:space="preserve">28901;</t>
  </si>
  <si>
    <t xml:space="preserve">neighborhood_Zamora_Miramar_Montes_de_Oro_P</t>
  </si>
  <si>
    <t xml:space="preserve">'CRP040114' where id</t>
  </si>
  <si>
    <t xml:space="preserve">28902;</t>
  </si>
  <si>
    <t xml:space="preserve">neighborhood_Bajo_Caliente_(parte)_La_Unión_Montes_de_Oro_P</t>
  </si>
  <si>
    <t xml:space="preserve">'CRP040201' where id</t>
  </si>
  <si>
    <t xml:space="preserve">28904;</t>
  </si>
  <si>
    <t xml:space="preserve">neighborhood_Cedral_La_Unión_Montes_de_Oro_P</t>
  </si>
  <si>
    <t xml:space="preserve">'CRP040202' where id</t>
  </si>
  <si>
    <t xml:space="preserve">28905;</t>
  </si>
  <si>
    <t xml:space="preserve">neighborhood_Laguna_La_Unión_Montes_de_Oro_P</t>
  </si>
  <si>
    <t xml:space="preserve">'CRP040203' where id</t>
  </si>
  <si>
    <t xml:space="preserve">28906;</t>
  </si>
  <si>
    <t xml:space="preserve">neighborhood_Micas_La_Unión_Montes_de_Oro_P</t>
  </si>
  <si>
    <t xml:space="preserve">'CRP040204' where id</t>
  </si>
  <si>
    <t xml:space="preserve">28907;</t>
  </si>
  <si>
    <t xml:space="preserve">neighborhood_Palmital_La_Unión_Montes_de_Oro_P</t>
  </si>
  <si>
    <t xml:space="preserve">'CRP040205' where id</t>
  </si>
  <si>
    <t xml:space="preserve">28908;</t>
  </si>
  <si>
    <t xml:space="preserve">neighborhood_San_Buenaventura_La_Unión_Montes_de_Oro_P</t>
  </si>
  <si>
    <t xml:space="preserve">'CRP040206' where id</t>
  </si>
  <si>
    <t xml:space="preserve">28909;</t>
  </si>
  <si>
    <t xml:space="preserve">neighborhood_Velásquez_La_Unión_Montes_de_Oro_P</t>
  </si>
  <si>
    <t xml:space="preserve">'CRP040207' where id</t>
  </si>
  <si>
    <t xml:space="preserve">28910;</t>
  </si>
  <si>
    <t xml:space="preserve">neighborhood_Ventanas_La_Unión_Montes_de_Oro_P</t>
  </si>
  <si>
    <t xml:space="preserve">'CRP040208' where id</t>
  </si>
  <si>
    <t xml:space="preserve">28911;</t>
  </si>
  <si>
    <t xml:space="preserve">neighborhood_Aguabuena_San_Isidro_Montes_de_Oro_P</t>
  </si>
  <si>
    <t xml:space="preserve">'CRP040301' where id</t>
  </si>
  <si>
    <t xml:space="preserve">28913;</t>
  </si>
  <si>
    <t xml:space="preserve">neighborhood_Ciruelas_San_Isidro_Montes_de_Oro_P</t>
  </si>
  <si>
    <t xml:space="preserve">'CRP040302' where id</t>
  </si>
  <si>
    <t xml:space="preserve">28914;</t>
  </si>
  <si>
    <t xml:space="preserve">neighborhood_Cuatro_Cruces_San_Isidro_Montes_de_Oro_P</t>
  </si>
  <si>
    <t xml:space="preserve">'CRP040303' where id</t>
  </si>
  <si>
    <t xml:space="preserve">28915;</t>
  </si>
  <si>
    <t xml:space="preserve">neighborhood_Isla_San_Isidro_Montes_de_Oro_P</t>
  </si>
  <si>
    <t xml:space="preserve">'CRP040304' where id</t>
  </si>
  <si>
    <t xml:space="preserve">28916;</t>
  </si>
  <si>
    <t xml:space="preserve">neighborhood_Santa_Rosa_San_Isidro_Montes_de_Oro_P</t>
  </si>
  <si>
    <t xml:space="preserve">'CRP040305' where id</t>
  </si>
  <si>
    <t xml:space="preserve">28917;</t>
  </si>
  <si>
    <t xml:space="preserve">_San_Isidro_Montes_de_Oro_P</t>
  </si>
  <si>
    <t xml:space="preserve">Tiocinto.</t>
  </si>
  <si>
    <t xml:space="preserve">'CRP040306' where id</t>
  </si>
  <si>
    <t xml:space="preserve">28918;</t>
  </si>
  <si>
    <t xml:space="preserve">neighborhood_Canadá_Puerto_Cortés_Osa_P</t>
  </si>
  <si>
    <t xml:space="preserve">'CRP050101' where id</t>
  </si>
  <si>
    <t xml:space="preserve">28919;</t>
  </si>
  <si>
    <t xml:space="preserve">neighborhood_Cementerio_Puerto_Cortés_Osa_P</t>
  </si>
  <si>
    <t xml:space="preserve">'CRP050102' where id</t>
  </si>
  <si>
    <t xml:space="preserve">28920;</t>
  </si>
  <si>
    <t xml:space="preserve">neighborhood_Cinco_Esquinas_Puerto_Cortés_Osa_P</t>
  </si>
  <si>
    <t xml:space="preserve">'CRP050103' where id</t>
  </si>
  <si>
    <t xml:space="preserve">28921;</t>
  </si>
  <si>
    <t xml:space="preserve">neighborhood_Precario_Puerto_Cortés_Osa_P</t>
  </si>
  <si>
    <t xml:space="preserve">'CRP050104' where id</t>
  </si>
  <si>
    <t xml:space="preserve">28922;</t>
  </si>
  <si>
    <t xml:space="preserve">neighborhood_Pueblo_Nuevo_Puerto_Cortés_Osa_P</t>
  </si>
  <si>
    <t xml:space="preserve">'CRP050105' where id</t>
  </si>
  <si>
    <t xml:space="preserve">28923;</t>
  </si>
  <si>
    <t xml:space="preserve">neighborhood_Renacimiento_Puerto_Cortés_Osa_P</t>
  </si>
  <si>
    <t xml:space="preserve">'CRP050106' where id</t>
  </si>
  <si>
    <t xml:space="preserve">28924;</t>
  </si>
  <si>
    <t xml:space="preserve">Yuca.</t>
  </si>
  <si>
    <t xml:space="preserve">'CRP050107' where id</t>
  </si>
  <si>
    <t xml:space="preserve">28925;</t>
  </si>
  <si>
    <t xml:space="preserve">neighborhood_Balsar_Puerto_Cortés_Osa_P</t>
  </si>
  <si>
    <t xml:space="preserve">'CRP050108' where id</t>
  </si>
  <si>
    <t xml:space="preserve">28926;</t>
  </si>
  <si>
    <t xml:space="preserve">neighborhood_Bocabrava_Puerto_Cortés_Osa_P</t>
  </si>
  <si>
    <t xml:space="preserve">'CRP050109' where id</t>
  </si>
  <si>
    <t xml:space="preserve">28927;</t>
  </si>
  <si>
    <t xml:space="preserve">neighborhood_Bocachica_Puerto_Cortés_Osa_P</t>
  </si>
  <si>
    <t xml:space="preserve">'CRP050110' where id</t>
  </si>
  <si>
    <t xml:space="preserve">28928;</t>
  </si>
  <si>
    <t xml:space="preserve">neighborhood_Cerrón_Puerto_Cortés_Osa_P</t>
  </si>
  <si>
    <t xml:space="preserve">'CRP050111' where id</t>
  </si>
  <si>
    <t xml:space="preserve">28929;</t>
  </si>
  <si>
    <t xml:space="preserve">neighborhood_Coronado_Puerto_Cortés_Osa_P</t>
  </si>
  <si>
    <t xml:space="preserve">'CRP050112' where id</t>
  </si>
  <si>
    <t xml:space="preserve">28930;</t>
  </si>
  <si>
    <t xml:space="preserve">neighborhood_Chontales_Puerto_Cortés_Osa_P</t>
  </si>
  <si>
    <t xml:space="preserve">'CRP050113' where id</t>
  </si>
  <si>
    <t xml:space="preserve">28931;</t>
  </si>
  <si>
    <t xml:space="preserve">neighborhood_Delicias_Puerto_Cortés_Osa_P</t>
  </si>
  <si>
    <t xml:space="preserve">'CRP050114' where id</t>
  </si>
  <si>
    <t xml:space="preserve">28932;</t>
  </si>
  <si>
    <t xml:space="preserve">neighborhood_Embarcadero_Puerto_Cortés_Osa_P</t>
  </si>
  <si>
    <t xml:space="preserve">'CRP050115' where id</t>
  </si>
  <si>
    <t xml:space="preserve">28933;</t>
  </si>
  <si>
    <t xml:space="preserve">neighborhood_Fuente_Puerto_Cortés_Osa_P</t>
  </si>
  <si>
    <t xml:space="preserve">'CRP050116' where id</t>
  </si>
  <si>
    <t xml:space="preserve">28934;</t>
  </si>
  <si>
    <t xml:space="preserve">neighborhood_Isla_Sorpresa_Puerto_Cortés_Osa_P</t>
  </si>
  <si>
    <t xml:space="preserve">'CRP050117' where id</t>
  </si>
  <si>
    <t xml:space="preserve">28935;</t>
  </si>
  <si>
    <t xml:space="preserve">neighborhood_Lindavista_Puerto_Cortés_Osa_P</t>
  </si>
  <si>
    <t xml:space="preserve">'CRP050118' where id</t>
  </si>
  <si>
    <t xml:space="preserve">28936;</t>
  </si>
  <si>
    <t xml:space="preserve">neighborhood_Ojochal_Puerto_Cortés_Osa_P</t>
  </si>
  <si>
    <t xml:space="preserve">'CRP050120' where id</t>
  </si>
  <si>
    <t xml:space="preserve">28937;</t>
  </si>
  <si>
    <t xml:space="preserve">neighborhood_Ojo_de_Agua_Puerto_Cortés_Osa_P</t>
  </si>
  <si>
    <t xml:space="preserve">'CRP050121' where id</t>
  </si>
  <si>
    <t xml:space="preserve">28938;</t>
  </si>
  <si>
    <t xml:space="preserve">neighborhood_Parcelas_Puerto_Cortés_Osa_P</t>
  </si>
  <si>
    <t xml:space="preserve">'CRP050122' where id</t>
  </si>
  <si>
    <t xml:space="preserve">28939;</t>
  </si>
  <si>
    <t xml:space="preserve">neighborhood_Pozo_Puerto_Cortés_Osa_P</t>
  </si>
  <si>
    <t xml:space="preserve">'CRP050123' where id</t>
  </si>
  <si>
    <t xml:space="preserve">28940;</t>
  </si>
  <si>
    <t xml:space="preserve">neighborhood_Punta_Mala_Puerto_Cortés_Osa_P</t>
  </si>
  <si>
    <t xml:space="preserve">'CRP050124' where id</t>
  </si>
  <si>
    <t xml:space="preserve">28941;</t>
  </si>
  <si>
    <t xml:space="preserve">neighborhood_Punta_Mala_Arriba_Puerto_Cortés_Osa_P</t>
  </si>
  <si>
    <t xml:space="preserve">'CRP050125' where id</t>
  </si>
  <si>
    <t xml:space="preserve">28942;</t>
  </si>
  <si>
    <t xml:space="preserve">neighborhood_San_Buenaventura_Puerto_Cortés_Osa_P</t>
  </si>
  <si>
    <t xml:space="preserve">'CRP050126' where id</t>
  </si>
  <si>
    <t xml:space="preserve">28943;</t>
  </si>
  <si>
    <t xml:space="preserve">neighborhood_San_Juan_Puerto_Cortés_Osa_P</t>
  </si>
  <si>
    <t xml:space="preserve">'CRP050127' where id</t>
  </si>
  <si>
    <t xml:space="preserve">28944;</t>
  </si>
  <si>
    <t xml:space="preserve">neighborhood_San_Marcos_Puerto_Cortés_Osa_P</t>
  </si>
  <si>
    <t xml:space="preserve">'CRP050128' where id</t>
  </si>
  <si>
    <t xml:space="preserve">28945;</t>
  </si>
  <si>
    <t xml:space="preserve">neighborhood_Tagual_Puerto_Cortés_Osa_P</t>
  </si>
  <si>
    <t xml:space="preserve">'CRP050129' where id</t>
  </si>
  <si>
    <t xml:space="preserve">28946;</t>
  </si>
  <si>
    <t xml:space="preserve">neighborhood_Tortuga_Abajo_Puerto_Cortés_Osa_P</t>
  </si>
  <si>
    <t xml:space="preserve">'CRP050130' where id</t>
  </si>
  <si>
    <t xml:space="preserve">28947;</t>
  </si>
  <si>
    <t xml:space="preserve">neighborhood_Tres_Ríos_Puerto_Cortés_Osa_P</t>
  </si>
  <si>
    <t xml:space="preserve">'CRP050131' where id</t>
  </si>
  <si>
    <t xml:space="preserve">28948;</t>
  </si>
  <si>
    <t xml:space="preserve">neighborhood_Betania_Palmar_Osa_P</t>
  </si>
  <si>
    <t xml:space="preserve">'CRP050201' where id</t>
  </si>
  <si>
    <t xml:space="preserve">28950;</t>
  </si>
  <si>
    <t xml:space="preserve">neighborhood_Once_de_Abril_Palmar_Osa_P</t>
  </si>
  <si>
    <t xml:space="preserve">'CRP050202' where id</t>
  </si>
  <si>
    <t xml:space="preserve">28951;</t>
  </si>
  <si>
    <t xml:space="preserve">neighborhood_Alemania_Palmar_Osa_P</t>
  </si>
  <si>
    <t xml:space="preserve">'CRP050204' where id</t>
  </si>
  <si>
    <t xml:space="preserve">28953;</t>
  </si>
  <si>
    <t xml:space="preserve">neighborhood_Alto_Ángeles_Palmar_Osa_P</t>
  </si>
  <si>
    <t xml:space="preserve">'CRP050205' where id</t>
  </si>
  <si>
    <t xml:space="preserve">28954;</t>
  </si>
  <si>
    <t xml:space="preserve">neighborhood_Alto_Encanto_Palmar_Osa_P</t>
  </si>
  <si>
    <t xml:space="preserve">'CRP050206' where id</t>
  </si>
  <si>
    <t xml:space="preserve">28955;</t>
  </si>
  <si>
    <t xml:space="preserve">neighborhood_Alto_Montura_Palmar_Osa_P</t>
  </si>
  <si>
    <t xml:space="preserve">'CRP050207' where id</t>
  </si>
  <si>
    <t xml:space="preserve">28956;</t>
  </si>
  <si>
    <t xml:space="preserve">neighborhood_Bellavista_Palmar_Osa_P</t>
  </si>
  <si>
    <t xml:space="preserve">'CRP050208' where id</t>
  </si>
  <si>
    <t xml:space="preserve">28957;</t>
  </si>
  <si>
    <t xml:space="preserve">neighborhood_Calavera_Palmar_Osa_P</t>
  </si>
  <si>
    <t xml:space="preserve">'CRP050209' where id</t>
  </si>
  <si>
    <t xml:space="preserve">28958;</t>
  </si>
  <si>
    <t xml:space="preserve">neighborhood_Cansot_Palmar_Osa_P</t>
  </si>
  <si>
    <t xml:space="preserve">'CRP050210' where id</t>
  </si>
  <si>
    <t xml:space="preserve">28959;</t>
  </si>
  <si>
    <t xml:space="preserve">neighborhood_Cañablancal_(Este)_Palmar_Osa_P</t>
  </si>
  <si>
    <t xml:space="preserve">'CRP050211' where id</t>
  </si>
  <si>
    <t xml:space="preserve">28960;</t>
  </si>
  <si>
    <t xml:space="preserve">neighborhood_Cañablancal_(Oeste)_Coobó_(Progreso)_Palmar_Osa_P</t>
  </si>
  <si>
    <t xml:space="preserve">Cañablancal (Oeste) Coobó (Progreso)</t>
  </si>
  <si>
    <t xml:space="preserve">'CRP050212' where id</t>
  </si>
  <si>
    <t xml:space="preserve">28961;</t>
  </si>
  <si>
    <t xml:space="preserve">neighborhood_Coquito_Palmar_Osa_P</t>
  </si>
  <si>
    <t xml:space="preserve">'CRP050213' where id</t>
  </si>
  <si>
    <t xml:space="preserve">28962;</t>
  </si>
  <si>
    <t xml:space="preserve">neighborhood_Gorrión_Palmar_Osa_P</t>
  </si>
  <si>
    <t xml:space="preserve">'CRP050214' where id</t>
  </si>
  <si>
    <t xml:space="preserve">28963;</t>
  </si>
  <si>
    <t xml:space="preserve">neighborhood_Jalaca_(parte)_Palmar_Osa_P</t>
  </si>
  <si>
    <t xml:space="preserve">'CRP050215' where id</t>
  </si>
  <si>
    <t xml:space="preserve">28964;</t>
  </si>
  <si>
    <t xml:space="preserve">neighborhood_Olla_Cero_Palmar_Osa_P</t>
  </si>
  <si>
    <t xml:space="preserve">'CRP050216' where id</t>
  </si>
  <si>
    <t xml:space="preserve">28965;</t>
  </si>
  <si>
    <t xml:space="preserve">neighborhood_Palma_Palmar_Osa_P</t>
  </si>
  <si>
    <t xml:space="preserve">'CRP050217' where id</t>
  </si>
  <si>
    <t xml:space="preserve">28966;</t>
  </si>
  <si>
    <t xml:space="preserve">neighborhood_Paraíso_Palmar_Osa_P</t>
  </si>
  <si>
    <t xml:space="preserve">'CRP050218' where id</t>
  </si>
  <si>
    <t xml:space="preserve">28967;</t>
  </si>
  <si>
    <t xml:space="preserve">neighborhood_Primero_de_Marzo_Palmar_Osa_P</t>
  </si>
  <si>
    <t xml:space="preserve">'CRP050219' where id</t>
  </si>
  <si>
    <t xml:space="preserve">28968;</t>
  </si>
  <si>
    <t xml:space="preserve">neighborhood_Puerta_del_Sol_Palmar_Osa_P</t>
  </si>
  <si>
    <t xml:space="preserve">'CRP050220' where id</t>
  </si>
  <si>
    <t xml:space="preserve">28969;</t>
  </si>
  <si>
    <t xml:space="preserve">neighborhood_San_Cristóbal_Palmar_Osa_P</t>
  </si>
  <si>
    <t xml:space="preserve">'CRP050221' where id</t>
  </si>
  <si>
    <t xml:space="preserve">28970;</t>
  </si>
  <si>
    <t xml:space="preserve">neighborhood_San_Francisco_(Tinoco)_Palmar_Osa_P</t>
  </si>
  <si>
    <t xml:space="preserve">'CRP050222' where id</t>
  </si>
  <si>
    <t xml:space="preserve">28971;</t>
  </si>
  <si>
    <t xml:space="preserve">neighborhood_San_Gabriel_Palmar_Osa_P</t>
  </si>
  <si>
    <t xml:space="preserve">'CRP050223' where id</t>
  </si>
  <si>
    <t xml:space="preserve">28972;</t>
  </si>
  <si>
    <t xml:space="preserve">neighborhood_San_Isidro_Palmar_Osa_P</t>
  </si>
  <si>
    <t xml:space="preserve">'CRP050224' where id</t>
  </si>
  <si>
    <t xml:space="preserve">28973;</t>
  </si>
  <si>
    <t xml:space="preserve">neighborhood_Santa_Elena_Palmar_Osa_P</t>
  </si>
  <si>
    <t xml:space="preserve">'CRP050226' where id</t>
  </si>
  <si>
    <t xml:space="preserve">28974;</t>
  </si>
  <si>
    <t xml:space="preserve">neighborhood_Silencio_Palmar_Osa_P</t>
  </si>
  <si>
    <t xml:space="preserve">'CRP050227' where id</t>
  </si>
  <si>
    <t xml:space="preserve">28975;</t>
  </si>
  <si>
    <t xml:space="preserve">neighborhood_Trocha_Palmar_Osa_P</t>
  </si>
  <si>
    <t xml:space="preserve">'CRP050228' where id</t>
  </si>
  <si>
    <t xml:space="preserve">28976;</t>
  </si>
  <si>
    <t xml:space="preserve">neighborhood_Vergel_Palmar_Osa_P</t>
  </si>
  <si>
    <t xml:space="preserve">'CRP050229' where id</t>
  </si>
  <si>
    <t xml:space="preserve">28977;</t>
  </si>
  <si>
    <t xml:space="preserve">neighborhood_Victoria_Palmar_Osa_P</t>
  </si>
  <si>
    <t xml:space="preserve">'CRP050230' where id</t>
  </si>
  <si>
    <t xml:space="preserve">28978;</t>
  </si>
  <si>
    <t xml:space="preserve">'CRP050231' where id</t>
  </si>
  <si>
    <t xml:space="preserve">28979;</t>
  </si>
  <si>
    <t xml:space="preserve">neighborhood_Ajuntaderas_Sierpe_Osa_P</t>
  </si>
  <si>
    <t xml:space="preserve">'CRP050301' where id</t>
  </si>
  <si>
    <t xml:space="preserve">28980;</t>
  </si>
  <si>
    <t xml:space="preserve">neighborhood_Alto_Los_Mogos_Sierpe_Osa_P</t>
  </si>
  <si>
    <t xml:space="preserve">'CRP050302' where id</t>
  </si>
  <si>
    <t xml:space="preserve">28981;</t>
  </si>
  <si>
    <t xml:space="preserve">neighborhood_Alto_San_Juan_Sierpe_Osa_P</t>
  </si>
  <si>
    <t xml:space="preserve">'CRP050303' where id</t>
  </si>
  <si>
    <t xml:space="preserve">28982;</t>
  </si>
  <si>
    <t xml:space="preserve">neighborhood_Bahía_Chal_Sierpe_Osa_P</t>
  </si>
  <si>
    <t xml:space="preserve">'CRP050304' where id</t>
  </si>
  <si>
    <t xml:space="preserve">28983;</t>
  </si>
  <si>
    <t xml:space="preserve">neighborhood_Bajos_Matías_Sierpe_Osa_P</t>
  </si>
  <si>
    <t xml:space="preserve">'CRP050305' where id</t>
  </si>
  <si>
    <t xml:space="preserve">28984;</t>
  </si>
  <si>
    <t xml:space="preserve">neighborhood_Barco_Sierpe_Osa_P</t>
  </si>
  <si>
    <t xml:space="preserve">'CRP050306' where id</t>
  </si>
  <si>
    <t xml:space="preserve">28985;</t>
  </si>
  <si>
    <t xml:space="preserve">neighborhood_Bejuco_Sierpe_Osa_P</t>
  </si>
  <si>
    <t xml:space="preserve">'CRP050307' where id</t>
  </si>
  <si>
    <t xml:space="preserve">28986;</t>
  </si>
  <si>
    <t xml:space="preserve">neighborhood_Boca_Chocuaco_Sierpe_Osa_P</t>
  </si>
  <si>
    <t xml:space="preserve">'CRP050308' where id</t>
  </si>
  <si>
    <t xml:space="preserve">28987;</t>
  </si>
  <si>
    <t xml:space="preserve">neighborhood_Gallega_Sierpe_Osa_P</t>
  </si>
  <si>
    <t xml:space="preserve">'CRP050309' where id</t>
  </si>
  <si>
    <t xml:space="preserve">28988;</t>
  </si>
  <si>
    <t xml:space="preserve">neighborhood_Camíbar_Sierpe_Osa_P</t>
  </si>
  <si>
    <t xml:space="preserve">'CRP050310' where id</t>
  </si>
  <si>
    <t xml:space="preserve">28989;</t>
  </si>
  <si>
    <t xml:space="preserve">neighborhood_Campo_de_Aguabuena_Sierpe_Osa_P</t>
  </si>
  <si>
    <t xml:space="preserve">'CRP050311' where id</t>
  </si>
  <si>
    <t xml:space="preserve">28990;</t>
  </si>
  <si>
    <t xml:space="preserve">neighborhood_Cantarrana_Sierpe_Osa_P</t>
  </si>
  <si>
    <t xml:space="preserve">'CRP050312' where id</t>
  </si>
  <si>
    <t xml:space="preserve">28991;</t>
  </si>
  <si>
    <t xml:space="preserve">neighborhood_Charcos_Sierpe_Osa_P</t>
  </si>
  <si>
    <t xml:space="preserve">'CRP050313' where id</t>
  </si>
  <si>
    <t xml:space="preserve">28992;</t>
  </si>
  <si>
    <t xml:space="preserve">neighborhood_Chocuaco_Sierpe_Osa_P</t>
  </si>
  <si>
    <t xml:space="preserve">'CRP050314' where id</t>
  </si>
  <si>
    <t xml:space="preserve">28993;</t>
  </si>
  <si>
    <t xml:space="preserve">neighborhood_Garrobo_Sierpe_Osa_P</t>
  </si>
  <si>
    <t xml:space="preserve">'CRP050315' where id</t>
  </si>
  <si>
    <t xml:space="preserve">28994;</t>
  </si>
  <si>
    <t xml:space="preserve">neighborhood_Guabos_Sierpe_Osa_P</t>
  </si>
  <si>
    <t xml:space="preserve">'CRP050316' where id</t>
  </si>
  <si>
    <t xml:space="preserve">28995;</t>
  </si>
  <si>
    <t xml:space="preserve">neighborhood_Isidora_Sierpe_Osa_P</t>
  </si>
  <si>
    <t xml:space="preserve">'CRP050317' where id</t>
  </si>
  <si>
    <t xml:space="preserve">28996;</t>
  </si>
  <si>
    <t xml:space="preserve">neighborhood_Islotes_Sierpe_Osa_P</t>
  </si>
  <si>
    <t xml:space="preserve">'CRP050318' where id</t>
  </si>
  <si>
    <t xml:space="preserve">28997;</t>
  </si>
  <si>
    <t xml:space="preserve">neighborhood_Jalaca_(parte)_Sierpe_Osa_P</t>
  </si>
  <si>
    <t xml:space="preserve">'CRP050319' where id</t>
  </si>
  <si>
    <t xml:space="preserve">28998;</t>
  </si>
  <si>
    <t xml:space="preserve">neighborhood_Julia_Sierpe_Osa_P</t>
  </si>
  <si>
    <t xml:space="preserve">'CRP050320' where id</t>
  </si>
  <si>
    <t xml:space="preserve">28999;</t>
  </si>
  <si>
    <t xml:space="preserve">neighborhood_Miramar_Sierpe_Osa_P</t>
  </si>
  <si>
    <t xml:space="preserve">'CRP050321' where id</t>
  </si>
  <si>
    <t xml:space="preserve">29000;</t>
  </si>
  <si>
    <t xml:space="preserve">neighborhood_Mogos_Sierpe_Osa_P</t>
  </si>
  <si>
    <t xml:space="preserve">'CRP050322' where id</t>
  </si>
  <si>
    <t xml:space="preserve">29001;</t>
  </si>
  <si>
    <t xml:space="preserve">neighborhood_Monterrey_Sierpe_Osa_P</t>
  </si>
  <si>
    <t xml:space="preserve">'CRP050323' where id</t>
  </si>
  <si>
    <t xml:space="preserve">29002;</t>
  </si>
  <si>
    <t xml:space="preserve">neighborhood_Playa_Palma_Sierpe_Osa_P</t>
  </si>
  <si>
    <t xml:space="preserve">'CRP050324' where id</t>
  </si>
  <si>
    <t xml:space="preserve">29003;</t>
  </si>
  <si>
    <t xml:space="preserve">neighborhood_Playitas_Sierpe_Osa_P</t>
  </si>
  <si>
    <t xml:space="preserve">'CRP050325' where id</t>
  </si>
  <si>
    <t xml:space="preserve">29004;</t>
  </si>
  <si>
    <t xml:space="preserve">neighborhood_Potrero_Sierpe_Osa_P</t>
  </si>
  <si>
    <t xml:space="preserve">'CRP050326' where id</t>
  </si>
  <si>
    <t xml:space="preserve">29005;</t>
  </si>
  <si>
    <t xml:space="preserve">neighborhood_Puerto_Escondido_Sierpe_Osa_P</t>
  </si>
  <si>
    <t xml:space="preserve">'CRP050327' where id</t>
  </si>
  <si>
    <t xml:space="preserve">29006;</t>
  </si>
  <si>
    <t xml:space="preserve">neighborhood_Rincón_Sierpe_Osa_P</t>
  </si>
  <si>
    <t xml:space="preserve">'CRP050328' where id</t>
  </si>
  <si>
    <t xml:space="preserve">29007;</t>
  </si>
  <si>
    <t xml:space="preserve">neighborhood_Sábalo_Sierpe_Osa_P</t>
  </si>
  <si>
    <t xml:space="preserve">'CRP050329' where id</t>
  </si>
  <si>
    <t xml:space="preserve">29008;</t>
  </si>
  <si>
    <t xml:space="preserve">neighborhood_San_Gerardo_Sierpe_Osa_P</t>
  </si>
  <si>
    <t xml:space="preserve">'CRP050330' where id</t>
  </si>
  <si>
    <t xml:space="preserve">29009;</t>
  </si>
  <si>
    <t xml:space="preserve">neighborhood_San_Juan_Sierpe_Osa_P</t>
  </si>
  <si>
    <t xml:space="preserve">'CRP050331' where id</t>
  </si>
  <si>
    <t xml:space="preserve">29010;</t>
  </si>
  <si>
    <t xml:space="preserve">neighborhood_Taboguita_Sierpe_Osa_P</t>
  </si>
  <si>
    <t xml:space="preserve">'CRP050333' where id</t>
  </si>
  <si>
    <t xml:space="preserve">29011;</t>
  </si>
  <si>
    <t xml:space="preserve">neighborhood_Tigre_Sierpe_Osa_P</t>
  </si>
  <si>
    <t xml:space="preserve">'CRP050334' where id</t>
  </si>
  <si>
    <t xml:space="preserve">29012;</t>
  </si>
  <si>
    <t xml:space="preserve">_Sierpe_Osa_P</t>
  </si>
  <si>
    <t xml:space="preserve">'CRP050335' where id</t>
  </si>
  <si>
    <t xml:space="preserve">29013;</t>
  </si>
  <si>
    <t xml:space="preserve">neighborhood_Bahía_Bahía_Ballena_Osa_P</t>
  </si>
  <si>
    <t xml:space="preserve">'CRP050401' where id</t>
  </si>
  <si>
    <t xml:space="preserve">29014;</t>
  </si>
  <si>
    <t xml:space="preserve">neighborhood_Ballena_Bahía_Ballena_Osa_P</t>
  </si>
  <si>
    <t xml:space="preserve">'CRP050402' where id</t>
  </si>
  <si>
    <t xml:space="preserve">29015;</t>
  </si>
  <si>
    <t xml:space="preserve">neighborhood_Brisas_Bahía_Ballena_Osa_P</t>
  </si>
  <si>
    <t xml:space="preserve">'CRP050403' where id</t>
  </si>
  <si>
    <t xml:space="preserve">29016;</t>
  </si>
  <si>
    <t xml:space="preserve">neighborhood_Cambutal_Bahía_Ballena_Osa_P</t>
  </si>
  <si>
    <t xml:space="preserve">'CRP050404' where id</t>
  </si>
  <si>
    <t xml:space="preserve">29017;</t>
  </si>
  <si>
    <t xml:space="preserve">neighborhood_Dominical_Bahía_Ballena_Osa_P</t>
  </si>
  <si>
    <t xml:space="preserve">'CRP050405' where id</t>
  </si>
  <si>
    <t xml:space="preserve">29018;</t>
  </si>
  <si>
    <t xml:space="preserve">neighborhood_Dominicalito_Bahía_Ballena_Osa_P</t>
  </si>
  <si>
    <t xml:space="preserve">'CRP050406' where id</t>
  </si>
  <si>
    <t xml:space="preserve">29019;</t>
  </si>
  <si>
    <t xml:space="preserve">neighborhood_Escaleras_Bahía_Ballena_Osa_P</t>
  </si>
  <si>
    <t xml:space="preserve">'CRP050407' where id</t>
  </si>
  <si>
    <t xml:space="preserve">29020;</t>
  </si>
  <si>
    <t xml:space="preserve">neighborhood_Piedra_Achiote_Bahía_Ballena_Osa_P</t>
  </si>
  <si>
    <t xml:space="preserve">'CRP050408' where id</t>
  </si>
  <si>
    <t xml:space="preserve">29021;</t>
  </si>
  <si>
    <t xml:space="preserve">neighborhood_Piñuela_Bahía_Ballena_Osa_P</t>
  </si>
  <si>
    <t xml:space="preserve">'CRP050409' where id</t>
  </si>
  <si>
    <t xml:space="preserve">29022;</t>
  </si>
  <si>
    <t xml:space="preserve">neighborhood_Playa_Hermosa_Bahía_Ballena_Osa_P</t>
  </si>
  <si>
    <t xml:space="preserve">'CRP050410' where id</t>
  </si>
  <si>
    <t xml:space="preserve">29023;</t>
  </si>
  <si>
    <t xml:space="preserve">neighborhood_Poza_Azul_Bahía_Ballena_Osa_P</t>
  </si>
  <si>
    <t xml:space="preserve">'CRP050411' where id</t>
  </si>
  <si>
    <t xml:space="preserve">29024;</t>
  </si>
  <si>
    <t xml:space="preserve">neighborhood_Puerto_Nuevo_Bahía_Ballena_Osa_P</t>
  </si>
  <si>
    <t xml:space="preserve">'CRP050412' where id</t>
  </si>
  <si>
    <t xml:space="preserve">29025;</t>
  </si>
  <si>
    <t xml:space="preserve">neighborhood_Quebrada_Grande_Bahía_Ballena_Osa_P</t>
  </si>
  <si>
    <t xml:space="preserve">'CRP050413' where id</t>
  </si>
  <si>
    <t xml:space="preserve">29026;</t>
  </si>
  <si>
    <t xml:space="preserve">neighborhood_Rocas_Amancio_Bahía_Ballena_Osa_P</t>
  </si>
  <si>
    <t xml:space="preserve">'CRP050414' where id</t>
  </si>
  <si>
    <t xml:space="preserve">29027;</t>
  </si>
  <si>
    <t xml:space="preserve">neighborhood_San_Josecito_Bahía_Ballena_Osa_P</t>
  </si>
  <si>
    <t xml:space="preserve">'CRP050415' where id</t>
  </si>
  <si>
    <t xml:space="preserve">29028;</t>
  </si>
  <si>
    <t xml:space="preserve">neighborhood_San_Martín_Bahía_Ballena_Osa_P</t>
  </si>
  <si>
    <t xml:space="preserve">'CRP050416' where id</t>
  </si>
  <si>
    <t xml:space="preserve">29029;</t>
  </si>
  <si>
    <t xml:space="preserve">neighborhood_Tortuga_Arriba_Bahía_Ballena_Osa_P</t>
  </si>
  <si>
    <t xml:space="preserve">'CRP050417' where id</t>
  </si>
  <si>
    <t xml:space="preserve">29030;</t>
  </si>
  <si>
    <t xml:space="preserve">_Bahía_Ballena_Osa_P</t>
  </si>
  <si>
    <t xml:space="preserve">Ventanas.</t>
  </si>
  <si>
    <t xml:space="preserve">'CRP050418' where id</t>
  </si>
  <si>
    <t xml:space="preserve">29031;</t>
  </si>
  <si>
    <t xml:space="preserve">neighborhood_Ángeles_Piedras_Blancas_Osa_P</t>
  </si>
  <si>
    <t xml:space="preserve">'CRP050501' where id</t>
  </si>
  <si>
    <t xml:space="preserve">29032;</t>
  </si>
  <si>
    <t xml:space="preserve">neighborhood_Bellavista_Piedras_Blancas_Osa_P</t>
  </si>
  <si>
    <t xml:space="preserve">'CRP050502' where id</t>
  </si>
  <si>
    <t xml:space="preserve">29033;</t>
  </si>
  <si>
    <t xml:space="preserve">neighborhood_Calera_Piedras_Blancas_Osa_P</t>
  </si>
  <si>
    <t xml:space="preserve">'CRP050503' where id</t>
  </si>
  <si>
    <t xml:space="preserve">29034;</t>
  </si>
  <si>
    <t xml:space="preserve">neighborhood_Cerro_Oscuro_Piedras_Blancas_Osa_P</t>
  </si>
  <si>
    <t xml:space="preserve">'CRP050504' where id</t>
  </si>
  <si>
    <t xml:space="preserve">29035;</t>
  </si>
  <si>
    <t xml:space="preserve">neighborhood_Chacarita_Piedras_Blancas_Osa_P</t>
  </si>
  <si>
    <t xml:space="preserve">'CRP050505' where id</t>
  </si>
  <si>
    <t xml:space="preserve">29036;</t>
  </si>
  <si>
    <t xml:space="preserve">neighborhood_Fila_Piedras_Blancas_Osa_P</t>
  </si>
  <si>
    <t xml:space="preserve">'CRP050506' where id</t>
  </si>
  <si>
    <t xml:space="preserve">29037;</t>
  </si>
  <si>
    <t xml:space="preserve">neighborhood_Finca_Alajuela_Piedras_Blancas_Osa_P</t>
  </si>
  <si>
    <t xml:space="preserve">'CRP050507' where id</t>
  </si>
  <si>
    <t xml:space="preserve">29038;</t>
  </si>
  <si>
    <t xml:space="preserve">neighborhood_Finca_Guanacaste_Piedras_Blancas_Osa_P</t>
  </si>
  <si>
    <t xml:space="preserve">'CRP050508' where id</t>
  </si>
  <si>
    <t xml:space="preserve">29039;</t>
  </si>
  <si>
    <t xml:space="preserve">neighborhood_Finca_Puntarenas_Piedras_Blancas_Osa_P</t>
  </si>
  <si>
    <t xml:space="preserve">'CRP050509' where id</t>
  </si>
  <si>
    <t xml:space="preserve">29040;</t>
  </si>
  <si>
    <t xml:space="preserve">neighborhood_Florida_Piedras_Blancas_Osa_P</t>
  </si>
  <si>
    <t xml:space="preserve">'CRP050510' where id</t>
  </si>
  <si>
    <t xml:space="preserve">29041;</t>
  </si>
  <si>
    <t xml:space="preserve">neighborhood_Guaria_Piedras_Blancas_Osa_P</t>
  </si>
  <si>
    <t xml:space="preserve">'CRP050511' where id</t>
  </si>
  <si>
    <t xml:space="preserve">29042;</t>
  </si>
  <si>
    <t xml:space="preserve">neighborhood_Kilómetro_40_Piedras_Blancas_Osa_P</t>
  </si>
  <si>
    <t xml:space="preserve">'CRP050512' where id</t>
  </si>
  <si>
    <t xml:space="preserve">29043;</t>
  </si>
  <si>
    <t xml:space="preserve">neighborhood_Navidad_Piedras_Blancas_Osa_P</t>
  </si>
  <si>
    <t xml:space="preserve">'CRP050513' where id</t>
  </si>
  <si>
    <t xml:space="preserve">29044;</t>
  </si>
  <si>
    <t xml:space="preserve">neighborhood_Nubes_Piedras_Blancas_Osa_P</t>
  </si>
  <si>
    <t xml:space="preserve">'CRP050514' where id</t>
  </si>
  <si>
    <t xml:space="preserve">29045;</t>
  </si>
  <si>
    <t xml:space="preserve">neighborhood_Porvenir_Piedras_Blancas_Osa_P</t>
  </si>
  <si>
    <t xml:space="preserve">'CRP050515' where id</t>
  </si>
  <si>
    <t xml:space="preserve">29046;</t>
  </si>
  <si>
    <t xml:space="preserve">neighborhood_Rincón_Caliente_Piedras_Blancas_Osa_P</t>
  </si>
  <si>
    <t xml:space="preserve">'CRP050516' where id</t>
  </si>
  <si>
    <t xml:space="preserve">29047;</t>
  </si>
  <si>
    <t xml:space="preserve">neighborhood_San_Martín_Piedras_Blancas_Osa_P</t>
  </si>
  <si>
    <t xml:space="preserve">'CRP050518' where id</t>
  </si>
  <si>
    <t xml:space="preserve">29048;</t>
  </si>
  <si>
    <t xml:space="preserve">neighborhood_Santa_Cecilia_Piedras_Blancas_Osa_P</t>
  </si>
  <si>
    <t xml:space="preserve">'CRP050519' where id</t>
  </si>
  <si>
    <t xml:space="preserve">29049;</t>
  </si>
  <si>
    <t xml:space="preserve">neighborhood_Santa_Rosa_Piedras_Blancas_Osa_P</t>
  </si>
  <si>
    <t xml:space="preserve">'CRP050520' where id</t>
  </si>
  <si>
    <t xml:space="preserve">29050;</t>
  </si>
  <si>
    <t xml:space="preserve">neighborhood_Sinaí_Piedras_Blancas_Osa_P</t>
  </si>
  <si>
    <t xml:space="preserve">'CRP050521' where id</t>
  </si>
  <si>
    <t xml:space="preserve">29051;</t>
  </si>
  <si>
    <t xml:space="preserve">neighborhood_Venecia_Piedras_Blancas_Osa_P</t>
  </si>
  <si>
    <t xml:space="preserve">'CRP050522' where id</t>
  </si>
  <si>
    <t xml:space="preserve">29052;</t>
  </si>
  <si>
    <t xml:space="preserve">neighborhood_Villa_Bonita_Piedras_Blancas_Osa_P</t>
  </si>
  <si>
    <t xml:space="preserve">'CRP050523' where id</t>
  </si>
  <si>
    <t xml:space="preserve">29053;</t>
  </si>
  <si>
    <t xml:space="preserve">neighborhood_Ángeles_Bahía_Drake_Osa_P</t>
  </si>
  <si>
    <t xml:space="preserve">'CRP050601' where id</t>
  </si>
  <si>
    <t xml:space="preserve">29055;</t>
  </si>
  <si>
    <t xml:space="preserve">neighborhood_Banegas_Bahía_Drake_Osa_P</t>
  </si>
  <si>
    <t xml:space="preserve">'CRP050602' where id</t>
  </si>
  <si>
    <t xml:space="preserve">29056;</t>
  </si>
  <si>
    <t xml:space="preserve">neighborhood_Boca_Ganado_Bahía_Drake_Osa_P</t>
  </si>
  <si>
    <t xml:space="preserve">'CRP050603' where id</t>
  </si>
  <si>
    <t xml:space="preserve">29057;</t>
  </si>
  <si>
    <t xml:space="preserve">neighborhood_Campanario_Bahía_Drake_Osa_P</t>
  </si>
  <si>
    <t xml:space="preserve">'CRP050604' where id</t>
  </si>
  <si>
    <t xml:space="preserve">29058;</t>
  </si>
  <si>
    <t xml:space="preserve">neighborhood_Caletas_Bahía_Drake_Osa_P</t>
  </si>
  <si>
    <t xml:space="preserve">'CRP050605' where id</t>
  </si>
  <si>
    <t xml:space="preserve">29059;</t>
  </si>
  <si>
    <t xml:space="preserve">neighborhood_Guerra_Bahía_Drake_Osa_P</t>
  </si>
  <si>
    <t xml:space="preserve">'CRP050606' where id</t>
  </si>
  <si>
    <t xml:space="preserve">29060;</t>
  </si>
  <si>
    <t xml:space="preserve">neighborhood_Planes_Bahía_Drake_Osa_P</t>
  </si>
  <si>
    <t xml:space="preserve">'CRP050607' where id</t>
  </si>
  <si>
    <t xml:space="preserve">29061;</t>
  </si>
  <si>
    <t xml:space="preserve">neighborhood_Progreso_Bahía_Drake_Osa_P</t>
  </si>
  <si>
    <t xml:space="preserve">'CRP050608' where id</t>
  </si>
  <si>
    <t xml:space="preserve">29062;</t>
  </si>
  <si>
    <t xml:space="preserve">neighborhood_Quebrada_Ganado_Bahía_Drake_Osa_P</t>
  </si>
  <si>
    <t xml:space="preserve">'CRP050609' where id</t>
  </si>
  <si>
    <t xml:space="preserve">29063;</t>
  </si>
  <si>
    <t xml:space="preserve">neighborhood_Rancho_Quemado_Bahía_Drake_Osa_P</t>
  </si>
  <si>
    <t xml:space="preserve">'CRP050610' where id</t>
  </si>
  <si>
    <t xml:space="preserve">29064;</t>
  </si>
  <si>
    <t xml:space="preserve">neighborhood_Riyito_Bahía_Drake_Osa_P</t>
  </si>
  <si>
    <t xml:space="preserve">'CRP050611' where id</t>
  </si>
  <si>
    <t xml:space="preserve">29065;</t>
  </si>
  <si>
    <t xml:space="preserve">neighborhood_San_Bahía_Drake_Osa_P</t>
  </si>
  <si>
    <t xml:space="preserve">San</t>
  </si>
  <si>
    <t xml:space="preserve">'CRP050612' where id</t>
  </si>
  <si>
    <t xml:space="preserve">29066;</t>
  </si>
  <si>
    <t xml:space="preserve">neighborhood_Boca_Vieja_Quepos_Aguirre_P</t>
  </si>
  <si>
    <t xml:space="preserve">'CRP060101' where id</t>
  </si>
  <si>
    <t xml:space="preserve">29068;</t>
  </si>
  <si>
    <t xml:space="preserve">neighborhood_Cocal_Quepos_Aguirre_P</t>
  </si>
  <si>
    <t xml:space="preserve">'CRP060102' where id</t>
  </si>
  <si>
    <t xml:space="preserve">29069;</t>
  </si>
  <si>
    <t xml:space="preserve">neighborhood_Colinas_del_Este_Quepos_Aguirre_P</t>
  </si>
  <si>
    <t xml:space="preserve">'CRP060103' where id</t>
  </si>
  <si>
    <t xml:space="preserve">29070;</t>
  </si>
  <si>
    <t xml:space="preserve">neighborhood_Inmaculada_Quepos_Aguirre_P</t>
  </si>
  <si>
    <t xml:space="preserve">'CRP060104' where id</t>
  </si>
  <si>
    <t xml:space="preserve">29071;</t>
  </si>
  <si>
    <t xml:space="preserve">neighborhood_Junta_Naranjo_Quepos_Aguirre_P</t>
  </si>
  <si>
    <t xml:space="preserve">'CRP060105' where id</t>
  </si>
  <si>
    <t xml:space="preserve">29072;</t>
  </si>
  <si>
    <t xml:space="preserve">neighborhood_La_Zona_Quepos_Aguirre_P</t>
  </si>
  <si>
    <t xml:space="preserve">'CRP060106' where id</t>
  </si>
  <si>
    <t xml:space="preserve">29073;</t>
  </si>
  <si>
    <t xml:space="preserve">neighborhood_Anita_Quepos_Aguirre_P</t>
  </si>
  <si>
    <t xml:space="preserve">'CRP060108' where id</t>
  </si>
  <si>
    <t xml:space="preserve">29075;</t>
  </si>
  <si>
    <t xml:space="preserve">neighborhood_Bartolo_Quepos_Aguirre_P</t>
  </si>
  <si>
    <t xml:space="preserve">'CRP060109' where id</t>
  </si>
  <si>
    <t xml:space="preserve">29076;</t>
  </si>
  <si>
    <t xml:space="preserve">neighborhood_Boca_Naranjo_Quepos_Aguirre_P</t>
  </si>
  <si>
    <t xml:space="preserve">'CRP060110' where id</t>
  </si>
  <si>
    <t xml:space="preserve">29077;</t>
  </si>
  <si>
    <t xml:space="preserve">neighborhood_Cañas_Quepos_Aguirre_P</t>
  </si>
  <si>
    <t xml:space="preserve">'CRP060111' where id</t>
  </si>
  <si>
    <t xml:space="preserve">29078;</t>
  </si>
  <si>
    <t xml:space="preserve">neighborhood_Cañitas_Quepos_Aguirre_P</t>
  </si>
  <si>
    <t xml:space="preserve">'CRP060112' where id</t>
  </si>
  <si>
    <t xml:space="preserve">29079;</t>
  </si>
  <si>
    <t xml:space="preserve">neighborhood_Cerritos_Quepos_Aguirre_P</t>
  </si>
  <si>
    <t xml:space="preserve">'CRP060113' where id</t>
  </si>
  <si>
    <t xml:space="preserve">29080;</t>
  </si>
  <si>
    <t xml:space="preserve">neighborhood_Cerros_Quepos_Aguirre_P</t>
  </si>
  <si>
    <t xml:space="preserve">'CRP060114' where id</t>
  </si>
  <si>
    <t xml:space="preserve">29081;</t>
  </si>
  <si>
    <t xml:space="preserve">neighborhood_Damas_Quepos_Aguirre_P</t>
  </si>
  <si>
    <t xml:space="preserve">'CRP060115' where id</t>
  </si>
  <si>
    <t xml:space="preserve">29082;</t>
  </si>
  <si>
    <t xml:space="preserve">neighborhood_Delicias_Quepos_Aguirre_P</t>
  </si>
  <si>
    <t xml:space="preserve">'CRP060116' where id</t>
  </si>
  <si>
    <t xml:space="preserve">29083;</t>
  </si>
  <si>
    <t xml:space="preserve">neighborhood_Espadilla_Quepos_Aguirre_P</t>
  </si>
  <si>
    <t xml:space="preserve">'CRP060117' where id</t>
  </si>
  <si>
    <t xml:space="preserve">29084;</t>
  </si>
  <si>
    <t xml:space="preserve">neighborhood_Estero_Garita_Quepos_Aguirre_P</t>
  </si>
  <si>
    <t xml:space="preserve">'CRP060119' where id</t>
  </si>
  <si>
    <t xml:space="preserve">29085;</t>
  </si>
  <si>
    <t xml:space="preserve">neighborhood_Gallega_Quepos_Aguirre_P</t>
  </si>
  <si>
    <t xml:space="preserve">'CRP060120' where id</t>
  </si>
  <si>
    <t xml:space="preserve">29086;</t>
  </si>
  <si>
    <t xml:space="preserve">neighborhood_Llamarón_Quepos_Aguirre_P</t>
  </si>
  <si>
    <t xml:space="preserve">'CRP060121' where id</t>
  </si>
  <si>
    <t xml:space="preserve">29087;</t>
  </si>
  <si>
    <t xml:space="preserve">neighborhood_Llorona_Quepos_Aguirre_P</t>
  </si>
  <si>
    <t xml:space="preserve">'CRP060122' where id</t>
  </si>
  <si>
    <t xml:space="preserve">29088;</t>
  </si>
  <si>
    <t xml:space="preserve">neighborhood_Managua_Quepos_Aguirre_P</t>
  </si>
  <si>
    <t xml:space="preserve">'CRP060123' where id</t>
  </si>
  <si>
    <t xml:space="preserve">29089;</t>
  </si>
  <si>
    <t xml:space="preserve">neighborhood_Manuel_Antonio_Quepos_Aguirre_P</t>
  </si>
  <si>
    <t xml:space="preserve">'CRP060124' where id</t>
  </si>
  <si>
    <t xml:space="preserve">29090;</t>
  </si>
  <si>
    <t xml:space="preserve">neighborhood_Marítima_Quepos_Aguirre_P</t>
  </si>
  <si>
    <t xml:space="preserve">'CRP060125' where id</t>
  </si>
  <si>
    <t xml:space="preserve">29091;</t>
  </si>
  <si>
    <t xml:space="preserve">neighborhood_Mona_Quepos_Aguirre_P</t>
  </si>
  <si>
    <t xml:space="preserve">'CRP060126' where id</t>
  </si>
  <si>
    <t xml:space="preserve">29092;</t>
  </si>
  <si>
    <t xml:space="preserve">neighborhood_Papaturro_Quepos_Aguirre_P</t>
  </si>
  <si>
    <t xml:space="preserve">'CRP060127' where id</t>
  </si>
  <si>
    <t xml:space="preserve">29093;</t>
  </si>
  <si>
    <t xml:space="preserve">neighborhood_Paquita_Quepos_Aguirre_P</t>
  </si>
  <si>
    <t xml:space="preserve">'CRP060128' where id</t>
  </si>
  <si>
    <t xml:space="preserve">29094;</t>
  </si>
  <si>
    <t xml:space="preserve">neighborhood_Pastora_Quepos_Aguirre_P</t>
  </si>
  <si>
    <t xml:space="preserve">'CRP060129' where id</t>
  </si>
  <si>
    <t xml:space="preserve">29095;</t>
  </si>
  <si>
    <t xml:space="preserve">neighborhood_Quebrada_Azul_Quepos_Aguirre_P</t>
  </si>
  <si>
    <t xml:space="preserve">'CRP060130' where id</t>
  </si>
  <si>
    <t xml:space="preserve">29096;</t>
  </si>
  <si>
    <t xml:space="preserve">neighborhood_Rey_Quepos_Aguirre_P</t>
  </si>
  <si>
    <t xml:space="preserve">'CRP060131' where id</t>
  </si>
  <si>
    <t xml:space="preserve">29097;</t>
  </si>
  <si>
    <t xml:space="preserve">neighborhood_Ríos_Quepos_Aguirre_P</t>
  </si>
  <si>
    <t xml:space="preserve">'CRP060132' where id</t>
  </si>
  <si>
    <t xml:space="preserve">29098;</t>
  </si>
  <si>
    <t xml:space="preserve">neighborhood_Roncador_Quepos_Aguirre_P</t>
  </si>
  <si>
    <t xml:space="preserve">'CRP060133' where id</t>
  </si>
  <si>
    <t xml:space="preserve">29099;</t>
  </si>
  <si>
    <t xml:space="preserve">neighborhood_Dos_Bocas_Savegre_Aguirre_P</t>
  </si>
  <si>
    <t xml:space="preserve">'CRP060201' where id</t>
  </si>
  <si>
    <t xml:space="preserve">29101;</t>
  </si>
  <si>
    <t xml:space="preserve">neighborhood_Guabas_Savegre_Aguirre_P</t>
  </si>
  <si>
    <t xml:space="preserve">'CRP060202' where id</t>
  </si>
  <si>
    <t xml:space="preserve">29102;</t>
  </si>
  <si>
    <t xml:space="preserve">neighborhood_Guápil_Savegre_Aguirre_P</t>
  </si>
  <si>
    <t xml:space="preserve">'CRP060203' where id</t>
  </si>
  <si>
    <t xml:space="preserve">29103;</t>
  </si>
  <si>
    <t xml:space="preserve">neighborhood_Hatillo_Nuevo_Savegre_Aguirre_P</t>
  </si>
  <si>
    <t xml:space="preserve">'CRP060204' where id</t>
  </si>
  <si>
    <t xml:space="preserve">29104;</t>
  </si>
  <si>
    <t xml:space="preserve">neighborhood_Hatillo_Viejo_Savegre_Aguirre_P</t>
  </si>
  <si>
    <t xml:space="preserve">'CRP060205' where id</t>
  </si>
  <si>
    <t xml:space="preserve">29105;</t>
  </si>
  <si>
    <t xml:space="preserve">neighborhood_Laguna_Savegre_Aguirre_P</t>
  </si>
  <si>
    <t xml:space="preserve">'CRP060206' where id</t>
  </si>
  <si>
    <t xml:space="preserve">29106;</t>
  </si>
  <si>
    <t xml:space="preserve">neighborhood_Nubes_Savegre_Aguirre_P</t>
  </si>
  <si>
    <t xml:space="preserve">'CRP060207' where id</t>
  </si>
  <si>
    <t xml:space="preserve">29107;</t>
  </si>
  <si>
    <t xml:space="preserve">neighborhood_Palma_Quemada_Savegre_Aguirre_P</t>
  </si>
  <si>
    <t xml:space="preserve">'CRP060208' where id</t>
  </si>
  <si>
    <t xml:space="preserve">29108;</t>
  </si>
  <si>
    <t xml:space="preserve">neighborhood_Pasito_Savegre_Aguirre_P</t>
  </si>
  <si>
    <t xml:space="preserve">'CRP060209' where id</t>
  </si>
  <si>
    <t xml:space="preserve">29109;</t>
  </si>
  <si>
    <t xml:space="preserve">neighborhood_Paso_Savegre_Aguirre_P</t>
  </si>
  <si>
    <t xml:space="preserve">'CRP060210' where id</t>
  </si>
  <si>
    <t xml:space="preserve">29110;</t>
  </si>
  <si>
    <t xml:space="preserve">neighborhood_Paso_Guanacaste_Savegre_Aguirre_P</t>
  </si>
  <si>
    <t xml:space="preserve">'CRP060211' where id</t>
  </si>
  <si>
    <t xml:space="preserve">29111;</t>
  </si>
  <si>
    <t xml:space="preserve">neighborhood_Platanillo_Savegre_Aguirre_P</t>
  </si>
  <si>
    <t xml:space="preserve">'CRP060212' where id</t>
  </si>
  <si>
    <t xml:space="preserve">29112;</t>
  </si>
  <si>
    <t xml:space="preserve">neighborhood_Playa_Matapalo_Savegre_Aguirre_P</t>
  </si>
  <si>
    <t xml:space="preserve">'CRP060213' where id</t>
  </si>
  <si>
    <t xml:space="preserve">29113;</t>
  </si>
  <si>
    <t xml:space="preserve">neighborhood_Portalón_Savegre_Aguirre_P</t>
  </si>
  <si>
    <t xml:space="preserve">'CRP060214' where id</t>
  </si>
  <si>
    <t xml:space="preserve">29114;</t>
  </si>
  <si>
    <t xml:space="preserve">neighborhood_Punto_de_Mira_Savegre_Aguirre_P</t>
  </si>
  <si>
    <t xml:space="preserve">'CRP060215' where id</t>
  </si>
  <si>
    <t xml:space="preserve">29115;</t>
  </si>
  <si>
    <t xml:space="preserve">neighborhood_Salitral_Savegre_Aguirre_P</t>
  </si>
  <si>
    <t xml:space="preserve">'CRP060216' where id</t>
  </si>
  <si>
    <t xml:space="preserve">29116;</t>
  </si>
  <si>
    <t xml:space="preserve">neighborhood_Salsipuedes_Savegre_Aguirre_P</t>
  </si>
  <si>
    <t xml:space="preserve">'CRP060217' where id</t>
  </si>
  <si>
    <t xml:space="preserve">29117;</t>
  </si>
  <si>
    <t xml:space="preserve">neighborhood_San_Andrés_Savegre_Aguirre_P</t>
  </si>
  <si>
    <t xml:space="preserve">'CRP060218' where id</t>
  </si>
  <si>
    <t xml:space="preserve">29118;</t>
  </si>
  <si>
    <t xml:space="preserve">neighborhood_Santo_Domingo_Savegre_Aguirre_P</t>
  </si>
  <si>
    <t xml:space="preserve">'CRP060219' where id</t>
  </si>
  <si>
    <t xml:space="preserve">29119;</t>
  </si>
  <si>
    <t xml:space="preserve">neighborhood_Silencio_Savegre_Aguirre_P</t>
  </si>
  <si>
    <t xml:space="preserve">'CRP060220' where id</t>
  </si>
  <si>
    <t xml:space="preserve">29120;</t>
  </si>
  <si>
    <t xml:space="preserve">neighborhood_Tierras_Morenas_Savegre_Aguirre_P</t>
  </si>
  <si>
    <t xml:space="preserve">'CRP060221' where id</t>
  </si>
  <si>
    <t xml:space="preserve">29121;</t>
  </si>
  <si>
    <t xml:space="preserve">neighborhood_Bijagual_Naranjito_Aguirre_P</t>
  </si>
  <si>
    <t xml:space="preserve">'CRP060301' where id</t>
  </si>
  <si>
    <t xml:space="preserve">29122;</t>
  </si>
  <si>
    <t xml:space="preserve">neighborhood_Buenos_Aires_Naranjito_Aguirre_P</t>
  </si>
  <si>
    <t xml:space="preserve">'CRP060302' where id</t>
  </si>
  <si>
    <t xml:space="preserve">29123;</t>
  </si>
  <si>
    <t xml:space="preserve">neighborhood_Capital_Naranjito_Aguirre_P</t>
  </si>
  <si>
    <t xml:space="preserve">'CRP060303' where id</t>
  </si>
  <si>
    <t xml:space="preserve">29124;</t>
  </si>
  <si>
    <t xml:space="preserve">neighborhood_Concepción_Naranjito_Aguirre_P</t>
  </si>
  <si>
    <t xml:space="preserve">'CRP060304' where id</t>
  </si>
  <si>
    <t xml:space="preserve">29125;</t>
  </si>
  <si>
    <t xml:space="preserve">neighborhood_Cotos_Naranjito_Aguirre_P</t>
  </si>
  <si>
    <t xml:space="preserve">'CRP060305' where id</t>
  </si>
  <si>
    <t xml:space="preserve">29126;</t>
  </si>
  <si>
    <t xml:space="preserve">neighborhood_Londres_Naranjito_Aguirre_P</t>
  </si>
  <si>
    <t xml:space="preserve">'CRP060306' where id</t>
  </si>
  <si>
    <t xml:space="preserve">29127;</t>
  </si>
  <si>
    <t xml:space="preserve">neighborhood_Negro_Naranjito_Aguirre_P</t>
  </si>
  <si>
    <t xml:space="preserve">'CRP060307' where id</t>
  </si>
  <si>
    <t xml:space="preserve">29128;</t>
  </si>
  <si>
    <t xml:space="preserve">neighborhood_Pascua_Naranjito_Aguirre_P</t>
  </si>
  <si>
    <t xml:space="preserve">'CRP060308' where id</t>
  </si>
  <si>
    <t xml:space="preserve">29129;</t>
  </si>
  <si>
    <t xml:space="preserve">neighborhood_Paso_Indios_Naranjito_Aguirre_P</t>
  </si>
  <si>
    <t xml:space="preserve">'CRP060309' where id</t>
  </si>
  <si>
    <t xml:space="preserve">29130;</t>
  </si>
  <si>
    <t xml:space="preserve">neighborhood_Paso_Real_Naranjito_Aguirre_P</t>
  </si>
  <si>
    <t xml:space="preserve">'CRP060310' where id</t>
  </si>
  <si>
    <t xml:space="preserve">29131;</t>
  </si>
  <si>
    <t xml:space="preserve">neighborhood_Sábalo_Naranjito_Aguirre_P</t>
  </si>
  <si>
    <t xml:space="preserve">'CRP060311' where id</t>
  </si>
  <si>
    <t xml:space="preserve">29132;</t>
  </si>
  <si>
    <t xml:space="preserve">neighborhood_Santa_Juana_Naranjito_Aguirre_P</t>
  </si>
  <si>
    <t xml:space="preserve">'CRP060312' where id</t>
  </si>
  <si>
    <t xml:space="preserve">29133;</t>
  </si>
  <si>
    <t xml:space="preserve">neighborhood_Tocorí_Naranjito_Aguirre_P</t>
  </si>
  <si>
    <t xml:space="preserve">'CRP060313' where id</t>
  </si>
  <si>
    <t xml:space="preserve">29134;</t>
  </si>
  <si>
    <t xml:space="preserve">_Naranjito_Aguirre_P</t>
  </si>
  <si>
    <t xml:space="preserve">'CRP060314' where id</t>
  </si>
  <si>
    <t xml:space="preserve">29135;</t>
  </si>
  <si>
    <t xml:space="preserve">neighborhood_Alamedas_Golfito_Golfito_P</t>
  </si>
  <si>
    <t xml:space="preserve">'CRP070101' where id</t>
  </si>
  <si>
    <t xml:space="preserve">29136;</t>
  </si>
  <si>
    <t xml:space="preserve">neighborhood_Bellavista_Golfito_Golfito_P</t>
  </si>
  <si>
    <t xml:space="preserve">'CRP070102' where id</t>
  </si>
  <si>
    <t xml:space="preserve">29137;</t>
  </si>
  <si>
    <t xml:space="preserve">neighborhood_Bolsa_Golfito_Golfito_P</t>
  </si>
  <si>
    <t xml:space="preserve">'CRP070103' where id</t>
  </si>
  <si>
    <t xml:space="preserve">29138;</t>
  </si>
  <si>
    <t xml:space="preserve">neighborhood_Disco_Golfito_Golfito_P</t>
  </si>
  <si>
    <t xml:space="preserve">'CRP070104' where id</t>
  </si>
  <si>
    <t xml:space="preserve">29139;</t>
  </si>
  <si>
    <t xml:space="preserve">neighborhood_Kilómetro_1_Golfito_Golfito_P</t>
  </si>
  <si>
    <t xml:space="preserve">'CRP070105' where id</t>
  </si>
  <si>
    <t xml:space="preserve">29140;</t>
  </si>
  <si>
    <t xml:space="preserve">neighborhood_Kilómetro_2_Golfito_Golfito_P</t>
  </si>
  <si>
    <t xml:space="preserve">'CRP070106' where id</t>
  </si>
  <si>
    <t xml:space="preserve">29141;</t>
  </si>
  <si>
    <t xml:space="preserve">neighborhood_Kilómetro_3_Golfito_Golfito_P</t>
  </si>
  <si>
    <t xml:space="preserve">'CRP070107' where id</t>
  </si>
  <si>
    <t xml:space="preserve">29142;</t>
  </si>
  <si>
    <t xml:space="preserve">neighborhood_Laguna_Golfito_Golfito_P</t>
  </si>
  <si>
    <t xml:space="preserve">'CRP070108' where id</t>
  </si>
  <si>
    <t xml:space="preserve">29143;</t>
  </si>
  <si>
    <t xml:space="preserve">neighborhood_Llano_Bonito_Golfito_Golfito_P</t>
  </si>
  <si>
    <t xml:space="preserve">'CRP070109' where id</t>
  </si>
  <si>
    <t xml:space="preserve">29144;</t>
  </si>
  <si>
    <t xml:space="preserve">neighborhood_Minerva_Golfito_Golfito_P</t>
  </si>
  <si>
    <t xml:space="preserve">'CRP070110' where id</t>
  </si>
  <si>
    <t xml:space="preserve">29145;</t>
  </si>
  <si>
    <t xml:space="preserve">neighborhood_Naranjal_Golfito_Golfito_P</t>
  </si>
  <si>
    <t xml:space="preserve">'CRP070111' where id</t>
  </si>
  <si>
    <t xml:space="preserve">29146;</t>
  </si>
  <si>
    <t xml:space="preserve">neighborhood_Oasis_de_Esperanza_Golfito_Golfito_P</t>
  </si>
  <si>
    <t xml:space="preserve">'CRP070112' where id</t>
  </si>
  <si>
    <t xml:space="preserve">29147;</t>
  </si>
  <si>
    <t xml:space="preserve">neighborhood_Parroquial_Golfito_Golfito_P</t>
  </si>
  <si>
    <t xml:space="preserve">'CRP070113' where id</t>
  </si>
  <si>
    <t xml:space="preserve">29148;</t>
  </si>
  <si>
    <t xml:space="preserve">neighborhood_Pueblo_Civil_Golfito_Golfito_P</t>
  </si>
  <si>
    <t xml:space="preserve">'CRP070114' where id</t>
  </si>
  <si>
    <t xml:space="preserve">29149;</t>
  </si>
  <si>
    <t xml:space="preserve">neighborhood_Rotonda_Golfito_Golfito_P</t>
  </si>
  <si>
    <t xml:space="preserve">'CRP070115' where id</t>
  </si>
  <si>
    <t xml:space="preserve">29150;</t>
  </si>
  <si>
    <t xml:space="preserve">neighborhood_San_Andrés_Golfito_Golfito_P</t>
  </si>
  <si>
    <t xml:space="preserve">'CRP070116' where id</t>
  </si>
  <si>
    <t xml:space="preserve">29151;</t>
  </si>
  <si>
    <t xml:space="preserve">neighborhood_San_Martín_Golfito_Golfito_P</t>
  </si>
  <si>
    <t xml:space="preserve">'CRP070117' where id</t>
  </si>
  <si>
    <t xml:space="preserve">29152;</t>
  </si>
  <si>
    <t xml:space="preserve">neighborhood_Aguada_Golfito_Golfito_P</t>
  </si>
  <si>
    <t xml:space="preserve">'CRP070119' where id</t>
  </si>
  <si>
    <t xml:space="preserve">29154;</t>
  </si>
  <si>
    <t xml:space="preserve">neighborhood_Ánimas_Golfito_Golfito_P</t>
  </si>
  <si>
    <t xml:space="preserve">'CRP070120' where id</t>
  </si>
  <si>
    <t xml:space="preserve">29155;</t>
  </si>
  <si>
    <t xml:space="preserve">neighborhood_Atrocho_Golfito_Golfito_P</t>
  </si>
  <si>
    <t xml:space="preserve">'CRP070121' where id</t>
  </si>
  <si>
    <t xml:space="preserve">29156;</t>
  </si>
  <si>
    <t xml:space="preserve">neighborhood_Bajo_Chontales_Golfito_Golfito_P</t>
  </si>
  <si>
    <t xml:space="preserve">'CRP070122' where id</t>
  </si>
  <si>
    <t xml:space="preserve">29157;</t>
  </si>
  <si>
    <t xml:space="preserve">neighborhood_Bajo_de_Coto_Golfito_Golfito_P</t>
  </si>
  <si>
    <t xml:space="preserve">'CRP070123' where id</t>
  </si>
  <si>
    <t xml:space="preserve">29158;</t>
  </si>
  <si>
    <t xml:space="preserve">neighborhood_Bajo_Mansito_Golfito_Golfito_P</t>
  </si>
  <si>
    <t xml:space="preserve">'CRP070125' where id</t>
  </si>
  <si>
    <t xml:space="preserve">29159;</t>
  </si>
  <si>
    <t xml:space="preserve">neighborhood_Bajo_Sucio_Golfito_Golfito_P</t>
  </si>
  <si>
    <t xml:space="preserve">'CRP070126' where id</t>
  </si>
  <si>
    <t xml:space="preserve">29160;</t>
  </si>
  <si>
    <t xml:space="preserve">neighborhood_Bajos_de_Cañablanca_Golfito_Golfito_P</t>
  </si>
  <si>
    <t xml:space="preserve">'CRP070127' where id</t>
  </si>
  <si>
    <t xml:space="preserve">29161;</t>
  </si>
  <si>
    <t xml:space="preserve">neighborhood_Cuarenta_y_Cinco_Golfito_Golfito_P</t>
  </si>
  <si>
    <t xml:space="preserve">'CRP070128' where id</t>
  </si>
  <si>
    <t xml:space="preserve">29162;</t>
  </si>
  <si>
    <t xml:space="preserve">neighborhood_Dos_Ríos_Golfito_Golfito_P</t>
  </si>
  <si>
    <t xml:space="preserve">'CRP070129' where id</t>
  </si>
  <si>
    <t xml:space="preserve">29163;</t>
  </si>
  <si>
    <t xml:space="preserve">neighborhood_Esperanza_de_Coto_Golfito_Golfito_P</t>
  </si>
  <si>
    <t xml:space="preserve">'CRP070130' where id</t>
  </si>
  <si>
    <t xml:space="preserve">29164;</t>
  </si>
  <si>
    <t xml:space="preserve">neighborhood_Gallardo_Golfito_Golfito_P</t>
  </si>
  <si>
    <t xml:space="preserve">'CRP070131' where id</t>
  </si>
  <si>
    <t xml:space="preserve">29165;</t>
  </si>
  <si>
    <t xml:space="preserve">neighborhood_Huacas_Golfito_Golfito_P</t>
  </si>
  <si>
    <t xml:space="preserve">'CRP070132' where id</t>
  </si>
  <si>
    <t xml:space="preserve">29166;</t>
  </si>
  <si>
    <t xml:space="preserve">neighborhood_Jorge_Brenes_Durán_Golfito_Golfito_P</t>
  </si>
  <si>
    <t xml:space="preserve">'CRP070133' where id</t>
  </si>
  <si>
    <t xml:space="preserve">29167;</t>
  </si>
  <si>
    <t xml:space="preserve">neighborhood_Kilómetro_5_Golfito_Golfito_P</t>
  </si>
  <si>
    <t xml:space="preserve">'CRP070134' where id</t>
  </si>
  <si>
    <t xml:space="preserve">29168;</t>
  </si>
  <si>
    <t xml:space="preserve">neighborhood_Kilómetro_7_Golfito_Golfito_P</t>
  </si>
  <si>
    <t xml:space="preserve">'CRP070135' where id</t>
  </si>
  <si>
    <t xml:space="preserve">29169;</t>
  </si>
  <si>
    <t xml:space="preserve">neighborhood_Kilómetro_9_Golfito_Golfito_P</t>
  </si>
  <si>
    <t xml:space="preserve">'CRP070136' where id</t>
  </si>
  <si>
    <t xml:space="preserve">29170;</t>
  </si>
  <si>
    <t xml:space="preserve">neighborhood_Kilómetro_16_Golfito_Golfito_P</t>
  </si>
  <si>
    <t xml:space="preserve">'CRP070137' where id</t>
  </si>
  <si>
    <t xml:space="preserve">29171;</t>
  </si>
  <si>
    <t xml:space="preserve">neighborhood_Kilómetro_20_Golfito_Golfito_P</t>
  </si>
  <si>
    <t xml:space="preserve">'CRP070138' where id</t>
  </si>
  <si>
    <t xml:space="preserve">29172;</t>
  </si>
  <si>
    <t xml:space="preserve">neighborhood_Kilómetro_24_Golfito_Golfito_P</t>
  </si>
  <si>
    <t xml:space="preserve">'CRP070139' where id</t>
  </si>
  <si>
    <t xml:space="preserve">29173;</t>
  </si>
  <si>
    <t xml:space="preserve">neighborhood_Manuel_Tucker_Martínez_Golfito_Golfito_P</t>
  </si>
  <si>
    <t xml:space="preserve">'CRP070140' where id</t>
  </si>
  <si>
    <t xml:space="preserve">29174;</t>
  </si>
  <si>
    <t xml:space="preserve">neighborhood_Mona_Golfito_Golfito_P</t>
  </si>
  <si>
    <t xml:space="preserve">'CRP070141' where id</t>
  </si>
  <si>
    <t xml:space="preserve">29175;</t>
  </si>
  <si>
    <t xml:space="preserve">neighborhood_Nazaret_Golfito_Golfito_P</t>
  </si>
  <si>
    <t xml:space="preserve">'CRP070142' where id</t>
  </si>
  <si>
    <t xml:space="preserve">29176;</t>
  </si>
  <si>
    <t xml:space="preserve">neighborhood_Paso_Higuerón_Golfito_Golfito_P</t>
  </si>
  <si>
    <t xml:space="preserve">'CRP070143' where id</t>
  </si>
  <si>
    <t xml:space="preserve">29177;</t>
  </si>
  <si>
    <t xml:space="preserve">neighborhood_Playa_Cacao_Golfito_Golfito_P</t>
  </si>
  <si>
    <t xml:space="preserve">'CRP070144' where id</t>
  </si>
  <si>
    <t xml:space="preserve">29178;</t>
  </si>
  <si>
    <t xml:space="preserve">neighborhood_Puerto_Escondido_Golfito_Golfito_P</t>
  </si>
  <si>
    <t xml:space="preserve">'CRP070145' where id</t>
  </si>
  <si>
    <t xml:space="preserve">29179;</t>
  </si>
  <si>
    <t xml:space="preserve">neighborhood_Puntarenitas_Golfito_Golfito_P</t>
  </si>
  <si>
    <t xml:space="preserve">'CRP070146' where id</t>
  </si>
  <si>
    <t xml:space="preserve">29180;</t>
  </si>
  <si>
    <t xml:space="preserve">neighborhood_Purruja_Golfito_Golfito_P</t>
  </si>
  <si>
    <t xml:space="preserve">'CRP070147' where id</t>
  </si>
  <si>
    <t xml:space="preserve">29181;</t>
  </si>
  <si>
    <t xml:space="preserve">neighborhood_Rancho_Relámpago_Golfito_Golfito_P</t>
  </si>
  <si>
    <t xml:space="preserve">'CRP070148' where id</t>
  </si>
  <si>
    <t xml:space="preserve">29182;</t>
  </si>
  <si>
    <t xml:space="preserve">neighborhood_Riyito_Golfito_Golfito_P</t>
  </si>
  <si>
    <t xml:space="preserve">'CRP070149' where id</t>
  </si>
  <si>
    <t xml:space="preserve">29183;</t>
  </si>
  <si>
    <t xml:space="preserve">neighborhood_Saladero_Golfito_Golfito_P</t>
  </si>
  <si>
    <t xml:space="preserve">'CRP070150' where id</t>
  </si>
  <si>
    <t xml:space="preserve">29184;</t>
  </si>
  <si>
    <t xml:space="preserve">neighborhood_Saladerito_Golfito_Golfito_P</t>
  </si>
  <si>
    <t xml:space="preserve">'CRP070151' where id</t>
  </si>
  <si>
    <t xml:space="preserve">29185;</t>
  </si>
  <si>
    <t xml:space="preserve">neighborhood_San_Francisco_Golfito_Golfito_P</t>
  </si>
  <si>
    <t xml:space="preserve">'CRP070152' where id</t>
  </si>
  <si>
    <t xml:space="preserve">29186;</t>
  </si>
  <si>
    <t xml:space="preserve">neighborhood_San_Josecito_Golfito_Golfito_P</t>
  </si>
  <si>
    <t xml:space="preserve">'CRP070153' where id</t>
  </si>
  <si>
    <t xml:space="preserve">29187;</t>
  </si>
  <si>
    <t xml:space="preserve">neighborhood_Torres_Golfito_Golfito_P</t>
  </si>
  <si>
    <t xml:space="preserve">'CRP070154' where id</t>
  </si>
  <si>
    <t xml:space="preserve">29188;</t>
  </si>
  <si>
    <t xml:space="preserve">neighborhood_Trenzas_Golfito_Golfito_P</t>
  </si>
  <si>
    <t xml:space="preserve">'CRP070155' where id</t>
  </si>
  <si>
    <t xml:space="preserve">29189;</t>
  </si>
  <si>
    <t xml:space="preserve">neighborhood_Unión_de_Coto_Golfito_Golfito_P</t>
  </si>
  <si>
    <t xml:space="preserve">'CRP070156' where id</t>
  </si>
  <si>
    <t xml:space="preserve">29190;</t>
  </si>
  <si>
    <t xml:space="preserve">neighborhood_Ureña_Golfito_Golfito_P</t>
  </si>
  <si>
    <t xml:space="preserve">'CRP070157' where id</t>
  </si>
  <si>
    <t xml:space="preserve">29191;</t>
  </si>
  <si>
    <t xml:space="preserve">neighborhood_Valle_Bonito_Golfito_Golfito_P</t>
  </si>
  <si>
    <t xml:space="preserve">'CRP070158' where id</t>
  </si>
  <si>
    <t xml:space="preserve">29192;</t>
  </si>
  <si>
    <t xml:space="preserve">neighborhood_Aguabuena_Puerto_Jiménez_Golfito_P</t>
  </si>
  <si>
    <t xml:space="preserve">'CRP070202' where id</t>
  </si>
  <si>
    <t xml:space="preserve">29195;</t>
  </si>
  <si>
    <t xml:space="preserve">neighborhood_Miramar_(Altos_Corozal)_Puerto_Jiménez_Golfito_P</t>
  </si>
  <si>
    <t xml:space="preserve">'CRP070204' where id</t>
  </si>
  <si>
    <t xml:space="preserve">29196;</t>
  </si>
  <si>
    <t xml:space="preserve">neighborhood_Amapola_Puerto_Jiménez_Golfito_P</t>
  </si>
  <si>
    <t xml:space="preserve">'CRP070205' where id</t>
  </si>
  <si>
    <t xml:space="preserve">29197;</t>
  </si>
  <si>
    <t xml:space="preserve">neighborhood_Balsa_Puerto_Jiménez_Golfito_P</t>
  </si>
  <si>
    <t xml:space="preserve">'CRP070206' where id</t>
  </si>
  <si>
    <t xml:space="preserve">29198;</t>
  </si>
  <si>
    <t xml:space="preserve">neighborhood_Bambú_Puerto_Jiménez_Golfito_P</t>
  </si>
  <si>
    <t xml:space="preserve">'CRP070207' where id</t>
  </si>
  <si>
    <t xml:space="preserve">29199;</t>
  </si>
  <si>
    <t xml:space="preserve">neighborhood_Barrigones_Puerto_Jiménez_Golfito_P</t>
  </si>
  <si>
    <t xml:space="preserve">'CRP070208' where id</t>
  </si>
  <si>
    <t xml:space="preserve">29200;</t>
  </si>
  <si>
    <t xml:space="preserve">neighborhood_Barrio_Bonito_Puerto_Jiménez_Golfito_P</t>
  </si>
  <si>
    <t xml:space="preserve">'CRP070209' where id</t>
  </si>
  <si>
    <t xml:space="preserve">29201;</t>
  </si>
  <si>
    <t xml:space="preserve">neighborhood_Boca_Gallardo_Puerto_Jiménez_Golfito_P</t>
  </si>
  <si>
    <t xml:space="preserve">'CRP070210' where id</t>
  </si>
  <si>
    <t xml:space="preserve">29202;</t>
  </si>
  <si>
    <t xml:space="preserve">neighborhood_Cañaza_Puerto_Jiménez_Golfito_P</t>
  </si>
  <si>
    <t xml:space="preserve">'CRP070211' where id</t>
  </si>
  <si>
    <t xml:space="preserve">29203;</t>
  </si>
  <si>
    <t xml:space="preserve">neighborhood_Carate_Puerto_Jiménez_Golfito_P</t>
  </si>
  <si>
    <t xml:space="preserve">'CRP070212' where id</t>
  </si>
  <si>
    <t xml:space="preserve">29204;</t>
  </si>
  <si>
    <t xml:space="preserve">neighborhood_Carbonera_Puerto_Jiménez_Golfito_P</t>
  </si>
  <si>
    <t xml:space="preserve">'CRP070213' where id</t>
  </si>
  <si>
    <t xml:space="preserve">29205;</t>
  </si>
  <si>
    <t xml:space="preserve">neighborhood_Cerro_de_Oro_Puerto_Jiménez_Golfito_P</t>
  </si>
  <si>
    <t xml:space="preserve">'CRP070214' where id</t>
  </si>
  <si>
    <t xml:space="preserve">29206;</t>
  </si>
  <si>
    <t xml:space="preserve">neighborhood_Dos_Brazos_Puerto_Jiménez_Golfito_P</t>
  </si>
  <si>
    <t xml:space="preserve">'CRP070215' where id</t>
  </si>
  <si>
    <t xml:space="preserve">29207;</t>
  </si>
  <si>
    <t xml:space="preserve">neighborhood_Guadalupe_Puerto_Jiménez_Golfito_P</t>
  </si>
  <si>
    <t xml:space="preserve">'CRP070216' where id</t>
  </si>
  <si>
    <t xml:space="preserve">29208;</t>
  </si>
  <si>
    <t xml:space="preserve">neighborhood_Independencia_Puerto_Jiménez_Golfito_P</t>
  </si>
  <si>
    <t xml:space="preserve">'CRP070217' where id</t>
  </si>
  <si>
    <t xml:space="preserve">29209;</t>
  </si>
  <si>
    <t xml:space="preserve">neighborhood_Lajitas_Puerto_Jiménez_Golfito_P</t>
  </si>
  <si>
    <t xml:space="preserve">'CRP070218' where id</t>
  </si>
  <si>
    <t xml:space="preserve">29210;</t>
  </si>
  <si>
    <t xml:space="preserve">neighborhood_Ñeque_Puerto_Jiménez_Golfito_P</t>
  </si>
  <si>
    <t xml:space="preserve">'CRP070219' where id</t>
  </si>
  <si>
    <t xml:space="preserve">29211;</t>
  </si>
  <si>
    <t xml:space="preserve">neighborhood_Palma_Puerto_Jiménez_Golfito_P</t>
  </si>
  <si>
    <t xml:space="preserve">'CRP070220' where id</t>
  </si>
  <si>
    <t xml:space="preserve">29212;</t>
  </si>
  <si>
    <t xml:space="preserve">neighborhood_Paloseco_Puerto_Jiménez_Golfito_P</t>
  </si>
  <si>
    <t xml:space="preserve">'CRP070221' where id</t>
  </si>
  <si>
    <t xml:space="preserve">29213;</t>
  </si>
  <si>
    <t xml:space="preserve">neighborhood_Playa_Blanca_Puerto_Jiménez_Golfito_P</t>
  </si>
  <si>
    <t xml:space="preserve">'CRP070222' where id</t>
  </si>
  <si>
    <t xml:space="preserve">29214;</t>
  </si>
  <si>
    <t xml:space="preserve">neighborhood_Playa_Tigre_Puerto_Jiménez_Golfito_P</t>
  </si>
  <si>
    <t xml:space="preserve">'CRP070223' where id</t>
  </si>
  <si>
    <t xml:space="preserve">29215;</t>
  </si>
  <si>
    <t xml:space="preserve">neighborhood_Puerto_Escondido_Puerto_Jiménez_Golfito_P</t>
  </si>
  <si>
    <t xml:space="preserve">'CRP070224' where id</t>
  </si>
  <si>
    <t xml:space="preserve">29216;</t>
  </si>
  <si>
    <t xml:space="preserve">neighborhood_Quebrada_Latarde_Puerto_Jiménez_Golfito_P</t>
  </si>
  <si>
    <t xml:space="preserve">'CRP070225' where id</t>
  </si>
  <si>
    <t xml:space="preserve">29217;</t>
  </si>
  <si>
    <t xml:space="preserve">neighborhood_Río_Nuevo_Puerto_Jiménez_Golfito_P</t>
  </si>
  <si>
    <t xml:space="preserve">'CRP070226' where id</t>
  </si>
  <si>
    <t xml:space="preserve">29218;</t>
  </si>
  <si>
    <t xml:space="preserve">neighborhood_Río_Oro_Puerto_Jiménez_Golfito_P</t>
  </si>
  <si>
    <t xml:space="preserve">'CRP070227' where id</t>
  </si>
  <si>
    <t xml:space="preserve">29219;</t>
  </si>
  <si>
    <t xml:space="preserve">neighborhood_Río_Piro_(Coyunda)_Puerto_Jiménez_Golfito_P</t>
  </si>
  <si>
    <t xml:space="preserve">'CRP070228' where id</t>
  </si>
  <si>
    <t xml:space="preserve">29220;</t>
  </si>
  <si>
    <t xml:space="preserve">neighborhood_Sándalo_Puerto_Jiménez_Golfito_P</t>
  </si>
  <si>
    <t xml:space="preserve">'CRP070229' where id</t>
  </si>
  <si>
    <t xml:space="preserve">29221;</t>
  </si>
  <si>
    <t xml:space="preserve">neighborhood_San_Miguel_Puerto_Jiménez_Golfito_P</t>
  </si>
  <si>
    <t xml:space="preserve">'CRP070230' where id</t>
  </si>
  <si>
    <t xml:space="preserve">29222;</t>
  </si>
  <si>
    <t xml:space="preserve">neighborhood_Sombrero_Puerto_Jiménez_Golfito_P</t>
  </si>
  <si>
    <t xml:space="preserve">'CRP070231' where id</t>
  </si>
  <si>
    <t xml:space="preserve">29223;</t>
  </si>
  <si>
    <t xml:space="preserve">neighborhood_Terrones_Puerto_Jiménez_Golfito_P</t>
  </si>
  <si>
    <t xml:space="preserve">'CRP070232' where id</t>
  </si>
  <si>
    <t xml:space="preserve">29224;</t>
  </si>
  <si>
    <t xml:space="preserve">'CRP070233' where id</t>
  </si>
  <si>
    <t xml:space="preserve">29225;</t>
  </si>
  <si>
    <t xml:space="preserve">Santiago.</t>
  </si>
  <si>
    <t xml:space="preserve">'CRP070301' where id</t>
  </si>
  <si>
    <t xml:space="preserve">29226;</t>
  </si>
  <si>
    <t xml:space="preserve">neighborhood_Bajo_Bonita_Guaycará_Golfito_P</t>
  </si>
  <si>
    <t xml:space="preserve">'CRP070302' where id</t>
  </si>
  <si>
    <t xml:space="preserve">29227;</t>
  </si>
  <si>
    <t xml:space="preserve">neighborhood_Bajo_Cedros_Guaycará_Golfito_P</t>
  </si>
  <si>
    <t xml:space="preserve">'CRP070303' where id</t>
  </si>
  <si>
    <t xml:space="preserve">29228;</t>
  </si>
  <si>
    <t xml:space="preserve">neighborhood_Buenavista_Guaycará_Golfito_P</t>
  </si>
  <si>
    <t xml:space="preserve">'CRP070304' where id</t>
  </si>
  <si>
    <t xml:space="preserve">29229;</t>
  </si>
  <si>
    <t xml:space="preserve">neighborhood_Cerro_Café_Guaycará_Golfito_P</t>
  </si>
  <si>
    <t xml:space="preserve">'CRP070305' where id</t>
  </si>
  <si>
    <t xml:space="preserve">29230;</t>
  </si>
  <si>
    <t xml:space="preserve">neighborhood_Chiqueros_Guaycará_Golfito_P</t>
  </si>
  <si>
    <t xml:space="preserve">'CRP070306' where id</t>
  </si>
  <si>
    <t xml:space="preserve">29231;</t>
  </si>
  <si>
    <t xml:space="preserve">neighborhood_Delicias_Guaycará_Golfito_P</t>
  </si>
  <si>
    <t xml:space="preserve">'CRP070307' where id</t>
  </si>
  <si>
    <t xml:space="preserve">29232;</t>
  </si>
  <si>
    <t xml:space="preserve">neighborhood_Esperanza_Guaycará_Golfito_P</t>
  </si>
  <si>
    <t xml:space="preserve">'CRP070309' where id</t>
  </si>
  <si>
    <t xml:space="preserve">29233;</t>
  </si>
  <si>
    <t xml:space="preserve">neighborhood_Gamba_Guaycará_Golfito_P</t>
  </si>
  <si>
    <t xml:space="preserve">'CRP070310' where id</t>
  </si>
  <si>
    <t xml:space="preserve">29234;</t>
  </si>
  <si>
    <t xml:space="preserve">neighborhood_Kilómetro_29_Guaycará_Golfito_P</t>
  </si>
  <si>
    <t xml:space="preserve">'CRP070311' where id</t>
  </si>
  <si>
    <t xml:space="preserve">29235;</t>
  </si>
  <si>
    <t xml:space="preserve">neighborhood_Kilómetro_33_Guaycará_Golfito_P</t>
  </si>
  <si>
    <t xml:space="preserve">'CRP070312' where id</t>
  </si>
  <si>
    <t xml:space="preserve">29236;</t>
  </si>
  <si>
    <t xml:space="preserve">neighborhood_La_Julieta_Guaycará_Golfito_P</t>
  </si>
  <si>
    <t xml:space="preserve">'CRP070313' where id</t>
  </si>
  <si>
    <t xml:space="preserve">29237;</t>
  </si>
  <si>
    <t xml:space="preserve">neighborhood_Santiago_de_Caracol_Guaycará_Golfito_P</t>
  </si>
  <si>
    <t xml:space="preserve">'CRP070314' where id</t>
  </si>
  <si>
    <t xml:space="preserve">29238;</t>
  </si>
  <si>
    <t xml:space="preserve">neighborhood_Tigre_(Caracol_Norte)_Guaycará_Golfito_P</t>
  </si>
  <si>
    <t xml:space="preserve">'CRP070315' where id</t>
  </si>
  <si>
    <t xml:space="preserve">29239;</t>
  </si>
  <si>
    <t xml:space="preserve">neighborhood_Valle_Cedros_Guaycará_Golfito_P</t>
  </si>
  <si>
    <t xml:space="preserve">'CRP070316' where id</t>
  </si>
  <si>
    <t xml:space="preserve">29240;</t>
  </si>
  <si>
    <t xml:space="preserve">neighborhood_Ángeles_Sabalito_Coto_Brus_P</t>
  </si>
  <si>
    <t xml:space="preserve">'CRP080201' where id</t>
  </si>
  <si>
    <t xml:space="preserve">29295;</t>
  </si>
  <si>
    <t xml:space="preserve">neighborhood_Vegas_de_Río_Claro_Guaycará_Golfito_P</t>
  </si>
  <si>
    <t xml:space="preserve">'CRP070317' where id</t>
  </si>
  <si>
    <t xml:space="preserve">29241;</t>
  </si>
  <si>
    <t xml:space="preserve">neighborhood_Villa_Briceño_Guaycará_Golfito_P</t>
  </si>
  <si>
    <t xml:space="preserve">'CRP070318' where id</t>
  </si>
  <si>
    <t xml:space="preserve">29242;</t>
  </si>
  <si>
    <t xml:space="preserve">neighborhood_Altos_de_Conte_Pavón_Golfito_P</t>
  </si>
  <si>
    <t xml:space="preserve">'CRP070401' where id</t>
  </si>
  <si>
    <t xml:space="preserve">29244;</t>
  </si>
  <si>
    <t xml:space="preserve">neighborhood_Banco_Pavón_Golfito_P</t>
  </si>
  <si>
    <t xml:space="preserve">'CRP070402' where id</t>
  </si>
  <si>
    <t xml:space="preserve">29245;</t>
  </si>
  <si>
    <t xml:space="preserve">neighborhood_Burica_Pavón_Golfito_P</t>
  </si>
  <si>
    <t xml:space="preserve">'CRP070403' where id</t>
  </si>
  <si>
    <t xml:space="preserve">29246;</t>
  </si>
  <si>
    <t xml:space="preserve">neighborhood_Clarita_Pavón_Golfito_P</t>
  </si>
  <si>
    <t xml:space="preserve">'CRP070404' where id</t>
  </si>
  <si>
    <t xml:space="preserve">29247;</t>
  </si>
  <si>
    <t xml:space="preserve">neighborhood_Cocal_Amarillo_Pavón_Golfito_P</t>
  </si>
  <si>
    <t xml:space="preserve">'CRP070405' where id</t>
  </si>
  <si>
    <t xml:space="preserve">29248;</t>
  </si>
  <si>
    <t xml:space="preserve">neighborhood_Cuervito_Pavón_Golfito_P</t>
  </si>
  <si>
    <t xml:space="preserve">'CRP070406' where id</t>
  </si>
  <si>
    <t xml:space="preserve">29249;</t>
  </si>
  <si>
    <t xml:space="preserve">neighborhood_Escuadra_Pavón_Golfito_P</t>
  </si>
  <si>
    <t xml:space="preserve">'CRP070407' where id</t>
  </si>
  <si>
    <t xml:space="preserve">29250;</t>
  </si>
  <si>
    <t xml:space="preserve">neighborhood_Esperanza_de_Sábalos_Pavón_Golfito_P</t>
  </si>
  <si>
    <t xml:space="preserve">'CRP070408' where id</t>
  </si>
  <si>
    <t xml:space="preserve">29251;</t>
  </si>
  <si>
    <t xml:space="preserve">neighborhood_Estero_Colorado_Pavón_Golfito_P</t>
  </si>
  <si>
    <t xml:space="preserve">'CRP070409' where id</t>
  </si>
  <si>
    <t xml:space="preserve">29252;</t>
  </si>
  <si>
    <t xml:space="preserve">neighborhood_Estrella_Pavón_Golfito_P</t>
  </si>
  <si>
    <t xml:space="preserve">'CRP070410' where id</t>
  </si>
  <si>
    <t xml:space="preserve">29253;</t>
  </si>
  <si>
    <t xml:space="preserve">neighborhood_Flor_de_Coto_Pavón_Golfito_P</t>
  </si>
  <si>
    <t xml:space="preserve">'CRP070411' where id</t>
  </si>
  <si>
    <t xml:space="preserve">29254;</t>
  </si>
  <si>
    <t xml:space="preserve">neighborhood_Fortuna_de_Coto_Pavón_Golfito_P</t>
  </si>
  <si>
    <t xml:space="preserve">'CRP070412' where id</t>
  </si>
  <si>
    <t xml:space="preserve">29255;</t>
  </si>
  <si>
    <t xml:space="preserve">neighborhood_Guaymí_Pavón_Golfito_P</t>
  </si>
  <si>
    <t xml:space="preserve">'CRP070413' where id</t>
  </si>
  <si>
    <t xml:space="preserve">29256;</t>
  </si>
  <si>
    <t xml:space="preserve">neighborhood_Higo_Pavón_Golfito_P</t>
  </si>
  <si>
    <t xml:space="preserve">'CRP070414' where id</t>
  </si>
  <si>
    <t xml:space="preserve">29257;</t>
  </si>
  <si>
    <t xml:space="preserve">neighborhood_Jardín_Pavón_Golfito_P</t>
  </si>
  <si>
    <t xml:space="preserve">'CRP070415' where id</t>
  </si>
  <si>
    <t xml:space="preserve">29258;</t>
  </si>
  <si>
    <t xml:space="preserve">neighborhood_La_Virgen_Pavón_Golfito_P</t>
  </si>
  <si>
    <t xml:space="preserve">'CRP070416' where id</t>
  </si>
  <si>
    <t xml:space="preserve">29259;</t>
  </si>
  <si>
    <t xml:space="preserve">neighborhood_Lindamar_Pavón_Golfito_P</t>
  </si>
  <si>
    <t xml:space="preserve">'CRP070417' where id</t>
  </si>
  <si>
    <t xml:space="preserve">29260;</t>
  </si>
  <si>
    <t xml:space="preserve">neighborhood_Manzanillo_Pavón_Golfito_P</t>
  </si>
  <si>
    <t xml:space="preserve">'CRP070418' where id</t>
  </si>
  <si>
    <t xml:space="preserve">29261;</t>
  </si>
  <si>
    <t xml:space="preserve">neighborhood_Pavones_Pavón_Golfito_P</t>
  </si>
  <si>
    <t xml:space="preserve">'CRP070419' where id</t>
  </si>
  <si>
    <t xml:space="preserve">29262;</t>
  </si>
  <si>
    <t xml:space="preserve">neighborhood_Peñas_Pavón_Golfito_P</t>
  </si>
  <si>
    <t xml:space="preserve">'CRP070420' where id</t>
  </si>
  <si>
    <t xml:space="preserve">29263;</t>
  </si>
  <si>
    <t xml:space="preserve">neighborhood_Peñita_Pavón_Golfito_P</t>
  </si>
  <si>
    <t xml:space="preserve">'CRP070421' where id</t>
  </si>
  <si>
    <t xml:space="preserve">29264;</t>
  </si>
  <si>
    <t xml:space="preserve">neighborhood_Puerto_Pilón_Pavón_Golfito_P</t>
  </si>
  <si>
    <t xml:space="preserve">'CRP070422' where id</t>
  </si>
  <si>
    <t xml:space="preserve">29265;</t>
  </si>
  <si>
    <t xml:space="preserve">neighborhood_Puesto_La_Playa_Pavón_Golfito_P</t>
  </si>
  <si>
    <t xml:space="preserve">'CRP070423' where id</t>
  </si>
  <si>
    <t xml:space="preserve">29266;</t>
  </si>
  <si>
    <t xml:space="preserve">neighborhood_Punta_Banco_Pavón_Golfito_P</t>
  </si>
  <si>
    <t xml:space="preserve">'CRP070424' where id</t>
  </si>
  <si>
    <t xml:space="preserve">29267;</t>
  </si>
  <si>
    <t xml:space="preserve">neighborhood_Quebrada_Honda_Pavón_Golfito_P</t>
  </si>
  <si>
    <t xml:space="preserve">'CRP070425' where id</t>
  </si>
  <si>
    <t xml:space="preserve">29268;</t>
  </si>
  <si>
    <t xml:space="preserve">neighborhood_Riviera_Pavón_Golfito_P</t>
  </si>
  <si>
    <t xml:space="preserve">'CRP070426' where id</t>
  </si>
  <si>
    <t xml:space="preserve">29269;</t>
  </si>
  <si>
    <t xml:space="preserve">neighborhood_Tigrito_Pavón_Golfito_P</t>
  </si>
  <si>
    <t xml:space="preserve">'CRP070428' where id</t>
  </si>
  <si>
    <t xml:space="preserve">29270;</t>
  </si>
  <si>
    <t xml:space="preserve">neighborhood_Unión_del_Sur_Pavón_Golfito_P</t>
  </si>
  <si>
    <t xml:space="preserve">'CRP070429' where id</t>
  </si>
  <si>
    <t xml:space="preserve">29271;</t>
  </si>
  <si>
    <t xml:space="preserve">neighborhood_Vanegas_Pavón_Golfito_P</t>
  </si>
  <si>
    <t xml:space="preserve">'CRP070430' where id</t>
  </si>
  <si>
    <t xml:space="preserve">29272;</t>
  </si>
  <si>
    <t xml:space="preserve">neighborhood_Yerba_Pavón_Golfito_P</t>
  </si>
  <si>
    <t xml:space="preserve">'CRP070431' where id</t>
  </si>
  <si>
    <t xml:space="preserve">29273;</t>
  </si>
  <si>
    <t xml:space="preserve">_Pavón_Golfito_P</t>
  </si>
  <si>
    <t xml:space="preserve">Zancudo.</t>
  </si>
  <si>
    <t xml:space="preserve">'CRP070432' where id</t>
  </si>
  <si>
    <t xml:space="preserve">29274;</t>
  </si>
  <si>
    <t xml:space="preserve">neighborhood_María_Auxiliadora_San_Vito_Coto_Brus_P</t>
  </si>
  <si>
    <t xml:space="preserve">'CRP080102' where id</t>
  </si>
  <si>
    <t xml:space="preserve">29276;</t>
  </si>
  <si>
    <t xml:space="preserve">neighborhood_Aguas_Claras_San_Vito_Coto_Brus_P</t>
  </si>
  <si>
    <t xml:space="preserve">'CRP080104' where id</t>
  </si>
  <si>
    <t xml:space="preserve">29278;</t>
  </si>
  <si>
    <t xml:space="preserve">neighborhood_Bajo_Reyes_San_Vito_Coto_Brus_P</t>
  </si>
  <si>
    <t xml:space="preserve">'CRP080105' where id</t>
  </si>
  <si>
    <t xml:space="preserve">29279;</t>
  </si>
  <si>
    <t xml:space="preserve">neighborhood_Bajo_Venado_San_Vito_Coto_Brus_P</t>
  </si>
  <si>
    <t xml:space="preserve">'CRP080106' where id</t>
  </si>
  <si>
    <t xml:space="preserve">29280;</t>
  </si>
  <si>
    <t xml:space="preserve">neighborhood_Barrantes_San_Vito_Coto_Brus_P</t>
  </si>
  <si>
    <t xml:space="preserve">'CRP080107' where id</t>
  </si>
  <si>
    <t xml:space="preserve">29281;</t>
  </si>
  <si>
    <t xml:space="preserve">neighborhood_Ceibo_San_Vito_Coto_Brus_P</t>
  </si>
  <si>
    <t xml:space="preserve">'CRP080108' where id</t>
  </si>
  <si>
    <t xml:space="preserve">29282;</t>
  </si>
  <si>
    <t xml:space="preserve">neighborhood_Cruces_San_Vito_Coto_Brus_P</t>
  </si>
  <si>
    <t xml:space="preserve">'CRP080109' where id</t>
  </si>
  <si>
    <t xml:space="preserve">29283;</t>
  </si>
  <si>
    <t xml:space="preserve">neighborhood_Cuenca_de_Oro_San_Vito_Coto_Brus_P</t>
  </si>
  <si>
    <t xml:space="preserve">'CRP080110' where id</t>
  </si>
  <si>
    <t xml:space="preserve">29284;</t>
  </si>
  <si>
    <t xml:space="preserve">neighborhood_Danto_San_Vito_Coto_Brus_P</t>
  </si>
  <si>
    <t xml:space="preserve">'CRP080111' where id</t>
  </si>
  <si>
    <t xml:space="preserve">29285;</t>
  </si>
  <si>
    <t xml:space="preserve">neighborhood_Fila_Guinea_San_Vito_Coto_Brus_P</t>
  </si>
  <si>
    <t xml:space="preserve">'CRP080112' where id</t>
  </si>
  <si>
    <t xml:space="preserve">29286;</t>
  </si>
  <si>
    <t xml:space="preserve">neighborhood_Isla_San_Vito_Coto_Brus_P</t>
  </si>
  <si>
    <t xml:space="preserve">'CRP080113' where id</t>
  </si>
  <si>
    <t xml:space="preserve">29287;</t>
  </si>
  <si>
    <t xml:space="preserve">neighborhood_Lindavista_San_Vito_Coto_Brus_P</t>
  </si>
  <si>
    <t xml:space="preserve">'CRP080114' where id</t>
  </si>
  <si>
    <t xml:space="preserve">29288;</t>
  </si>
  <si>
    <t xml:space="preserve">neighborhood_Lourdes_San_Vito_Coto_Brus_P</t>
  </si>
  <si>
    <t xml:space="preserve">'CRP080115' where id</t>
  </si>
  <si>
    <t xml:space="preserve">29289;</t>
  </si>
  <si>
    <t xml:space="preserve">neighborhood_Maravilla_San_Vito_Coto_Brus_P</t>
  </si>
  <si>
    <t xml:space="preserve">'CRP080116' where id</t>
  </si>
  <si>
    <t xml:space="preserve">29290;</t>
  </si>
  <si>
    <t xml:space="preserve">neighborhood_Piedra_Pintada_San_Vito_Coto_Brus_P</t>
  </si>
  <si>
    <t xml:space="preserve">'CRP080117' where id</t>
  </si>
  <si>
    <t xml:space="preserve">29291;</t>
  </si>
  <si>
    <t xml:space="preserve">neighborhood_San_Joaquín_San_Vito_Coto_Brus_P</t>
  </si>
  <si>
    <t xml:space="preserve">'CRP080118' where id</t>
  </si>
  <si>
    <t xml:space="preserve">29292;</t>
  </si>
  <si>
    <t xml:space="preserve">neighborhood_Santa_Clara_San_Vito_Coto_Brus_P</t>
  </si>
  <si>
    <t xml:space="preserve">'CRP080119' where id</t>
  </si>
  <si>
    <t xml:space="preserve">29293;</t>
  </si>
  <si>
    <t xml:space="preserve">neighborhood_Brasilia_Sabalito_Coto_Brus_P</t>
  </si>
  <si>
    <t xml:space="preserve">'CRP080202' where id</t>
  </si>
  <si>
    <t xml:space="preserve">29296;</t>
  </si>
  <si>
    <t xml:space="preserve">neighborhood_Casablanca_Sabalito_Coto_Brus_P</t>
  </si>
  <si>
    <t xml:space="preserve">'CRP080203' where id</t>
  </si>
  <si>
    <t xml:space="preserve">29297;</t>
  </si>
  <si>
    <t xml:space="preserve">neighborhood_Chanchera_Sabalito_Coto_Brus_P</t>
  </si>
  <si>
    <t xml:space="preserve">'CRP080204' where id</t>
  </si>
  <si>
    <t xml:space="preserve">29298;</t>
  </si>
  <si>
    <t xml:space="preserve">neighborhood_El_Gallo_Sabalito_Coto_Brus_P</t>
  </si>
  <si>
    <t xml:space="preserve">'CRP080205' where id</t>
  </si>
  <si>
    <t xml:space="preserve">29299;</t>
  </si>
  <si>
    <t xml:space="preserve">neighborhood_Juntas_Sabalito_Coto_Brus_P</t>
  </si>
  <si>
    <t xml:space="preserve">'CRP080206' where id</t>
  </si>
  <si>
    <t xml:space="preserve">29300;</t>
  </si>
  <si>
    <t xml:space="preserve">neighborhood_La_Esmeralda_Sabalito_Coto_Brus_P</t>
  </si>
  <si>
    <t xml:space="preserve">'CRP080207' where id</t>
  </si>
  <si>
    <t xml:space="preserve">29301;</t>
  </si>
  <si>
    <t xml:space="preserve">neighborhood_Lucha_Sabalito_Coto_Brus_P</t>
  </si>
  <si>
    <t xml:space="preserve">'CRP080208' where id</t>
  </si>
  <si>
    <t xml:space="preserve">29302;</t>
  </si>
  <si>
    <t xml:space="preserve">neighborhood_Mellizas_Sabalito_Coto_Brus_P</t>
  </si>
  <si>
    <t xml:space="preserve">'CRP080209' where id</t>
  </si>
  <si>
    <t xml:space="preserve">29303;</t>
  </si>
  <si>
    <t xml:space="preserve">neighborhood_Miraflores_Sabalito_Coto_Brus_P</t>
  </si>
  <si>
    <t xml:space="preserve">'CRP080210' where id</t>
  </si>
  <si>
    <t xml:space="preserve">29304;</t>
  </si>
  <si>
    <t xml:space="preserve">neighborhood_Piedra_de_Candela_Sabalito_Coto_Brus_P</t>
  </si>
  <si>
    <t xml:space="preserve">'CRP080211' where id</t>
  </si>
  <si>
    <t xml:space="preserve">29305;</t>
  </si>
  <si>
    <t xml:space="preserve">neighborhood_Plantel_Sabalito_Coto_Brus_P</t>
  </si>
  <si>
    <t xml:space="preserve">'CRP080212' where id</t>
  </si>
  <si>
    <t xml:space="preserve">29306;</t>
  </si>
  <si>
    <t xml:space="preserve">neighborhood_Primavera_Sabalito_Coto_Brus_P</t>
  </si>
  <si>
    <t xml:space="preserve">'CRP080214' where id</t>
  </si>
  <si>
    <t xml:space="preserve">29307;</t>
  </si>
  <si>
    <t xml:space="preserve">neighborhood_Progreso_Sabalito_Coto_Brus_P</t>
  </si>
  <si>
    <t xml:space="preserve">'CRP080215' where id</t>
  </si>
  <si>
    <t xml:space="preserve">29308;</t>
  </si>
  <si>
    <t xml:space="preserve">neighborhood_Providencia_Sabalito_Coto_Brus_P</t>
  </si>
  <si>
    <t xml:space="preserve">'CRP080216' where id</t>
  </si>
  <si>
    <t xml:space="preserve">29309;</t>
  </si>
  <si>
    <t xml:space="preserve">neighborhood_Pueblo_Nuevo_Sabalito_Coto_Brus_P</t>
  </si>
  <si>
    <t xml:space="preserve">'CRP080217' where id</t>
  </si>
  <si>
    <t xml:space="preserve">29310;</t>
  </si>
  <si>
    <t xml:space="preserve">neighborhood_Río_Negro_Sabalito_Coto_Brus_P</t>
  </si>
  <si>
    <t xml:space="preserve">'CRP080218' where id</t>
  </si>
  <si>
    <t xml:space="preserve">29311;</t>
  </si>
  <si>
    <t xml:space="preserve">neighborhood_Río_Sereno_Sabalito_Coto_Brus_P</t>
  </si>
  <si>
    <t xml:space="preserve">'CRP080219' where id</t>
  </si>
  <si>
    <t xml:space="preserve">29312;</t>
  </si>
  <si>
    <t xml:space="preserve">neighborhood_San_Antonio_Sabalito_Coto_Brus_P</t>
  </si>
  <si>
    <t xml:space="preserve">'CRP080220' where id</t>
  </si>
  <si>
    <t xml:space="preserve">29313;</t>
  </si>
  <si>
    <t xml:space="preserve">neighborhood_San_Bosco_Sabalito_Coto_Brus_P</t>
  </si>
  <si>
    <t xml:space="preserve">'CRP080221' where id</t>
  </si>
  <si>
    <t xml:space="preserve">29314;</t>
  </si>
  <si>
    <t xml:space="preserve">neighborhood_San_Francisco_Sabalito_Coto_Brus_P</t>
  </si>
  <si>
    <t xml:space="preserve">'CRP080222' where id</t>
  </si>
  <si>
    <t xml:space="preserve">29315;</t>
  </si>
  <si>
    <t xml:space="preserve">neighborhood_San_Luis_Sabalito_Coto_Brus_P</t>
  </si>
  <si>
    <t xml:space="preserve">'CRP080223' where id</t>
  </si>
  <si>
    <t xml:space="preserve">29316;</t>
  </si>
  <si>
    <t xml:space="preserve">neighborhood_San_Marcos_Sabalito_Coto_Brus_P</t>
  </si>
  <si>
    <t xml:space="preserve">'CRP080224' where id</t>
  </si>
  <si>
    <t xml:space="preserve">29317;</t>
  </si>
  <si>
    <t xml:space="preserve">neighborhood_San_Miguel_Sabalito_Coto_Brus_P</t>
  </si>
  <si>
    <t xml:space="preserve">'CRP080225' where id</t>
  </si>
  <si>
    <t xml:space="preserve">29318;</t>
  </si>
  <si>
    <t xml:space="preserve">neighborhood_San_Rafael_Sabalito_Coto_Brus_P</t>
  </si>
  <si>
    <t xml:space="preserve">'CRP080226' where id</t>
  </si>
  <si>
    <t xml:space="preserve">29319;</t>
  </si>
  <si>
    <t xml:space="preserve">neighborhood_San_Ramón_Sabalito_Coto_Brus_P</t>
  </si>
  <si>
    <t xml:space="preserve">'CRP080227' where id</t>
  </si>
  <si>
    <t xml:space="preserve">29320;</t>
  </si>
  <si>
    <t xml:space="preserve">neighborhood_Santa_Rosa_Sabalito_Coto_Brus_P</t>
  </si>
  <si>
    <t xml:space="preserve">'CRP080228' where id</t>
  </si>
  <si>
    <t xml:space="preserve">29321;</t>
  </si>
  <si>
    <t xml:space="preserve">neighborhood_Santa_Teresa_Sabalito_Coto_Brus_P</t>
  </si>
  <si>
    <t xml:space="preserve">'CRP080229' where id</t>
  </si>
  <si>
    <t xml:space="preserve">29322;</t>
  </si>
  <si>
    <t xml:space="preserve">neighborhood_Tigra_Sabalito_Coto_Brus_P</t>
  </si>
  <si>
    <t xml:space="preserve">'CRP080230' where id</t>
  </si>
  <si>
    <t xml:space="preserve">29323;</t>
  </si>
  <si>
    <t xml:space="preserve">neighborhood_Trinidad_Sabalito_Coto_Brus_P</t>
  </si>
  <si>
    <t xml:space="preserve">'CRP080231' where id</t>
  </si>
  <si>
    <t xml:space="preserve">29324;</t>
  </si>
  <si>
    <t xml:space="preserve">neighborhood_Unión_Sabalito_Coto_Brus_P</t>
  </si>
  <si>
    <t xml:space="preserve">'CRP080232' where id</t>
  </si>
  <si>
    <t xml:space="preserve">29325;</t>
  </si>
  <si>
    <t xml:space="preserve">neighborhood_Bello_Oriente_Aguabuena_Coto_Brus_P</t>
  </si>
  <si>
    <t xml:space="preserve">'CRP080301' where id</t>
  </si>
  <si>
    <t xml:space="preserve">29327;</t>
  </si>
  <si>
    <t xml:space="preserve">neighborhood_Campo_Tres_Aguabuena_Coto_Brus_P</t>
  </si>
  <si>
    <t xml:space="preserve">'CRP080302' where id</t>
  </si>
  <si>
    <t xml:space="preserve">29328;</t>
  </si>
  <si>
    <t xml:space="preserve">neighborhood_Cañas_Gordas_Aguabuena_Coto_Brus_P</t>
  </si>
  <si>
    <t xml:space="preserve">'CRP080303' where id</t>
  </si>
  <si>
    <t xml:space="preserve">29329;</t>
  </si>
  <si>
    <t xml:space="preserve">neighborhood_Concepción_Aguabuena_Coto_Brus_P</t>
  </si>
  <si>
    <t xml:space="preserve">'CRP080304' where id</t>
  </si>
  <si>
    <t xml:space="preserve">29330;</t>
  </si>
  <si>
    <t xml:space="preserve">neighborhood_Copabuena_Aguabuena_Coto_Brus_P</t>
  </si>
  <si>
    <t xml:space="preserve">'CRP080305' where id</t>
  </si>
  <si>
    <t xml:space="preserve">29331;</t>
  </si>
  <si>
    <t xml:space="preserve">neighborhood_Copal_Aguabuena_Coto_Brus_P</t>
  </si>
  <si>
    <t xml:space="preserve">'CRP080306' where id</t>
  </si>
  <si>
    <t xml:space="preserve">29332;</t>
  </si>
  <si>
    <t xml:space="preserve">neighborhood_Fila_Zapote_Aguabuena_Coto_Brus_P</t>
  </si>
  <si>
    <t xml:space="preserve">'CRP080307' where id</t>
  </si>
  <si>
    <t xml:space="preserve">29333;</t>
  </si>
  <si>
    <t xml:space="preserve">neighborhood_Metaponto_Aguabuena_Coto_Brus_P</t>
  </si>
  <si>
    <t xml:space="preserve">'CRP080308' where id</t>
  </si>
  <si>
    <t xml:space="preserve">29334;</t>
  </si>
  <si>
    <t xml:space="preserve">neighborhood_Pilares_Aguabuena_Coto_Brus_P</t>
  </si>
  <si>
    <t xml:space="preserve">'CRP080309' where id</t>
  </si>
  <si>
    <t xml:space="preserve">29335;</t>
  </si>
  <si>
    <t xml:space="preserve">neighborhood_Pueblo_Nuevo_Aguabuena_Coto_Brus_P</t>
  </si>
  <si>
    <t xml:space="preserve">'CRP080310' where id</t>
  </si>
  <si>
    <t xml:space="preserve">29336;</t>
  </si>
  <si>
    <t xml:space="preserve">neighborhood_Quebrada_Bonita_Aguabuena_Coto_Brus_P</t>
  </si>
  <si>
    <t xml:space="preserve">'CRP080311' where id</t>
  </si>
  <si>
    <t xml:space="preserve">29337;</t>
  </si>
  <si>
    <t xml:space="preserve">neighborhood_Río_Salto_Aguabuena_Coto_Brus_P</t>
  </si>
  <si>
    <t xml:space="preserve">'CRP080312' where id</t>
  </si>
  <si>
    <t xml:space="preserve">29338;</t>
  </si>
  <si>
    <t xml:space="preserve">neighborhood_San_Francisco_Aguabuena_Coto_Brus_P</t>
  </si>
  <si>
    <t xml:space="preserve">'CRP080313' where id</t>
  </si>
  <si>
    <t xml:space="preserve">29339;</t>
  </si>
  <si>
    <t xml:space="preserve">neighborhood_San_Gabriel_Aguabuena_Coto_Brus_P</t>
  </si>
  <si>
    <t xml:space="preserve">'CRP080314' where id</t>
  </si>
  <si>
    <t xml:space="preserve">29340;</t>
  </si>
  <si>
    <t xml:space="preserve">neighborhood_San_Pedro_Aguabuena_Coto_Brus_P</t>
  </si>
  <si>
    <t xml:space="preserve">'CRP080315' where id</t>
  </si>
  <si>
    <t xml:space="preserve">29341;</t>
  </si>
  <si>
    <t xml:space="preserve">neighborhood_Santa_Cecilia_Aguabuena_Coto_Brus_P</t>
  </si>
  <si>
    <t xml:space="preserve">'CRP080316' where id</t>
  </si>
  <si>
    <t xml:space="preserve">29342;</t>
  </si>
  <si>
    <t xml:space="preserve">neighborhood_Santa_Marta_Aguabuena_Coto_Brus_P</t>
  </si>
  <si>
    <t xml:space="preserve">'CRP080317' where id</t>
  </si>
  <si>
    <t xml:space="preserve">29343;</t>
  </si>
  <si>
    <t xml:space="preserve">neighborhood_Aguacate_Limoncito_Coto_Brus_P</t>
  </si>
  <si>
    <t xml:space="preserve">'CRP080401' where id</t>
  </si>
  <si>
    <t xml:space="preserve">29345;</t>
  </si>
  <si>
    <t xml:space="preserve">neighborhood_Alto_Limoncito_Limoncito_Coto_Brus_P</t>
  </si>
  <si>
    <t xml:space="preserve">'CRP080402' where id</t>
  </si>
  <si>
    <t xml:space="preserve">29346;</t>
  </si>
  <si>
    <t xml:space="preserve">neighborhood_Ángeles_Limoncito_Coto_Brus_P</t>
  </si>
  <si>
    <t xml:space="preserve">'CRP080403' where id</t>
  </si>
  <si>
    <t xml:space="preserve">29347;</t>
  </si>
  <si>
    <t xml:space="preserve">neighborhood_Bonanza_Limoncito_Coto_Brus_P</t>
  </si>
  <si>
    <t xml:space="preserve">'CRP080404' where id</t>
  </si>
  <si>
    <t xml:space="preserve">29348;</t>
  </si>
  <si>
    <t xml:space="preserve">neighborhood_Brusmalis_Limoncito_Coto_Brus_P</t>
  </si>
  <si>
    <t xml:space="preserve">'CRP080405' where id</t>
  </si>
  <si>
    <t xml:space="preserve">29349;</t>
  </si>
  <si>
    <t xml:space="preserve">neighborhood_Chiva_Limoncito_Coto_Brus_P</t>
  </si>
  <si>
    <t xml:space="preserve">'CRP080406' where id</t>
  </si>
  <si>
    <t xml:space="preserve">29350;</t>
  </si>
  <si>
    <t xml:space="preserve">neighborhood_Desamparados_Limoncito_Coto_Brus_P</t>
  </si>
  <si>
    <t xml:space="preserve">'CRP080407' where id</t>
  </si>
  <si>
    <t xml:space="preserve">29351;</t>
  </si>
  <si>
    <t xml:space="preserve">neighborhood_Esperanza_Limoncito_Coto_Brus_P</t>
  </si>
  <si>
    <t xml:space="preserve">'CRP080408' where id</t>
  </si>
  <si>
    <t xml:space="preserve">29352;</t>
  </si>
  <si>
    <t xml:space="preserve">neighborhood_Fila_Limoncito_Coto_Brus_P</t>
  </si>
  <si>
    <t xml:space="preserve">'CRP080409' where id</t>
  </si>
  <si>
    <t xml:space="preserve">29353;</t>
  </si>
  <si>
    <t xml:space="preserve">neighborhood_Manchuria_Limoncito_Coto_Brus_P</t>
  </si>
  <si>
    <t xml:space="preserve">'CRP080410' where id</t>
  </si>
  <si>
    <t xml:space="preserve">29354;</t>
  </si>
  <si>
    <t xml:space="preserve">neighborhood_Sabanilla_Limoncito_Coto_Brus_P</t>
  </si>
  <si>
    <t xml:space="preserve">'CRP080411' where id</t>
  </si>
  <si>
    <t xml:space="preserve">29355;</t>
  </si>
  <si>
    <t xml:space="preserve">neighborhood_San_Gerardo_Limoncito_Coto_Brus_P</t>
  </si>
  <si>
    <t xml:space="preserve">'CRP080412' where id</t>
  </si>
  <si>
    <t xml:space="preserve">29356;</t>
  </si>
  <si>
    <t xml:space="preserve">neighborhood_San_Juan_Limoncito_Coto_Brus_P</t>
  </si>
  <si>
    <t xml:space="preserve">'CRP080413' where id</t>
  </si>
  <si>
    <t xml:space="preserve">29357;</t>
  </si>
  <si>
    <t xml:space="preserve">neighborhood_San_Miguel_Limoncito_Coto_Brus_P</t>
  </si>
  <si>
    <t xml:space="preserve">'CRP080414' where id</t>
  </si>
  <si>
    <t xml:space="preserve">29358;</t>
  </si>
  <si>
    <t xml:space="preserve">neighborhood_San_Rafael_Limoncito_Coto_Brus_P</t>
  </si>
  <si>
    <t xml:space="preserve">'CRP080415' where id</t>
  </si>
  <si>
    <t xml:space="preserve">29359;</t>
  </si>
  <si>
    <t xml:space="preserve">neighborhood_Santa_Marta_Limoncito_Coto_Brus_P</t>
  </si>
  <si>
    <t xml:space="preserve">'CRP080416' where id</t>
  </si>
  <si>
    <t xml:space="preserve">29360;</t>
  </si>
  <si>
    <t xml:space="preserve">neighborhood_Santa_Rita_Limoncito_Coto_Brus_P</t>
  </si>
  <si>
    <t xml:space="preserve">'CRP080417' where id</t>
  </si>
  <si>
    <t xml:space="preserve">29361;</t>
  </si>
  <si>
    <t xml:space="preserve">neighborhood_Unión_Limoncito_Coto_Brus_P</t>
  </si>
  <si>
    <t xml:space="preserve">'CRP080418' where id</t>
  </si>
  <si>
    <t xml:space="preserve">29362;</t>
  </si>
  <si>
    <t xml:space="preserve">neighborhood_Valle_Limoncito_Coto_Brus_P</t>
  </si>
  <si>
    <t xml:space="preserve">'CRP080419' where id</t>
  </si>
  <si>
    <t xml:space="preserve">29363;</t>
  </si>
  <si>
    <t xml:space="preserve">neighborhood_Villapalacios_Limoncito_Coto_Brus_P</t>
  </si>
  <si>
    <t xml:space="preserve">'CRP080420' where id</t>
  </si>
  <si>
    <t xml:space="preserve">29364;</t>
  </si>
  <si>
    <t xml:space="preserve">_Limoncito_Coto_Brus_P</t>
  </si>
  <si>
    <t xml:space="preserve">Zumbona.</t>
  </si>
  <si>
    <t xml:space="preserve">'CRP080421' where id</t>
  </si>
  <si>
    <t xml:space="preserve">29365;</t>
  </si>
  <si>
    <t xml:space="preserve">neighborhood_Aguacaliente_Pittier_Coto_Brus_P</t>
  </si>
  <si>
    <t xml:space="preserve">'CRP080501' where id</t>
  </si>
  <si>
    <t xml:space="preserve">29366;</t>
  </si>
  <si>
    <t xml:space="preserve">neighborhood_Camaquiri_Pittier_Coto_Brus_P</t>
  </si>
  <si>
    <t xml:space="preserve">'CRP080502' where id</t>
  </si>
  <si>
    <t xml:space="preserve">29367;</t>
  </si>
  <si>
    <t xml:space="preserve">neighborhood_Cocorí_Pittier_Coto_Brus_P</t>
  </si>
  <si>
    <t xml:space="preserve">'CRP080503' where id</t>
  </si>
  <si>
    <t xml:space="preserve">29368;</t>
  </si>
  <si>
    <t xml:space="preserve">neighborhood_Coto_Brus_(parte)_Pittier_Coto_Brus_P</t>
  </si>
  <si>
    <t xml:space="preserve">'CRP080504' where id</t>
  </si>
  <si>
    <t xml:space="preserve">29369;</t>
  </si>
  <si>
    <t xml:space="preserve">neighborhood_Fila_Méndez_Pittier_Coto_Brus_P</t>
  </si>
  <si>
    <t xml:space="preserve">'CRP080505' where id</t>
  </si>
  <si>
    <t xml:space="preserve">29370;</t>
  </si>
  <si>
    <t xml:space="preserve">neighborhood_Fila_Naranjo_Pittier_Coto_Brus_P</t>
  </si>
  <si>
    <t xml:space="preserve">'CRP080506' where id</t>
  </si>
  <si>
    <t xml:space="preserve">29371;</t>
  </si>
  <si>
    <t xml:space="preserve">neighborhood_Fila_Tigre_Pittier_Coto_Brus_P</t>
  </si>
  <si>
    <t xml:space="preserve">'CRP080507' where id</t>
  </si>
  <si>
    <t xml:space="preserve">29372;</t>
  </si>
  <si>
    <t xml:space="preserve">neighborhood_Marías_Pittier_Coto_Brus_P</t>
  </si>
  <si>
    <t xml:space="preserve">'CRP080508' where id</t>
  </si>
  <si>
    <t xml:space="preserve">29373;</t>
  </si>
  <si>
    <t xml:space="preserve">neighborhood_Monterrey_Pittier_Coto_Brus_P</t>
  </si>
  <si>
    <t xml:space="preserve">'CRP080509' where id</t>
  </si>
  <si>
    <t xml:space="preserve">29374;</t>
  </si>
  <si>
    <t xml:space="preserve">neighborhood_Palmira_Pittier_Coto_Brus_P</t>
  </si>
  <si>
    <t xml:space="preserve">'CRP080510' where id</t>
  </si>
  <si>
    <t xml:space="preserve">29375;</t>
  </si>
  <si>
    <t xml:space="preserve">neighborhood_Alpha_Gutierrez_Braun_Coto_Brus_P</t>
  </si>
  <si>
    <t xml:space="preserve">'CRP080601' where id</t>
  </si>
  <si>
    <t xml:space="preserve">29377;</t>
  </si>
  <si>
    <t xml:space="preserve">neighborhood_Alturas_de_Cotón_Gutierrez_Braun_Coto_Brus_P</t>
  </si>
  <si>
    <t xml:space="preserve">'CRP080602' where id</t>
  </si>
  <si>
    <t xml:space="preserve">29378;</t>
  </si>
  <si>
    <t xml:space="preserve">neighborhood_Brisas_Gutierrez_Braun_Coto_Brus_P</t>
  </si>
  <si>
    <t xml:space="preserve">'CRP080603' where id</t>
  </si>
  <si>
    <t xml:space="preserve">29379;</t>
  </si>
  <si>
    <t xml:space="preserve">neighborhood_Fila_Pinar_Gutierrez_Braun_Coto_Brus_P</t>
  </si>
  <si>
    <t xml:space="preserve">'CRP080604' where id</t>
  </si>
  <si>
    <t xml:space="preserve">29380;</t>
  </si>
  <si>
    <t xml:space="preserve">neighborhood_Flor_del_Roble_Gutierrez_Braun_Coto_Brus_P</t>
  </si>
  <si>
    <t xml:space="preserve">'CRP080606' where id</t>
  </si>
  <si>
    <t xml:space="preserve">29381;</t>
  </si>
  <si>
    <t xml:space="preserve">neighborhood_Guinea_Arriba_Gutierrez_Braun_Coto_Brus_P</t>
  </si>
  <si>
    <t xml:space="preserve">'CRP080607' where id</t>
  </si>
  <si>
    <t xml:space="preserve">29382;</t>
  </si>
  <si>
    <t xml:space="preserve">neighborhood_La_Administración_Gutierrez_Braun_Coto_Brus_P</t>
  </si>
  <si>
    <t xml:space="preserve">La Administración</t>
  </si>
  <si>
    <t xml:space="preserve">'CRP080608' where id</t>
  </si>
  <si>
    <t xml:space="preserve">29383;</t>
  </si>
  <si>
    <t xml:space="preserve">neighborhood_Libertad_Gutierrez_Braun_Coto_Brus_P</t>
  </si>
  <si>
    <t xml:space="preserve">'CRP080609' where id</t>
  </si>
  <si>
    <t xml:space="preserve">29384;</t>
  </si>
  <si>
    <t xml:space="preserve">neighborhood_Poma_Gutierrez_Braun_Coto_Brus_P</t>
  </si>
  <si>
    <t xml:space="preserve">'CRP080610' where id</t>
  </si>
  <si>
    <t xml:space="preserve">29385;</t>
  </si>
  <si>
    <t xml:space="preserve">neighborhood_Río_Marzo_Gutierrez_Braun_Coto_Brus_P</t>
  </si>
  <si>
    <t xml:space="preserve">'CRP080611' where id</t>
  </si>
  <si>
    <t xml:space="preserve">29386;</t>
  </si>
  <si>
    <t xml:space="preserve">neighborhood_Roble_Gutierrez_Braun_Coto_Brus_P</t>
  </si>
  <si>
    <t xml:space="preserve">'CRP080612' where id</t>
  </si>
  <si>
    <t xml:space="preserve">29387;</t>
  </si>
  <si>
    <t xml:space="preserve">neighborhood_Roble_Arriba_Gutierrez_Braun_Coto_Brus_P</t>
  </si>
  <si>
    <t xml:space="preserve">'CRP080613' where id</t>
  </si>
  <si>
    <t xml:space="preserve">29388;</t>
  </si>
  <si>
    <t xml:space="preserve">neighborhood_Julieta_Parrita_Parrita_P</t>
  </si>
  <si>
    <t xml:space="preserve">'CRP090101' where id</t>
  </si>
  <si>
    <t xml:space="preserve">29390;</t>
  </si>
  <si>
    <t xml:space="preserve">neighborhood_Alto_Camacho_Parrita_Parrita_P</t>
  </si>
  <si>
    <t xml:space="preserve">'CRP090103' where id</t>
  </si>
  <si>
    <t xml:space="preserve">29392;</t>
  </si>
  <si>
    <t xml:space="preserve">neighborhood_Ángeles_Parrita_Parrita_P</t>
  </si>
  <si>
    <t xml:space="preserve">'CRP090104' where id</t>
  </si>
  <si>
    <t xml:space="preserve">29393;</t>
  </si>
  <si>
    <t xml:space="preserve">neighborhood_Bajos_Jicote_Parrita_Parrita_P</t>
  </si>
  <si>
    <t xml:space="preserve">'CRP090105' where id</t>
  </si>
  <si>
    <t xml:space="preserve">29394;</t>
  </si>
  <si>
    <t xml:space="preserve">neighborhood_Bambú_Parrita_Parrita_P</t>
  </si>
  <si>
    <t xml:space="preserve">'CRP090106' where id</t>
  </si>
  <si>
    <t xml:space="preserve">29395;</t>
  </si>
  <si>
    <t xml:space="preserve">neighborhood_Bandera_Parrita_Parrita_P</t>
  </si>
  <si>
    <t xml:space="preserve">'CRP090107' where id</t>
  </si>
  <si>
    <t xml:space="preserve">29396;</t>
  </si>
  <si>
    <t xml:space="preserve">neighborhood_Barbudal_Parrita_Parrita_P</t>
  </si>
  <si>
    <t xml:space="preserve">'CRP090108' where id</t>
  </si>
  <si>
    <t xml:space="preserve">29397;</t>
  </si>
  <si>
    <t xml:space="preserve">neighborhood_Bejuco_Parrita_Parrita_P</t>
  </si>
  <si>
    <t xml:space="preserve">'CRP090109' where id</t>
  </si>
  <si>
    <t xml:space="preserve">29398;</t>
  </si>
  <si>
    <t xml:space="preserve">neighborhood_Boca_del_Parrita_Parrita_Parrita_P</t>
  </si>
  <si>
    <t xml:space="preserve">'CRP090110' where id</t>
  </si>
  <si>
    <t xml:space="preserve">29399;</t>
  </si>
  <si>
    <t xml:space="preserve">neighborhood_Carmen_(parte)_Parrita_Parrita_P</t>
  </si>
  <si>
    <t xml:space="preserve">'CRP090111' where id</t>
  </si>
  <si>
    <t xml:space="preserve">29400;</t>
  </si>
  <si>
    <t xml:space="preserve">neighborhood_Chires_Parrita_Parrita_P</t>
  </si>
  <si>
    <t xml:space="preserve">'CRP090112' where id</t>
  </si>
  <si>
    <t xml:space="preserve">29401;</t>
  </si>
  <si>
    <t xml:space="preserve">neighborhood_Chires_Arriba_Parrita_Parrita_P</t>
  </si>
  <si>
    <t xml:space="preserve">'CRP090113' where id</t>
  </si>
  <si>
    <t xml:space="preserve">29402;</t>
  </si>
  <si>
    <t xml:space="preserve">neighborhood_Chirraca_Abajo_Parrita_Parrita_P</t>
  </si>
  <si>
    <t xml:space="preserve">'CRP090114' where id</t>
  </si>
  <si>
    <t xml:space="preserve">29403;</t>
  </si>
  <si>
    <t xml:space="preserve">neighborhood_Chirraca_Arriba_Parrita_Parrita_P</t>
  </si>
  <si>
    <t xml:space="preserve">'CRP090115' where id</t>
  </si>
  <si>
    <t xml:space="preserve">29404;</t>
  </si>
  <si>
    <t xml:space="preserve">neighborhood_Esterillos_Centro_Parrita_Parrita_P</t>
  </si>
  <si>
    <t xml:space="preserve">'CRP090116' where id</t>
  </si>
  <si>
    <t xml:space="preserve">29405;</t>
  </si>
  <si>
    <t xml:space="preserve">neighborhood_Esterillos_Este_Parrita_Parrita_P</t>
  </si>
  <si>
    <t xml:space="preserve">'CRP090117' where id</t>
  </si>
  <si>
    <t xml:space="preserve">29406;</t>
  </si>
  <si>
    <t xml:space="preserve">neighborhood_Esterillos_Oeste_Parrita_Parrita_P</t>
  </si>
  <si>
    <t xml:space="preserve">'CRP090118' where id</t>
  </si>
  <si>
    <t xml:space="preserve">29407;</t>
  </si>
  <si>
    <t xml:space="preserve">neighborhood_Fila_Surubres_Parrita_Parrita_P</t>
  </si>
  <si>
    <t xml:space="preserve">'CRP090119' where id</t>
  </si>
  <si>
    <t xml:space="preserve">29408;</t>
  </si>
  <si>
    <t xml:space="preserve">neighborhood_Guapinol_Parrita_Parrita_P</t>
  </si>
  <si>
    <t xml:space="preserve">'CRP090120' where id</t>
  </si>
  <si>
    <t xml:space="preserve">29409;</t>
  </si>
  <si>
    <t xml:space="preserve">neighborhood_Higuito_Parrita_Parrita_P</t>
  </si>
  <si>
    <t xml:space="preserve">'CRP090121' where id</t>
  </si>
  <si>
    <t xml:space="preserve">29410;</t>
  </si>
  <si>
    <t xml:space="preserve">neighborhood_I_Griega_Parrita_Parrita_P</t>
  </si>
  <si>
    <t xml:space="preserve">'CRP090122' where id</t>
  </si>
  <si>
    <t xml:space="preserve">29411;</t>
  </si>
  <si>
    <t xml:space="preserve">neighborhood_Isla_Damas_Parrita_Parrita_P</t>
  </si>
  <si>
    <t xml:space="preserve">'CRP090123' where id</t>
  </si>
  <si>
    <t xml:space="preserve">29412;</t>
  </si>
  <si>
    <t xml:space="preserve">neighborhood_Isla_Palo_Seco_Parrita_Parrita_P</t>
  </si>
  <si>
    <t xml:space="preserve">'CRP090124' where id</t>
  </si>
  <si>
    <t xml:space="preserve">29413;</t>
  </si>
  <si>
    <t xml:space="preserve">neighborhood_Jicote_Parrita_Parrita_P</t>
  </si>
  <si>
    <t xml:space="preserve">'CRP090125' where id</t>
  </si>
  <si>
    <t xml:space="preserve">29414;</t>
  </si>
  <si>
    <t xml:space="preserve">neighborhood_Loma_Parrita_Parrita_P</t>
  </si>
  <si>
    <t xml:space="preserve">'CRP090126' where id</t>
  </si>
  <si>
    <t xml:space="preserve">29415;</t>
  </si>
  <si>
    <t xml:space="preserve">neighborhood_Mesas_Parrita_Parrita_P</t>
  </si>
  <si>
    <t xml:space="preserve">'CRP090127' where id</t>
  </si>
  <si>
    <t xml:space="preserve">29416;</t>
  </si>
  <si>
    <t xml:space="preserve">neighborhood_Palmas_Parrita_Parrita_P</t>
  </si>
  <si>
    <t xml:space="preserve">'CRP090128' where id</t>
  </si>
  <si>
    <t xml:space="preserve">29417;</t>
  </si>
  <si>
    <t xml:space="preserve">neighborhood_Pirrís_Parrita_Parrita_P</t>
  </si>
  <si>
    <t xml:space="preserve">'CRP090130' where id</t>
  </si>
  <si>
    <t xml:space="preserve">29418;</t>
  </si>
  <si>
    <t xml:space="preserve">neighborhood_Playa_Palma_Parrita_Parrita_P</t>
  </si>
  <si>
    <t xml:space="preserve">'CRP090131' where id</t>
  </si>
  <si>
    <t xml:space="preserve">29419;</t>
  </si>
  <si>
    <t xml:space="preserve">neighborhood_Playón_Parrita_Parrita_P</t>
  </si>
  <si>
    <t xml:space="preserve">'CRP090132' where id</t>
  </si>
  <si>
    <t xml:space="preserve">29420;</t>
  </si>
  <si>
    <t xml:space="preserve">neighborhood_Playón_Sur_Parrita_Parrita_P</t>
  </si>
  <si>
    <t xml:space="preserve">'CRP090133' where id</t>
  </si>
  <si>
    <t xml:space="preserve">29421;</t>
  </si>
  <si>
    <t xml:space="preserve">neighborhood_Pirrís_(Las_Parcelas)_Parrita_Parrita_P</t>
  </si>
  <si>
    <t xml:space="preserve">'CRP090134' where id</t>
  </si>
  <si>
    <t xml:space="preserve">29422;</t>
  </si>
  <si>
    <t xml:space="preserve">neighborhood_Pocares_Parrita_Parrita_P</t>
  </si>
  <si>
    <t xml:space="preserve">'CRP090135' where id</t>
  </si>
  <si>
    <t xml:space="preserve">29423;</t>
  </si>
  <si>
    <t xml:space="preserve">neighborhood_Pocarito_Parrita_Parrita_P</t>
  </si>
  <si>
    <t xml:space="preserve">'CRP090136' where id</t>
  </si>
  <si>
    <t xml:space="preserve">29424;</t>
  </si>
  <si>
    <t xml:space="preserve">neighborhood_Porvenir_Parrita_Parrita_P</t>
  </si>
  <si>
    <t xml:space="preserve">'CRP090137' where id</t>
  </si>
  <si>
    <t xml:space="preserve">29425;</t>
  </si>
  <si>
    <t xml:space="preserve">neighborhood_Punta_Judas_Parrita_Parrita_P</t>
  </si>
  <si>
    <t xml:space="preserve">'CRP090138' where id</t>
  </si>
  <si>
    <t xml:space="preserve">29426;</t>
  </si>
  <si>
    <t xml:space="preserve">neighborhood_Rincón_Morales_Parrita_Parrita_P</t>
  </si>
  <si>
    <t xml:space="preserve">'CRP090139' where id</t>
  </si>
  <si>
    <t xml:space="preserve">29427;</t>
  </si>
  <si>
    <t xml:space="preserve">neighborhood_Río_Negro_(parte)_Parrita_Parrita_P</t>
  </si>
  <si>
    <t xml:space="preserve">'CRP090140' where id</t>
  </si>
  <si>
    <t xml:space="preserve">29428;</t>
  </si>
  <si>
    <t xml:space="preserve">neighborhood_Río_Seco_Parrita_Parrita_P</t>
  </si>
  <si>
    <t xml:space="preserve">'CRP090141' where id</t>
  </si>
  <si>
    <t xml:space="preserve">29429;</t>
  </si>
  <si>
    <t xml:space="preserve">neighborhood_San_Antonio_Parrita_Parrita_P</t>
  </si>
  <si>
    <t xml:space="preserve">'CRP090142' where id</t>
  </si>
  <si>
    <t xml:space="preserve">29430;</t>
  </si>
  <si>
    <t xml:space="preserve">neighborhood_San_Bosco_Parrita_Parrita_P</t>
  </si>
  <si>
    <t xml:space="preserve">'CRP090143' where id</t>
  </si>
  <si>
    <t xml:space="preserve">29431;</t>
  </si>
  <si>
    <t xml:space="preserve">neighborhood_San_Gerardo_Parrita_Parrita_P</t>
  </si>
  <si>
    <t xml:space="preserve">'CRP090144' where id</t>
  </si>
  <si>
    <t xml:space="preserve">29432;</t>
  </si>
  <si>
    <t xml:space="preserve">neighborhood_San_Isidro_Parrita_Parrita_P</t>
  </si>
  <si>
    <t xml:space="preserve">'CRP090145' where id</t>
  </si>
  <si>
    <t xml:space="preserve">29433;</t>
  </si>
  <si>
    <t xml:space="preserve">neighborhood_San_Juan_Parrita_Parrita_P</t>
  </si>
  <si>
    <t xml:space="preserve">'CRP090146' where id</t>
  </si>
  <si>
    <t xml:space="preserve">29434;</t>
  </si>
  <si>
    <t xml:space="preserve">neighborhood_San_Julián_Parrita_Parrita_P</t>
  </si>
  <si>
    <t xml:space="preserve">'CRP090147' where id</t>
  </si>
  <si>
    <t xml:space="preserve">29435;</t>
  </si>
  <si>
    <t xml:space="preserve">neighborhood_San_Rafael_Norte_Parrita_Parrita_P</t>
  </si>
  <si>
    <t xml:space="preserve">'CRP090148' where id</t>
  </si>
  <si>
    <t xml:space="preserve">29436;</t>
  </si>
  <si>
    <t xml:space="preserve">neighborhood_Sardinal_Parrita_Parrita_P</t>
  </si>
  <si>
    <t xml:space="preserve">'CRP090149' where id</t>
  </si>
  <si>
    <t xml:space="preserve">29437;</t>
  </si>
  <si>
    <t xml:space="preserve">neighborhood_Sardinal_Sur_Parrita_Parrita_P</t>
  </si>
  <si>
    <t xml:space="preserve">'CRP090150' where id</t>
  </si>
  <si>
    <t xml:space="preserve">29438;</t>
  </si>
  <si>
    <t xml:space="preserve">neighborhood_Surubres_Parrita_Parrita_P</t>
  </si>
  <si>
    <t xml:space="preserve">'CRP090151' where id</t>
  </si>
  <si>
    <t xml:space="preserve">29439;</t>
  </si>
  <si>
    <t xml:space="preserve">neighborhood_Teca_Parrita_Parrita_P</t>
  </si>
  <si>
    <t xml:space="preserve">'CRP090152' where id</t>
  </si>
  <si>
    <t xml:space="preserve">29440;</t>
  </si>
  <si>
    <t xml:space="preserve">neighborhood_Tigre_Parrita_Parrita_P</t>
  </si>
  <si>
    <t xml:space="preserve">'CRP090153' where id</t>
  </si>
  <si>
    <t xml:space="preserve">29441;</t>
  </si>
  <si>
    <t xml:space="preserve">neighborhood_Turbio_Parrita_Parrita_P</t>
  </si>
  <si>
    <t xml:space="preserve">'CRP090154' where id</t>
  </si>
  <si>
    <t xml:space="preserve">29442;</t>
  </si>
  <si>
    <t xml:space="preserve">neighborhood_Valle_Vasconia_Parrita_Parrita_P</t>
  </si>
  <si>
    <t xml:space="preserve">'CRP090155' where id</t>
  </si>
  <si>
    <t xml:space="preserve">29443;</t>
  </si>
  <si>
    <t xml:space="preserve">'CRP090156' where id</t>
  </si>
  <si>
    <t xml:space="preserve">29444;</t>
  </si>
  <si>
    <t xml:space="preserve">neighborhood_Bosque_Corredor_Corredores_P</t>
  </si>
  <si>
    <t xml:space="preserve">'CRP100101' where id</t>
  </si>
  <si>
    <t xml:space="preserve">29445;</t>
  </si>
  <si>
    <t xml:space="preserve">neighborhood_Caño_Seco_Corredor_Corredores_P</t>
  </si>
  <si>
    <t xml:space="preserve">'CRP100102' where id</t>
  </si>
  <si>
    <t xml:space="preserve">29446;</t>
  </si>
  <si>
    <t xml:space="preserve">neighborhood_Capri_Corredor_Corredores_P</t>
  </si>
  <si>
    <t xml:space="preserve">'CRP100103' where id</t>
  </si>
  <si>
    <t xml:space="preserve">29447;</t>
  </si>
  <si>
    <t xml:space="preserve">neighborhood_Carmen_Corredor_Corredores_P</t>
  </si>
  <si>
    <t xml:space="preserve">'CRP100104' where id</t>
  </si>
  <si>
    <t xml:space="preserve">29448;</t>
  </si>
  <si>
    <t xml:space="preserve">neighborhood_Corredor_Corredor_Corredores_P</t>
  </si>
  <si>
    <t xml:space="preserve">'CRP100105' where id</t>
  </si>
  <si>
    <t xml:space="preserve">29449;</t>
  </si>
  <si>
    <t xml:space="preserve">neighborhood_Progreso_Corredor_Corredores_P</t>
  </si>
  <si>
    <t xml:space="preserve">'CRP100106' where id</t>
  </si>
  <si>
    <t xml:space="preserve">29450;</t>
  </si>
  <si>
    <t xml:space="preserve">neighborhood_San_Juan_Corredor_Corredores_P</t>
  </si>
  <si>
    <t xml:space="preserve">'CRP100107' where id</t>
  </si>
  <si>
    <t xml:space="preserve">29451;</t>
  </si>
  <si>
    <t xml:space="preserve">_Matama_Limón_L</t>
  </si>
  <si>
    <t xml:space="preserve">Westfalia.</t>
  </si>
  <si>
    <t xml:space="preserve">'CRL010421' where id</t>
  </si>
  <si>
    <t xml:space="preserve">29713;</t>
  </si>
  <si>
    <t xml:space="preserve">neighborhood_Abrojo_Corredor_Corredores_P</t>
  </si>
  <si>
    <t xml:space="preserve">'CRP100109' where id</t>
  </si>
  <si>
    <t xml:space="preserve">29453;</t>
  </si>
  <si>
    <t xml:space="preserve">neighborhood_Aguilares_Corredor_Corredores_P</t>
  </si>
  <si>
    <t xml:space="preserve">'CRP100110' where id</t>
  </si>
  <si>
    <t xml:space="preserve">29454;</t>
  </si>
  <si>
    <t xml:space="preserve">neighborhood_Bajo_Indios_Corredor_Corredores_P</t>
  </si>
  <si>
    <t xml:space="preserve">'CRP100112' where id</t>
  </si>
  <si>
    <t xml:space="preserve">29455;</t>
  </si>
  <si>
    <t xml:space="preserve">neighborhood_Betel_Corredor_Corredores_P</t>
  </si>
  <si>
    <t xml:space="preserve">'CRP100113' where id</t>
  </si>
  <si>
    <t xml:space="preserve">29456;</t>
  </si>
  <si>
    <t xml:space="preserve">neighborhood_Cacoragua_Corredor_Corredores_P</t>
  </si>
  <si>
    <t xml:space="preserve">'CRP100114' where id</t>
  </si>
  <si>
    <t xml:space="preserve">29457;</t>
  </si>
  <si>
    <t xml:space="preserve">neighborhood_Campiña_Corredor_Corredores_P</t>
  </si>
  <si>
    <t xml:space="preserve">'CRP100115' where id</t>
  </si>
  <si>
    <t xml:space="preserve">29458;</t>
  </si>
  <si>
    <t xml:space="preserve">neighborhood_Campo_Dos_Corredor_Corredores_P</t>
  </si>
  <si>
    <t xml:space="preserve">'CRP100116' where id</t>
  </si>
  <si>
    <t xml:space="preserve">29459;</t>
  </si>
  <si>
    <t xml:space="preserve">neighborhood_Campo_Dos_y_Medio_Corredor_Corredores_P</t>
  </si>
  <si>
    <t xml:space="preserve">'CRP100117' where id</t>
  </si>
  <si>
    <t xml:space="preserve">29460;</t>
  </si>
  <si>
    <t xml:space="preserve">neighborhood_Cañada_Corredor_Corredores_P</t>
  </si>
  <si>
    <t xml:space="preserve">'CRP100118' where id</t>
  </si>
  <si>
    <t xml:space="preserve">29461;</t>
  </si>
  <si>
    <t xml:space="preserve">neighborhood_Caracol_Sur_Corredor_Corredores_P</t>
  </si>
  <si>
    <t xml:space="preserve">'CRP100119' where id</t>
  </si>
  <si>
    <t xml:space="preserve">29462;</t>
  </si>
  <si>
    <t xml:space="preserve">neighborhood_Castaños_Corredor_Corredores_P</t>
  </si>
  <si>
    <t xml:space="preserve">'CRP100120' where id</t>
  </si>
  <si>
    <t xml:space="preserve">29463;</t>
  </si>
  <si>
    <t xml:space="preserve">neighborhood_Coloradito_Corredor_Corredores_P</t>
  </si>
  <si>
    <t xml:space="preserve">'CRP100121' where id</t>
  </si>
  <si>
    <t xml:space="preserve">29464;</t>
  </si>
  <si>
    <t xml:space="preserve">neighborhood_Concordia_Corredor_Corredores_P</t>
  </si>
  <si>
    <t xml:space="preserve">'CRP100122' where id</t>
  </si>
  <si>
    <t xml:space="preserve">29465;</t>
  </si>
  <si>
    <t xml:space="preserve">neighborhood_Coto_42_Corredor_Corredores_P</t>
  </si>
  <si>
    <t xml:space="preserve">'CRP100123' where id</t>
  </si>
  <si>
    <t xml:space="preserve">29466;</t>
  </si>
  <si>
    <t xml:space="preserve">neighborhood_Coto_44_Corredor_Corredores_P</t>
  </si>
  <si>
    <t xml:space="preserve">'CRP100124' where id</t>
  </si>
  <si>
    <t xml:space="preserve">29467;</t>
  </si>
  <si>
    <t xml:space="preserve">neighborhood_Coto_45_Corredor_Corredores_P</t>
  </si>
  <si>
    <t xml:space="preserve">'CRP100125' where id</t>
  </si>
  <si>
    <t xml:space="preserve">29468;</t>
  </si>
  <si>
    <t xml:space="preserve">neighborhood_Coto_47_Corredor_Corredores_P</t>
  </si>
  <si>
    <t xml:space="preserve">'CRP100126' where id</t>
  </si>
  <si>
    <t xml:space="preserve">29469;</t>
  </si>
  <si>
    <t xml:space="preserve">neighborhood_Coto_49_Corredor_Corredores_P</t>
  </si>
  <si>
    <t xml:space="preserve">'CRP100127' where id</t>
  </si>
  <si>
    <t xml:space="preserve">29470;</t>
  </si>
  <si>
    <t xml:space="preserve">neighborhood_Coto_50-51_Corredor_Corredores_P</t>
  </si>
  <si>
    <t xml:space="preserve">'CRP100128' where id</t>
  </si>
  <si>
    <t xml:space="preserve">29471;</t>
  </si>
  <si>
    <t xml:space="preserve">neighborhood_Coto_52-53_Corredor_Corredores_P</t>
  </si>
  <si>
    <t xml:space="preserve">'CRP100129' where id</t>
  </si>
  <si>
    <t xml:space="preserve">29472;</t>
  </si>
  <si>
    <t xml:space="preserve">neighborhood_Cuesta_Fila_de_Cal_Corredor_Corredores_P</t>
  </si>
  <si>
    <t xml:space="preserve">'CRP100130' where id</t>
  </si>
  <si>
    <t xml:space="preserve">29473;</t>
  </si>
  <si>
    <t xml:space="preserve">neighborhood_Estrella_del_Sur_Corredor_Corredores_P</t>
  </si>
  <si>
    <t xml:space="preserve">'CRP100131' where id</t>
  </si>
  <si>
    <t xml:space="preserve">29474;</t>
  </si>
  <si>
    <t xml:space="preserve">neighborhood_Florida_Corredor_Corredores_P</t>
  </si>
  <si>
    <t xml:space="preserve">'CRP100132' where id</t>
  </si>
  <si>
    <t xml:space="preserve">29475;</t>
  </si>
  <si>
    <t xml:space="preserve">neighborhood_Fortuna_Corredor_Corredores_P</t>
  </si>
  <si>
    <t xml:space="preserve">'CRP100133' where id</t>
  </si>
  <si>
    <t xml:space="preserve">29476;</t>
  </si>
  <si>
    <t xml:space="preserve">neighborhood_Kilómetro_10_Corredor_Corredores_P</t>
  </si>
  <si>
    <t xml:space="preserve">'CRP100134' where id</t>
  </si>
  <si>
    <t xml:space="preserve">29477;</t>
  </si>
  <si>
    <t xml:space="preserve">neighborhood_Miramar_Corredor_Corredores_P</t>
  </si>
  <si>
    <t xml:space="preserve">'CRP100135' where id</t>
  </si>
  <si>
    <t xml:space="preserve">29478;</t>
  </si>
  <si>
    <t xml:space="preserve">neighborhood_Montezuma_Corredor_Corredores_P</t>
  </si>
  <si>
    <t xml:space="preserve">'CRP100136' where id</t>
  </si>
  <si>
    <t xml:space="preserve">29479;</t>
  </si>
  <si>
    <t xml:space="preserve">neighborhood_Nubes_Corredor_Corredores_P</t>
  </si>
  <si>
    <t xml:space="preserve">'CRP100137' where id</t>
  </si>
  <si>
    <t xml:space="preserve">29480;</t>
  </si>
  <si>
    <t xml:space="preserve">neighborhood_Pangas_Corredor_Corredores_P</t>
  </si>
  <si>
    <t xml:space="preserve">'CRP100138' where id</t>
  </si>
  <si>
    <t xml:space="preserve">29481;</t>
  </si>
  <si>
    <t xml:space="preserve">neighborhood_Planes_Corredor_Corredores_P</t>
  </si>
  <si>
    <t xml:space="preserve">'CRP100139' where id</t>
  </si>
  <si>
    <t xml:space="preserve">29482;</t>
  </si>
  <si>
    <t xml:space="preserve">neighborhood_Pueblo_Nuevo_Corredor_Corredores_P</t>
  </si>
  <si>
    <t xml:space="preserve">'CRP100140' where id</t>
  </si>
  <si>
    <t xml:space="preserve">29483;</t>
  </si>
  <si>
    <t xml:space="preserve">neighborhood_Río_Bonito_Corredor_Corredores_P</t>
  </si>
  <si>
    <t xml:space="preserve">'CRP100141' where id</t>
  </si>
  <si>
    <t xml:space="preserve">29484;</t>
  </si>
  <si>
    <t xml:space="preserve">neighborhood_Río_Nuevo_(Norte)_Corredor_Corredores_P</t>
  </si>
  <si>
    <t xml:space="preserve">'CRP100142' where id</t>
  </si>
  <si>
    <t xml:space="preserve">29485;</t>
  </si>
  <si>
    <t xml:space="preserve">neighborhood_Río_Nuevo_(Sur)_Corredor_Corredores_P</t>
  </si>
  <si>
    <t xml:space="preserve">'CRP100143' where id</t>
  </si>
  <si>
    <t xml:space="preserve">29486;</t>
  </si>
  <si>
    <t xml:space="preserve">neighborhood_San_Antonio_Abajo_Corredor_Corredores_P</t>
  </si>
  <si>
    <t xml:space="preserve">'CRP100144' where id</t>
  </si>
  <si>
    <t xml:space="preserve">29487;</t>
  </si>
  <si>
    <t xml:space="preserve">neighborhood_San_Francisco_Corredor_Corredores_P</t>
  </si>
  <si>
    <t xml:space="preserve">'CRP100145' where id</t>
  </si>
  <si>
    <t xml:space="preserve">29488;</t>
  </si>
  <si>
    <t xml:space="preserve">neighborhood_San_Josecito_Corredor_Corredores_P</t>
  </si>
  <si>
    <t xml:space="preserve">'CRP100146' where id</t>
  </si>
  <si>
    <t xml:space="preserve">29489;</t>
  </si>
  <si>
    <t xml:space="preserve">neighborhood_San_Rafael_Corredor_Corredores_P</t>
  </si>
  <si>
    <t xml:space="preserve">'CRP100147' where id</t>
  </si>
  <si>
    <t xml:space="preserve">29490;</t>
  </si>
  <si>
    <t xml:space="preserve">neighborhood_Santa_Cecilia_Corredor_Corredores_P</t>
  </si>
  <si>
    <t xml:space="preserve">'CRP100148' where id</t>
  </si>
  <si>
    <t xml:space="preserve">29491;</t>
  </si>
  <si>
    <t xml:space="preserve">neighborhood_Santa_Rita_Corredor_Corredores_P</t>
  </si>
  <si>
    <t xml:space="preserve">'CRP100150' where id</t>
  </si>
  <si>
    <t xml:space="preserve">29492;</t>
  </si>
  <si>
    <t xml:space="preserve">neighborhood_Tropezón_Corredor_Corredores_P</t>
  </si>
  <si>
    <t xml:space="preserve">'CRP100151' where id</t>
  </si>
  <si>
    <t xml:space="preserve">29493;</t>
  </si>
  <si>
    <t xml:space="preserve">neighborhood_Unión_Corredor_Corredores_P</t>
  </si>
  <si>
    <t xml:space="preserve">'CRP100152' where id</t>
  </si>
  <si>
    <t xml:space="preserve">29494;</t>
  </si>
  <si>
    <t xml:space="preserve">neighborhood_Vegas_de_Abrojo_Corredor_Corredores_P</t>
  </si>
  <si>
    <t xml:space="preserve">'CRP100153' where id</t>
  </si>
  <si>
    <t xml:space="preserve">29495;</t>
  </si>
  <si>
    <t xml:space="preserve">neighborhood_Canoas_Abajo_(parte)_La_Cuesta_Corredores_P</t>
  </si>
  <si>
    <t xml:space="preserve">'CRP100201' where id</t>
  </si>
  <si>
    <t xml:space="preserve">29497;</t>
  </si>
  <si>
    <t xml:space="preserve">neighborhood_Control_La_Cuesta_Corredores_P</t>
  </si>
  <si>
    <t xml:space="preserve">'CRP100202' where id</t>
  </si>
  <si>
    <t xml:space="preserve">29498;</t>
  </si>
  <si>
    <t xml:space="preserve">neighborhood_Cuervito_La_Cuesta_Corredores_P</t>
  </si>
  <si>
    <t xml:space="preserve">'CRP100203' where id</t>
  </si>
  <si>
    <t xml:space="preserve">29499;</t>
  </si>
  <si>
    <t xml:space="preserve">_La_Cuesta_Corredores_P</t>
  </si>
  <si>
    <t xml:space="preserve">Chorro.</t>
  </si>
  <si>
    <t xml:space="preserve">'CRP100204' where id</t>
  </si>
  <si>
    <t xml:space="preserve">29500;</t>
  </si>
  <si>
    <t xml:space="preserve">neighborhood_Altos_del_Brujo_Canoas_Corredores_P</t>
  </si>
  <si>
    <t xml:space="preserve">'CRP100302' where id</t>
  </si>
  <si>
    <t xml:space="preserve">29502;</t>
  </si>
  <si>
    <t xml:space="preserve">neighborhood_Bajo_Brujo_Canoas_Corredores_P</t>
  </si>
  <si>
    <t xml:space="preserve">'CRP100303' where id</t>
  </si>
  <si>
    <t xml:space="preserve">29503;</t>
  </si>
  <si>
    <t xml:space="preserve">neighborhood_Bajo_Canoas_Corredores_P</t>
  </si>
  <si>
    <t xml:space="preserve">'CRP100304' where id</t>
  </si>
  <si>
    <t xml:space="preserve">29504;</t>
  </si>
  <si>
    <t xml:space="preserve">neighborhood_Barrionuevo_Canoas_Corredores_P</t>
  </si>
  <si>
    <t xml:space="preserve">'CRP100305' where id</t>
  </si>
  <si>
    <t xml:space="preserve">29505;</t>
  </si>
  <si>
    <t xml:space="preserve">neighborhood_Canoas_Abajo_(parte)_Canoas_Corredores_P</t>
  </si>
  <si>
    <t xml:space="preserve">'CRP100306' where id</t>
  </si>
  <si>
    <t xml:space="preserve">29506;</t>
  </si>
  <si>
    <t xml:space="preserve">neighborhood_Canoas_Arriba_Canoas_Corredores_P</t>
  </si>
  <si>
    <t xml:space="preserve">'CRP100307' where id</t>
  </si>
  <si>
    <t xml:space="preserve">29507;</t>
  </si>
  <si>
    <t xml:space="preserve">neighborhood_Cañaza_Canoas_Corredores_P</t>
  </si>
  <si>
    <t xml:space="preserve">'CRP100308' where id</t>
  </si>
  <si>
    <t xml:space="preserve">29508;</t>
  </si>
  <si>
    <t xml:space="preserve">neighborhood_Cerro_Brujo_Canoas_Corredores_P</t>
  </si>
  <si>
    <t xml:space="preserve">'CRP100309' where id</t>
  </si>
  <si>
    <t xml:space="preserve">29509;</t>
  </si>
  <si>
    <t xml:space="preserve">neighborhood_Colorado_Canoas_Corredores_P</t>
  </si>
  <si>
    <t xml:space="preserve">'CRP100310' where id</t>
  </si>
  <si>
    <t xml:space="preserve">29510;</t>
  </si>
  <si>
    <t xml:space="preserve">neighborhood_Chiva_Canoas_Corredores_P</t>
  </si>
  <si>
    <t xml:space="preserve">'CRP100311' where id</t>
  </si>
  <si>
    <t xml:space="preserve">29511;</t>
  </si>
  <si>
    <t xml:space="preserve">neighborhood_Darizara_Canoas_Corredores_P</t>
  </si>
  <si>
    <t xml:space="preserve">'CRP100312' where id</t>
  </si>
  <si>
    <t xml:space="preserve">29512;</t>
  </si>
  <si>
    <t xml:space="preserve">neighborhood_Gloria_Canoas_Corredores_P</t>
  </si>
  <si>
    <t xml:space="preserve">'CRP100313' where id</t>
  </si>
  <si>
    <t xml:space="preserve">29513;</t>
  </si>
  <si>
    <t xml:space="preserve">neighborhood_Guay_Canoas_Corredores_P</t>
  </si>
  <si>
    <t xml:space="preserve">'CRP100314' where id</t>
  </si>
  <si>
    <t xml:space="preserve">29514;</t>
  </si>
  <si>
    <t xml:space="preserve">neighborhood_Guayabal_Canoas_Corredores_P</t>
  </si>
  <si>
    <t xml:space="preserve">'CRP100315' where id</t>
  </si>
  <si>
    <t xml:space="preserve">29515;</t>
  </si>
  <si>
    <t xml:space="preserve">neighborhood_Mariposa_Canoas_Corredores_P</t>
  </si>
  <si>
    <t xml:space="preserve">'CRP100316' where id</t>
  </si>
  <si>
    <t xml:space="preserve">29516;</t>
  </si>
  <si>
    <t xml:space="preserve">neighborhood_Níspero_Canoas_Corredores_P</t>
  </si>
  <si>
    <t xml:space="preserve">'CRP100317' where id</t>
  </si>
  <si>
    <t xml:space="preserve">29517;</t>
  </si>
  <si>
    <t xml:space="preserve">neighborhood_Palma_Canoas_Corredores_P</t>
  </si>
  <si>
    <t xml:space="preserve">'CRP100318' where id</t>
  </si>
  <si>
    <t xml:space="preserve">29518;</t>
  </si>
  <si>
    <t xml:space="preserve">neighborhood_Paso_Canoas_Canoas_Corredores_P</t>
  </si>
  <si>
    <t xml:space="preserve">'CRP100319' where id</t>
  </si>
  <si>
    <t xml:space="preserve">29519;</t>
  </si>
  <si>
    <t xml:space="preserve">neighborhood_San_Antonio_Canoas_Corredores_P</t>
  </si>
  <si>
    <t xml:space="preserve">'CRP100320' where id</t>
  </si>
  <si>
    <t xml:space="preserve">29520;</t>
  </si>
  <si>
    <t xml:space="preserve">neighborhood_San_Isidro_Canoas_Corredores_P</t>
  </si>
  <si>
    <t xml:space="preserve">'CRP100321' where id</t>
  </si>
  <si>
    <t xml:space="preserve">29521;</t>
  </si>
  <si>
    <t xml:space="preserve">neighborhood_San_Martín_Canoas_Corredores_P</t>
  </si>
  <si>
    <t xml:space="preserve">'CRP100322' where id</t>
  </si>
  <si>
    <t xml:space="preserve">29522;</t>
  </si>
  <si>
    <t xml:space="preserve">neighborhood_San_Miguel_Canoas_Corredores_P</t>
  </si>
  <si>
    <t xml:space="preserve">'CRP100323' where id</t>
  </si>
  <si>
    <t xml:space="preserve">29523;</t>
  </si>
  <si>
    <t xml:space="preserve">neighborhood_Santa_Marta_(parte)_Canoas_Corredores_P</t>
  </si>
  <si>
    <t xml:space="preserve">'CRP100324' where id</t>
  </si>
  <si>
    <t xml:space="preserve">29524;</t>
  </si>
  <si>
    <t xml:space="preserve">neighborhood_Veguitas_de_Colorado_Canoas_Corredores_P</t>
  </si>
  <si>
    <t xml:space="preserve">'CRP100325' where id</t>
  </si>
  <si>
    <t xml:space="preserve">29525;</t>
  </si>
  <si>
    <t xml:space="preserve">neighborhood_Veracruz_Canoas_Corredores_P</t>
  </si>
  <si>
    <t xml:space="preserve">'CRP100326' where id</t>
  </si>
  <si>
    <t xml:space="preserve">29526;</t>
  </si>
  <si>
    <t xml:space="preserve">neighborhood_Alto_Vaquita_Laurel_Corredores_P</t>
  </si>
  <si>
    <t xml:space="preserve">'CRP100401' where id</t>
  </si>
  <si>
    <t xml:space="preserve">29528;</t>
  </si>
  <si>
    <t xml:space="preserve">neighborhood_Bella_Luz_Laurel_Corredores_P</t>
  </si>
  <si>
    <t xml:space="preserve">'CRP100403' where id</t>
  </si>
  <si>
    <t xml:space="preserve">29529;</t>
  </si>
  <si>
    <t xml:space="preserve">neighborhood_Bijagual_Laurel_Corredores_P</t>
  </si>
  <si>
    <t xml:space="preserve">'CRP100404' where id</t>
  </si>
  <si>
    <t xml:space="preserve">29530;</t>
  </si>
  <si>
    <t xml:space="preserve">neighborhood_Caimito_Laurel_Corredores_P</t>
  </si>
  <si>
    <t xml:space="preserve">'CRP100405' where id</t>
  </si>
  <si>
    <t xml:space="preserve">29531;</t>
  </si>
  <si>
    <t xml:space="preserve">neighborhood_Cangrejo_Verde_Laurel_Corredores_P</t>
  </si>
  <si>
    <t xml:space="preserve">'CRP100406' where id</t>
  </si>
  <si>
    <t xml:space="preserve">29532;</t>
  </si>
  <si>
    <t xml:space="preserve">neighborhood_Caracol_de_la_Vaca_Laurel_Corredores_P</t>
  </si>
  <si>
    <t xml:space="preserve">'CRP100407' where id</t>
  </si>
  <si>
    <t xml:space="preserve">29533;</t>
  </si>
  <si>
    <t xml:space="preserve">neighborhood_Cariari_Laurel_Corredores_P</t>
  </si>
  <si>
    <t xml:space="preserve">'CRP100408' where id</t>
  </si>
  <si>
    <t xml:space="preserve">29534;</t>
  </si>
  <si>
    <t xml:space="preserve">neighborhood_Caucho_Laurel_Corredores_P</t>
  </si>
  <si>
    <t xml:space="preserve">'CRP100409' where id</t>
  </si>
  <si>
    <t xml:space="preserve">29535;</t>
  </si>
  <si>
    <t xml:space="preserve">neighborhood_Cenizo_Laurel_Corredores_P</t>
  </si>
  <si>
    <t xml:space="preserve">'CRP100410' where id</t>
  </si>
  <si>
    <t xml:space="preserve">29536;</t>
  </si>
  <si>
    <t xml:space="preserve">neighborhood_Colonia_Libertad_Laurel_Corredores_P</t>
  </si>
  <si>
    <t xml:space="preserve">'CRP100411' where id</t>
  </si>
  <si>
    <t xml:space="preserve">29537;</t>
  </si>
  <si>
    <t xml:space="preserve">neighborhood_Coyoche_Laurel_Corredores_P</t>
  </si>
  <si>
    <t xml:space="preserve">'CRP100412' where id</t>
  </si>
  <si>
    <t xml:space="preserve">29538;</t>
  </si>
  <si>
    <t xml:space="preserve">neighborhood_Jobo_Civil_Laurel_Corredores_P</t>
  </si>
  <si>
    <t xml:space="preserve">'CRP100413' where id</t>
  </si>
  <si>
    <t xml:space="preserve">29539;</t>
  </si>
  <si>
    <t xml:space="preserve">neighborhood_Kilómetro_22_Laurel_Corredores_P</t>
  </si>
  <si>
    <t xml:space="preserve">'CRP100414' where id</t>
  </si>
  <si>
    <t xml:space="preserve">29540;</t>
  </si>
  <si>
    <t xml:space="preserve">neighborhood_Kilómetro_25_Laurel_Corredores_P</t>
  </si>
  <si>
    <t xml:space="preserve">'CRP100415' where id</t>
  </si>
  <si>
    <t xml:space="preserve">29541;</t>
  </si>
  <si>
    <t xml:space="preserve">neighborhood_Kilómetro_27_Laurel_Corredores_P</t>
  </si>
  <si>
    <t xml:space="preserve">'CRP100416' where id</t>
  </si>
  <si>
    <t xml:space="preserve">29542;</t>
  </si>
  <si>
    <t xml:space="preserve">neighborhood_Kilómetro_29_Laurel_Corredores_P</t>
  </si>
  <si>
    <t xml:space="preserve">'CRP100417' where id</t>
  </si>
  <si>
    <t xml:space="preserve">29543;</t>
  </si>
  <si>
    <t xml:space="preserve">neighborhood_Mango_Laurel_Corredores_P</t>
  </si>
  <si>
    <t xml:space="preserve">'CRP100418' where id</t>
  </si>
  <si>
    <t xml:space="preserve">29544;</t>
  </si>
  <si>
    <t xml:space="preserve">neighborhood_Pueblo_de_Dios_Laurel_Corredores_P</t>
  </si>
  <si>
    <t xml:space="preserve">'CRP100419' where id</t>
  </si>
  <si>
    <t xml:space="preserve">29545;</t>
  </si>
  <si>
    <t xml:space="preserve">neighborhood_Puerto_González_Víquez_Laurel_Corredores_P</t>
  </si>
  <si>
    <t xml:space="preserve">'CRP100420' where id</t>
  </si>
  <si>
    <t xml:space="preserve">29546;</t>
  </si>
  <si>
    <t xml:space="preserve">neighborhood_Río_Incendio_Laurel_Corredores_P</t>
  </si>
  <si>
    <t xml:space="preserve">'CRP100421' where id</t>
  </si>
  <si>
    <t xml:space="preserve">29547;</t>
  </si>
  <si>
    <t xml:space="preserve">neighborhood_Roble_Laurel_Corredores_P</t>
  </si>
  <si>
    <t xml:space="preserve">'CRP100422' where id</t>
  </si>
  <si>
    <t xml:space="preserve">29548;</t>
  </si>
  <si>
    <t xml:space="preserve">neighborhood_San_Juan_Laurel_Corredores_P</t>
  </si>
  <si>
    <t xml:space="preserve">'CRP100423' where id</t>
  </si>
  <si>
    <t xml:space="preserve">29549;</t>
  </si>
  <si>
    <t xml:space="preserve">neighborhood_Santa_Lucía_Laurel_Corredores_P</t>
  </si>
  <si>
    <t xml:space="preserve">'CRP100424' where id</t>
  </si>
  <si>
    <t xml:space="preserve">29550;</t>
  </si>
  <si>
    <t xml:space="preserve">neighborhood_Tamarindo_Laurel_Corredores_P</t>
  </si>
  <si>
    <t xml:space="preserve">'CRP100425' where id</t>
  </si>
  <si>
    <t xml:space="preserve">29551;</t>
  </si>
  <si>
    <t xml:space="preserve">neighborhood_Vaca_(Santa_Rosa)_Laurel_Corredores_P</t>
  </si>
  <si>
    <t xml:space="preserve">'CRP100426' where id</t>
  </si>
  <si>
    <t xml:space="preserve">29552;</t>
  </si>
  <si>
    <t xml:space="preserve">neighborhood_Vereh_Laurel_Corredores_P</t>
  </si>
  <si>
    <t xml:space="preserve">'CRP100427' where id</t>
  </si>
  <si>
    <t xml:space="preserve">29553;</t>
  </si>
  <si>
    <t xml:space="preserve">_Laurel_Corredores_P</t>
  </si>
  <si>
    <t xml:space="preserve">'CRP100428' where id</t>
  </si>
  <si>
    <t xml:space="preserve">29554;</t>
  </si>
  <si>
    <t xml:space="preserve">neighborhood_Agujitas_Jacó_Garabito_P</t>
  </si>
  <si>
    <t xml:space="preserve">'CRP110101' where id</t>
  </si>
  <si>
    <t xml:space="preserve">29555;</t>
  </si>
  <si>
    <t xml:space="preserve">neighborhood_Buenos_Aires_Jacó_Garabito_P</t>
  </si>
  <si>
    <t xml:space="preserve">'CRP110102' where id</t>
  </si>
  <si>
    <t xml:space="preserve">29556;</t>
  </si>
  <si>
    <t xml:space="preserve">neighborhood_Cañablancal_Jacó_Garabito_P</t>
  </si>
  <si>
    <t xml:space="preserve">'CRP110103' where id</t>
  </si>
  <si>
    <t xml:space="preserve">29557;</t>
  </si>
  <si>
    <t xml:space="preserve">neighborhood_Cerro_Fresco_Jacó_Garabito_P</t>
  </si>
  <si>
    <t xml:space="preserve">'CRP110104' where id</t>
  </si>
  <si>
    <t xml:space="preserve">29558;</t>
  </si>
  <si>
    <t xml:space="preserve">neighborhood_Herradura_Jacó_Garabito_P</t>
  </si>
  <si>
    <t xml:space="preserve">'CRP110105' where id</t>
  </si>
  <si>
    <t xml:space="preserve">29559;</t>
  </si>
  <si>
    <t xml:space="preserve">neighborhood_Mona_Jacó_Garabito_P</t>
  </si>
  <si>
    <t xml:space="preserve">'CRP110106' where id</t>
  </si>
  <si>
    <t xml:space="preserve">29560;</t>
  </si>
  <si>
    <t xml:space="preserve">neighborhood_Playa_Hermosa_Jacó_Garabito_P</t>
  </si>
  <si>
    <t xml:space="preserve">'CRP110107' where id</t>
  </si>
  <si>
    <t xml:space="preserve">29561;</t>
  </si>
  <si>
    <t xml:space="preserve">neighborhood_Playa_Herradura_Jacó_Garabito_P</t>
  </si>
  <si>
    <t xml:space="preserve">'CRP110108' where id</t>
  </si>
  <si>
    <t xml:space="preserve">29562;</t>
  </si>
  <si>
    <t xml:space="preserve">neighborhood_Pochotal_Jacó_Garabito_P</t>
  </si>
  <si>
    <t xml:space="preserve">'CRP110109' where id</t>
  </si>
  <si>
    <t xml:space="preserve">29563;</t>
  </si>
  <si>
    <t xml:space="preserve">neighborhood_Puerto_Escondido_Jacó_Garabito_P</t>
  </si>
  <si>
    <t xml:space="preserve">'CRP110110' where id</t>
  </si>
  <si>
    <t xml:space="preserve">29564;</t>
  </si>
  <si>
    <t xml:space="preserve">neighborhood_Quebrada_Amarilla_Jacó_Garabito_P</t>
  </si>
  <si>
    <t xml:space="preserve">'CRP110111' where id</t>
  </si>
  <si>
    <t xml:space="preserve">29565;</t>
  </si>
  <si>
    <t xml:space="preserve">neighborhood_Turrubaritos_Jacó_Garabito_P</t>
  </si>
  <si>
    <t xml:space="preserve">'CRP110113' where id</t>
  </si>
  <si>
    <t xml:space="preserve">29566;</t>
  </si>
  <si>
    <t xml:space="preserve">_Jacó_Garabito_P</t>
  </si>
  <si>
    <t xml:space="preserve">Tusubres.</t>
  </si>
  <si>
    <t xml:space="preserve">'CRP110114' where id</t>
  </si>
  <si>
    <t xml:space="preserve">29567;</t>
  </si>
  <si>
    <t xml:space="preserve">neighborhood_Agujas_Tárcoles_Garabito_P</t>
  </si>
  <si>
    <t xml:space="preserve">'CRP110201' where id</t>
  </si>
  <si>
    <t xml:space="preserve">29568;</t>
  </si>
  <si>
    <t xml:space="preserve">neighborhood_Bajamar_Tárcoles_Garabito_P</t>
  </si>
  <si>
    <t xml:space="preserve">'CRP110202' where id</t>
  </si>
  <si>
    <t xml:space="preserve">29569;</t>
  </si>
  <si>
    <t xml:space="preserve">neighborhood_Bellavista_Tárcoles_Garabito_P</t>
  </si>
  <si>
    <t xml:space="preserve">'CRP110203' where id</t>
  </si>
  <si>
    <t xml:space="preserve">29570;</t>
  </si>
  <si>
    <t xml:space="preserve">neighborhood_Caletas_Tárcoles_Garabito_P</t>
  </si>
  <si>
    <t xml:space="preserve">'CRP110204' where id</t>
  </si>
  <si>
    <t xml:space="preserve">29571;</t>
  </si>
  <si>
    <t xml:space="preserve">neighborhood_Camaronal_Tárcoles_Garabito_P</t>
  </si>
  <si>
    <t xml:space="preserve">'CRP110205' where id</t>
  </si>
  <si>
    <t xml:space="preserve">29572;</t>
  </si>
  <si>
    <t xml:space="preserve">neighborhood_Camaronal_Arriba_Tárcoles_Garabito_P</t>
  </si>
  <si>
    <t xml:space="preserve">'CRP110206' where id</t>
  </si>
  <si>
    <t xml:space="preserve">29573;</t>
  </si>
  <si>
    <t xml:space="preserve">neighborhood_Capulín_Tárcoles_Garabito_P</t>
  </si>
  <si>
    <t xml:space="preserve">'CRP110207' where id</t>
  </si>
  <si>
    <t xml:space="preserve">29574;</t>
  </si>
  <si>
    <t xml:space="preserve">neighborhood_Carrizal_de_Bajamar_Tárcoles_Garabito_P</t>
  </si>
  <si>
    <t xml:space="preserve">'CRP110208' where id</t>
  </si>
  <si>
    <t xml:space="preserve">29575;</t>
  </si>
  <si>
    <t xml:space="preserve">neighborhood_Guacalillo_Tárcoles_Garabito_P</t>
  </si>
  <si>
    <t xml:space="preserve">'CRP110209' where id</t>
  </si>
  <si>
    <t xml:space="preserve">29576;</t>
  </si>
  <si>
    <t xml:space="preserve">neighborhood_Mantas_Tárcoles_Garabito_P</t>
  </si>
  <si>
    <t xml:space="preserve">'CRP110210' where id</t>
  </si>
  <si>
    <t xml:space="preserve">29577;</t>
  </si>
  <si>
    <t xml:space="preserve">neighborhood_Nambí_Tárcoles_Garabito_P</t>
  </si>
  <si>
    <t xml:space="preserve">'CRP110211' where id</t>
  </si>
  <si>
    <t xml:space="preserve">29578;</t>
  </si>
  <si>
    <t xml:space="preserve">neighborhood_Peñón_de_Tivives_Tárcoles_Garabito_P</t>
  </si>
  <si>
    <t xml:space="preserve">'CRP110212' where id</t>
  </si>
  <si>
    <t xml:space="preserve">29579;</t>
  </si>
  <si>
    <t xml:space="preserve">neighborhood_Pigres_Tárcoles_Garabito_P</t>
  </si>
  <si>
    <t xml:space="preserve">'CRP110213' where id</t>
  </si>
  <si>
    <t xml:space="preserve">29580;</t>
  </si>
  <si>
    <t xml:space="preserve">neighborhood_Pita_Tárcoles_Garabito_P</t>
  </si>
  <si>
    <t xml:space="preserve">'CRP110214' where id</t>
  </si>
  <si>
    <t xml:space="preserve">29581;</t>
  </si>
  <si>
    <t xml:space="preserve">neighborhood_Playa_Azul_Tárcoles_Garabito_P</t>
  </si>
  <si>
    <t xml:space="preserve">'CRP110215' where id</t>
  </si>
  <si>
    <t xml:space="preserve">29582;</t>
  </si>
  <si>
    <t xml:space="preserve">neighborhood_Pógeres_Tárcoles_Garabito_P</t>
  </si>
  <si>
    <t xml:space="preserve">'CRP110216' where id</t>
  </si>
  <si>
    <t xml:space="preserve">29583;</t>
  </si>
  <si>
    <t xml:space="preserve">neighborhood_Puerto_Peje_Tárcoles_Garabito_P</t>
  </si>
  <si>
    <t xml:space="preserve">'CRP110217' where id</t>
  </si>
  <si>
    <t xml:space="preserve">29584;</t>
  </si>
  <si>
    <t xml:space="preserve">neighborhood_Punta_Leona_Tárcoles_Garabito_P</t>
  </si>
  <si>
    <t xml:space="preserve">'CRP110218' where id</t>
  </si>
  <si>
    <t xml:space="preserve">29585;</t>
  </si>
  <si>
    <t xml:space="preserve">neighborhood_Tárcoles_Tárcoles_Garabito_P</t>
  </si>
  <si>
    <t xml:space="preserve">'CRP110219' where id</t>
  </si>
  <si>
    <t xml:space="preserve">29586;</t>
  </si>
  <si>
    <t xml:space="preserve">_Tárcoles_Garabito_P</t>
  </si>
  <si>
    <t xml:space="preserve">Tarcolitos.</t>
  </si>
  <si>
    <t xml:space="preserve">'CRP110220' where id</t>
  </si>
  <si>
    <t xml:space="preserve">29587;</t>
  </si>
  <si>
    <t xml:space="preserve">neighborhood_Bellavista_Limón_Limón_L</t>
  </si>
  <si>
    <t xml:space="preserve">'CRL010101' where id</t>
  </si>
  <si>
    <t xml:space="preserve">29588;</t>
  </si>
  <si>
    <t xml:space="preserve">neighborhood_Bohío_Limón_Limón_L</t>
  </si>
  <si>
    <t xml:space="preserve">'CRL010102' where id</t>
  </si>
  <si>
    <t xml:space="preserve">29589;</t>
  </si>
  <si>
    <t xml:space="preserve">neighborhood_Bosque_Limón_Limón_L</t>
  </si>
  <si>
    <t xml:space="preserve">'CRL010103' where id</t>
  </si>
  <si>
    <t xml:space="preserve">29590;</t>
  </si>
  <si>
    <t xml:space="preserve">neighborhood_Buenos_Aires_Limón_Limón_L</t>
  </si>
  <si>
    <t xml:space="preserve">'CRL010129' where id</t>
  </si>
  <si>
    <t xml:space="preserve">29591;</t>
  </si>
  <si>
    <t xml:space="preserve">neighborhood_Cangrejos_Limón_Limón_L</t>
  </si>
  <si>
    <t xml:space="preserve">'CRL010105' where id</t>
  </si>
  <si>
    <t xml:space="preserve">29592;</t>
  </si>
  <si>
    <t xml:space="preserve">neighborhood_Cariari_Limón_Limón_L</t>
  </si>
  <si>
    <t xml:space="preserve">'CRL010106' where id</t>
  </si>
  <si>
    <t xml:space="preserve">29593;</t>
  </si>
  <si>
    <t xml:space="preserve">neighborhood_Cerro_Mocho_Limón_Limón_L</t>
  </si>
  <si>
    <t xml:space="preserve">'CRL010107' where id</t>
  </si>
  <si>
    <t xml:space="preserve">29594;</t>
  </si>
  <si>
    <t xml:space="preserve">neighborhood_Cielo_Amarillo_Limón_Limón_L</t>
  </si>
  <si>
    <t xml:space="preserve">'CRL010108' where id</t>
  </si>
  <si>
    <t xml:space="preserve">29595;</t>
  </si>
  <si>
    <t xml:space="preserve">neighborhood_Cieneguita_Limón_Limón_L</t>
  </si>
  <si>
    <t xml:space="preserve">'CRL010109' where id</t>
  </si>
  <si>
    <t xml:space="preserve">29596;</t>
  </si>
  <si>
    <t xml:space="preserve">neighborhood_Colina_Limón_Limón_L</t>
  </si>
  <si>
    <t xml:space="preserve">'CRL010110' where id</t>
  </si>
  <si>
    <t xml:space="preserve">29597;</t>
  </si>
  <si>
    <t xml:space="preserve">neighborhood_Corales_Limón_Limón_L</t>
  </si>
  <si>
    <t xml:space="preserve">'CRL010111' where id</t>
  </si>
  <si>
    <t xml:space="preserve">29598;</t>
  </si>
  <si>
    <t xml:space="preserve">neighborhood_Cruce_Limón_Limón_L</t>
  </si>
  <si>
    <t xml:space="preserve">'CRL010112' where id</t>
  </si>
  <si>
    <t xml:space="preserve">29599;</t>
  </si>
  <si>
    <t xml:space="preserve">neighborhood_Fortín_Limón_Limón_L</t>
  </si>
  <si>
    <t xml:space="preserve">'CRL010113' where id</t>
  </si>
  <si>
    <t xml:space="preserve">29600;</t>
  </si>
  <si>
    <t xml:space="preserve">neighborhood_Garrón_Limón_Limón_L</t>
  </si>
  <si>
    <t xml:space="preserve">'CRL010114' where id</t>
  </si>
  <si>
    <t xml:space="preserve">29601;</t>
  </si>
  <si>
    <t xml:space="preserve">neighborhood_Hospital_Limón_Limón_L</t>
  </si>
  <si>
    <t xml:space="preserve">'CRL010115' where id</t>
  </si>
  <si>
    <t xml:space="preserve">29602;</t>
  </si>
  <si>
    <t xml:space="preserve">neighborhood_Japdeva_Limón_Limón_L</t>
  </si>
  <si>
    <t xml:space="preserve">'CRL010117' where id</t>
  </si>
  <si>
    <t xml:space="preserve">29603;</t>
  </si>
  <si>
    <t xml:space="preserve">neighborhood_Laureles_Limón_Limón_L</t>
  </si>
  <si>
    <t xml:space="preserve">'CRL010118' where id</t>
  </si>
  <si>
    <t xml:space="preserve">29604;</t>
  </si>
  <si>
    <t xml:space="preserve">neighborhood_Limoncito_Limón_Limón_L</t>
  </si>
  <si>
    <t xml:space="preserve">'CRL010119' where id</t>
  </si>
  <si>
    <t xml:space="preserve">29605;</t>
  </si>
  <si>
    <t xml:space="preserve">neighborhood_Lirios_Limón_Limón_L</t>
  </si>
  <si>
    <t xml:space="preserve">'CRL010120' where id</t>
  </si>
  <si>
    <t xml:space="preserve">29606;</t>
  </si>
  <si>
    <t xml:space="preserve">neighborhood_Moín_Limón_Limón_L</t>
  </si>
  <si>
    <t xml:space="preserve">'CRL010121' where id</t>
  </si>
  <si>
    <t xml:space="preserve">29607;</t>
  </si>
  <si>
    <t xml:space="preserve">neighborhood_Piuta_Limón_Limón_L</t>
  </si>
  <si>
    <t xml:space="preserve">'CRL010122' where id</t>
  </si>
  <si>
    <t xml:space="preserve">29608;</t>
  </si>
  <si>
    <t xml:space="preserve">neighborhood_Portete_Limón_Limón_L</t>
  </si>
  <si>
    <t xml:space="preserve">'CRL010123' where id</t>
  </si>
  <si>
    <t xml:space="preserve">29609;</t>
  </si>
  <si>
    <t xml:space="preserve">neighborhood_Pueblo_Nuevo_Limón_Limón_L</t>
  </si>
  <si>
    <t xml:space="preserve">'CRL010124' where id</t>
  </si>
  <si>
    <t xml:space="preserve">29610;</t>
  </si>
  <si>
    <t xml:space="preserve">neighborhood_San_Juan_Limón_Limón_L</t>
  </si>
  <si>
    <t xml:space="preserve">'CRL010125' where id</t>
  </si>
  <si>
    <t xml:space="preserve">29611;</t>
  </si>
  <si>
    <t xml:space="preserve">neighborhood_Santa_Eduvigis_Limón_Limón_L</t>
  </si>
  <si>
    <t xml:space="preserve">'CRL010126' where id</t>
  </si>
  <si>
    <t xml:space="preserve">29612;</t>
  </si>
  <si>
    <t xml:space="preserve">neighborhood_Trinidad_Limón_Limón_L</t>
  </si>
  <si>
    <t xml:space="preserve">'CRL010127' where id</t>
  </si>
  <si>
    <t xml:space="preserve">29613;</t>
  </si>
  <si>
    <t xml:space="preserve">'CRL010128' where id</t>
  </si>
  <si>
    <t xml:space="preserve">29614;</t>
  </si>
  <si>
    <t xml:space="preserve">neighborhood_Cocal_Limón_Limón_L</t>
  </si>
  <si>
    <t xml:space="preserve">'CRL010130' where id</t>
  </si>
  <si>
    <t xml:space="preserve">29616;</t>
  </si>
  <si>
    <t xml:space="preserve">neighborhood_Dos_Bocas_Limón_Limón_L</t>
  </si>
  <si>
    <t xml:space="preserve">'CRL010131' where id</t>
  </si>
  <si>
    <t xml:space="preserve">29617;</t>
  </si>
  <si>
    <t xml:space="preserve">neighborhood_Empalme_Moín_Limón_Limón_L</t>
  </si>
  <si>
    <t xml:space="preserve">'CRL010132' where id</t>
  </si>
  <si>
    <t xml:space="preserve">29618;</t>
  </si>
  <si>
    <t xml:space="preserve">neighborhood_Milla_Nueve_Limón_Limón_L</t>
  </si>
  <si>
    <t xml:space="preserve">'CRL010133' where id</t>
  </si>
  <si>
    <t xml:space="preserve">29619;</t>
  </si>
  <si>
    <t xml:space="preserve">neighborhood_Santa_Rosa_Limón_Limón_L</t>
  </si>
  <si>
    <t xml:space="preserve">'CRL010134' where id</t>
  </si>
  <si>
    <t xml:space="preserve">29620;</t>
  </si>
  <si>
    <t xml:space="preserve">neighborhood_Valle_La_Aurora_Limón_Limón_L</t>
  </si>
  <si>
    <t xml:space="preserve">'CRL010135' where id</t>
  </si>
  <si>
    <t xml:space="preserve">29621;</t>
  </si>
  <si>
    <t xml:space="preserve">neighborhood_Villas_del_Mar_Uno_Limón_Limón_L</t>
  </si>
  <si>
    <t xml:space="preserve">'CRL010136' where id</t>
  </si>
  <si>
    <t xml:space="preserve">29622;</t>
  </si>
  <si>
    <t xml:space="preserve">neighborhood_Villas_del_Mar_Dos_Limón_Limón_L</t>
  </si>
  <si>
    <t xml:space="preserve">'CRL010137' where id</t>
  </si>
  <si>
    <t xml:space="preserve">29623;</t>
  </si>
  <si>
    <t xml:space="preserve">neighborhood_Colonia_Valle_La_Estrella_Limón_L</t>
  </si>
  <si>
    <t xml:space="preserve">'CRL010201' where id</t>
  </si>
  <si>
    <t xml:space="preserve">29625;</t>
  </si>
  <si>
    <t xml:space="preserve">neighborhood_Finca_Ocho_Valle_La_Estrella_Limón_L</t>
  </si>
  <si>
    <t xml:space="preserve">'CRL010202' where id</t>
  </si>
  <si>
    <t xml:space="preserve">29626;</t>
  </si>
  <si>
    <t xml:space="preserve">neighborhood_Guaria_Valle_La_Estrella_Limón_L</t>
  </si>
  <si>
    <t xml:space="preserve">'CRL010203' where id</t>
  </si>
  <si>
    <t xml:space="preserve">29627;</t>
  </si>
  <si>
    <t xml:space="preserve">neighborhood_Loras_Valle_La_Estrella_Limón_L</t>
  </si>
  <si>
    <t xml:space="preserve">'CRL010204' where id</t>
  </si>
  <si>
    <t xml:space="preserve">29628;</t>
  </si>
  <si>
    <t xml:space="preserve">neighborhood_Pandora_Oeste_Valle_La_Estrella_Limón_L</t>
  </si>
  <si>
    <t xml:space="preserve">'CRL010205' where id</t>
  </si>
  <si>
    <t xml:space="preserve">29629;</t>
  </si>
  <si>
    <t xml:space="preserve">neighborhood_Alsacia_Valle_La_Estrella_Limón_L</t>
  </si>
  <si>
    <t xml:space="preserve">'CRL010207' where id</t>
  </si>
  <si>
    <t xml:space="preserve">29631;</t>
  </si>
  <si>
    <t xml:space="preserve">neighborhood_Armenia_Valle_La_Estrella_Limón_L</t>
  </si>
  <si>
    <t xml:space="preserve">'CRL010208' where id</t>
  </si>
  <si>
    <t xml:space="preserve">29632;</t>
  </si>
  <si>
    <t xml:space="preserve">neighborhood_Atalanta_Valle_La_Estrella_Limón_L</t>
  </si>
  <si>
    <t xml:space="preserve">'CRL010209' where id</t>
  </si>
  <si>
    <t xml:space="preserve">29633;</t>
  </si>
  <si>
    <t xml:space="preserve">neighborhood_Bananito_Sur_Valle_La_Estrella_Limón_L</t>
  </si>
  <si>
    <t xml:space="preserve">'CRL010210' where id</t>
  </si>
  <si>
    <t xml:space="preserve">29634;</t>
  </si>
  <si>
    <t xml:space="preserve">neighborhood_Boca_Cuen_Valle_La_Estrella_Limón_L</t>
  </si>
  <si>
    <t xml:space="preserve">'CRL010211' where id</t>
  </si>
  <si>
    <t xml:space="preserve">29635;</t>
  </si>
  <si>
    <t xml:space="preserve">neighborhood_Boca_Río_Estrella_Valle_La_Estrella_Limón_L</t>
  </si>
  <si>
    <t xml:space="preserve">'CRL010212' where id</t>
  </si>
  <si>
    <t xml:space="preserve">29636;</t>
  </si>
  <si>
    <t xml:space="preserve">neighborhood_Bocuare_Valle_La_Estrella_Limón_L</t>
  </si>
  <si>
    <t xml:space="preserve">'CRL010213' where id</t>
  </si>
  <si>
    <t xml:space="preserve">29637;</t>
  </si>
  <si>
    <t xml:space="preserve">neighborhood_Bonifacio_Valle_La_Estrella_Limón_L</t>
  </si>
  <si>
    <t xml:space="preserve">'CRL010214' where id</t>
  </si>
  <si>
    <t xml:space="preserve">29638;</t>
  </si>
  <si>
    <t xml:space="preserve">neighborhood_Brisas_Valle_La_Estrella_Limón_L</t>
  </si>
  <si>
    <t xml:space="preserve">'CRL010255' where id</t>
  </si>
  <si>
    <t xml:space="preserve">29639;</t>
  </si>
  <si>
    <t xml:space="preserve">neighborhood_Burrico_Valle_La_Estrella_Limón_L</t>
  </si>
  <si>
    <t xml:space="preserve">'CRL010217' where id</t>
  </si>
  <si>
    <t xml:space="preserve">29640;</t>
  </si>
  <si>
    <t xml:space="preserve">neighborhood_Calveri_Valle_La_Estrella_Limón_L</t>
  </si>
  <si>
    <t xml:space="preserve">'CRL010218' where id</t>
  </si>
  <si>
    <t xml:space="preserve">29641;</t>
  </si>
  <si>
    <t xml:space="preserve">neighborhood_Caño_Negro_Valle_La_Estrella_Limón_L</t>
  </si>
  <si>
    <t xml:space="preserve">'CRL010219' where id</t>
  </si>
  <si>
    <t xml:space="preserve">29642;</t>
  </si>
  <si>
    <t xml:space="preserve">neighborhood_Cartagena_Valle_La_Estrella_Limón_L</t>
  </si>
  <si>
    <t xml:space="preserve">'CRL010220' where id</t>
  </si>
  <si>
    <t xml:space="preserve">29643;</t>
  </si>
  <si>
    <t xml:space="preserve">neighborhood_Casa_Amarilla_Valle_La_Estrella_Limón_L</t>
  </si>
  <si>
    <t xml:space="preserve">'CRL010221' where id</t>
  </si>
  <si>
    <t xml:space="preserve">29644;</t>
  </si>
  <si>
    <t xml:space="preserve">neighborhood_Cerere_Valle_La_Estrella_Limón_L</t>
  </si>
  <si>
    <t xml:space="preserve">'CRL010222' where id</t>
  </si>
  <si>
    <t xml:space="preserve">29645;</t>
  </si>
  <si>
    <t xml:space="preserve">neighborhood_Concepción_Valle_La_Estrella_Limón_L</t>
  </si>
  <si>
    <t xml:space="preserve">'CRL010223' where id</t>
  </si>
  <si>
    <t xml:space="preserve">29646;</t>
  </si>
  <si>
    <t xml:space="preserve">neighborhood_Cuen_Valle_La_Estrella_Limón_L</t>
  </si>
  <si>
    <t xml:space="preserve">'CRL010224' where id</t>
  </si>
  <si>
    <t xml:space="preserve">29647;</t>
  </si>
  <si>
    <t xml:space="preserve">neighborhood_Chirripó_Abajo_(parte)_Valle_La_Estrella_Limón_L</t>
  </si>
  <si>
    <t xml:space="preserve">'CRL010225' where id</t>
  </si>
  <si>
    <t xml:space="preserve">29648;</t>
  </si>
  <si>
    <t xml:space="preserve">neighborhood_Durfuy_(San_Miguel)_Valle_La_Estrella_Limón_L</t>
  </si>
  <si>
    <t xml:space="preserve">'CRL010226' where id</t>
  </si>
  <si>
    <t xml:space="preserve">29649;</t>
  </si>
  <si>
    <t xml:space="preserve">neighborhood_Duruy_Valle_La_Estrella_Limón_L</t>
  </si>
  <si>
    <t xml:space="preserve">'CRL010227' where id</t>
  </si>
  <si>
    <t xml:space="preserve">29650;</t>
  </si>
  <si>
    <t xml:space="preserve">neighborhood_Fortuna_Valle_La_Estrella_Limón_L</t>
  </si>
  <si>
    <t xml:space="preserve">'CRL010228' where id</t>
  </si>
  <si>
    <t xml:space="preserve">29651;</t>
  </si>
  <si>
    <t xml:space="preserve">neighborhood_Gavilán_Valle_La_Estrella_Limón_L</t>
  </si>
  <si>
    <t xml:space="preserve">'CRL010229' where id</t>
  </si>
  <si>
    <t xml:space="preserve">29652;</t>
  </si>
  <si>
    <t xml:space="preserve">neighborhood_Hueco_Valle_La_Estrella_Limón_L</t>
  </si>
  <si>
    <t xml:space="preserve">'CRL010230' where id</t>
  </si>
  <si>
    <t xml:space="preserve">29653;</t>
  </si>
  <si>
    <t xml:space="preserve">neighborhood_I_Griega_Valle_La_Estrella_Limón_L</t>
  </si>
  <si>
    <t xml:space="preserve">'CRL010231' where id</t>
  </si>
  <si>
    <t xml:space="preserve">29654;</t>
  </si>
  <si>
    <t xml:space="preserve">neighborhood_Jabuy_Valle_La_Estrella_Limón_L</t>
  </si>
  <si>
    <t xml:space="preserve">'CRL010232' where id</t>
  </si>
  <si>
    <t xml:space="preserve">29655;</t>
  </si>
  <si>
    <t xml:space="preserve">neighborhood_Llano_Grande_Valle_La_Estrella_Limón_L</t>
  </si>
  <si>
    <t xml:space="preserve">'CRL010233' where id</t>
  </si>
  <si>
    <t xml:space="preserve">29656;</t>
  </si>
  <si>
    <t xml:space="preserve">neighborhood_Manú_Valle_La_Estrella_Limón_L</t>
  </si>
  <si>
    <t xml:space="preserve">'CRL010234' where id</t>
  </si>
  <si>
    <t xml:space="preserve">29657;</t>
  </si>
  <si>
    <t xml:space="preserve">neighborhood_Miramar_Valle_La_Estrella_Limón_L</t>
  </si>
  <si>
    <t xml:space="preserve">'CRL010235' where id</t>
  </si>
  <si>
    <t xml:space="preserve">29658;</t>
  </si>
  <si>
    <t xml:space="preserve">neighborhood_Moi_(San_Vicente)_Valle_La_Estrella_Limón_L</t>
  </si>
  <si>
    <t xml:space="preserve">'CRL010236' where id</t>
  </si>
  <si>
    <t xml:space="preserve">29659;</t>
  </si>
  <si>
    <t xml:space="preserve">neighborhood_Nanabre_Valle_La_Estrella_Limón_L</t>
  </si>
  <si>
    <t xml:space="preserve">'CRL010237' where id</t>
  </si>
  <si>
    <t xml:space="preserve">29660;</t>
  </si>
  <si>
    <t xml:space="preserve">neighborhood_Nubes_Valle_La_Estrella_Limón_L</t>
  </si>
  <si>
    <t xml:space="preserve">'CRL010238' where id</t>
  </si>
  <si>
    <t xml:space="preserve">29661;</t>
  </si>
  <si>
    <t xml:space="preserve">neighborhood_Penshurt_Valle_La_Estrella_Limón_L</t>
  </si>
  <si>
    <t xml:space="preserve">'CRL010239' where id</t>
  </si>
  <si>
    <t xml:space="preserve">29662;</t>
  </si>
  <si>
    <t xml:space="preserve">neighborhood_Pléyades_Valle_La_Estrella_Limón_L</t>
  </si>
  <si>
    <t xml:space="preserve">'CRL010240' where id</t>
  </si>
  <si>
    <t xml:space="preserve">29663;</t>
  </si>
  <si>
    <t xml:space="preserve">neighborhood_Porvenir_Valle_La_Estrella_Limón_L</t>
  </si>
  <si>
    <t xml:space="preserve">'CRL010241' where id</t>
  </si>
  <si>
    <t xml:space="preserve">29664;</t>
  </si>
  <si>
    <t xml:space="preserve">neighborhood_Progreso_Valle_La_Estrella_Limón_L</t>
  </si>
  <si>
    <t xml:space="preserve">'CRL010242' where id</t>
  </si>
  <si>
    <t xml:space="preserve">29665;</t>
  </si>
  <si>
    <t xml:space="preserve">neighborhood_Río_Seco_Valle_La_Estrella_Limón_L</t>
  </si>
  <si>
    <t xml:space="preserve">'CRL010243' where id</t>
  </si>
  <si>
    <t xml:space="preserve">29666;</t>
  </si>
  <si>
    <t xml:space="preserve">neighborhood_San_Andrés_Valle_La_Estrella_Limón_L</t>
  </si>
  <si>
    <t xml:space="preserve">'CRL010244' where id</t>
  </si>
  <si>
    <t xml:space="preserve">29667;</t>
  </si>
  <si>
    <t xml:space="preserve">neighborhood_San_Carlos_Valle_La_Estrella_Limón_L</t>
  </si>
  <si>
    <t xml:space="preserve">'CRL010245' where id</t>
  </si>
  <si>
    <t xml:space="preserve">29668;</t>
  </si>
  <si>
    <t xml:space="preserve">neighborhood_San_Clemente_Valle_La_Estrella_Limón_L</t>
  </si>
  <si>
    <t xml:space="preserve">'CRL010246' where id</t>
  </si>
  <si>
    <t xml:space="preserve">29669;</t>
  </si>
  <si>
    <t xml:space="preserve">neighborhood_San_Rafael_Valle_La_Estrella_Limón_L</t>
  </si>
  <si>
    <t xml:space="preserve">'CRL010247' where id</t>
  </si>
  <si>
    <t xml:space="preserve">29670;</t>
  </si>
  <si>
    <t xml:space="preserve">neighborhood_Suruy_Valle_La_Estrella_Limón_L</t>
  </si>
  <si>
    <t xml:space="preserve">'CRL010248' where id</t>
  </si>
  <si>
    <t xml:space="preserve">29671;</t>
  </si>
  <si>
    <t xml:space="preserve">neighborhood_Talía_Valle_La_Estrella_Limón_L</t>
  </si>
  <si>
    <t xml:space="preserve">'CRL010249' where id</t>
  </si>
  <si>
    <t xml:space="preserve">29672;</t>
  </si>
  <si>
    <t xml:space="preserve">neighborhood_Tobruk_Valle_La_Estrella_Limón_L</t>
  </si>
  <si>
    <t xml:space="preserve">'CRL010250' where id</t>
  </si>
  <si>
    <t xml:space="preserve">29673;</t>
  </si>
  <si>
    <t xml:space="preserve">neighborhood_Tuba_Creek_(parte)_Valle_La_Estrella_Limón_L</t>
  </si>
  <si>
    <t xml:space="preserve">'CRL010251' where id</t>
  </si>
  <si>
    <t xml:space="preserve">29674;</t>
  </si>
  <si>
    <t xml:space="preserve">neighborhood_Valle_de_las_Rosas_Valle_La_Estrella_Limón_L</t>
  </si>
  <si>
    <t xml:space="preserve">'CRL010252' where id</t>
  </si>
  <si>
    <t xml:space="preserve">29675;</t>
  </si>
  <si>
    <t xml:space="preserve">neighborhood_Vegas_de_Cerere_Valle_La_Estrella_Limón_L</t>
  </si>
  <si>
    <t xml:space="preserve">'CRL010253' where id</t>
  </si>
  <si>
    <t xml:space="preserve">29676;</t>
  </si>
  <si>
    <t xml:space="preserve">neighborhood_Aguas_Zarcas_Matama_Limón_L</t>
  </si>
  <si>
    <t xml:space="preserve">'CRL010401' where id</t>
  </si>
  <si>
    <t xml:space="preserve">29693;</t>
  </si>
  <si>
    <t xml:space="preserve">neighborhood_Asunción_Matama_Limón_L</t>
  </si>
  <si>
    <t xml:space="preserve">'CRL010402' where id</t>
  </si>
  <si>
    <t xml:space="preserve">29694;</t>
  </si>
  <si>
    <t xml:space="preserve">neighborhood_Bananito_Norte_Matama_Limón_L</t>
  </si>
  <si>
    <t xml:space="preserve">'CRL010403' where id</t>
  </si>
  <si>
    <t xml:space="preserve">29695;</t>
  </si>
  <si>
    <t xml:space="preserve">neighborhood_Bearesem_Matama_Limón_L</t>
  </si>
  <si>
    <t xml:space="preserve">'CRL010404' where id</t>
  </si>
  <si>
    <t xml:space="preserve">29696;</t>
  </si>
  <si>
    <t xml:space="preserve">neighborhood_Beverley_Matama_Limón_L</t>
  </si>
  <si>
    <t xml:space="preserve">'CRL010405' where id</t>
  </si>
  <si>
    <t xml:space="preserve">29697;</t>
  </si>
  <si>
    <t xml:space="preserve">neighborhood_Calle_Tranvía_Matama_Limón_L</t>
  </si>
  <si>
    <t xml:space="preserve">'CRL010406' where id</t>
  </si>
  <si>
    <t xml:space="preserve">29698;</t>
  </si>
  <si>
    <t xml:space="preserve">neighborhood_Castillo_Nuevo_Matama_Limón_L</t>
  </si>
  <si>
    <t xml:space="preserve">'CRL010407' where id</t>
  </si>
  <si>
    <t xml:space="preserve">29699;</t>
  </si>
  <si>
    <t xml:space="preserve">neighborhood_Dondonia_Matama_Limón_L</t>
  </si>
  <si>
    <t xml:space="preserve">'CRL010408' where id</t>
  </si>
  <si>
    <t xml:space="preserve">29700;</t>
  </si>
  <si>
    <t xml:space="preserve">neighborhood_Filadelfia_Norte_Matama_Limón_L</t>
  </si>
  <si>
    <t xml:space="preserve">'CRL010409' where id</t>
  </si>
  <si>
    <t xml:space="preserve">29701;</t>
  </si>
  <si>
    <t xml:space="preserve">neighborhood_Filadelfia_Sur_Matama_Limón_L</t>
  </si>
  <si>
    <t xml:space="preserve">'CRL010410' where id</t>
  </si>
  <si>
    <t xml:space="preserve">29702;</t>
  </si>
  <si>
    <t xml:space="preserve">neighborhood_Kent_Matama_Limón_L</t>
  </si>
  <si>
    <t xml:space="preserve">'CRL010411' where id</t>
  </si>
  <si>
    <t xml:space="preserve">29703;</t>
  </si>
  <si>
    <t xml:space="preserve">neighborhood_María_Luisa_Matama_Limón_L</t>
  </si>
  <si>
    <t xml:space="preserve">'CRL010412' where id</t>
  </si>
  <si>
    <t xml:space="preserve">29704;</t>
  </si>
  <si>
    <t xml:space="preserve">neighborhood_Mountain_Cow_Matama_Limón_L</t>
  </si>
  <si>
    <t xml:space="preserve">'CRL010413' where id</t>
  </si>
  <si>
    <t xml:space="preserve">29705;</t>
  </si>
  <si>
    <t xml:space="preserve">neighborhood_Paraíso_Matama_Limón_L</t>
  </si>
  <si>
    <t xml:space="preserve">'CRL010414' where id</t>
  </si>
  <si>
    <t xml:space="preserve">29706;</t>
  </si>
  <si>
    <t xml:space="preserve">neighborhood_Polonia_Matama_Limón_L</t>
  </si>
  <si>
    <t xml:space="preserve">'CRL010415' where id</t>
  </si>
  <si>
    <t xml:space="preserve">29707;</t>
  </si>
  <si>
    <t xml:space="preserve">neighborhood_Quitaría_Matama_Limón_L</t>
  </si>
  <si>
    <t xml:space="preserve">'CRL010416' where id</t>
  </si>
  <si>
    <t xml:space="preserve">29708;</t>
  </si>
  <si>
    <t xml:space="preserve">neighborhood_Río_Banano_Matama_Limón_L</t>
  </si>
  <si>
    <t xml:space="preserve">'CRL010417' where id</t>
  </si>
  <si>
    <t xml:space="preserve">29709;</t>
  </si>
  <si>
    <t xml:space="preserve">neighborhood_San_Cecilio_Matama_Limón_L</t>
  </si>
  <si>
    <t xml:space="preserve">'CRL010418' where id</t>
  </si>
  <si>
    <t xml:space="preserve">29710;</t>
  </si>
  <si>
    <t xml:space="preserve">neighborhood_Tigre_Matama_Limón_L</t>
  </si>
  <si>
    <t xml:space="preserve">'CRL010419' where id</t>
  </si>
  <si>
    <t xml:space="preserve">29711;</t>
  </si>
  <si>
    <t xml:space="preserve">neighborhood_Trébol_Matama_Limón_L</t>
  </si>
  <si>
    <t xml:space="preserve">'CRL010420' where id</t>
  </si>
  <si>
    <t xml:space="preserve">29712;</t>
  </si>
  <si>
    <t xml:space="preserve">neighborhood_Calle_Vargas_Guápiles_Pococí_L</t>
  </si>
  <si>
    <t xml:space="preserve">'CRL020102' where id</t>
  </si>
  <si>
    <t xml:space="preserve">29714;</t>
  </si>
  <si>
    <t xml:space="preserve">neighborhood_Cacique_Guápiles_Pococí_L</t>
  </si>
  <si>
    <t xml:space="preserve">'CRL020103' where id</t>
  </si>
  <si>
    <t xml:space="preserve">29715;</t>
  </si>
  <si>
    <t xml:space="preserve">neighborhood_Cecilia_Guápiles_Pococí_L</t>
  </si>
  <si>
    <t xml:space="preserve">'CRL020104' where id</t>
  </si>
  <si>
    <t xml:space="preserve">29716;</t>
  </si>
  <si>
    <t xml:space="preserve">neighborhood_Coopevigua_Guápiles_Pococí_L</t>
  </si>
  <si>
    <t xml:space="preserve">'CRL020105' where id</t>
  </si>
  <si>
    <t xml:space="preserve">29717;</t>
  </si>
  <si>
    <t xml:space="preserve">neighborhood_Diamantes_Guápiles_Pococí_L</t>
  </si>
  <si>
    <t xml:space="preserve">'CRL020106' where id</t>
  </si>
  <si>
    <t xml:space="preserve">29718;</t>
  </si>
  <si>
    <t xml:space="preserve">neighborhood_Emilia_Guápiles_Pococí_L</t>
  </si>
  <si>
    <t xml:space="preserve">'CRL020107' where id</t>
  </si>
  <si>
    <t xml:space="preserve">29719;</t>
  </si>
  <si>
    <t xml:space="preserve">neighborhood_Floresta_Guápiles_Pococí_L</t>
  </si>
  <si>
    <t xml:space="preserve">'CRL020108' where id</t>
  </si>
  <si>
    <t xml:space="preserve">29720;</t>
  </si>
  <si>
    <t xml:space="preserve">neighborhood_Garabito_Guápiles_Pococí_L</t>
  </si>
  <si>
    <t xml:space="preserve">'CRL020109' where id</t>
  </si>
  <si>
    <t xml:space="preserve">29721;</t>
  </si>
  <si>
    <t xml:space="preserve">neighborhood_Jesús_Guápiles_Pococí_L</t>
  </si>
  <si>
    <t xml:space="preserve">'CRL020110' where id</t>
  </si>
  <si>
    <t xml:space="preserve">29722;</t>
  </si>
  <si>
    <t xml:space="preserve">neighborhood_Palma_Dorada_Guápiles_Pococí_L</t>
  </si>
  <si>
    <t xml:space="preserve">'CRL020111' where id</t>
  </si>
  <si>
    <t xml:space="preserve">29723;</t>
  </si>
  <si>
    <t xml:space="preserve">neighborhood_Palmera_Guápiles_Pococí_L</t>
  </si>
  <si>
    <t xml:space="preserve">'CRL020112' where id</t>
  </si>
  <si>
    <t xml:space="preserve">29724;</t>
  </si>
  <si>
    <t xml:space="preserve">neighborhood_San_Miguel_Guápiles_Pococí_L</t>
  </si>
  <si>
    <t xml:space="preserve">'CRL020113' where id</t>
  </si>
  <si>
    <t xml:space="preserve">29725;</t>
  </si>
  <si>
    <t xml:space="preserve">neighborhood_Sauces_Guápiles_Pococí_L</t>
  </si>
  <si>
    <t xml:space="preserve">'CRL020114' where id</t>
  </si>
  <si>
    <t xml:space="preserve">29726;</t>
  </si>
  <si>
    <t xml:space="preserve">neighborhood_Blanco_Guápiles_Pococí_L</t>
  </si>
  <si>
    <t xml:space="preserve">'CRL020116' where id</t>
  </si>
  <si>
    <t xml:space="preserve">29728;</t>
  </si>
  <si>
    <t xml:space="preserve">neighborhood_Calle_Ángeles_Guápiles_Pococí_L</t>
  </si>
  <si>
    <t xml:space="preserve">'CRL020117' where id</t>
  </si>
  <si>
    <t xml:space="preserve">29729;</t>
  </si>
  <si>
    <t xml:space="preserve">neighborhood_Calle_Gobierno_Guápiles_Pococí_L</t>
  </si>
  <si>
    <t xml:space="preserve">'CRL020118' where id</t>
  </si>
  <si>
    <t xml:space="preserve">29730;</t>
  </si>
  <si>
    <t xml:space="preserve">neighborhood_Corinto_Guápiles_Pococí_L</t>
  </si>
  <si>
    <t xml:space="preserve">'CRL020119' where id</t>
  </si>
  <si>
    <t xml:space="preserve">29731;</t>
  </si>
  <si>
    <t xml:space="preserve">neighborhood_Flores_Guápiles_Pococí_L</t>
  </si>
  <si>
    <t xml:space="preserve">'CRL020120' where id</t>
  </si>
  <si>
    <t xml:space="preserve">29732;</t>
  </si>
  <si>
    <t xml:space="preserve">neighborhood_La_Guaria_Guápiles_Pococí_L</t>
  </si>
  <si>
    <t xml:space="preserve">'CRL020121' where id</t>
  </si>
  <si>
    <t xml:space="preserve">29733;</t>
  </si>
  <si>
    <t xml:space="preserve">neighborhood_Marina_Guápiles_Pococí_L</t>
  </si>
  <si>
    <t xml:space="preserve">'CRL020122' where id</t>
  </si>
  <si>
    <t xml:space="preserve">29734;</t>
  </si>
  <si>
    <t xml:space="preserve">neighborhood_Granja_Jiménez_Pococí_L</t>
  </si>
  <si>
    <t xml:space="preserve">'CRL020201' where id</t>
  </si>
  <si>
    <t xml:space="preserve">29736;</t>
  </si>
  <si>
    <t xml:space="preserve">neighborhood_Molino_Jiménez_Pococí_L</t>
  </si>
  <si>
    <t xml:space="preserve">'CRL020202' where id</t>
  </si>
  <si>
    <t xml:space="preserve">29737;</t>
  </si>
  <si>
    <t xml:space="preserve">neighborhood_Numancia_Jiménez_Pococí_L</t>
  </si>
  <si>
    <t xml:space="preserve">'CRL020203' where id</t>
  </si>
  <si>
    <t xml:space="preserve">29738;</t>
  </si>
  <si>
    <t xml:space="preserve">neighborhood_Anita_Grande_Jiménez_Pococí_L</t>
  </si>
  <si>
    <t xml:space="preserve">'CRL020205' where id</t>
  </si>
  <si>
    <t xml:space="preserve">29740;</t>
  </si>
  <si>
    <t xml:space="preserve">neighborhood_Calle_Diez_Jiménez_Pococí_L</t>
  </si>
  <si>
    <t xml:space="preserve">'CRL020206' where id</t>
  </si>
  <si>
    <t xml:space="preserve">29741;</t>
  </si>
  <si>
    <t xml:space="preserve">neighborhood_Calle_Emilia_Jiménez_Pococí_L</t>
  </si>
  <si>
    <t xml:space="preserve">'CRL020207' where id</t>
  </si>
  <si>
    <t xml:space="preserve">29742;</t>
  </si>
  <si>
    <t xml:space="preserve">neighborhood_Calle_Seis_Jiménez_Pococí_L</t>
  </si>
  <si>
    <t xml:space="preserve">'CRL020208' where id</t>
  </si>
  <si>
    <t xml:space="preserve">29743;</t>
  </si>
  <si>
    <t xml:space="preserve">neighborhood_Calle_Uno_Jiménez_Pococí_L</t>
  </si>
  <si>
    <t xml:space="preserve">'CRL020209' where id</t>
  </si>
  <si>
    <t xml:space="preserve">29744;</t>
  </si>
  <si>
    <t xml:space="preserve">neighborhood_Condado_del_Río_Jiménez_Pococí_L</t>
  </si>
  <si>
    <t xml:space="preserve">'CRL020210' where id</t>
  </si>
  <si>
    <t xml:space="preserve">29745;</t>
  </si>
  <si>
    <t xml:space="preserve">neighborhood_Floritas_Jiménez_Pococí_L</t>
  </si>
  <si>
    <t xml:space="preserve">'CRL020211' where id</t>
  </si>
  <si>
    <t xml:space="preserve">29746;</t>
  </si>
  <si>
    <t xml:space="preserve">neighborhood_Parasal_Jiménez_Pococí_L</t>
  </si>
  <si>
    <t xml:space="preserve">'CRL020212' where id</t>
  </si>
  <si>
    <t xml:space="preserve">29747;</t>
  </si>
  <si>
    <t xml:space="preserve">neighborhood_San_Luis_Jiménez_Pococí_L</t>
  </si>
  <si>
    <t xml:space="preserve">'CRL020213' where id</t>
  </si>
  <si>
    <t xml:space="preserve">29748;</t>
  </si>
  <si>
    <t xml:space="preserve">neighborhood_San_Martín_Jiménez_Pococí_L</t>
  </si>
  <si>
    <t xml:space="preserve">'CRL020214' where id</t>
  </si>
  <si>
    <t xml:space="preserve">29749;</t>
  </si>
  <si>
    <t xml:space="preserve">neighborhood_San_Valentín_Jiménez_Pococí_L</t>
  </si>
  <si>
    <t xml:space="preserve">'CRL020215' where id</t>
  </si>
  <si>
    <t xml:space="preserve">29750;</t>
  </si>
  <si>
    <t xml:space="preserve">neighborhood_Cruce_de_Jordán_Rita_Pococí_L</t>
  </si>
  <si>
    <t xml:space="preserve">'CRL020301' where id</t>
  </si>
  <si>
    <t xml:space="preserve">29751;</t>
  </si>
  <si>
    <t xml:space="preserve">neighborhood_Peligro_Rita_Pococí_L</t>
  </si>
  <si>
    <t xml:space="preserve">'CRL020302' where id</t>
  </si>
  <si>
    <t xml:space="preserve">29752;</t>
  </si>
  <si>
    <t xml:space="preserve">neighborhood_Balastre_Rita_Pococí_L</t>
  </si>
  <si>
    <t xml:space="preserve">'CRL020304' where id</t>
  </si>
  <si>
    <t xml:space="preserve">29754;</t>
  </si>
  <si>
    <t xml:space="preserve">neighborhood_Cantagallo_Rita_Pococí_L</t>
  </si>
  <si>
    <t xml:space="preserve">'CRL020305' where id</t>
  </si>
  <si>
    <t xml:space="preserve">29755;</t>
  </si>
  <si>
    <t xml:space="preserve">neighborhood_Cartagena_Rita_Pococí_L</t>
  </si>
  <si>
    <t xml:space="preserve">'CRL020306' where id</t>
  </si>
  <si>
    <t xml:space="preserve">29756;</t>
  </si>
  <si>
    <t xml:space="preserve">neighborhood_Cayuga_Rita_Pococí_L</t>
  </si>
  <si>
    <t xml:space="preserve">'CRL020307' where id</t>
  </si>
  <si>
    <t xml:space="preserve">29757;</t>
  </si>
  <si>
    <t xml:space="preserve">neighborhood_Cocorí_Rita_Pococí_L</t>
  </si>
  <si>
    <t xml:space="preserve">'CRL020308' where id</t>
  </si>
  <si>
    <t xml:space="preserve">29758;</t>
  </si>
  <si>
    <t xml:space="preserve">neighborhood_Chirvalo_Rita_Pococí_L</t>
  </si>
  <si>
    <t xml:space="preserve">'CRL020309' where id</t>
  </si>
  <si>
    <t xml:space="preserve">29759;</t>
  </si>
  <si>
    <t xml:space="preserve">neighborhood_Encina_Rita_Pococí_L</t>
  </si>
  <si>
    <t xml:space="preserve">'CRL020310' where id</t>
  </si>
  <si>
    <t xml:space="preserve">29760;</t>
  </si>
  <si>
    <t xml:space="preserve">neighborhood_Gallopinto_Rita_Pococí_L</t>
  </si>
  <si>
    <t xml:space="preserve">'CRL020311' where id</t>
  </si>
  <si>
    <t xml:space="preserve">29761;</t>
  </si>
  <si>
    <t xml:space="preserve">neighborhood_Hamburgo_Rita_Pococí_L</t>
  </si>
  <si>
    <t xml:space="preserve">'CRL020312' where id</t>
  </si>
  <si>
    <t xml:space="preserve">29762;</t>
  </si>
  <si>
    <t xml:space="preserve">neighborhood_I_Griega_Rita_Pococí_L</t>
  </si>
  <si>
    <t xml:space="preserve">'CRL020313' where id</t>
  </si>
  <si>
    <t xml:space="preserve">29763;</t>
  </si>
  <si>
    <t xml:space="preserve">neighborhood_Indio_Rita_Pococí_L</t>
  </si>
  <si>
    <t xml:space="preserve">'CRL020314' where id</t>
  </si>
  <si>
    <t xml:space="preserve">29764;</t>
  </si>
  <si>
    <t xml:space="preserve">neighborhood_Jardín_Rita_Pococí_L</t>
  </si>
  <si>
    <t xml:space="preserve">'CRL020315' where id</t>
  </si>
  <si>
    <t xml:space="preserve">29765;</t>
  </si>
  <si>
    <t xml:space="preserve">neighborhood_Mercedes_Rita_Pococí_L</t>
  </si>
  <si>
    <t xml:space="preserve">'CRL020316' where id</t>
  </si>
  <si>
    <t xml:space="preserve">29766;</t>
  </si>
  <si>
    <t xml:space="preserve">neighborhood_Palmitas_Rita_Pococí_L</t>
  </si>
  <si>
    <t xml:space="preserve">'CRL020317' where id</t>
  </si>
  <si>
    <t xml:space="preserve">29767;</t>
  </si>
  <si>
    <t xml:space="preserve">neighborhood_Porvenir_Rita_Pococí_L</t>
  </si>
  <si>
    <t xml:space="preserve">'CRL020318' where id</t>
  </si>
  <si>
    <t xml:space="preserve">29768;</t>
  </si>
  <si>
    <t xml:space="preserve">neighborhood_Primavera_Rita_Pococí_L</t>
  </si>
  <si>
    <t xml:space="preserve">'CRL020319' where id</t>
  </si>
  <si>
    <t xml:space="preserve">29769;</t>
  </si>
  <si>
    <t xml:space="preserve">neighborhood_Rótulo_Rita_Pococí_L</t>
  </si>
  <si>
    <t xml:space="preserve">'CRL020320' where id</t>
  </si>
  <si>
    <t xml:space="preserve">29770;</t>
  </si>
  <si>
    <t xml:space="preserve">neighborhood_San_Carlos_Rita_Pococí_L</t>
  </si>
  <si>
    <t xml:space="preserve">'CRL020321' where id</t>
  </si>
  <si>
    <t xml:space="preserve">29771;</t>
  </si>
  <si>
    <t xml:space="preserve">neighborhood_San_Cristóbal_Rita_Pococí_L</t>
  </si>
  <si>
    <t xml:space="preserve">'CRL020322' where id</t>
  </si>
  <si>
    <t xml:space="preserve">29772;</t>
  </si>
  <si>
    <t xml:space="preserve">neighborhood_San_Gerardo_Rita_Pococí_L</t>
  </si>
  <si>
    <t xml:space="preserve">'CRL020323' where id</t>
  </si>
  <si>
    <t xml:space="preserve">29773;</t>
  </si>
  <si>
    <t xml:space="preserve">neighborhood_San_Pedro_Rita_Pococí_L</t>
  </si>
  <si>
    <t xml:space="preserve">'CRL020324' where id</t>
  </si>
  <si>
    <t xml:space="preserve">29774;</t>
  </si>
  <si>
    <t xml:space="preserve">neighborhood_Santa_Elena_Rita_Pococí_L</t>
  </si>
  <si>
    <t xml:space="preserve">'CRL020325' where id</t>
  </si>
  <si>
    <t xml:space="preserve">29775;</t>
  </si>
  <si>
    <t xml:space="preserve">neighborhood_Santa_Rosa_Rita_Pococí_L</t>
  </si>
  <si>
    <t xml:space="preserve">'CRL020326' where id</t>
  </si>
  <si>
    <t xml:space="preserve">29776;</t>
  </si>
  <si>
    <t xml:space="preserve">neighborhood_Sirena_Rita_Pococí_L</t>
  </si>
  <si>
    <t xml:space="preserve">'CRL020327' where id</t>
  </si>
  <si>
    <t xml:space="preserve">29777;</t>
  </si>
  <si>
    <t xml:space="preserve">neighborhood_Suárez_Rita_Pococí_L</t>
  </si>
  <si>
    <t xml:space="preserve">'CRL020328' where id</t>
  </si>
  <si>
    <t xml:space="preserve">29778;</t>
  </si>
  <si>
    <t xml:space="preserve">neighborhood_Suerte_Rita_Pococí_L</t>
  </si>
  <si>
    <t xml:space="preserve">'CRL020329' where id</t>
  </si>
  <si>
    <t xml:space="preserve">29779;</t>
  </si>
  <si>
    <t xml:space="preserve">neighborhood_Tarire_Rita_Pococí_L</t>
  </si>
  <si>
    <t xml:space="preserve">'CRL020330' where id</t>
  </si>
  <si>
    <t xml:space="preserve">29780;</t>
  </si>
  <si>
    <t xml:space="preserve">neighborhood_Teresa_Rita_Pococí_L</t>
  </si>
  <si>
    <t xml:space="preserve">'CRL020331' where id</t>
  </si>
  <si>
    <t xml:space="preserve">29781;</t>
  </si>
  <si>
    <t xml:space="preserve">neighborhood_Ticabán_Rita_Pococí_L</t>
  </si>
  <si>
    <t xml:space="preserve">'CRL020332' where id</t>
  </si>
  <si>
    <t xml:space="preserve">29782;</t>
  </si>
  <si>
    <t xml:space="preserve">neighborhood_Triángulo_Rita_Pococí_L</t>
  </si>
  <si>
    <t xml:space="preserve">'CRL020333' where id</t>
  </si>
  <si>
    <t xml:space="preserve">29783;</t>
  </si>
  <si>
    <t xml:space="preserve">'CRL020334' where id</t>
  </si>
  <si>
    <t xml:space="preserve">29784;</t>
  </si>
  <si>
    <t xml:space="preserve">neighborhood_La_Cruz_Roxana_Pococí_L</t>
  </si>
  <si>
    <t xml:space="preserve">'CRL020401' where id</t>
  </si>
  <si>
    <t xml:space="preserve">29785;</t>
  </si>
  <si>
    <t xml:space="preserve">neighborhood_Lesville_Roxana_Pococí_L</t>
  </si>
  <si>
    <t xml:space="preserve">'CRL020402' where id</t>
  </si>
  <si>
    <t xml:space="preserve">29786;</t>
  </si>
  <si>
    <t xml:space="preserve">neighborhood_Anabán_Roxana_Pococí_L</t>
  </si>
  <si>
    <t xml:space="preserve">'CRL020405' where id</t>
  </si>
  <si>
    <t xml:space="preserve">29788;</t>
  </si>
  <si>
    <t xml:space="preserve">neighborhood_Boca_Guápiles_(parte)_Roxana_Pococí_L</t>
  </si>
  <si>
    <t xml:space="preserve">'CRL020406' where id</t>
  </si>
  <si>
    <t xml:space="preserve">29789;</t>
  </si>
  <si>
    <t xml:space="preserve">neighborhood_Castañal_Roxana_Pococí_L</t>
  </si>
  <si>
    <t xml:space="preserve">'CRL020407' where id</t>
  </si>
  <si>
    <t xml:space="preserve">29790;</t>
  </si>
  <si>
    <t xml:space="preserve">neighborhood_Cruce_Roxana_Pococí_L</t>
  </si>
  <si>
    <t xml:space="preserve">'CRL020408' where id</t>
  </si>
  <si>
    <t xml:space="preserve">29791;</t>
  </si>
  <si>
    <t xml:space="preserve">neighborhood_Curia_Roxana_Pococí_L</t>
  </si>
  <si>
    <t xml:space="preserve">'CRL020409' where id</t>
  </si>
  <si>
    <t xml:space="preserve">29792;</t>
  </si>
  <si>
    <t xml:space="preserve">neighborhood_Curva_Roxana_Pococí_L</t>
  </si>
  <si>
    <t xml:space="preserve">'CRL020410' where id</t>
  </si>
  <si>
    <t xml:space="preserve">29793;</t>
  </si>
  <si>
    <t xml:space="preserve">neighborhood_Curva_del_Humo_Roxana_Pococí_L</t>
  </si>
  <si>
    <t xml:space="preserve">'CRL020411' where id</t>
  </si>
  <si>
    <t xml:space="preserve">29794;</t>
  </si>
  <si>
    <t xml:space="preserve">neighborhood_Esperanza_Roxana_Pococí_L</t>
  </si>
  <si>
    <t xml:space="preserve">'CRL020412' where id</t>
  </si>
  <si>
    <t xml:space="preserve">29795;</t>
  </si>
  <si>
    <t xml:space="preserve">neighborhood_Fortuna_Roxana_Pococí_L</t>
  </si>
  <si>
    <t xml:space="preserve">'CRL020413' where id</t>
  </si>
  <si>
    <t xml:space="preserve">29796;</t>
  </si>
  <si>
    <t xml:space="preserve">neighborhood_Humo_Roxana_Pococí_L</t>
  </si>
  <si>
    <t xml:space="preserve">'CRL020414' where id</t>
  </si>
  <si>
    <t xml:space="preserve">29797;</t>
  </si>
  <si>
    <t xml:space="preserve">neighborhood_La_Lidia_Roxana_Pococí_L</t>
  </si>
  <si>
    <t xml:space="preserve">'CRL020415' where id</t>
  </si>
  <si>
    <t xml:space="preserve">29798;</t>
  </si>
  <si>
    <t xml:space="preserve">neighborhood_Lomas_Azules_Roxana_Pococí_L</t>
  </si>
  <si>
    <t xml:space="preserve">'CRL020416' where id</t>
  </si>
  <si>
    <t xml:space="preserve">29799;</t>
  </si>
  <si>
    <t xml:space="preserve">neighborhood_Londres_Roxana_Pococí_L</t>
  </si>
  <si>
    <t xml:space="preserve">'CRL020417' where id</t>
  </si>
  <si>
    <t xml:space="preserve">29800;</t>
  </si>
  <si>
    <t xml:space="preserve">neighborhood_Llano_Bonito_Roxana_Pococí_L</t>
  </si>
  <si>
    <t xml:space="preserve">'CRL020418' where id</t>
  </si>
  <si>
    <t xml:space="preserve">29801;</t>
  </si>
  <si>
    <t xml:space="preserve">neighborhood_Maravilla_Roxana_Pococí_L</t>
  </si>
  <si>
    <t xml:space="preserve">'CRL020419' where id</t>
  </si>
  <si>
    <t xml:space="preserve">29802;</t>
  </si>
  <si>
    <t xml:space="preserve">neighborhood_Mata_de_Limón_Roxana_Pococí_L</t>
  </si>
  <si>
    <t xml:space="preserve">'CRL020420' where id</t>
  </si>
  <si>
    <t xml:space="preserve">29803;</t>
  </si>
  <si>
    <t xml:space="preserve">neighborhood_Millón_Roxana_Pococí_L</t>
  </si>
  <si>
    <t xml:space="preserve">'CRL020421' where id</t>
  </si>
  <si>
    <t xml:space="preserve">29804;</t>
  </si>
  <si>
    <t xml:space="preserve">neighborhood_Milloncito_Roxana_Pococí_L</t>
  </si>
  <si>
    <t xml:space="preserve">'CRL020422' where id</t>
  </si>
  <si>
    <t xml:space="preserve">29805;</t>
  </si>
  <si>
    <t xml:space="preserve">neighborhood_Oeste_Roxana_Pococí_L</t>
  </si>
  <si>
    <t xml:space="preserve">'CRL020423' where id</t>
  </si>
  <si>
    <t xml:space="preserve">29806;</t>
  </si>
  <si>
    <t xml:space="preserve">neighborhood_Prado_(parte)_Roxana_Pococí_L</t>
  </si>
  <si>
    <t xml:space="preserve">'CRL020424' where id</t>
  </si>
  <si>
    <t xml:space="preserve">29807;</t>
  </si>
  <si>
    <t xml:space="preserve">neighborhood_Roxana_Tres_Roxana_Pococí_L</t>
  </si>
  <si>
    <t xml:space="preserve">'CRL020425' where id</t>
  </si>
  <si>
    <t xml:space="preserve">29808;</t>
  </si>
  <si>
    <t xml:space="preserve">neighborhood_San_Francisco_Roxana_Pococí_L</t>
  </si>
  <si>
    <t xml:space="preserve">'CRL020426' where id</t>
  </si>
  <si>
    <t xml:space="preserve">29809;</t>
  </si>
  <si>
    <t xml:space="preserve">neighborhood_San_Jorge_Roxana_Pococí_L</t>
  </si>
  <si>
    <t xml:space="preserve">'CRL020427' where id</t>
  </si>
  <si>
    <t xml:space="preserve">29810;</t>
  </si>
  <si>
    <t xml:space="preserve">neighborhood_Astúa-Pirie_Cariari_Pococí_L</t>
  </si>
  <si>
    <t xml:space="preserve">'CRL020501' where id</t>
  </si>
  <si>
    <t xml:space="preserve">29812;</t>
  </si>
  <si>
    <t xml:space="preserve">neighborhood_Campo_de_Aterrizaje_(Pueblo_Triste)_Cariari_Pococí_L</t>
  </si>
  <si>
    <t xml:space="preserve">'CRL020502' where id</t>
  </si>
  <si>
    <t xml:space="preserve">29813;</t>
  </si>
  <si>
    <t xml:space="preserve">neighborhood_Formosa_Cariari_Pococí_L</t>
  </si>
  <si>
    <t xml:space="preserve">'CRL020503' where id</t>
  </si>
  <si>
    <t xml:space="preserve">29814;</t>
  </si>
  <si>
    <t xml:space="preserve">_Cariari_Pococí_L</t>
  </si>
  <si>
    <t xml:space="preserve">Palermo.</t>
  </si>
  <si>
    <t xml:space="preserve">'CRL020504' where id</t>
  </si>
  <si>
    <t xml:space="preserve">29815;</t>
  </si>
  <si>
    <t xml:space="preserve">neighborhood_Ángeles_Cariari_Pococí_L</t>
  </si>
  <si>
    <t xml:space="preserve">'CRL020505' where id</t>
  </si>
  <si>
    <t xml:space="preserve">29816;</t>
  </si>
  <si>
    <t xml:space="preserve">neighborhood_Banamola_Cariari_Pococí_L</t>
  </si>
  <si>
    <t xml:space="preserve">'CRL020506' where id</t>
  </si>
  <si>
    <t xml:space="preserve">29817;</t>
  </si>
  <si>
    <t xml:space="preserve">neighborhood_Boca_Guápiles_(parte)_Cariari_Pococí_L</t>
  </si>
  <si>
    <t xml:space="preserve">'CRL020507' where id</t>
  </si>
  <si>
    <t xml:space="preserve">29818;</t>
  </si>
  <si>
    <t xml:space="preserve">neighborhood_Campo_Cuatro_Cariari_Pococí_L</t>
  </si>
  <si>
    <t xml:space="preserve">'CRL020508' where id</t>
  </si>
  <si>
    <t xml:space="preserve">29819;</t>
  </si>
  <si>
    <t xml:space="preserve">neighborhood_Campo_Dos_Cariari_Pococí_L</t>
  </si>
  <si>
    <t xml:space="preserve">'CRL020509' where id</t>
  </si>
  <si>
    <t xml:space="preserve">29820;</t>
  </si>
  <si>
    <t xml:space="preserve">neighborhood_Campo_Tres_Cariari_Pococí_L</t>
  </si>
  <si>
    <t xml:space="preserve">'CRL020510' where id</t>
  </si>
  <si>
    <t xml:space="preserve">29821;</t>
  </si>
  <si>
    <t xml:space="preserve">neighborhood_Campo_Tres_Este_Cariari_Pococí_L</t>
  </si>
  <si>
    <t xml:space="preserve">'CRL020511' where id</t>
  </si>
  <si>
    <t xml:space="preserve">29822;</t>
  </si>
  <si>
    <t xml:space="preserve">neighborhood_Campo_Tres_Oeste_Cariari_Pococí_L</t>
  </si>
  <si>
    <t xml:space="preserve">'CRL020512' where id</t>
  </si>
  <si>
    <t xml:space="preserve">29823;</t>
  </si>
  <si>
    <t xml:space="preserve">neighborhood_Esperanza_(Cantarrana)_Cariari_Pococí_L</t>
  </si>
  <si>
    <t xml:space="preserve">'CRL020513' where id</t>
  </si>
  <si>
    <t xml:space="preserve">29824;</t>
  </si>
  <si>
    <t xml:space="preserve">neighborhood_Carolina_Cariari_Pococí_L</t>
  </si>
  <si>
    <t xml:space="preserve">'CRL020515' where id</t>
  </si>
  <si>
    <t xml:space="preserve">29825;</t>
  </si>
  <si>
    <t xml:space="preserve">neighborhood_Ceibo_Cariari_Pococí_L</t>
  </si>
  <si>
    <t xml:space="preserve">'CRL020516' where id</t>
  </si>
  <si>
    <t xml:space="preserve">29826;</t>
  </si>
  <si>
    <t xml:space="preserve">neighborhood_Coopecariari_Cariari_Pococí_L</t>
  </si>
  <si>
    <t xml:space="preserve">'CRL020517' where id</t>
  </si>
  <si>
    <t xml:space="preserve">29827;</t>
  </si>
  <si>
    <t xml:space="preserve">neighborhood_Cuatro_Esquinas_Cariari_Pococí_L</t>
  </si>
  <si>
    <t xml:space="preserve">'CRL020518' where id</t>
  </si>
  <si>
    <t xml:space="preserve">29828;</t>
  </si>
  <si>
    <t xml:space="preserve">neighborhood_Encanto_Cariari_Pococí_L</t>
  </si>
  <si>
    <t xml:space="preserve">'CRL020519' where id</t>
  </si>
  <si>
    <t xml:space="preserve">29829;</t>
  </si>
  <si>
    <t xml:space="preserve">neighborhood_Frutera_Cariari_Pococí_L</t>
  </si>
  <si>
    <t xml:space="preserve">'CRL020520' where id</t>
  </si>
  <si>
    <t xml:space="preserve">29830;</t>
  </si>
  <si>
    <t xml:space="preserve">neighborhood_Gaviotas_Cariari_Pococí_L</t>
  </si>
  <si>
    <t xml:space="preserve">'CRL020521' where id</t>
  </si>
  <si>
    <t xml:space="preserve">29831;</t>
  </si>
  <si>
    <t xml:space="preserve">neighborhood_Hojancha_Cariari_Pococí_L</t>
  </si>
  <si>
    <t xml:space="preserve">'CRL020522' where id</t>
  </si>
  <si>
    <t xml:space="preserve">29832;</t>
  </si>
  <si>
    <t xml:space="preserve">neighborhood_Maná_Cariari_Pococí_L</t>
  </si>
  <si>
    <t xml:space="preserve">'CRL020523' where id</t>
  </si>
  <si>
    <t xml:space="preserve">29833;</t>
  </si>
  <si>
    <t xml:space="preserve">neighborhood_Monterrey_Cariari_Pococí_L</t>
  </si>
  <si>
    <t xml:space="preserve">'CRL020524' where id</t>
  </si>
  <si>
    <t xml:space="preserve">29834;</t>
  </si>
  <si>
    <t xml:space="preserve">neighborhood_Nazaret_Cariari_Pococí_L</t>
  </si>
  <si>
    <t xml:space="preserve">'CRL020525' where id</t>
  </si>
  <si>
    <t xml:space="preserve">29835;</t>
  </si>
  <si>
    <t xml:space="preserve">neighborhood_Progreso_Cariari_Pococí_L</t>
  </si>
  <si>
    <t xml:space="preserve">'CRL020526' where id</t>
  </si>
  <si>
    <t xml:space="preserve">29836;</t>
  </si>
  <si>
    <t xml:space="preserve">neighborhood_Pueblo_Nuevo_Cariari_Pococí_L</t>
  </si>
  <si>
    <t xml:space="preserve">'CRL020527' where id</t>
  </si>
  <si>
    <t xml:space="preserve">29837;</t>
  </si>
  <si>
    <t xml:space="preserve">neighborhood_Sagrada_Familia_Cariari_Pococí_L</t>
  </si>
  <si>
    <t xml:space="preserve">'CRL020528' where id</t>
  </si>
  <si>
    <t xml:space="preserve">29838;</t>
  </si>
  <si>
    <t xml:space="preserve">neighborhood_San_Miguel_Cariari_Pococí_L</t>
  </si>
  <si>
    <t xml:space="preserve">'CRL020529' where id</t>
  </si>
  <si>
    <t xml:space="preserve">29839;</t>
  </si>
  <si>
    <t xml:space="preserve">neighborhood_Semillero_Cariari_Pococí_L</t>
  </si>
  <si>
    <t xml:space="preserve">'CRL020530' where id</t>
  </si>
  <si>
    <t xml:space="preserve">29840;</t>
  </si>
  <si>
    <t xml:space="preserve">neighborhood_Vega_de_Río_Palacios_Cariari_Pococí_L</t>
  </si>
  <si>
    <t xml:space="preserve">'CRL020531' where id</t>
  </si>
  <si>
    <t xml:space="preserve">29841;</t>
  </si>
  <si>
    <t xml:space="preserve">Zacatales.</t>
  </si>
  <si>
    <t xml:space="preserve">'CRL020532' where id</t>
  </si>
  <si>
    <t xml:space="preserve">29842;</t>
  </si>
  <si>
    <t xml:space="preserve">neighborhood_Aragón_Colorado_Pococí_L</t>
  </si>
  <si>
    <t xml:space="preserve">'CRL020602' where id</t>
  </si>
  <si>
    <t xml:space="preserve">29844;</t>
  </si>
  <si>
    <t xml:space="preserve">neighborhood_Buenavista_Colorado_Pococí_L</t>
  </si>
  <si>
    <t xml:space="preserve">'CRL020603' where id</t>
  </si>
  <si>
    <t xml:space="preserve">29845;</t>
  </si>
  <si>
    <t xml:space="preserve">neighborhood_Malanga_Colorado_Pococí_L</t>
  </si>
  <si>
    <t xml:space="preserve">'CRL020604' where id</t>
  </si>
  <si>
    <t xml:space="preserve">29846;</t>
  </si>
  <si>
    <t xml:space="preserve">neighborhood_Puerto_Lindo_Colorado_Pococí_L</t>
  </si>
  <si>
    <t xml:space="preserve">'CRL020605' where id</t>
  </si>
  <si>
    <t xml:space="preserve">29847;</t>
  </si>
  <si>
    <t xml:space="preserve">neighborhood_San_Gerardo_Colorado_Pococí_L</t>
  </si>
  <si>
    <t xml:space="preserve">'CRL020606' where id</t>
  </si>
  <si>
    <t xml:space="preserve">29848;</t>
  </si>
  <si>
    <t xml:space="preserve">neighborhood_Tortuguero_Colorado_Pococí_L</t>
  </si>
  <si>
    <t xml:space="preserve">'CRL020607' where id</t>
  </si>
  <si>
    <t xml:space="preserve">29849;</t>
  </si>
  <si>
    <t xml:space="preserve">Verdades.</t>
  </si>
  <si>
    <t xml:space="preserve">'CRL020608' where id</t>
  </si>
  <si>
    <t xml:space="preserve">29850;</t>
  </si>
  <si>
    <t xml:space="preserve">neighborhood_Brisas_del_Toro_Amarillo_La_Colonia_Pococí_L</t>
  </si>
  <si>
    <t xml:space="preserve">'CRL020702' where id</t>
  </si>
  <si>
    <t xml:space="preserve">29852;</t>
  </si>
  <si>
    <t xml:space="preserve">neighborhood_Cascadas_La_Colonia_Pococí_L</t>
  </si>
  <si>
    <t xml:space="preserve">'CRL020703' where id</t>
  </si>
  <si>
    <t xml:space="preserve">29853;</t>
  </si>
  <si>
    <t xml:space="preserve">neighborhood_La_Victoria_La_Colonia_Pococí_L</t>
  </si>
  <si>
    <t xml:space="preserve">'CRL020704' where id</t>
  </si>
  <si>
    <t xml:space="preserve">29854;</t>
  </si>
  <si>
    <t xml:space="preserve">neighborhood_Losilla_La_Colonia_Pococí_L</t>
  </si>
  <si>
    <t xml:space="preserve">'CRL020705' where id</t>
  </si>
  <si>
    <t xml:space="preserve">29855;</t>
  </si>
  <si>
    <t xml:space="preserve">neighborhood_San_Bosco_La_Colonia_Pococí_L</t>
  </si>
  <si>
    <t xml:space="preserve">'CRL020706' where id</t>
  </si>
  <si>
    <t xml:space="preserve">29856;</t>
  </si>
  <si>
    <t xml:space="preserve">neighborhood_Betania_Siquirres_Siquirres_L</t>
  </si>
  <si>
    <t xml:space="preserve">'CRL030101' where id</t>
  </si>
  <si>
    <t xml:space="preserve">29858;</t>
  </si>
  <si>
    <t xml:space="preserve">neighborhood_Brooklin_Siquirres_Siquirres_L</t>
  </si>
  <si>
    <t xml:space="preserve">'CRL030102' where id</t>
  </si>
  <si>
    <t xml:space="preserve">29859;</t>
  </si>
  <si>
    <t xml:space="preserve">neighborhood_Indiana_Uno_Siquirres_Siquirres_L</t>
  </si>
  <si>
    <t xml:space="preserve">'CRL030103' where id</t>
  </si>
  <si>
    <t xml:space="preserve">29860;</t>
  </si>
  <si>
    <t xml:space="preserve">neighborhood_INVU_Siquirres_Siquirres_L</t>
  </si>
  <si>
    <t xml:space="preserve">'CRL030104' where id</t>
  </si>
  <si>
    <t xml:space="preserve">29861;</t>
  </si>
  <si>
    <t xml:space="preserve">neighborhood_Palmiras_Siquirres_Siquirres_L</t>
  </si>
  <si>
    <t xml:space="preserve">'CRL030106' where id</t>
  </si>
  <si>
    <t xml:space="preserve">29862;</t>
  </si>
  <si>
    <t xml:space="preserve">neighborhood_Quebrador_Siquirres_Siquirres_L</t>
  </si>
  <si>
    <t xml:space="preserve">'CRL030107' where id</t>
  </si>
  <si>
    <t xml:space="preserve">29863;</t>
  </si>
  <si>
    <t xml:space="preserve">neighborhood_San_Rafael_Siquirres_Siquirres_L</t>
  </si>
  <si>
    <t xml:space="preserve">'CRL030108' where id</t>
  </si>
  <si>
    <t xml:space="preserve">29864;</t>
  </si>
  <si>
    <t xml:space="preserve">neighborhood_San_Martín_Siquirres_Siquirres_L</t>
  </si>
  <si>
    <t xml:space="preserve">'CRL030109' where id</t>
  </si>
  <si>
    <t xml:space="preserve">29865;</t>
  </si>
  <si>
    <t xml:space="preserve">_Siquirres_Siquirres_L</t>
  </si>
  <si>
    <t xml:space="preserve">'CRL030110' where id</t>
  </si>
  <si>
    <t xml:space="preserve">29866;</t>
  </si>
  <si>
    <t xml:space="preserve">neighborhood_Amelia_Siquirres_Siquirres_L</t>
  </si>
  <si>
    <t xml:space="preserve">'CRL030111' where id</t>
  </si>
  <si>
    <t xml:space="preserve">29867;</t>
  </si>
  <si>
    <t xml:space="preserve">neighborhood_Amistad_Siquirres_Siquirres_L</t>
  </si>
  <si>
    <t xml:space="preserve">'CRL030112' where id</t>
  </si>
  <si>
    <t xml:space="preserve">29868;</t>
  </si>
  <si>
    <t xml:space="preserve">neighborhood_Ángeles_Siquirres_Siquirres_L</t>
  </si>
  <si>
    <t xml:space="preserve">'CRL030113' where id</t>
  </si>
  <si>
    <t xml:space="preserve">29869;</t>
  </si>
  <si>
    <t xml:space="preserve">neighborhood_Bajo_Tigre_Siquirres_Siquirres_L</t>
  </si>
  <si>
    <t xml:space="preserve">'CRL030114' where id</t>
  </si>
  <si>
    <t xml:space="preserve">29870;</t>
  </si>
  <si>
    <t xml:space="preserve">neighborhood_Barnstorf_Siquirres_Siquirres_L</t>
  </si>
  <si>
    <t xml:space="preserve">'CRL030115' where id</t>
  </si>
  <si>
    <t xml:space="preserve">29871;</t>
  </si>
  <si>
    <t xml:space="preserve">neighborhood_Boca_Pacuare_Siquirres_Siquirres_L</t>
  </si>
  <si>
    <t xml:space="preserve">'CRL030116' where id</t>
  </si>
  <si>
    <t xml:space="preserve">29872;</t>
  </si>
  <si>
    <t xml:space="preserve">neighborhood_Boca_Parismina_Siquirres_Siquirres_L</t>
  </si>
  <si>
    <t xml:space="preserve">'CRL030117' where id</t>
  </si>
  <si>
    <t xml:space="preserve">29873;</t>
  </si>
  <si>
    <t xml:space="preserve">neighborhood_Calvario_Siquirres_Siquirres_L</t>
  </si>
  <si>
    <t xml:space="preserve">'CRL030118' where id</t>
  </si>
  <si>
    <t xml:space="preserve">29874;</t>
  </si>
  <si>
    <t xml:space="preserve">neighborhood_Calle_Tajo_Siquirres_Siquirres_L</t>
  </si>
  <si>
    <t xml:space="preserve">'CRL030119' where id</t>
  </si>
  <si>
    <t xml:space="preserve">29875;</t>
  </si>
  <si>
    <t xml:space="preserve">neighborhood_Canadá_Siquirres_Siquirres_L</t>
  </si>
  <si>
    <t xml:space="preserve">'CRL030120' where id</t>
  </si>
  <si>
    <t xml:space="preserve">29876;</t>
  </si>
  <si>
    <t xml:space="preserve">neighborhood_Caño_Blanco_Siquirres_Siquirres_L</t>
  </si>
  <si>
    <t xml:space="preserve">'CRL030121' where id</t>
  </si>
  <si>
    <t xml:space="preserve">29877;</t>
  </si>
  <si>
    <t xml:space="preserve">neighborhood_Carmen_Siquirres_Siquirres_L</t>
  </si>
  <si>
    <t xml:space="preserve">'CRL030122' where id</t>
  </si>
  <si>
    <t xml:space="preserve">29878;</t>
  </si>
  <si>
    <t xml:space="preserve">neighborhood_Celina_Siquirres_Siquirres_L</t>
  </si>
  <si>
    <t xml:space="preserve">'CRL030123' where id</t>
  </si>
  <si>
    <t xml:space="preserve">29879;</t>
  </si>
  <si>
    <t xml:space="preserve">neighborhood_Ciudadela_Flores_Siquirres_Siquirres_L</t>
  </si>
  <si>
    <t xml:space="preserve">'CRL030124' where id</t>
  </si>
  <si>
    <t xml:space="preserve">29880;</t>
  </si>
  <si>
    <t xml:space="preserve">neighborhood_Cocal_Siquirres_Siquirres_L</t>
  </si>
  <si>
    <t xml:space="preserve">'CRL030125' where id</t>
  </si>
  <si>
    <t xml:space="preserve">29881;</t>
  </si>
  <si>
    <t xml:space="preserve">neighborhood_Coco_Siquirres_Siquirres_L</t>
  </si>
  <si>
    <t xml:space="preserve">'CRL030126' where id</t>
  </si>
  <si>
    <t xml:space="preserve">29882;</t>
  </si>
  <si>
    <t xml:space="preserve">neighborhood_Dos_Bocas_(Suerre)_Siquirres_Siquirres_L</t>
  </si>
  <si>
    <t xml:space="preserve">'CRL030127' where id</t>
  </si>
  <si>
    <t xml:space="preserve">29883;</t>
  </si>
  <si>
    <t xml:space="preserve">neighborhood_Encanto_(norte)_Siquirres_Siquirres_L</t>
  </si>
  <si>
    <t xml:space="preserve">Encanto (norte)</t>
  </si>
  <si>
    <t xml:space="preserve">'CRL030128' where id</t>
  </si>
  <si>
    <t xml:space="preserve">29884;</t>
  </si>
  <si>
    <t xml:space="preserve">neighborhood_Encanto_(sur)_Siquirres_Siquirres_L</t>
  </si>
  <si>
    <t xml:space="preserve">Encanto (sur)</t>
  </si>
  <si>
    <t xml:space="preserve">'CRL030129' where id</t>
  </si>
  <si>
    <t xml:space="preserve">29885;</t>
  </si>
  <si>
    <t xml:space="preserve">neighborhood_Ganga_Siquirres_Siquirres_L</t>
  </si>
  <si>
    <t xml:space="preserve">'CRL030130' where id</t>
  </si>
  <si>
    <t xml:space="preserve">29886;</t>
  </si>
  <si>
    <t xml:space="preserve">neighborhood_Guayacán_Siquirres_Siquirres_L</t>
  </si>
  <si>
    <t xml:space="preserve">'CRL030131' where id</t>
  </si>
  <si>
    <t xml:space="preserve">29887;</t>
  </si>
  <si>
    <t xml:space="preserve">neighborhood_Imperio_Siquirres_Siquirres_L</t>
  </si>
  <si>
    <t xml:space="preserve">'CRL030132' where id</t>
  </si>
  <si>
    <t xml:space="preserve">29888;</t>
  </si>
  <si>
    <t xml:space="preserve">neighborhood_Indiana_Dos_Siquirres_Siquirres_L</t>
  </si>
  <si>
    <t xml:space="preserve">'CRL030133' where id</t>
  </si>
  <si>
    <t xml:space="preserve">29889;</t>
  </si>
  <si>
    <t xml:space="preserve">neighborhood_Indiana_Tres_Siquirres_Siquirres_L</t>
  </si>
  <si>
    <t xml:space="preserve">'CRL030134' where id</t>
  </si>
  <si>
    <t xml:space="preserve">29890;</t>
  </si>
  <si>
    <t xml:space="preserve">neighborhood_Islona_Siquirres_Siquirres_L</t>
  </si>
  <si>
    <t xml:space="preserve">'CRL030135' where id</t>
  </si>
  <si>
    <t xml:space="preserve">29891;</t>
  </si>
  <si>
    <t xml:space="preserve">neighborhood_Alto_Mirador_Pacuarito_Siquirres_L</t>
  </si>
  <si>
    <t xml:space="preserve">'CRL030201' where id</t>
  </si>
  <si>
    <t xml:space="preserve">29907;</t>
  </si>
  <si>
    <t xml:space="preserve">neighborhood_Altos_de_Pacuarito_Pacuarito_Siquirres_L</t>
  </si>
  <si>
    <t xml:space="preserve">'CRL030202' where id</t>
  </si>
  <si>
    <t xml:space="preserve">29908;</t>
  </si>
  <si>
    <t xml:space="preserve">neighborhood_Buenos_Aires_Pacuarito_Siquirres_L</t>
  </si>
  <si>
    <t xml:space="preserve">'CRL030203' where id</t>
  </si>
  <si>
    <t xml:space="preserve">29909;</t>
  </si>
  <si>
    <t xml:space="preserve">neighborhood_Cimarrones_Pacuarito_Siquirres_L</t>
  </si>
  <si>
    <t xml:space="preserve">'CRL030204' where id</t>
  </si>
  <si>
    <t xml:space="preserve">29910;</t>
  </si>
  <si>
    <t xml:space="preserve">neighborhood_Culpeper_Pacuarito_Siquirres_L</t>
  </si>
  <si>
    <t xml:space="preserve">'CRL030205' where id</t>
  </si>
  <si>
    <t xml:space="preserve">29911;</t>
  </si>
  <si>
    <t xml:space="preserve">neighborhood_Cultivez_Pacuarito_Siquirres_L</t>
  </si>
  <si>
    <t xml:space="preserve">'CRL030206' where id</t>
  </si>
  <si>
    <t xml:space="preserve">29912;</t>
  </si>
  <si>
    <t xml:space="preserve">neighborhood_Freehold_Pacuarito_Siquirres_L</t>
  </si>
  <si>
    <t xml:space="preserve">'CRL030207' where id</t>
  </si>
  <si>
    <t xml:space="preserve">29913;</t>
  </si>
  <si>
    <t xml:space="preserve">neighborhood_Freeman_(San_Rafael)_Pacuarito_Siquirres_L</t>
  </si>
  <si>
    <t xml:space="preserve">'CRL030208' where id</t>
  </si>
  <si>
    <t xml:space="preserve">29914;</t>
  </si>
  <si>
    <t xml:space="preserve">neighborhood_Galicia_Pacuarito_Siquirres_L</t>
  </si>
  <si>
    <t xml:space="preserve">'CRL030209' where id</t>
  </si>
  <si>
    <t xml:space="preserve">29915;</t>
  </si>
  <si>
    <t xml:space="preserve">neighborhood_Isla_Nueva_Pacuarito_Siquirres_L</t>
  </si>
  <si>
    <t xml:space="preserve">'CRL030210' where id</t>
  </si>
  <si>
    <t xml:space="preserve">29916;</t>
  </si>
  <si>
    <t xml:space="preserve">neighborhood_Leona_Pacuarito_Siquirres_L</t>
  </si>
  <si>
    <t xml:space="preserve">'CRL030211' where id</t>
  </si>
  <si>
    <t xml:space="preserve">29917;</t>
  </si>
  <si>
    <t xml:space="preserve">neighborhood_Madre_de_Dios_Pacuarito_Siquirres_L</t>
  </si>
  <si>
    <t xml:space="preserve">'CRL030212' where id</t>
  </si>
  <si>
    <t xml:space="preserve">29918;</t>
  </si>
  <si>
    <t xml:space="preserve">neighborhood_Manila_Pacuarito_Siquirres_L</t>
  </si>
  <si>
    <t xml:space="preserve">'CRL030213' where id</t>
  </si>
  <si>
    <t xml:space="preserve">29919;</t>
  </si>
  <si>
    <t xml:space="preserve">neighborhood_Monteverde_Pacuarito_Siquirres_L</t>
  </si>
  <si>
    <t xml:space="preserve">'CRL030214' where id</t>
  </si>
  <si>
    <t xml:space="preserve">29920;</t>
  </si>
  <si>
    <t xml:space="preserve">neighborhood_Pacuare_Pacuarito_Siquirres_L</t>
  </si>
  <si>
    <t xml:space="preserve">'CRL030215' where id</t>
  </si>
  <si>
    <t xml:space="preserve">29921;</t>
  </si>
  <si>
    <t xml:space="preserve">neighborhood_Perla_Pacuarito_Siquirres_L</t>
  </si>
  <si>
    <t xml:space="preserve">'CRL030216' where id</t>
  </si>
  <si>
    <t xml:space="preserve">29922;</t>
  </si>
  <si>
    <t xml:space="preserve">neighborhood_Perlita_Pacuarito_Siquirres_L</t>
  </si>
  <si>
    <t xml:space="preserve">'CRL030217' where id</t>
  </si>
  <si>
    <t xml:space="preserve">29923;</t>
  </si>
  <si>
    <t xml:space="preserve">neighborhood_Río_Hondo_Pacuarito_Siquirres_L</t>
  </si>
  <si>
    <t xml:space="preserve">'CRL030218' where id</t>
  </si>
  <si>
    <t xml:space="preserve">29924;</t>
  </si>
  <si>
    <t xml:space="preserve">neighborhood_San_Luis_Pacuarito_Siquirres_L</t>
  </si>
  <si>
    <t xml:space="preserve">'CRL030219' where id</t>
  </si>
  <si>
    <t xml:space="preserve">29925;</t>
  </si>
  <si>
    <t xml:space="preserve">neighborhood_San_Carlos_Pacuarito_Siquirres_L</t>
  </si>
  <si>
    <t xml:space="preserve">'CRL030220' where id</t>
  </si>
  <si>
    <t xml:space="preserve">29926;</t>
  </si>
  <si>
    <t xml:space="preserve">neighborhood_San_Isidro_Pacuarito_Siquirres_L</t>
  </si>
  <si>
    <t xml:space="preserve">'CRL030221' where id</t>
  </si>
  <si>
    <t xml:space="preserve">29927;</t>
  </si>
  <si>
    <t xml:space="preserve">neighborhood_San_Pablo_Pacuarito_Siquirres_L</t>
  </si>
  <si>
    <t xml:space="preserve">'CRL030222' where id</t>
  </si>
  <si>
    <t xml:space="preserve">29928;</t>
  </si>
  <si>
    <t xml:space="preserve">neighborhood_Santa_Rosa_Pacuarito_Siquirres_L</t>
  </si>
  <si>
    <t xml:space="preserve">'CRL030223' where id</t>
  </si>
  <si>
    <t xml:space="preserve">29929;</t>
  </si>
  <si>
    <t xml:space="preserve">neighborhood_Ten_Switch_Pacuarito_Siquirres_L</t>
  </si>
  <si>
    <t xml:space="preserve">'CRL030224' where id</t>
  </si>
  <si>
    <t xml:space="preserve">29930;</t>
  </si>
  <si>
    <t xml:space="preserve">neighborhood_Trinidad_Pacuarito_Siquirres_L</t>
  </si>
  <si>
    <t xml:space="preserve">'CRL030225' where id</t>
  </si>
  <si>
    <t xml:space="preserve">29931;</t>
  </si>
  <si>
    <t xml:space="preserve">neighborhood_Unión_Campesina_Pacuarito_Siquirres_L</t>
  </si>
  <si>
    <t xml:space="preserve">'CRL030226' where id</t>
  </si>
  <si>
    <t xml:space="preserve">29932;</t>
  </si>
  <si>
    <t xml:space="preserve">_Pacuarito_Siquirres_L</t>
  </si>
  <si>
    <t xml:space="preserve">Waldeck.</t>
  </si>
  <si>
    <t xml:space="preserve">'CRL030227' where id</t>
  </si>
  <si>
    <t xml:space="preserve">29933;</t>
  </si>
  <si>
    <t xml:space="preserve">neighborhood_Alto_Gracias_a_Dios_Florida_Siquirres_L</t>
  </si>
  <si>
    <t xml:space="preserve">'CRL030302' where id</t>
  </si>
  <si>
    <t xml:space="preserve">29935;</t>
  </si>
  <si>
    <t xml:space="preserve">neighborhood_Altos_de_Pascua_Florida_Siquirres_L</t>
  </si>
  <si>
    <t xml:space="preserve">'CRL030304' where id</t>
  </si>
  <si>
    <t xml:space="preserve">29936;</t>
  </si>
  <si>
    <t xml:space="preserve">neighborhood_Bonilla_Abajo_Florida_Siquirres_L</t>
  </si>
  <si>
    <t xml:space="preserve">'CRL030305' where id</t>
  </si>
  <si>
    <t xml:space="preserve">29937;</t>
  </si>
  <si>
    <t xml:space="preserve">neighborhood_Casorla_Florida_Siquirres_L</t>
  </si>
  <si>
    <t xml:space="preserve">'CRL030306' where id</t>
  </si>
  <si>
    <t xml:space="preserve">29938;</t>
  </si>
  <si>
    <t xml:space="preserve">neighborhood_Chonta_Florida_Siquirres_L</t>
  </si>
  <si>
    <t xml:space="preserve">'CRL030307' where id</t>
  </si>
  <si>
    <t xml:space="preserve">29939;</t>
  </si>
  <si>
    <t xml:space="preserve">neighborhood_Destierro_Florida_Siquirres_L</t>
  </si>
  <si>
    <t xml:space="preserve">'CRL030308' where id</t>
  </si>
  <si>
    <t xml:space="preserve">29940;</t>
  </si>
  <si>
    <t xml:space="preserve">neighborhood_Fourth_Cliff_Florida_Siquirres_L</t>
  </si>
  <si>
    <t xml:space="preserve">'CRL030309' where id</t>
  </si>
  <si>
    <t xml:space="preserve">29941;</t>
  </si>
  <si>
    <t xml:space="preserve">neighborhood_Huecos_Florida_Siquirres_L</t>
  </si>
  <si>
    <t xml:space="preserve">'CRL030310' where id</t>
  </si>
  <si>
    <t xml:space="preserve">29942;</t>
  </si>
  <si>
    <t xml:space="preserve">neighborhood_Lomas_Florida_Siquirres_L</t>
  </si>
  <si>
    <t xml:space="preserve">'CRL030311' where id</t>
  </si>
  <si>
    <t xml:space="preserve">29943;</t>
  </si>
  <si>
    <t xml:space="preserve">neighborhood_Llano_Florida_Siquirres_L</t>
  </si>
  <si>
    <t xml:space="preserve">'CRL030312' where id</t>
  </si>
  <si>
    <t xml:space="preserve">29944;</t>
  </si>
  <si>
    <t xml:space="preserve">neighborhood_Pascua_Florida_Siquirres_L</t>
  </si>
  <si>
    <t xml:space="preserve">'CRL030313' where id</t>
  </si>
  <si>
    <t xml:space="preserve">29945;</t>
  </si>
  <si>
    <t xml:space="preserve">neighborhood_Roca_Florida_Siquirres_L</t>
  </si>
  <si>
    <t xml:space="preserve">'CRL030314' where id</t>
  </si>
  <si>
    <t xml:space="preserve">29946;</t>
  </si>
  <si>
    <t xml:space="preserve">neighborhood_Rubí_Florida_Siquirres_L</t>
  </si>
  <si>
    <t xml:space="preserve">'CRL030315' where id</t>
  </si>
  <si>
    <t xml:space="preserve">29947;</t>
  </si>
  <si>
    <t xml:space="preserve">neighborhood_San_Antonio_Florida_Siquirres_L</t>
  </si>
  <si>
    <t xml:space="preserve">'CRL030316' where id</t>
  </si>
  <si>
    <t xml:space="preserve">29948;</t>
  </si>
  <si>
    <t xml:space="preserve">neighborhood_América_Germania_Siquirres_L</t>
  </si>
  <si>
    <t xml:space="preserve">'CRL030401' where id</t>
  </si>
  <si>
    <t xml:space="preserve">29950;</t>
  </si>
  <si>
    <t xml:space="preserve">_Germania_Siquirres_L</t>
  </si>
  <si>
    <t xml:space="preserve">Babilonia.</t>
  </si>
  <si>
    <t xml:space="preserve">'CRL030402' where id</t>
  </si>
  <si>
    <t xml:space="preserve">29951;</t>
  </si>
  <si>
    <t xml:space="preserve">neighborhood_Cacao_Germania_Siquirres_L</t>
  </si>
  <si>
    <t xml:space="preserve">'CRL030403' where id</t>
  </si>
  <si>
    <t xml:space="preserve">29952;</t>
  </si>
  <si>
    <t xml:space="preserve">neighborhood_Colombiana_Germania_Siquirres_L</t>
  </si>
  <si>
    <t xml:space="preserve">'CRL030404' where id</t>
  </si>
  <si>
    <t xml:space="preserve">29953;</t>
  </si>
  <si>
    <t xml:space="preserve">neighborhood_Herediana_Germania_Siquirres_L</t>
  </si>
  <si>
    <t xml:space="preserve">'CRL030405' where id</t>
  </si>
  <si>
    <t xml:space="preserve">29954;</t>
  </si>
  <si>
    <t xml:space="preserve">neighborhood_Milano_Germania_Siquirres_L</t>
  </si>
  <si>
    <t xml:space="preserve">'CRL030406' where id</t>
  </si>
  <si>
    <t xml:space="preserve">29955;</t>
  </si>
  <si>
    <t xml:space="preserve">neighborhood_Trinidad_Germania_Siquirres_L</t>
  </si>
  <si>
    <t xml:space="preserve">'CRL030407' where id</t>
  </si>
  <si>
    <t xml:space="preserve">29956;</t>
  </si>
  <si>
    <t xml:space="preserve">Williamsburg.</t>
  </si>
  <si>
    <t xml:space="preserve">'CRL030408' where id</t>
  </si>
  <si>
    <t xml:space="preserve">29957;</t>
  </si>
  <si>
    <t xml:space="preserve">neighborhood_Francia_El_Cairo_Siquirres_L</t>
  </si>
  <si>
    <t xml:space="preserve">'CRL030501' where id</t>
  </si>
  <si>
    <t xml:space="preserve">29958;</t>
  </si>
  <si>
    <t xml:space="preserve">neighborhood_Ana_El_Cairo_Siquirres_L</t>
  </si>
  <si>
    <t xml:space="preserve">'CRL030502' where id</t>
  </si>
  <si>
    <t xml:space="preserve">29959;</t>
  </si>
  <si>
    <t xml:space="preserve">neighborhood_Bellavista_El_Cairo_Siquirres_L</t>
  </si>
  <si>
    <t xml:space="preserve">'CRL030503' where id</t>
  </si>
  <si>
    <t xml:space="preserve">29960;</t>
  </si>
  <si>
    <t xml:space="preserve">neighborhood_Boca_Río_Jiménez_El_Cairo_Siquirres_L</t>
  </si>
  <si>
    <t xml:space="preserve">'CRL030504' where id</t>
  </si>
  <si>
    <t xml:space="preserve">29961;</t>
  </si>
  <si>
    <t xml:space="preserve">neighborhood_Catalinas_El_Cairo_Siquirres_L</t>
  </si>
  <si>
    <t xml:space="preserve">'CRL030505' where id</t>
  </si>
  <si>
    <t xml:space="preserve">29962;</t>
  </si>
  <si>
    <t xml:space="preserve">neighborhood_Castilla_El_Cairo_Siquirres_L</t>
  </si>
  <si>
    <t xml:space="preserve">'CRL030506' where id</t>
  </si>
  <si>
    <t xml:space="preserve">29963;</t>
  </si>
  <si>
    <t xml:space="preserve">neighborhood_Cocal_El_Cairo_Siquirres_L</t>
  </si>
  <si>
    <t xml:space="preserve">'CRL030507' where id</t>
  </si>
  <si>
    <t xml:space="preserve">29964;</t>
  </si>
  <si>
    <t xml:space="preserve">neighborhood_Golden_Grove_El_Cairo_Siquirres_L</t>
  </si>
  <si>
    <t xml:space="preserve">'CRL030508' where id</t>
  </si>
  <si>
    <t xml:space="preserve">29965;</t>
  </si>
  <si>
    <t xml:space="preserve">neighborhood_Josefina_El_Cairo_Siquirres_L</t>
  </si>
  <si>
    <t xml:space="preserve">'CRL030509' where id</t>
  </si>
  <si>
    <t xml:space="preserve">29966;</t>
  </si>
  <si>
    <t xml:space="preserve">neighborhood_Junta_El_Cairo_Siquirres_L</t>
  </si>
  <si>
    <t xml:space="preserve">'CRL030510' where id</t>
  </si>
  <si>
    <t xml:space="preserve">29967;</t>
  </si>
  <si>
    <t xml:space="preserve">neighborhood_Laureles_El_Cairo_Siquirres_L</t>
  </si>
  <si>
    <t xml:space="preserve">'CRL030511' where id</t>
  </si>
  <si>
    <t xml:space="preserve">29968;</t>
  </si>
  <si>
    <t xml:space="preserve">neighborhood_Luisiana_El_Cairo_Siquirres_L</t>
  </si>
  <si>
    <t xml:space="preserve">'CRL030512' where id</t>
  </si>
  <si>
    <t xml:space="preserve">29969;</t>
  </si>
  <si>
    <t xml:space="preserve">neighborhood_Milla_3_El_Cairo_Siquirres_L</t>
  </si>
  <si>
    <t xml:space="preserve">'CRL030513' where id</t>
  </si>
  <si>
    <t xml:space="preserve">29970;</t>
  </si>
  <si>
    <t xml:space="preserve">neighborhood_Milla_4_El_Cairo_Siquirres_L</t>
  </si>
  <si>
    <t xml:space="preserve">'CRL030514' where id</t>
  </si>
  <si>
    <t xml:space="preserve">29971;</t>
  </si>
  <si>
    <t xml:space="preserve">neighborhood_Milla_5_El_Cairo_Siquirres_L</t>
  </si>
  <si>
    <t xml:space="preserve">'CRL030515' where id</t>
  </si>
  <si>
    <t xml:space="preserve">29972;</t>
  </si>
  <si>
    <t xml:space="preserve">neighborhood_Ontario_El_Cairo_Siquirres_L</t>
  </si>
  <si>
    <t xml:space="preserve">'CRL030517' where id</t>
  </si>
  <si>
    <t xml:space="preserve">29973;</t>
  </si>
  <si>
    <t xml:space="preserve">neighborhood_Peje_El_Cairo_Siquirres_L</t>
  </si>
  <si>
    <t xml:space="preserve">'CRL030518' where id</t>
  </si>
  <si>
    <t xml:space="preserve">29974;</t>
  </si>
  <si>
    <t xml:space="preserve">neighborhood_Seis_Amigos_El_Cairo_Siquirres_L</t>
  </si>
  <si>
    <t xml:space="preserve">'CRL030519' where id</t>
  </si>
  <si>
    <t xml:space="preserve">29975;</t>
  </si>
  <si>
    <t xml:space="preserve">_El_Cairo_Siquirres_L</t>
  </si>
  <si>
    <t xml:space="preserve">'CRL030520' where id</t>
  </si>
  <si>
    <t xml:space="preserve">29976;</t>
  </si>
  <si>
    <t xml:space="preserve">neighborhood_Alto_Herediana_Alegría_Siquirres_L</t>
  </si>
  <si>
    <t xml:space="preserve">'CRL030601' where id</t>
  </si>
  <si>
    <t xml:space="preserve">29977;</t>
  </si>
  <si>
    <t xml:space="preserve">neighborhood_Cruce_Alegría_Siquirres_L</t>
  </si>
  <si>
    <t xml:space="preserve">'CRL030602' where id</t>
  </si>
  <si>
    <t xml:space="preserve">29978;</t>
  </si>
  <si>
    <t xml:space="preserve">neighborhood_Portón_Iberia_Alegría_Siquirres_L</t>
  </si>
  <si>
    <t xml:space="preserve">'CRL030603' where id</t>
  </si>
  <si>
    <t xml:space="preserve">29979;</t>
  </si>
  <si>
    <t xml:space="preserve">neighborhood_Río_Peje_Alegría_Siquirres_L</t>
  </si>
  <si>
    <t xml:space="preserve">'CRL030604' where id</t>
  </si>
  <si>
    <t xml:space="preserve">29980;</t>
  </si>
  <si>
    <t xml:space="preserve">_Alegría_Siquirres_L</t>
  </si>
  <si>
    <t xml:space="preserve">'CRL030605' where id</t>
  </si>
  <si>
    <t xml:space="preserve">29981;</t>
  </si>
  <si>
    <t xml:space="preserve">neighborhood_Altamira_Bratsi_Talamanca_L</t>
  </si>
  <si>
    <t xml:space="preserve">'CRL040103' where id</t>
  </si>
  <si>
    <t xml:space="preserve">29984;</t>
  </si>
  <si>
    <t xml:space="preserve">neighborhood_Bambú_Bratsi_Talamanca_L</t>
  </si>
  <si>
    <t xml:space="preserve">'CRL040105' where id</t>
  </si>
  <si>
    <t xml:space="preserve">29986;</t>
  </si>
  <si>
    <t xml:space="preserve">neighborhood_Chase_Bratsi_Talamanca_L</t>
  </si>
  <si>
    <t xml:space="preserve">'CRL040106' where id</t>
  </si>
  <si>
    <t xml:space="preserve">29987;</t>
  </si>
  <si>
    <t xml:space="preserve">neighborhood_Cuabre_Bratsi_Talamanca_L</t>
  </si>
  <si>
    <t xml:space="preserve">'CRL040107' where id</t>
  </si>
  <si>
    <t xml:space="preserve">29988;</t>
  </si>
  <si>
    <t xml:space="preserve">neighborhood_Gavilán_Canta_Bratsi_Talamanca_L</t>
  </si>
  <si>
    <t xml:space="preserve">'CRL040108' where id</t>
  </si>
  <si>
    <t xml:space="preserve">29989;</t>
  </si>
  <si>
    <t xml:space="preserve">neighborhood_Mleyuk_1_Bratsi_Talamanca_L</t>
  </si>
  <si>
    <t xml:space="preserve">'CRL040109' where id</t>
  </si>
  <si>
    <t xml:space="preserve">29990;</t>
  </si>
  <si>
    <t xml:space="preserve">neighborhood_Mleyuk_2_Bratsi_Talamanca_L</t>
  </si>
  <si>
    <t xml:space="preserve">'CRL040110' where id</t>
  </si>
  <si>
    <t xml:space="preserve">29991;</t>
  </si>
  <si>
    <t xml:space="preserve">neighborhood_Monte_Sión_Bratsi_Talamanca_L</t>
  </si>
  <si>
    <t xml:space="preserve">'CRL040111' where id</t>
  </si>
  <si>
    <t xml:space="preserve">29992;</t>
  </si>
  <si>
    <t xml:space="preserve">neighborhood_Olivia_Bratsi_Talamanca_L</t>
  </si>
  <si>
    <t xml:space="preserve">'CRL040112' where id</t>
  </si>
  <si>
    <t xml:space="preserve">29993;</t>
  </si>
  <si>
    <t xml:space="preserve">neighborhood_Hu-Berie_(Rancho_Grande)_Bratsi_Talamanca_L</t>
  </si>
  <si>
    <t xml:space="preserve">'CRL040113' where id</t>
  </si>
  <si>
    <t xml:space="preserve">29994;</t>
  </si>
  <si>
    <t xml:space="preserve">neighborhood_Shiroles_Bratsi_Talamanca_L</t>
  </si>
  <si>
    <t xml:space="preserve">'CRL040114' where id</t>
  </si>
  <si>
    <t xml:space="preserve">29995;</t>
  </si>
  <si>
    <t xml:space="preserve">neighborhood_Sibujú_Bratsi_Talamanca_L</t>
  </si>
  <si>
    <t xml:space="preserve">'CRL040115' where id</t>
  </si>
  <si>
    <t xml:space="preserve">29996;</t>
  </si>
  <si>
    <t xml:space="preserve">neighborhood_Suretka_Bratsi_Talamanca_L</t>
  </si>
  <si>
    <t xml:space="preserve">'CRL040116' where id</t>
  </si>
  <si>
    <t xml:space="preserve">29997;</t>
  </si>
  <si>
    <t xml:space="preserve">Uatsi.</t>
  </si>
  <si>
    <t xml:space="preserve">'CRL040117' where id</t>
  </si>
  <si>
    <t xml:space="preserve">29998;</t>
  </si>
  <si>
    <t xml:space="preserve">neighborhood_Ania_Sixaola_Talamanca_L</t>
  </si>
  <si>
    <t xml:space="preserve">'CRL040201' where id</t>
  </si>
  <si>
    <t xml:space="preserve">29999;</t>
  </si>
  <si>
    <t xml:space="preserve">neighborhood_Boca_Sixaola_Sixaola_Talamanca_L</t>
  </si>
  <si>
    <t xml:space="preserve">'CRL040202' where id</t>
  </si>
  <si>
    <t xml:space="preserve">30000;</t>
  </si>
  <si>
    <t xml:space="preserve">neighborhood_Catarina_Sixaola_Talamanca_L</t>
  </si>
  <si>
    <t xml:space="preserve">'CRL040203' where id</t>
  </si>
  <si>
    <t xml:space="preserve">30001;</t>
  </si>
  <si>
    <t xml:space="preserve">neighborhood_Celia_Sixaola_Talamanca_L</t>
  </si>
  <si>
    <t xml:space="preserve">'CRL040204' where id</t>
  </si>
  <si>
    <t xml:space="preserve">30002;</t>
  </si>
  <si>
    <t xml:space="preserve">neighborhood_Daytonia_Sixaola_Talamanca_L</t>
  </si>
  <si>
    <t xml:space="preserve">'CRL040205' where id</t>
  </si>
  <si>
    <t xml:space="preserve">30003;</t>
  </si>
  <si>
    <t xml:space="preserve">neighborhood_Gandoca_Sixaola_Talamanca_L</t>
  </si>
  <si>
    <t xml:space="preserve">'CRL040206' where id</t>
  </si>
  <si>
    <t xml:space="preserve">30004;</t>
  </si>
  <si>
    <t xml:space="preserve">neighborhood_Margarita_Sixaola_Talamanca_L</t>
  </si>
  <si>
    <t xml:space="preserve">'CRL040207' where id</t>
  </si>
  <si>
    <t xml:space="preserve">30005;</t>
  </si>
  <si>
    <t xml:space="preserve">neighborhood_Mata_de_Limón_Sixaola_Talamanca_L</t>
  </si>
  <si>
    <t xml:space="preserve">'CRL040208' where id</t>
  </si>
  <si>
    <t xml:space="preserve">30006;</t>
  </si>
  <si>
    <t xml:space="preserve">neighborhood_Noventa_y_Seis_Sixaola_Talamanca_L</t>
  </si>
  <si>
    <t xml:space="preserve">'CRL040209' where id</t>
  </si>
  <si>
    <t xml:space="preserve">30007;</t>
  </si>
  <si>
    <t xml:space="preserve">neighborhood_Palma_Sixaola_Talamanca_L</t>
  </si>
  <si>
    <t xml:space="preserve">'CRL040210' where id</t>
  </si>
  <si>
    <t xml:space="preserve">30008;</t>
  </si>
  <si>
    <t xml:space="preserve">neighborhood_Paraíso_Sixaola_Talamanca_L</t>
  </si>
  <si>
    <t xml:space="preserve">'CRL040211' where id</t>
  </si>
  <si>
    <t xml:space="preserve">30009;</t>
  </si>
  <si>
    <t xml:space="preserve">neighborhood_San_Miguel_Sixaola_Talamanca_L</t>
  </si>
  <si>
    <t xml:space="preserve">'CRL040213' where id</t>
  </si>
  <si>
    <t xml:space="preserve">30010;</t>
  </si>
  <si>
    <t xml:space="preserve">neighborhood_San_Miguelito_Sixaola_Talamanca_L</t>
  </si>
  <si>
    <t xml:space="preserve">'CRL040214' where id</t>
  </si>
  <si>
    <t xml:space="preserve">30011;</t>
  </si>
  <si>
    <t xml:space="preserve">neighborhood_San_Rafael_Sixaola_Talamanca_L</t>
  </si>
  <si>
    <t xml:space="preserve">'CRL040215' where id</t>
  </si>
  <si>
    <t xml:space="preserve">30012;</t>
  </si>
  <si>
    <t xml:space="preserve">neighborhood_Virginia_Sixaola_Talamanca_L</t>
  </si>
  <si>
    <t xml:space="preserve">'CRL040216' where id</t>
  </si>
  <si>
    <t xml:space="preserve">30013;</t>
  </si>
  <si>
    <t xml:space="preserve">_Sixaola_Talamanca_L</t>
  </si>
  <si>
    <t xml:space="preserve">Zavala.</t>
  </si>
  <si>
    <t xml:space="preserve">'CRL040217' where id</t>
  </si>
  <si>
    <t xml:space="preserve">30014;</t>
  </si>
  <si>
    <t xml:space="preserve">neighborhood_Buenavista_(Katuir)_Cahuita_Talamanca_L</t>
  </si>
  <si>
    <t xml:space="preserve">'CRL040301' where id</t>
  </si>
  <si>
    <t xml:space="preserve">30015;</t>
  </si>
  <si>
    <t xml:space="preserve">neighborhood_Bordón_Cahuita_Talamanca_L</t>
  </si>
  <si>
    <t xml:space="preserve">'CRL040302' where id</t>
  </si>
  <si>
    <t xml:space="preserve">30016;</t>
  </si>
  <si>
    <t xml:space="preserve">neighborhood_Carbón_Cahuita_Talamanca_L</t>
  </si>
  <si>
    <t xml:space="preserve">'CRL040303' where id</t>
  </si>
  <si>
    <t xml:space="preserve">30017;</t>
  </si>
  <si>
    <t xml:space="preserve">neighborhood_Carbón_1_Cahuita_Talamanca_L</t>
  </si>
  <si>
    <t xml:space="preserve">'CRL040304' where id</t>
  </si>
  <si>
    <t xml:space="preserve">30018;</t>
  </si>
  <si>
    <t xml:space="preserve">neighborhood_Carbón_2_Cahuita_Talamanca_L</t>
  </si>
  <si>
    <t xml:space="preserve">'CRL040305' where id</t>
  </si>
  <si>
    <t xml:space="preserve">30019;</t>
  </si>
  <si>
    <t xml:space="preserve">neighborhood_Catarata_Cahuita_Talamanca_L</t>
  </si>
  <si>
    <t xml:space="preserve">'CRL040306' where id</t>
  </si>
  <si>
    <t xml:space="preserve">30020;</t>
  </si>
  <si>
    <t xml:space="preserve">neighborhood_Cocles_Cahuita_Talamanca_L</t>
  </si>
  <si>
    <t xml:space="preserve">'CRL040307' where id</t>
  </si>
  <si>
    <t xml:space="preserve">30021;</t>
  </si>
  <si>
    <t xml:space="preserve">neighborhood_Comadre_Cahuita_Talamanca_L</t>
  </si>
  <si>
    <t xml:space="preserve">'CRL040308' where id</t>
  </si>
  <si>
    <t xml:space="preserve">30022;</t>
  </si>
  <si>
    <t xml:space="preserve">neighborhood_Dindirí_Cahuita_Talamanca_L</t>
  </si>
  <si>
    <t xml:space="preserve">'CRL040309' where id</t>
  </si>
  <si>
    <t xml:space="preserve">30023;</t>
  </si>
  <si>
    <t xml:space="preserve">neighborhood_Gibraltar_Cahuita_Talamanca_L</t>
  </si>
  <si>
    <t xml:space="preserve">'CRL040310' where id</t>
  </si>
  <si>
    <t xml:space="preserve">30024;</t>
  </si>
  <si>
    <t xml:space="preserve">neighborhood_Hone_Creek_Cahuita_Talamanca_L</t>
  </si>
  <si>
    <t xml:space="preserve">'CRL040311' where id</t>
  </si>
  <si>
    <t xml:space="preserve">30025;</t>
  </si>
  <si>
    <t xml:space="preserve">neighborhood_Hotel_Creek_Cahuita_Talamanca_L</t>
  </si>
  <si>
    <t xml:space="preserve">'CRL040312' where id</t>
  </si>
  <si>
    <t xml:space="preserve">30026;</t>
  </si>
  <si>
    <t xml:space="preserve">neighborhood_Kekoldi_Cahuita_Talamanca_L</t>
  </si>
  <si>
    <t xml:space="preserve">'CRL040313' where id</t>
  </si>
  <si>
    <t xml:space="preserve">30027;</t>
  </si>
  <si>
    <t xml:space="preserve">neighborhood_Limonal_Cahuita_Talamanca_L</t>
  </si>
  <si>
    <t xml:space="preserve">'CRL040314' where id</t>
  </si>
  <si>
    <t xml:space="preserve">30028;</t>
  </si>
  <si>
    <t xml:space="preserve">neighborhood_Manzanillo_Cahuita_Talamanca_L</t>
  </si>
  <si>
    <t xml:space="preserve">'CRL040315' where id</t>
  </si>
  <si>
    <t xml:space="preserve">30029;</t>
  </si>
  <si>
    <t xml:space="preserve">neighborhood_Mile_Creek_Cahuita_Talamanca_L</t>
  </si>
  <si>
    <t xml:space="preserve">'CRL040316' where id</t>
  </si>
  <si>
    <t xml:space="preserve">30030;</t>
  </si>
  <si>
    <t xml:space="preserve">neighborhood_Patiño_Cahuita_Talamanca_L</t>
  </si>
  <si>
    <t xml:space="preserve">'CRL040317' where id</t>
  </si>
  <si>
    <t xml:space="preserve">30031;</t>
  </si>
  <si>
    <t xml:space="preserve">neighborhood_Playa_Chiquita_Cahuita_Talamanca_L</t>
  </si>
  <si>
    <t xml:space="preserve">'CRL040318' where id</t>
  </si>
  <si>
    <t xml:space="preserve">30032;</t>
  </si>
  <si>
    <t xml:space="preserve">neighborhood_Puerto_Viejo_Cahuita_Talamanca_L</t>
  </si>
  <si>
    <t xml:space="preserve">'CRL040319' where id</t>
  </si>
  <si>
    <t xml:space="preserve">30033;</t>
  </si>
  <si>
    <t xml:space="preserve">neighborhood_Punta_Caliente_Cahuita_Talamanca_L</t>
  </si>
  <si>
    <t xml:space="preserve">'CRL040320' where id</t>
  </si>
  <si>
    <t xml:space="preserve">30034;</t>
  </si>
  <si>
    <t xml:space="preserve">368164;</t>
  </si>
  <si>
    <t xml:space="preserve">neighborhood_Punta_Cocles_Cahuita_Talamanca_L</t>
  </si>
  <si>
    <t xml:space="preserve">'CRL040321' where id</t>
  </si>
  <si>
    <t xml:space="preserve">30035;</t>
  </si>
  <si>
    <t xml:space="preserve">neighborhood_Punta_Mona_Cahuita_Talamanca_L</t>
  </si>
  <si>
    <t xml:space="preserve">'CRL040322' where id</t>
  </si>
  <si>
    <t xml:space="preserve">30036;</t>
  </si>
  <si>
    <t xml:space="preserve">neighborhood_Punta_Uva_Cahuita_Talamanca_L</t>
  </si>
  <si>
    <t xml:space="preserve">'CRL040323' where id</t>
  </si>
  <si>
    <t xml:space="preserve">30037;</t>
  </si>
  <si>
    <t xml:space="preserve">neighborhood_Alto_Cuen_(Kjacka_Bata)_Telire_Talamanca_L</t>
  </si>
  <si>
    <t xml:space="preserve">'CRL040401' where id</t>
  </si>
  <si>
    <t xml:space="preserve">30039;</t>
  </si>
  <si>
    <t xml:space="preserve">neighborhood_Alto_Lari_(Duriñak)_Telire_Talamanca_L</t>
  </si>
  <si>
    <t xml:space="preserve">'CRL040402' where id</t>
  </si>
  <si>
    <t xml:space="preserve">30040;</t>
  </si>
  <si>
    <t xml:space="preserve">neighborhood_Alto_Urén_Telire_Talamanca_L</t>
  </si>
  <si>
    <t xml:space="preserve">'CRL040403' where id</t>
  </si>
  <si>
    <t xml:space="preserve">30041;</t>
  </si>
  <si>
    <t xml:space="preserve">neighborhood_Arenal_Telire_Talamanca_L</t>
  </si>
  <si>
    <t xml:space="preserve">'CRL040404' where id</t>
  </si>
  <si>
    <t xml:space="preserve">30042;</t>
  </si>
  <si>
    <t xml:space="preserve">neighborhood_Bajo_Blei_Telire_Talamanca_L</t>
  </si>
  <si>
    <t xml:space="preserve">'CRL040405' where id</t>
  </si>
  <si>
    <t xml:space="preserve">30043;</t>
  </si>
  <si>
    <t xml:space="preserve">neighborhood_Bajo_Cuen_Telire_Talamanca_L</t>
  </si>
  <si>
    <t xml:space="preserve">'CRL040406' where id</t>
  </si>
  <si>
    <t xml:space="preserve">30044;</t>
  </si>
  <si>
    <t xml:space="preserve">neighborhood_Boca_Urén_Telire_Talamanca_L</t>
  </si>
  <si>
    <t xml:space="preserve">'CRL040407' where id</t>
  </si>
  <si>
    <t xml:space="preserve">30045;</t>
  </si>
  <si>
    <t xml:space="preserve">neighborhood_Bris_Telire_Talamanca_L</t>
  </si>
  <si>
    <t xml:space="preserve">'CRL040408' where id</t>
  </si>
  <si>
    <t xml:space="preserve">30046;</t>
  </si>
  <si>
    <t xml:space="preserve">neighborhood_Coroma_Telire_Talamanca_L</t>
  </si>
  <si>
    <t xml:space="preserve">'CRL040410' where id</t>
  </si>
  <si>
    <t xml:space="preserve">30047;</t>
  </si>
  <si>
    <t xml:space="preserve">neighborhood_Croriña_Telire_Talamanca_L</t>
  </si>
  <si>
    <t xml:space="preserve">'CRL040411' where id</t>
  </si>
  <si>
    <t xml:space="preserve">30048;</t>
  </si>
  <si>
    <t xml:space="preserve">neighborhood_China_Kichá_Telire_Talamanca_L</t>
  </si>
  <si>
    <t xml:space="preserve">'CRL040412' where id</t>
  </si>
  <si>
    <t xml:space="preserve">30049;</t>
  </si>
  <si>
    <t xml:space="preserve">neighborhood_Dururpe_Telire_Talamanca_L</t>
  </si>
  <si>
    <t xml:space="preserve">'CRL040413' where id</t>
  </si>
  <si>
    <t xml:space="preserve">30050;</t>
  </si>
  <si>
    <t xml:space="preserve">neighborhood_Guachalaba_Telire_Talamanca_L</t>
  </si>
  <si>
    <t xml:space="preserve">'CRL040414' where id</t>
  </si>
  <si>
    <t xml:space="preserve">30051;</t>
  </si>
  <si>
    <t xml:space="preserve">neighborhood_Katsi_Telire_Talamanca_L</t>
  </si>
  <si>
    <t xml:space="preserve">'CRL040415' where id</t>
  </si>
  <si>
    <t xml:space="preserve">30052;</t>
  </si>
  <si>
    <t xml:space="preserve">neighborhood_Kichuguecha_Telire_Talamanca_L</t>
  </si>
  <si>
    <t xml:space="preserve">'CRL040416' where id</t>
  </si>
  <si>
    <t xml:space="preserve">30053;</t>
  </si>
  <si>
    <t xml:space="preserve">neighborhood_Kivut_Telire_Talamanca_L</t>
  </si>
  <si>
    <t xml:space="preserve">'CRL040417' where id</t>
  </si>
  <si>
    <t xml:space="preserve">30054;</t>
  </si>
  <si>
    <t xml:space="preserve">neighborhood_Mojoncito_Telire_Talamanca_L</t>
  </si>
  <si>
    <t xml:space="preserve">'CRL040418' where id</t>
  </si>
  <si>
    <t xml:space="preserve">30055;</t>
  </si>
  <si>
    <t xml:space="preserve">neighborhood_Namuwakir_Telire_Talamanca_L</t>
  </si>
  <si>
    <t xml:space="preserve">'CRL040419' where id</t>
  </si>
  <si>
    <t xml:space="preserve">30056;</t>
  </si>
  <si>
    <t xml:space="preserve">neighborhood_Orochico_Telire_Talamanca_L</t>
  </si>
  <si>
    <t xml:space="preserve">'CRL040420' where id</t>
  </si>
  <si>
    <t xml:space="preserve">30057;</t>
  </si>
  <si>
    <t xml:space="preserve">neighborhood_Ourut_Telire_Talamanca_L</t>
  </si>
  <si>
    <t xml:space="preserve">'CRL040421' where id</t>
  </si>
  <si>
    <t xml:space="preserve">30058;</t>
  </si>
  <si>
    <t xml:space="preserve">neighborhood_Purisquí_Telire_Talamanca_L</t>
  </si>
  <si>
    <t xml:space="preserve">'CRL040422' where id</t>
  </si>
  <si>
    <t xml:space="preserve">30059;</t>
  </si>
  <si>
    <t xml:space="preserve">neighborhood_Purita_Telire_Talamanca_L</t>
  </si>
  <si>
    <t xml:space="preserve">'CRL040423' where id</t>
  </si>
  <si>
    <t xml:space="preserve">30060;</t>
  </si>
  <si>
    <t xml:space="preserve">neighborhood_Rangalle_Telire_Talamanca_L</t>
  </si>
  <si>
    <t xml:space="preserve">'CRL040424' where id</t>
  </si>
  <si>
    <t xml:space="preserve">30061;</t>
  </si>
  <si>
    <t xml:space="preserve">neighborhood_San_José_Cabecar_Telire_Talamanca_L</t>
  </si>
  <si>
    <t xml:space="preserve">'CRL040425' where id</t>
  </si>
  <si>
    <t xml:space="preserve">30062;</t>
  </si>
  <si>
    <t xml:space="preserve">neighborhood_Sepeque_Telire_Talamanca_L</t>
  </si>
  <si>
    <t xml:space="preserve">'CRL040426' where id</t>
  </si>
  <si>
    <t xml:space="preserve">30063;</t>
  </si>
  <si>
    <t xml:space="preserve">neighborhood_Shewab_Telire_Talamanca_L</t>
  </si>
  <si>
    <t xml:space="preserve">'CRL040427' where id</t>
  </si>
  <si>
    <t xml:space="preserve">30064;</t>
  </si>
  <si>
    <t xml:space="preserve">neighborhood_Sipurio_Telire_Talamanca_L</t>
  </si>
  <si>
    <t xml:space="preserve">'CRL040428' where id</t>
  </si>
  <si>
    <t xml:space="preserve">30065;</t>
  </si>
  <si>
    <t xml:space="preserve">neighborhood_Soky_Telire_Talamanca_L</t>
  </si>
  <si>
    <t xml:space="preserve">'CRL040429' where id</t>
  </si>
  <si>
    <t xml:space="preserve">30066;</t>
  </si>
  <si>
    <t xml:space="preserve">neighborhood_Sorókicha_Telire_Talamanca_L</t>
  </si>
  <si>
    <t xml:space="preserve">'CRL040430' where id</t>
  </si>
  <si>
    <t xml:space="preserve">30067;</t>
  </si>
  <si>
    <t xml:space="preserve">neighborhood_Sukut_Telire_Talamanca_L</t>
  </si>
  <si>
    <t xml:space="preserve">'CRL040431' where id</t>
  </si>
  <si>
    <t xml:space="preserve">30068;</t>
  </si>
  <si>
    <t xml:space="preserve">neighborhood_Surayo_Telire_Talamanca_L</t>
  </si>
  <si>
    <t xml:space="preserve">'CRL040432' where id</t>
  </si>
  <si>
    <t xml:space="preserve">30069;</t>
  </si>
  <si>
    <t xml:space="preserve">neighborhood_Suiri_Telire_Talamanca_L</t>
  </si>
  <si>
    <t xml:space="preserve">'CRL040433' where id</t>
  </si>
  <si>
    <t xml:space="preserve">30070;</t>
  </si>
  <si>
    <t xml:space="preserve">neighborhood_Telire_Telire_Talamanca_L</t>
  </si>
  <si>
    <t xml:space="preserve">'CRL040434' where id</t>
  </si>
  <si>
    <t xml:space="preserve">30071;</t>
  </si>
  <si>
    <t xml:space="preserve">neighborhood_Turubokicha_Telire_Talamanca_L</t>
  </si>
  <si>
    <t xml:space="preserve">'CRL040435' where id</t>
  </si>
  <si>
    <t xml:space="preserve">30072;</t>
  </si>
  <si>
    <t xml:space="preserve">_Telire_Talamanca_L</t>
  </si>
  <si>
    <t xml:space="preserve">Urén.</t>
  </si>
  <si>
    <t xml:space="preserve">'CRL040436' where id</t>
  </si>
  <si>
    <t xml:space="preserve">30073;</t>
  </si>
  <si>
    <t xml:space="preserve">neighborhood_Goli_Matina_Matina_L</t>
  </si>
  <si>
    <t xml:space="preserve">'CRL050101' where id</t>
  </si>
  <si>
    <t xml:space="preserve">30074;</t>
  </si>
  <si>
    <t xml:space="preserve">neighborhood_Luisa_Oeste_Matina_Matina_L</t>
  </si>
  <si>
    <t xml:space="preserve">'CRL050102' where id</t>
  </si>
  <si>
    <t xml:space="preserve">30075;</t>
  </si>
  <si>
    <t xml:space="preserve">neighborhood_Baltimore_Matina_Matina_L</t>
  </si>
  <si>
    <t xml:space="preserve">'CRL050104' where id</t>
  </si>
  <si>
    <t xml:space="preserve">30077;</t>
  </si>
  <si>
    <t xml:space="preserve">neighborhood_Barra_de_Matina_Norte_Matina_Matina_L</t>
  </si>
  <si>
    <t xml:space="preserve">'CRL050105' where id</t>
  </si>
  <si>
    <t xml:space="preserve">30078;</t>
  </si>
  <si>
    <t xml:space="preserve">neighborhood_Bristol_Matina_Matina_L</t>
  </si>
  <si>
    <t xml:space="preserve">'CRL050106' where id</t>
  </si>
  <si>
    <t xml:space="preserve">30079;</t>
  </si>
  <si>
    <t xml:space="preserve">neighborhood_Colonia_Puriscaleña_Matina_Matina_L</t>
  </si>
  <si>
    <t xml:space="preserve">'CRL050107' where id</t>
  </si>
  <si>
    <t xml:space="preserve">30080;</t>
  </si>
  <si>
    <t xml:space="preserve">neighborhood_Corina_Matina_Matina_L</t>
  </si>
  <si>
    <t xml:space="preserve">'CRL050108' where id</t>
  </si>
  <si>
    <t xml:space="preserve">30081;</t>
  </si>
  <si>
    <t xml:space="preserve">neighborhood_Chirripó_Matina_Matina_L</t>
  </si>
  <si>
    <t xml:space="preserve">'CRL050109' where id</t>
  </si>
  <si>
    <t xml:space="preserve">30082;</t>
  </si>
  <si>
    <t xml:space="preserve">neighborhood_Chumico_Matina_Matina_L</t>
  </si>
  <si>
    <t xml:space="preserve">'CRL050110' where id</t>
  </si>
  <si>
    <t xml:space="preserve">30083;</t>
  </si>
  <si>
    <t xml:space="preserve">neighborhood_Helvetia_Matina_Matina_L</t>
  </si>
  <si>
    <t xml:space="preserve">'CRL050112' where id</t>
  </si>
  <si>
    <t xml:space="preserve">30084;</t>
  </si>
  <si>
    <t xml:space="preserve">neighborhood_Hilda_Matina_Matina_L</t>
  </si>
  <si>
    <t xml:space="preserve">'CRL050113' where id</t>
  </si>
  <si>
    <t xml:space="preserve">30085;</t>
  </si>
  <si>
    <t xml:space="preserve">neighborhood_Línea_B_Matina_Matina_L</t>
  </si>
  <si>
    <t xml:space="preserve">'CRL050114' where id</t>
  </si>
  <si>
    <t xml:space="preserve">30086;</t>
  </si>
  <si>
    <t xml:space="preserve">neighborhood_Milla_4_Matina_Matina_L</t>
  </si>
  <si>
    <t xml:space="preserve">'CRL050115' where id</t>
  </si>
  <si>
    <t xml:space="preserve">30087;</t>
  </si>
  <si>
    <t xml:space="preserve">neighborhood_Palmeras_Matina_Matina_L</t>
  </si>
  <si>
    <t xml:space="preserve">'CRL050116' where id</t>
  </si>
  <si>
    <t xml:space="preserve">30088;</t>
  </si>
  <si>
    <t xml:space="preserve">neighborhood_Pozo_Azul_Matina_Matina_L</t>
  </si>
  <si>
    <t xml:space="preserve">'CRL050117' where id</t>
  </si>
  <si>
    <t xml:space="preserve">30089;</t>
  </si>
  <si>
    <t xml:space="preserve">neighborhood_Punta_de_Lanza_Matina_Matina_L</t>
  </si>
  <si>
    <t xml:space="preserve">'CRL050118' where id</t>
  </si>
  <si>
    <t xml:space="preserve">30090;</t>
  </si>
  <si>
    <t xml:space="preserve">neighborhood_San_Miguel_Matina_Matina_L</t>
  </si>
  <si>
    <t xml:space="preserve">'CRL050119' where id</t>
  </si>
  <si>
    <t xml:space="preserve">30091;</t>
  </si>
  <si>
    <t xml:space="preserve">neighborhood_Victoria_Matina_Matina_L</t>
  </si>
  <si>
    <t xml:space="preserve">'CRL050120' where id</t>
  </si>
  <si>
    <t xml:space="preserve">30092;</t>
  </si>
  <si>
    <t xml:space="preserve">Xirinachs.</t>
  </si>
  <si>
    <t xml:space="preserve">'CRL050121' where id</t>
  </si>
  <si>
    <t xml:space="preserve">30093;</t>
  </si>
  <si>
    <t xml:space="preserve">neighborhood_Almendros_Batán_Matina_L</t>
  </si>
  <si>
    <t xml:space="preserve">'CRL050201' where id</t>
  </si>
  <si>
    <t xml:space="preserve">30094;</t>
  </si>
  <si>
    <t xml:space="preserve">neighborhood_Margarita_Batán_Matina_L</t>
  </si>
  <si>
    <t xml:space="preserve">'CRL050202' where id</t>
  </si>
  <si>
    <t xml:space="preserve">30095;</t>
  </si>
  <si>
    <t xml:space="preserve">neighborhood_Milla_24_Batán_Matina_L</t>
  </si>
  <si>
    <t xml:space="preserve">'CRL050203' where id</t>
  </si>
  <si>
    <t xml:space="preserve">30096;</t>
  </si>
  <si>
    <t xml:space="preserve">neighborhood_Milla_25_Batán_Matina_L</t>
  </si>
  <si>
    <t xml:space="preserve">'CRL050204' where id</t>
  </si>
  <si>
    <t xml:space="preserve">30097;</t>
  </si>
  <si>
    <t xml:space="preserve">neighborhood_Parcelas_Batán_Matina_L</t>
  </si>
  <si>
    <t xml:space="preserve">'CRL050205' where id</t>
  </si>
  <si>
    <t xml:space="preserve">30098;</t>
  </si>
  <si>
    <t xml:space="preserve">neighborhood_Barbilla_Batán_Matina_L</t>
  </si>
  <si>
    <t xml:space="preserve">'CRL050207' where id</t>
  </si>
  <si>
    <t xml:space="preserve">30100;</t>
  </si>
  <si>
    <t xml:space="preserve">neighborhood_Berta_Batán_Matina_L</t>
  </si>
  <si>
    <t xml:space="preserve">'CRL050208' where id</t>
  </si>
  <si>
    <t xml:space="preserve">30101;</t>
  </si>
  <si>
    <t xml:space="preserve">neighborhood_Damasco_Batán_Matina_L</t>
  </si>
  <si>
    <t xml:space="preserve">'CRL050209' where id</t>
  </si>
  <si>
    <t xml:space="preserve">30102;</t>
  </si>
  <si>
    <t xml:space="preserve">neighborhood_Davao_Batán_Matina_L</t>
  </si>
  <si>
    <t xml:space="preserve">'CRL050210' where id</t>
  </si>
  <si>
    <t xml:space="preserve">30103;</t>
  </si>
  <si>
    <t xml:space="preserve">neighborhood_Dos_Ramas_Batán_Matina_L</t>
  </si>
  <si>
    <t xml:space="preserve">'CRL050211' where id</t>
  </si>
  <si>
    <t xml:space="preserve">30104;</t>
  </si>
  <si>
    <t xml:space="preserve">neighborhood_Espavel_Batán_Matina_L</t>
  </si>
  <si>
    <t xml:space="preserve">'CRL050212' where id</t>
  </si>
  <si>
    <t xml:space="preserve">30105;</t>
  </si>
  <si>
    <t xml:space="preserve">neighborhood_Goshen_Batán_Matina_L</t>
  </si>
  <si>
    <t xml:space="preserve">'CRL050213' where id</t>
  </si>
  <si>
    <t xml:space="preserve">30106;</t>
  </si>
  <si>
    <t xml:space="preserve">neighborhood_Leyte_Batán_Matina_L</t>
  </si>
  <si>
    <t xml:space="preserve">'CRL050214' where id</t>
  </si>
  <si>
    <t xml:space="preserve">30107;</t>
  </si>
  <si>
    <t xml:space="preserve">neighborhood_Lola_Batán_Matina_L</t>
  </si>
  <si>
    <t xml:space="preserve">'CRL050215' where id</t>
  </si>
  <si>
    <t xml:space="preserve">30108;</t>
  </si>
  <si>
    <t xml:space="preserve">neighborhood_Luzón_Batán_Matina_L</t>
  </si>
  <si>
    <t xml:space="preserve">'CRL050216' where id</t>
  </si>
  <si>
    <t xml:space="preserve">30109;</t>
  </si>
  <si>
    <t xml:space="preserve">neighborhood_Milla_27_Batán_Matina_L</t>
  </si>
  <si>
    <t xml:space="preserve">'CRL050217' where id</t>
  </si>
  <si>
    <t xml:space="preserve">30110;</t>
  </si>
  <si>
    <t xml:space="preserve">neighborhood_Milla_28_Batán_Matina_L</t>
  </si>
  <si>
    <t xml:space="preserve">'CRL050218' where id</t>
  </si>
  <si>
    <t xml:space="preserve">30111;</t>
  </si>
  <si>
    <t xml:space="preserve">neighborhood_Oracabesa_Batán_Matina_L</t>
  </si>
  <si>
    <t xml:space="preserve">'CRL050219' where id</t>
  </si>
  <si>
    <t xml:space="preserve">30112;</t>
  </si>
  <si>
    <t xml:space="preserve">neighborhood_Sahara_Batán_Matina_L</t>
  </si>
  <si>
    <t xml:space="preserve">'CRL050220' where id</t>
  </si>
  <si>
    <t xml:space="preserve">30113;</t>
  </si>
  <si>
    <t xml:space="preserve">neighborhood_Santa_Marta_Batán_Matina_L</t>
  </si>
  <si>
    <t xml:space="preserve">'CRL050221' where id</t>
  </si>
  <si>
    <t xml:space="preserve">30114;</t>
  </si>
  <si>
    <t xml:space="preserve">neighborhood_Titán_Batán_Matina_L</t>
  </si>
  <si>
    <t xml:space="preserve">'CRL050222' where id</t>
  </si>
  <si>
    <t xml:space="preserve">30115;</t>
  </si>
  <si>
    <t xml:space="preserve">Vegas.</t>
  </si>
  <si>
    <t xml:space="preserve">'CRL050223' where id</t>
  </si>
  <si>
    <t xml:space="preserve">30116;</t>
  </si>
  <si>
    <t xml:space="preserve">neighborhood_Bananita_Carrandi_Matina_L</t>
  </si>
  <si>
    <t xml:space="preserve">'CRL050302' where id</t>
  </si>
  <si>
    <t xml:space="preserve">30118;</t>
  </si>
  <si>
    <t xml:space="preserve">neighborhood_Barra_de_Matina_Sur_Carrandi_Matina_L</t>
  </si>
  <si>
    <t xml:space="preserve">'CRL050303' where id</t>
  </si>
  <si>
    <t xml:space="preserve">30119;</t>
  </si>
  <si>
    <t xml:space="preserve">neighborhood_Boca_del_Pantano_Carrandi_Matina_L</t>
  </si>
  <si>
    <t xml:space="preserve">'CRL050304' where id</t>
  </si>
  <si>
    <t xml:space="preserve">30120;</t>
  </si>
  <si>
    <t xml:space="preserve">neighborhood_Boston_Carrandi_Matina_L</t>
  </si>
  <si>
    <t xml:space="preserve">'CRL050306' where id</t>
  </si>
  <si>
    <t xml:space="preserve">30121;</t>
  </si>
  <si>
    <t xml:space="preserve">neighborhood_Brisas_Carrandi_Matina_L</t>
  </si>
  <si>
    <t xml:space="preserve">'CRL050307' where id</t>
  </si>
  <si>
    <t xml:space="preserve">30122;</t>
  </si>
  <si>
    <t xml:space="preserve">neighborhood_California_Carrandi_Matina_L</t>
  </si>
  <si>
    <t xml:space="preserve">'CRL050308' where id</t>
  </si>
  <si>
    <t xml:space="preserve">30123;</t>
  </si>
  <si>
    <t xml:space="preserve">neighborhood_Indio_Carrandi_Matina_L</t>
  </si>
  <si>
    <t xml:space="preserve">'CRL050309' where id</t>
  </si>
  <si>
    <t xml:space="preserve">30124;</t>
  </si>
  <si>
    <t xml:space="preserve">neighborhood_Larga_Distancia_Carrandi_Matina_L</t>
  </si>
  <si>
    <t xml:space="preserve">'CRL050310' where id</t>
  </si>
  <si>
    <t xml:space="preserve">30125;</t>
  </si>
  <si>
    <t xml:space="preserve">neighborhood_Lomas_del_Toro_Carrandi_Matina_L</t>
  </si>
  <si>
    <t xml:space="preserve">'CRL050311' where id</t>
  </si>
  <si>
    <t xml:space="preserve">30126;</t>
  </si>
  <si>
    <t xml:space="preserve">neighborhood_Luisa_Este_Carrandi_Matina_L</t>
  </si>
  <si>
    <t xml:space="preserve">'CRL050312' where id</t>
  </si>
  <si>
    <t xml:space="preserve">30127;</t>
  </si>
  <si>
    <t xml:space="preserve">neighborhood_Maravilla_Carrandi_Matina_L</t>
  </si>
  <si>
    <t xml:space="preserve">'CRL050313' where id</t>
  </si>
  <si>
    <t xml:space="preserve">30128;</t>
  </si>
  <si>
    <t xml:space="preserve">neighborhood_Milla_14_Carrandi_Matina_L</t>
  </si>
  <si>
    <t xml:space="preserve">'CRL050314' where id</t>
  </si>
  <si>
    <t xml:space="preserve">30129;</t>
  </si>
  <si>
    <t xml:space="preserve">neighborhood_Nueva_York_Carrandi_Matina_L</t>
  </si>
  <si>
    <t xml:space="preserve">'CRL050315' where id</t>
  </si>
  <si>
    <t xml:space="preserve">30130;</t>
  </si>
  <si>
    <t xml:space="preserve">neighborhood_Palacios_Carrandi_Matina_L</t>
  </si>
  <si>
    <t xml:space="preserve">'CRL050316' where id</t>
  </si>
  <si>
    <t xml:space="preserve">30131;</t>
  </si>
  <si>
    <t xml:space="preserve">neighborhood_Palestina_Carrandi_Matina_L</t>
  </si>
  <si>
    <t xml:space="preserve">'CRL050317' where id</t>
  </si>
  <si>
    <t xml:space="preserve">30132;</t>
  </si>
  <si>
    <t xml:space="preserve">neighborhood_Peje_Carrandi_Matina_L</t>
  </si>
  <si>
    <t xml:space="preserve">'CRL050318' where id</t>
  </si>
  <si>
    <t xml:space="preserve">30133;</t>
  </si>
  <si>
    <t xml:space="preserve">neighborhood_Punta_de_Riel_Carrandi_Matina_L</t>
  </si>
  <si>
    <t xml:space="preserve">'CRL050319' where id</t>
  </si>
  <si>
    <t xml:space="preserve">30134;</t>
  </si>
  <si>
    <t xml:space="preserve">neighborhood_Río_Cuba_Carrandi_Matina_L</t>
  </si>
  <si>
    <t xml:space="preserve">'CRL050320' where id</t>
  </si>
  <si>
    <t xml:space="preserve">30135;</t>
  </si>
  <si>
    <t xml:space="preserve">neighborhood_Río_Peje_Carrandi_Matina_L</t>
  </si>
  <si>
    <t xml:space="preserve">'CRL050321' where id</t>
  </si>
  <si>
    <t xml:space="preserve">30136;</t>
  </si>
  <si>
    <t xml:space="preserve">neighborhood_Saborío_Carrandi_Matina_L</t>
  </si>
  <si>
    <t xml:space="preserve">'CRL050322' where id</t>
  </si>
  <si>
    <t xml:space="preserve">30137;</t>
  </si>
  <si>
    <t xml:space="preserve">neighborhood_San_Edmundo_Carrandi_Matina_L</t>
  </si>
  <si>
    <t xml:space="preserve">'CRL050323' where id</t>
  </si>
  <si>
    <t xml:space="preserve">30138;</t>
  </si>
  <si>
    <t xml:space="preserve">neighborhood_Santa_María_Carrandi_Matina_L</t>
  </si>
  <si>
    <t xml:space="preserve">'CRL050324' where id</t>
  </si>
  <si>
    <t xml:space="preserve">30139;</t>
  </si>
  <si>
    <t xml:space="preserve">neighborhood_Sterling_Carrandi_Matina_L</t>
  </si>
  <si>
    <t xml:space="preserve">'CRL050325' where id</t>
  </si>
  <si>
    <t xml:space="preserve">30140;</t>
  </si>
  <si>
    <t xml:space="preserve">neighborhood_Strafford_Carrandi_Matina_L</t>
  </si>
  <si>
    <t xml:space="preserve">'CRL050326' where id</t>
  </si>
  <si>
    <t xml:space="preserve">30141;</t>
  </si>
  <si>
    <t xml:space="preserve">neighborhood_Toro_Carrandi_Matina_L</t>
  </si>
  <si>
    <t xml:space="preserve">'CRL050327' where id</t>
  </si>
  <si>
    <t xml:space="preserve">30142;</t>
  </si>
  <si>
    <t xml:space="preserve">neighborhood_Trinidad_Carrandi_Matina_L</t>
  </si>
  <si>
    <t xml:space="preserve">'CRL050328' where id</t>
  </si>
  <si>
    <t xml:space="preserve">30143;</t>
  </si>
  <si>
    <t xml:space="preserve">neighborhood_Venecia_Carrandi_Matina_L</t>
  </si>
  <si>
    <t xml:space="preserve">'CRL050329' where id</t>
  </si>
  <si>
    <t xml:space="preserve">30144;</t>
  </si>
  <si>
    <t xml:space="preserve">Zent.</t>
  </si>
  <si>
    <t xml:space="preserve">'CRL050330' where id</t>
  </si>
  <si>
    <t xml:space="preserve">30145;</t>
  </si>
  <si>
    <t xml:space="preserve">neighborhood_Africa_Guácimo_Guácimo_L</t>
  </si>
  <si>
    <t xml:space="preserve">Africa</t>
  </si>
  <si>
    <t xml:space="preserve">'CRL060101' where id</t>
  </si>
  <si>
    <t xml:space="preserve">30146;</t>
  </si>
  <si>
    <t xml:space="preserve">neighborhood_Cantarrana_Guácimo_Guácimo_L</t>
  </si>
  <si>
    <t xml:space="preserve">'CRL060102' where id</t>
  </si>
  <si>
    <t xml:space="preserve">30147;</t>
  </si>
  <si>
    <t xml:space="preserve">neighborhood_Estación_Rudín_Guácimo_Guácimo_L</t>
  </si>
  <si>
    <t xml:space="preserve">'CRL060103' where id</t>
  </si>
  <si>
    <t xml:space="preserve">30148;</t>
  </si>
  <si>
    <t xml:space="preserve">_Guácimo_Guácimo_L</t>
  </si>
  <si>
    <t xml:space="preserve">Guayacán.</t>
  </si>
  <si>
    <t xml:space="preserve">'CRL060104' where id</t>
  </si>
  <si>
    <t xml:space="preserve">30149;</t>
  </si>
  <si>
    <t xml:space="preserve">neighborhood_Aguacate_Guácimo_Guácimo_L</t>
  </si>
  <si>
    <t xml:space="preserve">'CRL060105' where id</t>
  </si>
  <si>
    <t xml:space="preserve">30150;</t>
  </si>
  <si>
    <t xml:space="preserve">neighborhood_Angelina_Guácimo_Guácimo_L</t>
  </si>
  <si>
    <t xml:space="preserve">'CRL060106' where id</t>
  </si>
  <si>
    <t xml:space="preserve">30151;</t>
  </si>
  <si>
    <t xml:space="preserve">neighborhood_Bosque_Guácimo_Guácimo_L</t>
  </si>
  <si>
    <t xml:space="preserve">'CRL060107' where id</t>
  </si>
  <si>
    <t xml:space="preserve">30152;</t>
  </si>
  <si>
    <t xml:space="preserve">neighborhood_Cabaña_Guácimo_Guácimo_L</t>
  </si>
  <si>
    <t xml:space="preserve">'CRL060108' where id</t>
  </si>
  <si>
    <t xml:space="preserve">30153;</t>
  </si>
  <si>
    <t xml:space="preserve">neighborhood_Edén_Guácimo_Guácimo_L</t>
  </si>
  <si>
    <t xml:space="preserve">'CRL060109' where id</t>
  </si>
  <si>
    <t xml:space="preserve">30154;</t>
  </si>
  <si>
    <t xml:space="preserve">neighborhood_El_Tres_Guácimo_Guácimo_L</t>
  </si>
  <si>
    <t xml:space="preserve">'CRL060110' where id</t>
  </si>
  <si>
    <t xml:space="preserve">30155;</t>
  </si>
  <si>
    <t xml:space="preserve">neighborhood_Fox_Hall_Guácimo_Guácimo_L</t>
  </si>
  <si>
    <t xml:space="preserve">'CRL060111' where id</t>
  </si>
  <si>
    <t xml:space="preserve">30156;</t>
  </si>
  <si>
    <t xml:space="preserve">neighborhood_Guaira_Guácimo_Guácimo_L</t>
  </si>
  <si>
    <t xml:space="preserve">'CRL060112' where id</t>
  </si>
  <si>
    <t xml:space="preserve">30157;</t>
  </si>
  <si>
    <t xml:space="preserve">neighborhood_Parismina_Guácimo_Guácimo_L</t>
  </si>
  <si>
    <t xml:space="preserve">'CRL060114' where id</t>
  </si>
  <si>
    <t xml:space="preserve">30158;</t>
  </si>
  <si>
    <t xml:space="preserve">neighborhood_San_Luis_Guácimo_Guácimo_L</t>
  </si>
  <si>
    <t xml:space="preserve">'CRL060115' where id</t>
  </si>
  <si>
    <t xml:space="preserve">30159;</t>
  </si>
  <si>
    <t xml:space="preserve">Selva.</t>
  </si>
  <si>
    <t xml:space="preserve">'CRL060116' where id</t>
  </si>
  <si>
    <t xml:space="preserve">30160;</t>
  </si>
  <si>
    <t xml:space="preserve">neighborhood_Bremen_Mercedes_Guácimo_L</t>
  </si>
  <si>
    <t xml:space="preserve">'CRL060201' where id</t>
  </si>
  <si>
    <t xml:space="preserve">30161;</t>
  </si>
  <si>
    <t xml:space="preserve">neighborhood_Argentina_Mercedes_Guácimo_L</t>
  </si>
  <si>
    <t xml:space="preserve">'CRL060202' where id</t>
  </si>
  <si>
    <t xml:space="preserve">30162;</t>
  </si>
  <si>
    <t xml:space="preserve">neighborhood_Confianza_Mercedes_Guácimo_L</t>
  </si>
  <si>
    <t xml:space="preserve">'CRL060203' where id</t>
  </si>
  <si>
    <t xml:space="preserve">30163;</t>
  </si>
  <si>
    <t xml:space="preserve">_Mercedes_Guácimo_L</t>
  </si>
  <si>
    <t xml:space="preserve">Iroquois.</t>
  </si>
  <si>
    <t xml:space="preserve">'CRL060204' where id</t>
  </si>
  <si>
    <t xml:space="preserve">30164;</t>
  </si>
  <si>
    <t xml:space="preserve">neighborhood_Ángeles_Río_Jiménez_Guácimo_L</t>
  </si>
  <si>
    <t xml:space="preserve">'CRL060401' where id</t>
  </si>
  <si>
    <t xml:space="preserve">30167;</t>
  </si>
  <si>
    <t xml:space="preserve">neighborhood_Bocas_del_Río_Silencio_Río_Jiménez_Guácimo_L</t>
  </si>
  <si>
    <t xml:space="preserve">'CRL060402' where id</t>
  </si>
  <si>
    <t xml:space="preserve">30168;</t>
  </si>
  <si>
    <t xml:space="preserve">neighborhood_Camarón_Río_Jiménez_Guácimo_L</t>
  </si>
  <si>
    <t xml:space="preserve">'CRL060403' where id</t>
  </si>
  <si>
    <t xml:space="preserve">30169;</t>
  </si>
  <si>
    <t xml:space="preserve">neighborhood_Cartagena_Río_Jiménez_Guácimo_L</t>
  </si>
  <si>
    <t xml:space="preserve">'CRL060404' where id</t>
  </si>
  <si>
    <t xml:space="preserve">30170;</t>
  </si>
  <si>
    <t xml:space="preserve">neighborhood_Dulce_Nombre_Río_Jiménez_Guácimo_L</t>
  </si>
  <si>
    <t xml:space="preserve">'CRL060405' where id</t>
  </si>
  <si>
    <t xml:space="preserve">30171;</t>
  </si>
  <si>
    <t xml:space="preserve">neighborhood_Escocia_Río_Jiménez_Guácimo_L</t>
  </si>
  <si>
    <t xml:space="preserve">'CRL060406' where id</t>
  </si>
  <si>
    <t xml:space="preserve">30172;</t>
  </si>
  <si>
    <t xml:space="preserve">neighborhood_Irlanda_Río_Jiménez_Guácimo_L</t>
  </si>
  <si>
    <t xml:space="preserve">'CRL060407' where id</t>
  </si>
  <si>
    <t xml:space="preserve">30173;</t>
  </si>
  <si>
    <t xml:space="preserve">neighborhood_Jardín_Río_Jiménez_Guácimo_L</t>
  </si>
  <si>
    <t xml:space="preserve">'CRL060408' where id</t>
  </si>
  <si>
    <t xml:space="preserve">30174;</t>
  </si>
  <si>
    <t xml:space="preserve">neighborhood_Ligia_Río_Jiménez_Guácimo_L</t>
  </si>
  <si>
    <t xml:space="preserve">'CRL060409' where id</t>
  </si>
  <si>
    <t xml:space="preserve">30175;</t>
  </si>
  <si>
    <t xml:space="preserve">neighborhood_Lucha_Río_Jiménez_Guácimo_L</t>
  </si>
  <si>
    <t xml:space="preserve">'CRL060410' where id</t>
  </si>
  <si>
    <t xml:space="preserve">30176;</t>
  </si>
  <si>
    <t xml:space="preserve">neighborhood_Santa_María_Río_Jiménez_Guácimo_L</t>
  </si>
  <si>
    <t xml:space="preserve">'CRL060411' where id</t>
  </si>
  <si>
    <t xml:space="preserve">30177;</t>
  </si>
  <si>
    <t xml:space="preserve">neighborhood_Santa_Rosa_Río_Jiménez_Guácimo_L</t>
  </si>
  <si>
    <t xml:space="preserve">'CRL060412' where id</t>
  </si>
  <si>
    <t xml:space="preserve">30178;</t>
  </si>
  <si>
    <t xml:space="preserve">_Río_Jiménez_Guácimo_L</t>
  </si>
  <si>
    <t xml:space="preserve">'CRL060413' where id</t>
  </si>
  <si>
    <t xml:space="preserve">30179;</t>
  </si>
  <si>
    <t xml:space="preserve">neighborhood_Aguas_Gatas_Duacarí_Guácimo_L</t>
  </si>
  <si>
    <t xml:space="preserve">'CRL060501' where id</t>
  </si>
  <si>
    <t xml:space="preserve">30180;</t>
  </si>
  <si>
    <t xml:space="preserve">neighborhood_Carambola_Duacarí_Guácimo_L</t>
  </si>
  <si>
    <t xml:space="preserve">'CRL060502' where id</t>
  </si>
  <si>
    <t xml:space="preserve">30181;</t>
  </si>
  <si>
    <t xml:space="preserve">neighborhood_Castaño_Duacarí_Guácimo_L</t>
  </si>
  <si>
    <t xml:space="preserve">'CRL060503' where id</t>
  </si>
  <si>
    <t xml:space="preserve">30182;</t>
  </si>
  <si>
    <t xml:space="preserve">neighborhood_Esperanza_Duacarí_Guácimo_L</t>
  </si>
  <si>
    <t xml:space="preserve">'CRL060504' where id</t>
  </si>
  <si>
    <t xml:space="preserve">30183;</t>
  </si>
  <si>
    <t xml:space="preserve">neighborhood_Fruta_de_Pan_Duacarí_Guácimo_L</t>
  </si>
  <si>
    <t xml:space="preserve">'CRL060505' where id</t>
  </si>
  <si>
    <t xml:space="preserve">30184;</t>
  </si>
  <si>
    <t xml:space="preserve">neighborhood_Limbo_Duacarí_Guácimo_L</t>
  </si>
  <si>
    <t xml:space="preserve">'CRL060506' where id</t>
  </si>
  <si>
    <t xml:space="preserve">30185;</t>
  </si>
  <si>
    <t xml:space="preserve">neighborhood_San_Cristóbal_Duacarí_Guácimo_L</t>
  </si>
  <si>
    <t xml:space="preserve">'CRL060507' where id</t>
  </si>
  <si>
    <t xml:space="preserve">30186;</t>
  </si>
  <si>
    <t xml:space="preserve">_Duacarí_Guácimo_L</t>
  </si>
  <si>
    <t xml:space="preserve">'CRL060508' where id</t>
  </si>
  <si>
    <t xml:space="preserve">30187;</t>
  </si>
  <si>
    <t xml:space="preserve">368044;</t>
  </si>
  <si>
    <t xml:space="preserve">368045;</t>
  </si>
  <si>
    <t xml:space="preserve">368046;</t>
  </si>
  <si>
    <t xml:space="preserve">368047;</t>
  </si>
  <si>
    <t xml:space="preserve">368048;</t>
  </si>
  <si>
    <t xml:space="preserve">368049;</t>
  </si>
  <si>
    <t xml:space="preserve">368050;</t>
  </si>
  <si>
    <t xml:space="preserve">368051;</t>
  </si>
  <si>
    <t xml:space="preserve">368052;</t>
  </si>
  <si>
    <t xml:space="preserve">368053;</t>
  </si>
  <si>
    <t xml:space="preserve">368054;</t>
  </si>
  <si>
    <t xml:space="preserve">368055;</t>
  </si>
  <si>
    <t xml:space="preserve">368056;</t>
  </si>
  <si>
    <t xml:space="preserve">368057;</t>
  </si>
  <si>
    <t xml:space="preserve">368058;</t>
  </si>
  <si>
    <t xml:space="preserve">368059;</t>
  </si>
  <si>
    <t xml:space="preserve">368060;</t>
  </si>
  <si>
    <t xml:space="preserve">368061;</t>
  </si>
  <si>
    <t xml:space="preserve">368062;</t>
  </si>
  <si>
    <t xml:space="preserve">368063;</t>
  </si>
  <si>
    <t xml:space="preserve">368064;</t>
  </si>
  <si>
    <t xml:space="preserve">368065;</t>
  </si>
  <si>
    <t xml:space="preserve">368066;</t>
  </si>
  <si>
    <t xml:space="preserve">368067;</t>
  </si>
  <si>
    <t xml:space="preserve">368068;</t>
  </si>
  <si>
    <t xml:space="preserve">368069;</t>
  </si>
  <si>
    <t xml:space="preserve">368070;</t>
  </si>
  <si>
    <t xml:space="preserve">368071;</t>
  </si>
  <si>
    <t xml:space="preserve">368072;</t>
  </si>
  <si>
    <t xml:space="preserve">368073;</t>
  </si>
  <si>
    <t xml:space="preserve">368074;</t>
  </si>
  <si>
    <t xml:space="preserve">368075;</t>
  </si>
  <si>
    <t xml:space="preserve">368076;</t>
  </si>
  <si>
    <t xml:space="preserve">368077;</t>
  </si>
  <si>
    <t xml:space="preserve">368078;</t>
  </si>
  <si>
    <t xml:space="preserve">368079;</t>
  </si>
  <si>
    <t xml:space="preserve">368080;</t>
  </si>
  <si>
    <t xml:space="preserve">368081;</t>
  </si>
  <si>
    <t xml:space="preserve">368082;</t>
  </si>
  <si>
    <t xml:space="preserve">368083;</t>
  </si>
  <si>
    <t xml:space="preserve">368084;</t>
  </si>
  <si>
    <t xml:space="preserve">368085;</t>
  </si>
  <si>
    <t xml:space="preserve">368086;</t>
  </si>
  <si>
    <t xml:space="preserve">368087;</t>
  </si>
  <si>
    <t xml:space="preserve">368088;</t>
  </si>
  <si>
    <t xml:space="preserve">368089;</t>
  </si>
  <si>
    <t xml:space="preserve">368091;</t>
  </si>
  <si>
    <t xml:space="preserve">368092;</t>
  </si>
  <si>
    <t xml:space="preserve">368093;</t>
  </si>
  <si>
    <t xml:space="preserve">368094;</t>
  </si>
  <si>
    <t xml:space="preserve">368095;</t>
  </si>
  <si>
    <t xml:space="preserve">368096;</t>
  </si>
  <si>
    <t xml:space="preserve">368097;</t>
  </si>
  <si>
    <t xml:space="preserve">368098;</t>
  </si>
  <si>
    <t xml:space="preserve">368099;</t>
  </si>
  <si>
    <t xml:space="preserve">368100;</t>
  </si>
  <si>
    <t xml:space="preserve">368101;</t>
  </si>
  <si>
    <t xml:space="preserve">368102;</t>
  </si>
  <si>
    <t xml:space="preserve">368103;</t>
  </si>
  <si>
    <t xml:space="preserve">368104;</t>
  </si>
  <si>
    <t xml:space="preserve">368105;</t>
  </si>
  <si>
    <t xml:space="preserve">368106;</t>
  </si>
  <si>
    <t xml:space="preserve">368107;</t>
  </si>
  <si>
    <t xml:space="preserve">368108;</t>
  </si>
  <si>
    <t xml:space="preserve">368109;</t>
  </si>
  <si>
    <t xml:space="preserve">368110;</t>
  </si>
  <si>
    <t xml:space="preserve">368111;</t>
  </si>
  <si>
    <t xml:space="preserve">368112;</t>
  </si>
  <si>
    <t xml:space="preserve">368113;</t>
  </si>
  <si>
    <t xml:space="preserve">368114;</t>
  </si>
  <si>
    <t xml:space="preserve">368115;</t>
  </si>
  <si>
    <t xml:space="preserve">368116;</t>
  </si>
  <si>
    <t xml:space="preserve">368117;</t>
  </si>
  <si>
    <t xml:space="preserve">368118;</t>
  </si>
  <si>
    <t xml:space="preserve">368119;</t>
  </si>
  <si>
    <t xml:space="preserve">368120;</t>
  </si>
  <si>
    <t xml:space="preserve">368121;</t>
  </si>
  <si>
    <t xml:space="preserve">368122;</t>
  </si>
  <si>
    <t xml:space="preserve">368123;</t>
  </si>
  <si>
    <t xml:space="preserve">368124;</t>
  </si>
  <si>
    <t xml:space="preserve">368125;</t>
  </si>
  <si>
    <t xml:space="preserve">368126;</t>
  </si>
  <si>
    <t xml:space="preserve">368127;</t>
  </si>
  <si>
    <t xml:space="preserve">368128;</t>
  </si>
  <si>
    <t xml:space="preserve">368129;</t>
  </si>
  <si>
    <t xml:space="preserve">368130;</t>
  </si>
  <si>
    <t xml:space="preserve">368131;</t>
  </si>
  <si>
    <t xml:space="preserve">368132;</t>
  </si>
  <si>
    <t xml:space="preserve">368133;</t>
  </si>
  <si>
    <t xml:space="preserve">368134;</t>
  </si>
  <si>
    <t xml:space="preserve">368135;</t>
  </si>
  <si>
    <t xml:space="preserve">368136;</t>
  </si>
  <si>
    <t xml:space="preserve">368137;</t>
  </si>
  <si>
    <t xml:space="preserve">368138;</t>
  </si>
  <si>
    <t xml:space="preserve">368139;</t>
  </si>
  <si>
    <t xml:space="preserve">368140;</t>
  </si>
  <si>
    <t xml:space="preserve">368141;</t>
  </si>
  <si>
    <t xml:space="preserve">368142;</t>
  </si>
  <si>
    <t xml:space="preserve">368143;</t>
  </si>
  <si>
    <t xml:space="preserve">368144;</t>
  </si>
  <si>
    <t xml:space="preserve">368145;</t>
  </si>
  <si>
    <t xml:space="preserve">368146;</t>
  </si>
  <si>
    <t xml:space="preserve">368147;</t>
  </si>
  <si>
    <t xml:space="preserve">368148;</t>
  </si>
  <si>
    <t xml:space="preserve">368149;</t>
  </si>
  <si>
    <t xml:space="preserve">368150;</t>
  </si>
  <si>
    <t xml:space="preserve">368151;</t>
  </si>
  <si>
    <t xml:space="preserve">368152;</t>
  </si>
  <si>
    <t xml:space="preserve">368153;</t>
  </si>
  <si>
    <t xml:space="preserve">368154;</t>
  </si>
  <si>
    <t xml:space="preserve">368155;</t>
  </si>
  <si>
    <t xml:space="preserve">368156;</t>
  </si>
  <si>
    <t xml:space="preserve">368157;</t>
  </si>
  <si>
    <t xml:space="preserve">368158;</t>
  </si>
  <si>
    <t xml:space="preserve">368159;</t>
  </si>
  <si>
    <t xml:space="preserve">368160;</t>
  </si>
  <si>
    <t xml:space="preserve">368161;</t>
  </si>
  <si>
    <t xml:space="preserve">368162;</t>
  </si>
  <si>
    <t xml:space="preserve">368163;</t>
  </si>
  <si>
    <t xml:space="preserve">368165;</t>
  </si>
  <si>
    <t xml:space="preserve">368166;</t>
  </si>
  <si>
    <t xml:space="preserve">368167;</t>
  </si>
  <si>
    <t xml:space="preserve">368168;</t>
  </si>
  <si>
    <t xml:space="preserve">368169;</t>
  </si>
  <si>
    <t xml:space="preserve">368170;</t>
  </si>
  <si>
    <t xml:space="preserve">368171;</t>
  </si>
  <si>
    <t xml:space="preserve">368172;</t>
  </si>
  <si>
    <t xml:space="preserve">368173;</t>
  </si>
  <si>
    <t xml:space="preserve">368174;</t>
  </si>
  <si>
    <t xml:space="preserve">368175;</t>
  </si>
  <si>
    <t xml:space="preserve">368176;</t>
  </si>
  <si>
    <t xml:space="preserve">368177;</t>
  </si>
  <si>
    <t xml:space="preserve">368178;</t>
  </si>
  <si>
    <t xml:space="preserve">368179;</t>
  </si>
  <si>
    <t xml:space="preserve">368180;</t>
  </si>
  <si>
    <t xml:space="preserve">368181;</t>
  </si>
  <si>
    <t xml:space="preserve">368182;</t>
  </si>
  <si>
    <t xml:space="preserve">368183;</t>
  </si>
  <si>
    <t xml:space="preserve">368184;</t>
  </si>
  <si>
    <t xml:space="preserve">368185;</t>
  </si>
  <si>
    <t xml:space="preserve">368186;</t>
  </si>
  <si>
    <t xml:space="preserve">368187;</t>
  </si>
  <si>
    <t xml:space="preserve">368188;</t>
  </si>
  <si>
    <t xml:space="preserve">368189;</t>
  </si>
  <si>
    <t xml:space="preserve">368190;</t>
  </si>
  <si>
    <t xml:space="preserve">368191;</t>
  </si>
  <si>
    <t xml:space="preserve">368192;</t>
  </si>
  <si>
    <t xml:space="preserve">368193;</t>
  </si>
  <si>
    <t xml:space="preserve">368194;</t>
  </si>
  <si>
    <t xml:space="preserve">368195;</t>
  </si>
  <si>
    <t xml:space="preserve">368196;</t>
  </si>
  <si>
    <t xml:space="preserve">368197;</t>
  </si>
  <si>
    <t xml:space="preserve">368198;</t>
  </si>
  <si>
    <t xml:space="preserve">368199;</t>
  </si>
  <si>
    <t xml:space="preserve">368200;</t>
  </si>
  <si>
    <t xml:space="preserve">368201;</t>
  </si>
  <si>
    <t xml:space="preserve">368202;</t>
  </si>
  <si>
    <t xml:space="preserve">368203;</t>
  </si>
  <si>
    <t xml:space="preserve">368204;</t>
  </si>
  <si>
    <t xml:space="preserve">368205;</t>
  </si>
  <si>
    <t xml:space="preserve">368206;</t>
  </si>
  <si>
    <t xml:space="preserve">368207;</t>
  </si>
  <si>
    <t xml:space="preserve">368208;</t>
  </si>
  <si>
    <t xml:space="preserve">368209;</t>
  </si>
  <si>
    <t xml:space="preserve">368210;</t>
  </si>
  <si>
    <t xml:space="preserve">368211;</t>
  </si>
  <si>
    <t xml:space="preserve">368212;</t>
  </si>
  <si>
    <t xml:space="preserve">368213;</t>
  </si>
  <si>
    <t xml:space="preserve">368214;</t>
  </si>
  <si>
    <t xml:space="preserve">368215;</t>
  </si>
  <si>
    <t xml:space="preserve">368216;</t>
  </si>
  <si>
    <t xml:space="preserve">368217;</t>
  </si>
  <si>
    <t xml:space="preserve">368218;</t>
  </si>
  <si>
    <t xml:space="preserve">368219;</t>
  </si>
  <si>
    <t xml:space="preserve">368220;</t>
  </si>
  <si>
    <t xml:space="preserve">368222;</t>
  </si>
  <si>
    <t xml:space="preserve">368223;</t>
  </si>
  <si>
    <t xml:space="preserve">368224;</t>
  </si>
  <si>
    <t xml:space="preserve">368225;</t>
  </si>
  <si>
    <t xml:space="preserve">368226;</t>
  </si>
  <si>
    <t xml:space="preserve">368227;</t>
  </si>
  <si>
    <t xml:space="preserve">368228;</t>
  </si>
  <si>
    <t xml:space="preserve">368229;</t>
  </si>
  <si>
    <t xml:space="preserve">368230;</t>
  </si>
  <si>
    <t xml:space="preserve">368231;</t>
  </si>
  <si>
    <t xml:space="preserve">368232;</t>
  </si>
  <si>
    <t xml:space="preserve">368233;</t>
  </si>
  <si>
    <t xml:space="preserve">368234;</t>
  </si>
  <si>
    <t xml:space="preserve">368235;</t>
  </si>
  <si>
    <t xml:space="preserve">368236;</t>
  </si>
  <si>
    <t xml:space="preserve">368237;</t>
  </si>
  <si>
    <t xml:space="preserve">368238;</t>
  </si>
  <si>
    <t xml:space="preserve">368239;</t>
  </si>
  <si>
    <t xml:space="preserve">368240;</t>
  </si>
  <si>
    <t xml:space="preserve">368241;</t>
  </si>
  <si>
    <t xml:space="preserve">368242;</t>
  </si>
  <si>
    <t xml:space="preserve">368243;</t>
  </si>
  <si>
    <t xml:space="preserve">368244;</t>
  </si>
  <si>
    <t xml:space="preserve">368245;</t>
  </si>
  <si>
    <t xml:space="preserve">368246;</t>
  </si>
  <si>
    <t xml:space="preserve">368247;</t>
  </si>
  <si>
    <t xml:space="preserve">368248;</t>
  </si>
  <si>
    <t xml:space="preserve">368249;</t>
  </si>
  <si>
    <t xml:space="preserve">368250;</t>
  </si>
  <si>
    <t xml:space="preserve">368251;</t>
  </si>
  <si>
    <t xml:space="preserve">368252;</t>
  </si>
  <si>
    <t xml:space="preserve">368253;</t>
  </si>
  <si>
    <t xml:space="preserve">368254;</t>
  </si>
  <si>
    <t xml:space="preserve">368255;</t>
  </si>
  <si>
    <t xml:space="preserve">368256;</t>
  </si>
  <si>
    <t xml:space="preserve">368257;</t>
  </si>
  <si>
    <t xml:space="preserve">368258;</t>
  </si>
  <si>
    <t xml:space="preserve">368259;</t>
  </si>
  <si>
    <t xml:space="preserve">368260;</t>
  </si>
  <si>
    <t xml:space="preserve">368261;</t>
  </si>
  <si>
    <t xml:space="preserve">368262;</t>
  </si>
  <si>
    <t xml:space="preserve">368263;</t>
  </si>
  <si>
    <t xml:space="preserve">368264;</t>
  </si>
  <si>
    <t xml:space="preserve">368265;</t>
  </si>
  <si>
    <t xml:space="preserve">368266;</t>
  </si>
  <si>
    <t xml:space="preserve">368267;</t>
  </si>
  <si>
    <t xml:space="preserve">368268;</t>
  </si>
  <si>
    <t xml:space="preserve">368269;</t>
  </si>
  <si>
    <t xml:space="preserve">368270;</t>
  </si>
  <si>
    <t xml:space="preserve">368271;</t>
  </si>
  <si>
    <t xml:space="preserve">368272;</t>
  </si>
  <si>
    <t xml:space="preserve">368273;</t>
  </si>
  <si>
    <t xml:space="preserve">368274;</t>
  </si>
  <si>
    <t xml:space="preserve">368275;</t>
  </si>
  <si>
    <t xml:space="preserve">368276;</t>
  </si>
  <si>
    <t xml:space="preserve">368277;</t>
  </si>
  <si>
    <t xml:space="preserve">368278;</t>
  </si>
  <si>
    <t xml:space="preserve">368279;</t>
  </si>
  <si>
    <t xml:space="preserve">368280;</t>
  </si>
  <si>
    <t xml:space="preserve">368281;</t>
  </si>
  <si>
    <t xml:space="preserve">368282;</t>
  </si>
  <si>
    <t xml:space="preserve">368283;</t>
  </si>
  <si>
    <t xml:space="preserve">368284;</t>
  </si>
  <si>
    <t xml:space="preserve">368285;</t>
  </si>
  <si>
    <t xml:space="preserve">368286;</t>
  </si>
  <si>
    <t xml:space="preserve">368287;</t>
  </si>
  <si>
    <t xml:space="preserve">368288;</t>
  </si>
  <si>
    <t xml:space="preserve">368289;</t>
  </si>
  <si>
    <t xml:space="preserve">368290;</t>
  </si>
  <si>
    <t xml:space="preserve">368291;</t>
  </si>
  <si>
    <t xml:space="preserve">368292;</t>
  </si>
  <si>
    <t xml:space="preserve">368293;</t>
  </si>
  <si>
    <t xml:space="preserve">368294;</t>
  </si>
  <si>
    <t xml:space="preserve">368295;</t>
  </si>
  <si>
    <t xml:space="preserve">368296;</t>
  </si>
  <si>
    <t xml:space="preserve">368297;</t>
  </si>
  <si>
    <t xml:space="preserve">368298;</t>
  </si>
  <si>
    <t xml:space="preserve">368299;</t>
  </si>
  <si>
    <t xml:space="preserve">368300;</t>
  </si>
  <si>
    <t xml:space="preserve">368301;</t>
  </si>
  <si>
    <t xml:space="preserve">368303;</t>
  </si>
  <si>
    <t xml:space="preserve">368304;</t>
  </si>
  <si>
    <t xml:space="preserve">368305;</t>
  </si>
  <si>
    <t xml:space="preserve">368306;</t>
  </si>
  <si>
    <t xml:space="preserve">368307;</t>
  </si>
  <si>
    <t xml:space="preserve">368308;</t>
  </si>
  <si>
    <t xml:space="preserve">368309;</t>
  </si>
  <si>
    <t xml:space="preserve">368310;</t>
  </si>
  <si>
    <t xml:space="preserve">368311;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</si>
</sst>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5.47"/>
    <col collapsed="false" customWidth="true" hidden="false" outlineLevel="0" max="3" min="3" style="1" width="36.62"/>
    <col collapsed="false" customWidth="true" hidden="false" outlineLevel="0" max="4" min="4" style="1" width="16.05"/>
    <col collapsed="false" customWidth="true" hidden="false" outlineLevel="0" max="5" min="5" style="1" width="1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4</v>
      </c>
      <c r="B3" s="1" t="n">
        <v>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4</v>
      </c>
      <c r="B4" s="1" t="n">
        <v>3</v>
      </c>
      <c r="C4" s="1" t="s">
        <v>9</v>
      </c>
      <c r="D4" s="1" t="s">
        <v>10</v>
      </c>
    </row>
    <row r="5" customFormat="false" ht="12.8" hidden="false" customHeight="false" outlineLevel="0" collapsed="false">
      <c r="A5" s="1" t="s">
        <v>4</v>
      </c>
      <c r="B5" s="1" t="n">
        <v>4</v>
      </c>
      <c r="C5" s="1" t="s">
        <v>11</v>
      </c>
      <c r="D5" s="1" t="s">
        <v>12</v>
      </c>
    </row>
    <row r="6" customFormat="false" ht="12.8" hidden="false" customHeight="false" outlineLevel="0" collapsed="false">
      <c r="A6" s="1" t="s">
        <v>4</v>
      </c>
      <c r="B6" s="1" t="n">
        <v>5</v>
      </c>
      <c r="C6" s="1" t="s">
        <v>13</v>
      </c>
      <c r="D6" s="1" t="s">
        <v>14</v>
      </c>
    </row>
    <row r="7" customFormat="false" ht="12.8" hidden="false" customHeight="false" outlineLevel="0" collapsed="false">
      <c r="A7" s="1" t="s">
        <v>4</v>
      </c>
      <c r="B7" s="1" t="n">
        <v>6</v>
      </c>
      <c r="C7" s="1" t="s">
        <v>15</v>
      </c>
      <c r="D7" s="1" t="s">
        <v>16</v>
      </c>
    </row>
    <row r="8" customFormat="false" ht="12.8" hidden="false" customHeight="false" outlineLevel="0" collapsed="false">
      <c r="A8" s="1" t="s">
        <v>4</v>
      </c>
      <c r="B8" s="1" t="n">
        <v>7</v>
      </c>
      <c r="C8" s="1" t="s">
        <v>17</v>
      </c>
      <c r="D8" s="1" t="s">
        <v>18</v>
      </c>
    </row>
    <row r="9" customFormat="false" ht="12.8" hidden="false" customHeight="false" outlineLevel="0" collapsed="false">
      <c r="A9" s="1" t="s">
        <v>4</v>
      </c>
      <c r="B9" s="1" t="n">
        <v>8</v>
      </c>
      <c r="C9" s="1" t="s">
        <v>19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n">
        <v>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1" t="s">
        <v>21</v>
      </c>
      <c r="B11" s="1" t="n">
        <v>2</v>
      </c>
      <c r="C11" s="1" t="s">
        <v>23</v>
      </c>
      <c r="D11" s="1" t="s">
        <v>24</v>
      </c>
    </row>
    <row r="12" customFormat="false" ht="12.8" hidden="false" customHeight="false" outlineLevel="0" collapsed="false">
      <c r="A12" s="1" t="s">
        <v>21</v>
      </c>
      <c r="B12" s="1" t="n">
        <v>3</v>
      </c>
      <c r="C12" s="1" t="s">
        <v>25</v>
      </c>
      <c r="D12" s="1" t="s">
        <v>26</v>
      </c>
    </row>
    <row r="13" customFormat="false" ht="12.8" hidden="false" customHeight="false" outlineLevel="0" collapsed="false">
      <c r="A13" s="1" t="s">
        <v>21</v>
      </c>
      <c r="B13" s="1" t="n">
        <v>4</v>
      </c>
      <c r="C13" s="1" t="s">
        <v>27</v>
      </c>
      <c r="D13" s="1" t="s">
        <v>28</v>
      </c>
    </row>
    <row r="14" customFormat="false" ht="12.8" hidden="false" customHeight="false" outlineLevel="0" collapsed="false">
      <c r="A14" s="1" t="s">
        <v>21</v>
      </c>
      <c r="B14" s="1" t="n">
        <v>5</v>
      </c>
      <c r="C14" s="1" t="s">
        <v>29</v>
      </c>
      <c r="D14" s="1" t="s">
        <v>30</v>
      </c>
    </row>
    <row r="15" customFormat="false" ht="12.8" hidden="false" customHeight="false" outlineLevel="0" collapsed="false">
      <c r="A15" s="1" t="s">
        <v>21</v>
      </c>
      <c r="B15" s="1" t="n">
        <v>6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1" t="s">
        <v>21</v>
      </c>
      <c r="B16" s="1" t="n">
        <v>7</v>
      </c>
      <c r="C16" s="1" t="s">
        <v>33</v>
      </c>
      <c r="D16" s="1" t="s">
        <v>34</v>
      </c>
    </row>
    <row r="17" customFormat="false" ht="12.8" hidden="false" customHeight="false" outlineLevel="0" collapsed="false">
      <c r="A17" s="1" t="s">
        <v>21</v>
      </c>
      <c r="B17" s="1" t="n">
        <v>8</v>
      </c>
      <c r="C17" s="1" t="s">
        <v>35</v>
      </c>
      <c r="D17" s="1" t="s">
        <v>36</v>
      </c>
    </row>
    <row r="18" customFormat="false" ht="12.8" hidden="false" customHeight="false" outlineLevel="0" collapsed="false">
      <c r="A18" s="1" t="s">
        <v>21</v>
      </c>
      <c r="B18" s="1" t="n">
        <v>9</v>
      </c>
      <c r="C18" s="1" t="s">
        <v>37</v>
      </c>
      <c r="D18" s="1" t="s">
        <v>38</v>
      </c>
    </row>
    <row r="19" customFormat="false" ht="12.8" hidden="false" customHeight="false" outlineLevel="0" collapsed="false">
      <c r="A19" s="1" t="s">
        <v>39</v>
      </c>
      <c r="B19" s="1" t="n">
        <v>1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1" t="s">
        <v>39</v>
      </c>
      <c r="B20" s="1" t="n">
        <v>2</v>
      </c>
      <c r="C20" s="1" t="s">
        <v>41</v>
      </c>
      <c r="D20" s="1" t="s">
        <v>42</v>
      </c>
    </row>
    <row r="21" customFormat="false" ht="12.8" hidden="false" customHeight="false" outlineLevel="0" collapsed="false">
      <c r="A21" s="1" t="s">
        <v>39</v>
      </c>
      <c r="B21" s="1" t="n">
        <v>3</v>
      </c>
      <c r="C21" s="1" t="s">
        <v>43</v>
      </c>
      <c r="D21" s="1" t="s">
        <v>44</v>
      </c>
    </row>
    <row r="22" customFormat="false" ht="12.8" hidden="false" customHeight="false" outlineLevel="0" collapsed="false">
      <c r="A22" s="1" t="s">
        <v>39</v>
      </c>
      <c r="B22" s="1" t="n">
        <v>4</v>
      </c>
      <c r="C22" s="1" t="s">
        <v>45</v>
      </c>
      <c r="D22" s="1" t="s">
        <v>46</v>
      </c>
    </row>
    <row r="23" customFormat="false" ht="12.8" hidden="false" customHeight="false" outlineLevel="0" collapsed="false">
      <c r="A23" s="1" t="s">
        <v>39</v>
      </c>
      <c r="B23" s="1" t="n">
        <v>5</v>
      </c>
      <c r="C23" s="1" t="s">
        <v>47</v>
      </c>
      <c r="D23" s="1" t="s">
        <v>48</v>
      </c>
    </row>
    <row r="24" customFormat="false" ht="12.8" hidden="false" customHeight="false" outlineLevel="0" collapsed="false">
      <c r="A24" s="1" t="s">
        <v>39</v>
      </c>
      <c r="B24" s="1" t="n">
        <v>6</v>
      </c>
      <c r="C24" s="1" t="s">
        <v>49</v>
      </c>
      <c r="D24" s="1" t="s">
        <v>50</v>
      </c>
    </row>
    <row r="25" customFormat="false" ht="12.8" hidden="false" customHeight="false" outlineLevel="0" collapsed="false">
      <c r="A25" s="1" t="s">
        <v>39</v>
      </c>
      <c r="B25" s="1" t="n">
        <v>7</v>
      </c>
      <c r="C25" s="1" t="s">
        <v>51</v>
      </c>
      <c r="D25" s="1" t="s">
        <v>52</v>
      </c>
    </row>
    <row r="26" customFormat="false" ht="12.8" hidden="false" customHeight="false" outlineLevel="0" collapsed="false">
      <c r="A26" s="1" t="s">
        <v>39</v>
      </c>
      <c r="B26" s="1" t="n">
        <v>8</v>
      </c>
      <c r="C26" s="1" t="s">
        <v>53</v>
      </c>
      <c r="D26" s="1" t="s">
        <v>54</v>
      </c>
    </row>
    <row r="27" customFormat="false" ht="12.8" hidden="false" customHeight="false" outlineLevel="0" collapsed="false">
      <c r="A27" s="1" t="s">
        <v>39</v>
      </c>
      <c r="B27" s="1" t="n">
        <v>9</v>
      </c>
      <c r="C27" s="1" t="s">
        <v>55</v>
      </c>
      <c r="D27" s="1" t="s">
        <v>56</v>
      </c>
    </row>
    <row r="28" customFormat="false" ht="12.8" hidden="false" customHeight="false" outlineLevel="0" collapsed="false">
      <c r="A28" s="1" t="s">
        <v>39</v>
      </c>
      <c r="B28" s="1" t="n">
        <v>10</v>
      </c>
      <c r="C28" s="1" t="s">
        <v>57</v>
      </c>
      <c r="D28" s="1" t="s">
        <v>58</v>
      </c>
    </row>
    <row r="29" customFormat="false" ht="12.8" hidden="false" customHeight="false" outlineLevel="0" collapsed="false">
      <c r="A29" s="1" t="s">
        <v>39</v>
      </c>
      <c r="B29" s="1" t="n">
        <v>11</v>
      </c>
      <c r="C29" s="1" t="s">
        <v>59</v>
      </c>
      <c r="D29" s="1" t="s">
        <v>60</v>
      </c>
    </row>
    <row r="30" customFormat="false" ht="12.8" hidden="false" customHeight="false" outlineLevel="0" collapsed="false">
      <c r="A30" s="1" t="s">
        <v>39</v>
      </c>
      <c r="B30" s="1" t="n">
        <v>12</v>
      </c>
      <c r="C30" s="1" t="s">
        <v>61</v>
      </c>
      <c r="D30" s="1" t="s">
        <v>62</v>
      </c>
    </row>
    <row r="31" customFormat="false" ht="12.8" hidden="false" customHeight="false" outlineLevel="0" collapsed="false">
      <c r="A31" s="1" t="s">
        <v>39</v>
      </c>
      <c r="B31" s="1" t="n">
        <v>13</v>
      </c>
      <c r="C31" s="1" t="s">
        <v>63</v>
      </c>
      <c r="D31" s="1" t="s">
        <v>64</v>
      </c>
    </row>
    <row r="32" customFormat="false" ht="12.8" hidden="false" customHeight="false" outlineLevel="0" collapsed="false">
      <c r="A32" s="1" t="s">
        <v>39</v>
      </c>
      <c r="B32" s="1" t="n">
        <v>14</v>
      </c>
      <c r="C32" s="1" t="s">
        <v>65</v>
      </c>
      <c r="D32" s="1" t="s">
        <v>66</v>
      </c>
    </row>
    <row r="33" customFormat="false" ht="12.8" hidden="false" customHeight="false" outlineLevel="0" collapsed="false">
      <c r="A33" s="1" t="s">
        <v>39</v>
      </c>
      <c r="B33" s="1" t="n">
        <v>15</v>
      </c>
      <c r="C33" s="1" t="s">
        <v>67</v>
      </c>
      <c r="D33" s="1" t="s">
        <v>68</v>
      </c>
    </row>
    <row r="34" customFormat="false" ht="12.8" hidden="false" customHeight="false" outlineLevel="0" collapsed="false">
      <c r="A34" s="1" t="s">
        <v>39</v>
      </c>
      <c r="B34" s="1" t="n">
        <v>16</v>
      </c>
      <c r="C34" s="1" t="s">
        <v>69</v>
      </c>
      <c r="D34" s="1" t="s">
        <v>70</v>
      </c>
    </row>
    <row r="35" customFormat="false" ht="12.8" hidden="false" customHeight="false" outlineLevel="0" collapsed="false">
      <c r="A35" s="1" t="s">
        <v>39</v>
      </c>
      <c r="B35" s="1" t="n">
        <v>17</v>
      </c>
      <c r="C35" s="1" t="s">
        <v>71</v>
      </c>
      <c r="D35" s="1" t="s">
        <v>72</v>
      </c>
    </row>
    <row r="36" customFormat="false" ht="12.8" hidden="false" customHeight="false" outlineLevel="0" collapsed="false">
      <c r="A36" s="1" t="s">
        <v>39</v>
      </c>
      <c r="B36" s="1" t="n">
        <v>18</v>
      </c>
      <c r="C36" s="1" t="s">
        <v>73</v>
      </c>
      <c r="D36" s="1" t="s">
        <v>74</v>
      </c>
    </row>
    <row r="37" customFormat="false" ht="12.8" hidden="false" customHeight="false" outlineLevel="0" collapsed="false">
      <c r="A37" s="1" t="s">
        <v>75</v>
      </c>
      <c r="B37" s="1" t="n">
        <v>1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1" t="s">
        <v>75</v>
      </c>
      <c r="B38" s="1" t="n">
        <v>2</v>
      </c>
      <c r="C38" s="1" t="s">
        <v>77</v>
      </c>
      <c r="D38" s="1" t="s">
        <v>78</v>
      </c>
    </row>
    <row r="39" customFormat="false" ht="12.8" hidden="false" customHeight="false" outlineLevel="0" collapsed="false">
      <c r="A39" s="1" t="s">
        <v>75</v>
      </c>
      <c r="B39" s="1" t="n">
        <v>3</v>
      </c>
      <c r="C39" s="1" t="s">
        <v>11</v>
      </c>
      <c r="D39" s="1" t="s">
        <v>79</v>
      </c>
    </row>
    <row r="40" customFormat="false" ht="12.8" hidden="false" customHeight="false" outlineLevel="0" collapsed="false">
      <c r="A40" s="1" t="s">
        <v>75</v>
      </c>
      <c r="B40" s="1" t="n">
        <v>4</v>
      </c>
      <c r="C40" s="1" t="s">
        <v>80</v>
      </c>
      <c r="D40" s="1" t="s">
        <v>81</v>
      </c>
    </row>
    <row r="41" customFormat="false" ht="12.8" hidden="false" customHeight="false" outlineLevel="0" collapsed="false">
      <c r="A41" s="1" t="s">
        <v>75</v>
      </c>
      <c r="B41" s="1" t="n">
        <v>5</v>
      </c>
      <c r="C41" s="1" t="s">
        <v>57</v>
      </c>
      <c r="D41" s="1" t="s">
        <v>82</v>
      </c>
    </row>
    <row r="42" customFormat="false" ht="12.8" hidden="false" customHeight="false" outlineLevel="0" collapsed="false">
      <c r="A42" s="1" t="s">
        <v>75</v>
      </c>
      <c r="B42" s="1" t="n">
        <v>6</v>
      </c>
      <c r="C42" s="1" t="s">
        <v>83</v>
      </c>
      <c r="D42" s="1" t="s">
        <v>84</v>
      </c>
    </row>
    <row r="43" customFormat="false" ht="12.8" hidden="false" customHeight="false" outlineLevel="0" collapsed="false">
      <c r="A43" s="1" t="s">
        <v>75</v>
      </c>
      <c r="B43" s="1" t="n">
        <v>7</v>
      </c>
      <c r="C43" s="1" t="s">
        <v>85</v>
      </c>
      <c r="D43" s="1" t="s">
        <v>86</v>
      </c>
    </row>
    <row r="44" customFormat="false" ht="12.8" hidden="false" customHeight="false" outlineLevel="0" collapsed="false">
      <c r="A44" s="1" t="s">
        <v>75</v>
      </c>
      <c r="B44" s="1" t="n">
        <v>8</v>
      </c>
      <c r="C44" s="1" t="s">
        <v>87</v>
      </c>
      <c r="D44" s="1" t="s">
        <v>88</v>
      </c>
    </row>
    <row r="45" customFormat="false" ht="12.8" hidden="false" customHeight="false" outlineLevel="0" collapsed="false">
      <c r="A45" s="1" t="s">
        <v>75</v>
      </c>
      <c r="B45" s="1" t="n">
        <v>9</v>
      </c>
      <c r="C45" s="1" t="s">
        <v>89</v>
      </c>
      <c r="D45" s="1" t="s">
        <v>90</v>
      </c>
    </row>
    <row r="46" customFormat="false" ht="12.8" hidden="false" customHeight="false" outlineLevel="0" collapsed="false">
      <c r="A46" s="1" t="s">
        <v>75</v>
      </c>
      <c r="B46" s="1" t="n">
        <v>10</v>
      </c>
      <c r="C46" s="1" t="s">
        <v>91</v>
      </c>
      <c r="D46" s="1" t="s">
        <v>92</v>
      </c>
    </row>
    <row r="47" customFormat="false" ht="12.8" hidden="false" customHeight="false" outlineLevel="0" collapsed="false">
      <c r="A47" s="1" t="s">
        <v>75</v>
      </c>
      <c r="B47" s="1" t="n">
        <v>11</v>
      </c>
      <c r="C47" s="1" t="s">
        <v>93</v>
      </c>
      <c r="D47" s="1" t="s">
        <v>94</v>
      </c>
    </row>
    <row r="48" customFormat="false" ht="12.8" hidden="false" customHeight="false" outlineLevel="0" collapsed="false">
      <c r="A48" s="1" t="s">
        <v>75</v>
      </c>
      <c r="B48" s="1" t="n">
        <v>12</v>
      </c>
      <c r="C48" s="1" t="s">
        <v>95</v>
      </c>
      <c r="D48" s="1" t="s">
        <v>96</v>
      </c>
    </row>
    <row r="49" customFormat="false" ht="12.8" hidden="false" customHeight="false" outlineLevel="0" collapsed="false">
      <c r="A49" s="1" t="s">
        <v>75</v>
      </c>
      <c r="B49" s="1" t="n">
        <v>13</v>
      </c>
      <c r="C49" s="1" t="s">
        <v>97</v>
      </c>
      <c r="D49" s="1" t="s">
        <v>98</v>
      </c>
    </row>
    <row r="50" customFormat="false" ht="12.8" hidden="false" customHeight="false" outlineLevel="0" collapsed="false">
      <c r="A50" s="1" t="s">
        <v>75</v>
      </c>
      <c r="B50" s="1" t="n">
        <v>14</v>
      </c>
      <c r="C50" s="1" t="s">
        <v>99</v>
      </c>
      <c r="D50" s="1" t="s">
        <v>100</v>
      </c>
    </row>
    <row r="51" customFormat="false" ht="12.8" hidden="false" customHeight="false" outlineLevel="0" collapsed="false">
      <c r="A51" s="1" t="s">
        <v>75</v>
      </c>
      <c r="B51" s="1" t="n">
        <v>15</v>
      </c>
      <c r="C51" s="1" t="s">
        <v>101</v>
      </c>
      <c r="D51" s="1" t="s">
        <v>102</v>
      </c>
    </row>
    <row r="52" customFormat="false" ht="12.8" hidden="false" customHeight="false" outlineLevel="0" collapsed="false">
      <c r="A52" s="1" t="s">
        <v>75</v>
      </c>
      <c r="B52" s="1" t="n">
        <v>16</v>
      </c>
      <c r="C52" s="1" t="s">
        <v>61</v>
      </c>
      <c r="D52" s="1" t="s">
        <v>103</v>
      </c>
    </row>
    <row r="53" customFormat="false" ht="12.8" hidden="false" customHeight="false" outlineLevel="0" collapsed="false">
      <c r="A53" s="1" t="s">
        <v>75</v>
      </c>
      <c r="B53" s="1" t="n">
        <v>17</v>
      </c>
      <c r="C53" s="1" t="s">
        <v>104</v>
      </c>
      <c r="D53" s="1" t="s">
        <v>105</v>
      </c>
    </row>
    <row r="54" customFormat="false" ht="12.8" hidden="false" customHeight="false" outlineLevel="0" collapsed="false">
      <c r="A54" s="1" t="s">
        <v>75</v>
      </c>
      <c r="B54" s="1" t="n">
        <v>18</v>
      </c>
      <c r="C54" s="1" t="s">
        <v>106</v>
      </c>
      <c r="D54" s="1" t="s">
        <v>107</v>
      </c>
    </row>
    <row r="55" customFormat="false" ht="12.8" hidden="false" customHeight="false" outlineLevel="0" collapsed="false">
      <c r="A55" s="1" t="s">
        <v>75</v>
      </c>
      <c r="B55" s="1" t="n">
        <v>19</v>
      </c>
      <c r="C55" s="1" t="s">
        <v>108</v>
      </c>
      <c r="D55" s="1" t="s">
        <v>109</v>
      </c>
    </row>
    <row r="56" customFormat="false" ht="12.8" hidden="false" customHeight="false" outlineLevel="0" collapsed="false">
      <c r="A56" s="1" t="s">
        <v>75</v>
      </c>
      <c r="B56" s="1" t="n">
        <v>20</v>
      </c>
      <c r="C56" s="1" t="s">
        <v>110</v>
      </c>
      <c r="D56" s="1" t="s">
        <v>111</v>
      </c>
    </row>
    <row r="57" customFormat="false" ht="12.8" hidden="false" customHeight="false" outlineLevel="0" collapsed="false">
      <c r="A57" s="1" t="s">
        <v>112</v>
      </c>
      <c r="B57" s="1" t="n">
        <v>1</v>
      </c>
      <c r="C57" s="1" t="s">
        <v>113</v>
      </c>
      <c r="D57" s="1" t="s">
        <v>114</v>
      </c>
    </row>
    <row r="58" customFormat="false" ht="12.8" hidden="false" customHeight="false" outlineLevel="0" collapsed="false">
      <c r="A58" s="1" t="s">
        <v>112</v>
      </c>
      <c r="B58" s="1" t="n">
        <v>2</v>
      </c>
      <c r="C58" s="1" t="s">
        <v>115</v>
      </c>
      <c r="D58" s="1" t="s">
        <v>116</v>
      </c>
    </row>
    <row r="59" customFormat="false" ht="12.8" hidden="false" customHeight="false" outlineLevel="0" collapsed="false">
      <c r="A59" s="1" t="s">
        <v>112</v>
      </c>
      <c r="B59" s="1" t="n">
        <v>3</v>
      </c>
      <c r="C59" s="1" t="s">
        <v>117</v>
      </c>
      <c r="D59" s="1" t="s">
        <v>118</v>
      </c>
    </row>
    <row r="60" customFormat="false" ht="12.8" hidden="false" customHeight="false" outlineLevel="0" collapsed="false">
      <c r="A60" s="1" t="s">
        <v>112</v>
      </c>
      <c r="B60" s="1" t="n">
        <v>4</v>
      </c>
      <c r="C60" s="1" t="s">
        <v>119</v>
      </c>
      <c r="D60" s="1" t="s">
        <v>120</v>
      </c>
    </row>
    <row r="61" customFormat="false" ht="12.8" hidden="false" customHeight="false" outlineLevel="0" collapsed="false">
      <c r="A61" s="1" t="s">
        <v>112</v>
      </c>
      <c r="B61" s="1" t="n">
        <v>5</v>
      </c>
      <c r="C61" s="1" t="s">
        <v>121</v>
      </c>
      <c r="D61" s="1" t="s">
        <v>122</v>
      </c>
    </row>
    <row r="62" customFormat="false" ht="12.8" hidden="false" customHeight="false" outlineLevel="0" collapsed="false">
      <c r="A62" s="1" t="s">
        <v>112</v>
      </c>
      <c r="B62" s="1" t="n">
        <v>6</v>
      </c>
      <c r="C62" s="1" t="s">
        <v>123</v>
      </c>
      <c r="D62" s="1" t="s">
        <v>124</v>
      </c>
    </row>
    <row r="63" customFormat="false" ht="12.8" hidden="false" customHeight="false" outlineLevel="0" collapsed="false">
      <c r="A63" s="1" t="s">
        <v>112</v>
      </c>
      <c r="B63" s="1" t="n">
        <v>7</v>
      </c>
      <c r="C63" s="1" t="s">
        <v>125</v>
      </c>
      <c r="D63" s="1" t="s">
        <v>126</v>
      </c>
    </row>
    <row r="64" customFormat="false" ht="12.8" hidden="false" customHeight="false" outlineLevel="0" collapsed="false">
      <c r="A64" s="1" t="s">
        <v>112</v>
      </c>
      <c r="B64" s="1" t="n">
        <v>8</v>
      </c>
      <c r="C64" s="1" t="s">
        <v>127</v>
      </c>
      <c r="D64" s="1" t="s">
        <v>128</v>
      </c>
    </row>
    <row r="65" customFormat="false" ht="12.8" hidden="false" customHeight="false" outlineLevel="0" collapsed="false">
      <c r="A65" s="1" t="s">
        <v>112</v>
      </c>
      <c r="B65" s="1" t="n">
        <v>9</v>
      </c>
      <c r="C65" s="1" t="s">
        <v>129</v>
      </c>
      <c r="D65" s="1" t="s">
        <v>130</v>
      </c>
    </row>
    <row r="66" customFormat="false" ht="12.8" hidden="false" customHeight="false" outlineLevel="0" collapsed="false">
      <c r="A66" s="1" t="s">
        <v>112</v>
      </c>
      <c r="B66" s="1" t="n">
        <v>10</v>
      </c>
      <c r="C66" s="1" t="s">
        <v>131</v>
      </c>
      <c r="D66" s="1" t="s">
        <v>132</v>
      </c>
    </row>
    <row r="67" customFormat="false" ht="12.8" hidden="false" customHeight="false" outlineLevel="0" collapsed="false">
      <c r="A67" s="1" t="s">
        <v>112</v>
      </c>
      <c r="B67" s="1" t="n">
        <v>11</v>
      </c>
      <c r="C67" s="1" t="s">
        <v>133</v>
      </c>
      <c r="D67" s="1" t="s">
        <v>134</v>
      </c>
    </row>
    <row r="68" customFormat="false" ht="12.8" hidden="false" customHeight="false" outlineLevel="0" collapsed="false">
      <c r="A68" s="1" t="s">
        <v>112</v>
      </c>
      <c r="B68" s="1" t="n">
        <v>12</v>
      </c>
      <c r="C68" s="1" t="s">
        <v>135</v>
      </c>
      <c r="D68" s="1" t="s">
        <v>136</v>
      </c>
    </row>
    <row r="69" customFormat="false" ht="12.8" hidden="false" customHeight="false" outlineLevel="0" collapsed="false">
      <c r="A69" s="1" t="s">
        <v>112</v>
      </c>
      <c r="B69" s="1" t="n">
        <v>13</v>
      </c>
      <c r="C69" s="1" t="s">
        <v>137</v>
      </c>
      <c r="D69" s="1" t="s">
        <v>138</v>
      </c>
    </row>
    <row r="70" customFormat="false" ht="12.8" hidden="false" customHeight="false" outlineLevel="0" collapsed="false">
      <c r="A70" s="1" t="s">
        <v>112</v>
      </c>
      <c r="B70" s="1" t="n">
        <v>14</v>
      </c>
      <c r="C70" s="1" t="s">
        <v>139</v>
      </c>
      <c r="D70" s="1" t="s">
        <v>140</v>
      </c>
    </row>
    <row r="71" customFormat="false" ht="12.8" hidden="false" customHeight="false" outlineLevel="0" collapsed="false">
      <c r="A71" s="1" t="s">
        <v>112</v>
      </c>
      <c r="B71" s="1" t="n">
        <v>15</v>
      </c>
      <c r="C71" s="1" t="s">
        <v>141</v>
      </c>
      <c r="D71" s="1" t="s">
        <v>142</v>
      </c>
    </row>
    <row r="72" customFormat="false" ht="12.8" hidden="false" customHeight="false" outlineLevel="0" collapsed="false">
      <c r="A72" s="1" t="s">
        <v>112</v>
      </c>
      <c r="B72" s="1" t="n">
        <v>16</v>
      </c>
      <c r="C72" s="1" t="s">
        <v>143</v>
      </c>
      <c r="D72" s="1" t="s">
        <v>144</v>
      </c>
    </row>
    <row r="73" customFormat="false" ht="12.8" hidden="false" customHeight="false" outlineLevel="0" collapsed="false">
      <c r="A73" s="1" t="s">
        <v>112</v>
      </c>
      <c r="B73" s="1" t="n">
        <v>17</v>
      </c>
      <c r="C73" s="1" t="s">
        <v>145</v>
      </c>
      <c r="D73" s="1" t="s">
        <v>146</v>
      </c>
    </row>
    <row r="74" customFormat="false" ht="12.8" hidden="false" customHeight="false" outlineLevel="0" collapsed="false">
      <c r="A74" s="1" t="s">
        <v>112</v>
      </c>
      <c r="B74" s="1" t="n">
        <v>18</v>
      </c>
      <c r="C74" s="1" t="s">
        <v>147</v>
      </c>
      <c r="D74" s="1" t="s">
        <v>148</v>
      </c>
    </row>
    <row r="75" customFormat="false" ht="12.8" hidden="false" customHeight="false" outlineLevel="0" collapsed="false">
      <c r="A75" s="1" t="s">
        <v>149</v>
      </c>
      <c r="B75" s="1" t="n">
        <v>1</v>
      </c>
      <c r="C75" s="1" t="s">
        <v>150</v>
      </c>
      <c r="D75" s="1" t="s">
        <v>151</v>
      </c>
    </row>
    <row r="76" customFormat="false" ht="12.8" hidden="false" customHeight="false" outlineLevel="0" collapsed="false">
      <c r="A76" s="1" t="s">
        <v>149</v>
      </c>
      <c r="B76" s="1" t="n">
        <v>2</v>
      </c>
      <c r="C76" s="1" t="s">
        <v>152</v>
      </c>
      <c r="D76" s="1" t="s">
        <v>153</v>
      </c>
    </row>
    <row r="77" customFormat="false" ht="12.8" hidden="false" customHeight="false" outlineLevel="0" collapsed="false">
      <c r="A77" s="1" t="s">
        <v>149</v>
      </c>
      <c r="B77" s="1" t="n">
        <v>3</v>
      </c>
      <c r="C77" s="1" t="s">
        <v>154</v>
      </c>
      <c r="D77" s="1" t="s">
        <v>155</v>
      </c>
    </row>
    <row r="78" customFormat="false" ht="12.8" hidden="false" customHeight="false" outlineLevel="0" collapsed="false">
      <c r="A78" s="1" t="s">
        <v>149</v>
      </c>
      <c r="B78" s="1" t="n">
        <v>4</v>
      </c>
      <c r="C78" s="1" t="s">
        <v>156</v>
      </c>
      <c r="D78" s="1" t="s">
        <v>157</v>
      </c>
    </row>
    <row r="79" customFormat="false" ht="12.8" hidden="false" customHeight="false" outlineLevel="0" collapsed="false">
      <c r="A79" s="1" t="s">
        <v>149</v>
      </c>
      <c r="B79" s="1" t="n">
        <v>5</v>
      </c>
      <c r="C79" s="1" t="s">
        <v>158</v>
      </c>
      <c r="D79" s="1" t="s">
        <v>159</v>
      </c>
    </row>
    <row r="80" customFormat="false" ht="12.8" hidden="false" customHeight="false" outlineLevel="0" collapsed="false">
      <c r="A80" s="1" t="s">
        <v>149</v>
      </c>
      <c r="B80" s="1" t="n">
        <v>6</v>
      </c>
      <c r="C80" s="1" t="s">
        <v>160</v>
      </c>
      <c r="D80" s="1" t="s">
        <v>161</v>
      </c>
    </row>
    <row r="81" customFormat="false" ht="12.8" hidden="false" customHeight="false" outlineLevel="0" collapsed="false">
      <c r="A81" s="1" t="s">
        <v>149</v>
      </c>
      <c r="B81" s="1" t="n">
        <v>7</v>
      </c>
      <c r="C81" s="1" t="s">
        <v>162</v>
      </c>
      <c r="D81" s="1" t="s">
        <v>163</v>
      </c>
    </row>
    <row r="82" customFormat="false" ht="12.8" hidden="false" customHeight="false" outlineLevel="0" collapsed="false">
      <c r="A82" s="1" t="s">
        <v>149</v>
      </c>
      <c r="B82" s="1" t="n">
        <v>8</v>
      </c>
      <c r="C82" s="1" t="s">
        <v>164</v>
      </c>
      <c r="D82" s="1" t="s">
        <v>165</v>
      </c>
    </row>
    <row r="83" customFormat="false" ht="12.8" hidden="false" customHeight="false" outlineLevel="0" collapsed="false">
      <c r="A83" s="1" t="s">
        <v>149</v>
      </c>
      <c r="B83" s="1" t="n">
        <v>9</v>
      </c>
      <c r="C83" s="1" t="s">
        <v>166</v>
      </c>
      <c r="D83" s="1" t="s">
        <v>167</v>
      </c>
    </row>
    <row r="84" customFormat="false" ht="12.8" hidden="false" customHeight="false" outlineLevel="0" collapsed="false">
      <c r="A84" s="1" t="s">
        <v>149</v>
      </c>
      <c r="B84" s="1" t="n">
        <v>10</v>
      </c>
      <c r="C84" s="1" t="s">
        <v>168</v>
      </c>
      <c r="D84" s="1" t="s">
        <v>169</v>
      </c>
    </row>
    <row r="85" customFormat="false" ht="12.8" hidden="false" customHeight="false" outlineLevel="0" collapsed="false">
      <c r="A85" s="1" t="s">
        <v>149</v>
      </c>
      <c r="B85" s="1" t="n">
        <v>11</v>
      </c>
      <c r="C85" s="1" t="s">
        <v>170</v>
      </c>
      <c r="D85" s="1" t="s">
        <v>171</v>
      </c>
    </row>
    <row r="86" customFormat="false" ht="12.8" hidden="false" customHeight="false" outlineLevel="0" collapsed="false">
      <c r="A86" s="1" t="s">
        <v>149</v>
      </c>
      <c r="B86" s="1" t="n">
        <v>12</v>
      </c>
      <c r="C86" s="1" t="s">
        <v>172</v>
      </c>
      <c r="D86" s="1" t="s">
        <v>173</v>
      </c>
    </row>
    <row r="87" customFormat="false" ht="12.8" hidden="false" customHeight="false" outlineLevel="0" collapsed="false">
      <c r="A87" s="1" t="s">
        <v>149</v>
      </c>
      <c r="B87" s="1" t="n">
        <v>13</v>
      </c>
      <c r="C87" s="1" t="s">
        <v>174</v>
      </c>
      <c r="D87" s="1" t="s">
        <v>175</v>
      </c>
    </row>
    <row r="88" customFormat="false" ht="12.8" hidden="false" customHeight="false" outlineLevel="0" collapsed="false">
      <c r="A88" s="1" t="s">
        <v>149</v>
      </c>
      <c r="B88" s="1" t="n">
        <v>14</v>
      </c>
      <c r="C88" s="1" t="s">
        <v>176</v>
      </c>
      <c r="D88" s="1" t="s">
        <v>177</v>
      </c>
    </row>
    <row r="89" customFormat="false" ht="12.8" hidden="false" customHeight="false" outlineLevel="0" collapsed="false">
      <c r="A89" s="1" t="s">
        <v>149</v>
      </c>
      <c r="B89" s="1" t="n">
        <v>15</v>
      </c>
      <c r="C89" s="1" t="s">
        <v>178</v>
      </c>
      <c r="D89" s="1" t="s">
        <v>179</v>
      </c>
    </row>
    <row r="90" customFormat="false" ht="12.8" hidden="false" customHeight="false" outlineLevel="0" collapsed="false">
      <c r="A90" s="1" t="s">
        <v>149</v>
      </c>
      <c r="B90" s="1" t="n">
        <v>16</v>
      </c>
      <c r="C90" s="1" t="s">
        <v>180</v>
      </c>
      <c r="D90" s="1" t="s">
        <v>181</v>
      </c>
    </row>
    <row r="91" customFormat="false" ht="12.8" hidden="false" customHeight="false" outlineLevel="0" collapsed="false">
      <c r="A91" s="1" t="s">
        <v>149</v>
      </c>
      <c r="B91" s="1" t="n">
        <v>17</v>
      </c>
      <c r="C91" s="1" t="s">
        <v>182</v>
      </c>
      <c r="D91" s="1" t="s">
        <v>183</v>
      </c>
    </row>
    <row r="92" customFormat="false" ht="12.8" hidden="false" customHeight="false" outlineLevel="0" collapsed="false">
      <c r="A92" s="1" t="s">
        <v>149</v>
      </c>
      <c r="B92" s="1" t="n">
        <v>18</v>
      </c>
      <c r="C92" s="1" t="s">
        <v>184</v>
      </c>
      <c r="D92" s="1" t="s">
        <v>185</v>
      </c>
    </row>
    <row r="93" customFormat="false" ht="12.8" hidden="false" customHeight="false" outlineLevel="0" collapsed="false">
      <c r="A93" s="1" t="s">
        <v>186</v>
      </c>
      <c r="B93" s="1" t="n">
        <v>1</v>
      </c>
      <c r="C93" s="1" t="s">
        <v>187</v>
      </c>
      <c r="D93" s="1" t="s">
        <v>188</v>
      </c>
    </row>
    <row r="94" customFormat="false" ht="12.8" hidden="false" customHeight="false" outlineLevel="0" collapsed="false">
      <c r="A94" s="1" t="s">
        <v>186</v>
      </c>
      <c r="B94" s="1" t="n">
        <v>2</v>
      </c>
      <c r="C94" s="1" t="s">
        <v>115</v>
      </c>
      <c r="D94" s="1" t="s">
        <v>189</v>
      </c>
    </row>
    <row r="95" customFormat="false" ht="12.8" hidden="false" customHeight="false" outlineLevel="0" collapsed="false">
      <c r="A95" s="1" t="s">
        <v>186</v>
      </c>
      <c r="B95" s="1" t="n">
        <v>3</v>
      </c>
      <c r="C95" s="1" t="s">
        <v>190</v>
      </c>
      <c r="D95" s="1" t="s">
        <v>191</v>
      </c>
    </row>
    <row r="96" customFormat="false" ht="12.8" hidden="false" customHeight="false" outlineLevel="0" collapsed="false">
      <c r="A96" s="1" t="s">
        <v>186</v>
      </c>
      <c r="B96" s="1" t="n">
        <v>4</v>
      </c>
      <c r="C96" s="1" t="s">
        <v>192</v>
      </c>
      <c r="D96" s="1" t="s">
        <v>193</v>
      </c>
    </row>
    <row r="97" customFormat="false" ht="12.8" hidden="false" customHeight="false" outlineLevel="0" collapsed="false">
      <c r="A97" s="1" t="s">
        <v>186</v>
      </c>
      <c r="B97" s="1" t="n">
        <v>5</v>
      </c>
      <c r="C97" s="1" t="s">
        <v>194</v>
      </c>
      <c r="D97" s="1" t="s">
        <v>195</v>
      </c>
    </row>
    <row r="98" customFormat="false" ht="12.8" hidden="false" customHeight="false" outlineLevel="0" collapsed="false">
      <c r="A98" s="1" t="s">
        <v>186</v>
      </c>
      <c r="B98" s="1" t="n">
        <v>6</v>
      </c>
      <c r="C98" s="1" t="s">
        <v>196</v>
      </c>
      <c r="D98" s="1" t="s">
        <v>197</v>
      </c>
    </row>
    <row r="99" customFormat="false" ht="12.8" hidden="false" customHeight="false" outlineLevel="0" collapsed="false">
      <c r="A99" s="1" t="s">
        <v>186</v>
      </c>
      <c r="B99" s="1" t="n">
        <v>7</v>
      </c>
      <c r="C99" s="1" t="s">
        <v>51</v>
      </c>
      <c r="D99" s="1" t="s">
        <v>198</v>
      </c>
    </row>
    <row r="100" customFormat="false" ht="12.8" hidden="false" customHeight="false" outlineLevel="0" collapsed="false">
      <c r="A100" s="1" t="s">
        <v>186</v>
      </c>
      <c r="B100" s="1" t="n">
        <v>8</v>
      </c>
      <c r="C100" s="1" t="s">
        <v>199</v>
      </c>
      <c r="D100" s="1" t="s">
        <v>200</v>
      </c>
    </row>
    <row r="101" customFormat="false" ht="12.8" hidden="false" customHeight="false" outlineLevel="0" collapsed="false">
      <c r="A101" s="1" t="s">
        <v>186</v>
      </c>
      <c r="B101" s="1" t="n">
        <v>9</v>
      </c>
      <c r="C101" s="1" t="s">
        <v>201</v>
      </c>
      <c r="D101" s="1" t="s">
        <v>202</v>
      </c>
    </row>
    <row r="102" customFormat="false" ht="12.8" hidden="false" customHeight="false" outlineLevel="0" collapsed="false">
      <c r="A102" s="1" t="s">
        <v>186</v>
      </c>
      <c r="B102" s="1" t="n">
        <v>10</v>
      </c>
      <c r="C102" s="1" t="s">
        <v>203</v>
      </c>
      <c r="D102" s="1" t="s">
        <v>204</v>
      </c>
    </row>
    <row r="103" customFormat="false" ht="12.8" hidden="false" customHeight="false" outlineLevel="0" collapsed="false">
      <c r="A103" s="1" t="s">
        <v>186</v>
      </c>
      <c r="B103" s="1" t="n">
        <v>11</v>
      </c>
      <c r="C103" s="1" t="s">
        <v>205</v>
      </c>
      <c r="D103" s="1" t="s">
        <v>206</v>
      </c>
    </row>
    <row r="104" customFormat="false" ht="12.8" hidden="false" customHeight="false" outlineLevel="0" collapsed="false">
      <c r="A104" s="1" t="s">
        <v>186</v>
      </c>
      <c r="B104" s="1" t="n">
        <v>12</v>
      </c>
      <c r="C104" s="1" t="s">
        <v>207</v>
      </c>
      <c r="D104" s="1" t="s">
        <v>208</v>
      </c>
    </row>
    <row r="105" customFormat="false" ht="12.8" hidden="false" customHeight="false" outlineLevel="0" collapsed="false">
      <c r="A105" s="1" t="s">
        <v>186</v>
      </c>
      <c r="B105" s="1" t="n">
        <v>13</v>
      </c>
      <c r="C105" s="1" t="s">
        <v>209</v>
      </c>
      <c r="D105" s="1" t="s">
        <v>210</v>
      </c>
    </row>
    <row r="106" customFormat="false" ht="12.8" hidden="false" customHeight="false" outlineLevel="0" collapsed="false">
      <c r="A106" s="1" t="s">
        <v>186</v>
      </c>
      <c r="B106" s="1" t="n">
        <v>14</v>
      </c>
      <c r="C106" s="1" t="s">
        <v>211</v>
      </c>
      <c r="D106" s="1" t="s">
        <v>212</v>
      </c>
    </row>
    <row r="107" customFormat="false" ht="12.8" hidden="false" customHeight="false" outlineLevel="0" collapsed="false">
      <c r="A107" s="1" t="s">
        <v>186</v>
      </c>
      <c r="B107" s="1" t="n">
        <v>15</v>
      </c>
      <c r="C107" s="1" t="s">
        <v>213</v>
      </c>
      <c r="D107" s="1" t="s">
        <v>214</v>
      </c>
    </row>
    <row r="108" customFormat="false" ht="12.8" hidden="false" customHeight="false" outlineLevel="0" collapsed="false">
      <c r="A108" s="1" t="s">
        <v>186</v>
      </c>
      <c r="B108" s="1" t="n">
        <v>16</v>
      </c>
      <c r="C108" s="1" t="s">
        <v>215</v>
      </c>
      <c r="D108" s="1" t="s">
        <v>216</v>
      </c>
    </row>
    <row r="109" customFormat="false" ht="12.8" hidden="false" customHeight="false" outlineLevel="0" collapsed="false">
      <c r="A109" s="1" t="s">
        <v>186</v>
      </c>
      <c r="B109" s="1" t="n">
        <v>17</v>
      </c>
      <c r="C109" s="1" t="s">
        <v>217</v>
      </c>
      <c r="D109" s="1" t="s">
        <v>218</v>
      </c>
    </row>
    <row r="110" customFormat="false" ht="12.8" hidden="false" customHeight="false" outlineLevel="0" collapsed="false">
      <c r="A110" s="1" t="s">
        <v>186</v>
      </c>
      <c r="B110" s="1" t="n">
        <v>18</v>
      </c>
      <c r="C110" s="1" t="s">
        <v>219</v>
      </c>
      <c r="D110" s="1" t="s">
        <v>220</v>
      </c>
    </row>
    <row r="111" customFormat="false" ht="12.8" hidden="false" customHeight="false" outlineLevel="0" collapsed="false">
      <c r="A111" s="1" t="s">
        <v>186</v>
      </c>
      <c r="B111" s="1" t="n">
        <v>19</v>
      </c>
      <c r="C111" s="1" t="s">
        <v>221</v>
      </c>
      <c r="D111" s="1" t="s">
        <v>222</v>
      </c>
    </row>
    <row r="112" customFormat="false" ht="12.8" hidden="false" customHeight="false" outlineLevel="0" collapsed="false">
      <c r="A112" s="1" t="s">
        <v>186</v>
      </c>
      <c r="B112" s="1" t="n">
        <v>20</v>
      </c>
      <c r="C112" s="1" t="s">
        <v>223</v>
      </c>
      <c r="D112" s="1" t="s">
        <v>224</v>
      </c>
    </row>
    <row r="113" customFormat="false" ht="12.8" hidden="false" customHeight="false" outlineLevel="0" collapsed="false">
      <c r="A113" s="1" t="s">
        <v>186</v>
      </c>
      <c r="B113" s="1" t="n">
        <v>21</v>
      </c>
      <c r="C113" s="1" t="s">
        <v>225</v>
      </c>
      <c r="D113" s="1" t="s">
        <v>226</v>
      </c>
    </row>
    <row r="114" customFormat="false" ht="12.8" hidden="false" customHeight="false" outlineLevel="0" collapsed="false">
      <c r="A114" s="1" t="s">
        <v>227</v>
      </c>
      <c r="B114" s="1" t="n">
        <v>1</v>
      </c>
      <c r="C114" s="1" t="s">
        <v>5</v>
      </c>
      <c r="D114" s="1" t="s">
        <v>228</v>
      </c>
    </row>
    <row r="115" customFormat="false" ht="12.8" hidden="false" customHeight="false" outlineLevel="0" collapsed="false">
      <c r="A115" s="1" t="s">
        <v>227</v>
      </c>
      <c r="B115" s="1" t="n">
        <v>2</v>
      </c>
      <c r="C115" s="1" t="s">
        <v>229</v>
      </c>
      <c r="D115" s="1" t="s">
        <v>230</v>
      </c>
    </row>
    <row r="116" customFormat="false" ht="12.8" hidden="false" customHeight="false" outlineLevel="0" collapsed="false">
      <c r="A116" s="1" t="s">
        <v>227</v>
      </c>
      <c r="B116" s="1" t="n">
        <v>3</v>
      </c>
      <c r="C116" s="1" t="s">
        <v>231</v>
      </c>
      <c r="D116" s="1" t="s">
        <v>232</v>
      </c>
    </row>
    <row r="117" customFormat="false" ht="12.8" hidden="false" customHeight="false" outlineLevel="0" collapsed="false">
      <c r="A117" s="1" t="s">
        <v>227</v>
      </c>
      <c r="B117" s="1" t="n">
        <v>4</v>
      </c>
      <c r="C117" s="1" t="s">
        <v>233</v>
      </c>
      <c r="D117" s="1" t="s">
        <v>234</v>
      </c>
    </row>
    <row r="118" customFormat="false" ht="12.8" hidden="false" customHeight="false" outlineLevel="0" collapsed="false">
      <c r="A118" s="1" t="s">
        <v>227</v>
      </c>
      <c r="B118" s="1" t="n">
        <v>5</v>
      </c>
      <c r="C118" s="1" t="s">
        <v>49</v>
      </c>
      <c r="D118" s="1" t="s">
        <v>235</v>
      </c>
    </row>
    <row r="119" customFormat="false" ht="12.8" hidden="false" customHeight="false" outlineLevel="0" collapsed="false">
      <c r="A119" s="1" t="s">
        <v>227</v>
      </c>
      <c r="B119" s="1" t="n">
        <v>6</v>
      </c>
      <c r="C119" s="1" t="s">
        <v>236</v>
      </c>
      <c r="D119" s="1" t="s">
        <v>237</v>
      </c>
    </row>
    <row r="120" customFormat="false" ht="12.8" hidden="false" customHeight="false" outlineLevel="0" collapsed="false">
      <c r="A120" s="1" t="s">
        <v>227</v>
      </c>
      <c r="B120" s="1" t="n">
        <v>7</v>
      </c>
      <c r="C120" s="1" t="s">
        <v>238</v>
      </c>
      <c r="D120" s="1" t="s">
        <v>239</v>
      </c>
    </row>
    <row r="121" customFormat="false" ht="12.8" hidden="false" customHeight="false" outlineLevel="0" collapsed="false">
      <c r="A121" s="1" t="s">
        <v>227</v>
      </c>
      <c r="B121" s="1" t="n">
        <v>8</v>
      </c>
      <c r="C121" s="1" t="s">
        <v>240</v>
      </c>
      <c r="D121" s="1" t="s">
        <v>241</v>
      </c>
    </row>
    <row r="122" customFormat="false" ht="12.8" hidden="false" customHeight="false" outlineLevel="0" collapsed="false">
      <c r="A122" s="1" t="s">
        <v>227</v>
      </c>
      <c r="B122" s="1" t="n">
        <v>9</v>
      </c>
      <c r="C122" s="1" t="s">
        <v>242</v>
      </c>
      <c r="D122" s="1" t="s">
        <v>243</v>
      </c>
    </row>
    <row r="123" customFormat="false" ht="12.8" hidden="false" customHeight="false" outlineLevel="0" collapsed="false">
      <c r="A123" s="1" t="s">
        <v>227</v>
      </c>
      <c r="B123" s="1" t="n">
        <v>10</v>
      </c>
      <c r="C123" s="1" t="s">
        <v>244</v>
      </c>
      <c r="D123" s="1" t="s">
        <v>245</v>
      </c>
    </row>
    <row r="124" customFormat="false" ht="12.8" hidden="false" customHeight="false" outlineLevel="0" collapsed="false">
      <c r="A124" s="1" t="s">
        <v>227</v>
      </c>
      <c r="B124" s="1" t="n">
        <v>11</v>
      </c>
      <c r="C124" s="1" t="s">
        <v>246</v>
      </c>
      <c r="D124" s="1" t="s">
        <v>247</v>
      </c>
    </row>
    <row r="125" customFormat="false" ht="12.8" hidden="false" customHeight="false" outlineLevel="0" collapsed="false">
      <c r="A125" s="1" t="s">
        <v>227</v>
      </c>
      <c r="B125" s="1" t="n">
        <v>12</v>
      </c>
      <c r="C125" s="1" t="s">
        <v>248</v>
      </c>
      <c r="D125" s="1" t="s">
        <v>249</v>
      </c>
    </row>
    <row r="126" customFormat="false" ht="12.8" hidden="false" customHeight="false" outlineLevel="0" collapsed="false">
      <c r="A126" s="1" t="s">
        <v>227</v>
      </c>
      <c r="B126" s="1" t="n">
        <v>13</v>
      </c>
      <c r="C126" s="1" t="s">
        <v>250</v>
      </c>
      <c r="D126" s="1" t="s">
        <v>251</v>
      </c>
    </row>
    <row r="127" customFormat="false" ht="12.8" hidden="false" customHeight="false" outlineLevel="0" collapsed="false">
      <c r="A127" s="1" t="s">
        <v>227</v>
      </c>
      <c r="B127" s="1" t="n">
        <v>14</v>
      </c>
      <c r="C127" s="1" t="s">
        <v>252</v>
      </c>
      <c r="D127" s="1" t="s">
        <v>253</v>
      </c>
    </row>
    <row r="128" customFormat="false" ht="12.8" hidden="false" customHeight="false" outlineLevel="0" collapsed="false">
      <c r="A128" s="1" t="s">
        <v>227</v>
      </c>
      <c r="B128" s="1" t="n">
        <v>15</v>
      </c>
      <c r="C128" s="1" t="s">
        <v>254</v>
      </c>
      <c r="D128" s="1" t="s">
        <v>255</v>
      </c>
    </row>
    <row r="129" customFormat="false" ht="12.8" hidden="false" customHeight="false" outlineLevel="0" collapsed="false">
      <c r="A129" s="1" t="s">
        <v>227</v>
      </c>
      <c r="B129" s="1" t="n">
        <v>16</v>
      </c>
      <c r="C129" s="1" t="s">
        <v>256</v>
      </c>
      <c r="D129" s="1" t="s">
        <v>257</v>
      </c>
    </row>
    <row r="130" customFormat="false" ht="12.8" hidden="false" customHeight="false" outlineLevel="0" collapsed="false">
      <c r="A130" s="1" t="s">
        <v>227</v>
      </c>
      <c r="B130" s="1" t="n">
        <v>17</v>
      </c>
      <c r="C130" s="1" t="s">
        <v>258</v>
      </c>
      <c r="D130" s="1" t="s">
        <v>259</v>
      </c>
    </row>
    <row r="131" customFormat="false" ht="12.8" hidden="false" customHeight="false" outlineLevel="0" collapsed="false">
      <c r="A131" s="1" t="s">
        <v>260</v>
      </c>
      <c r="B131" s="1" t="n">
        <v>1</v>
      </c>
      <c r="C131" s="1" t="s">
        <v>261</v>
      </c>
      <c r="D131" s="1" t="s">
        <v>262</v>
      </c>
    </row>
    <row r="132" customFormat="false" ht="12.8" hidden="false" customHeight="false" outlineLevel="0" collapsed="false">
      <c r="A132" s="1" t="s">
        <v>260</v>
      </c>
      <c r="B132" s="1" t="n">
        <v>2</v>
      </c>
      <c r="C132" s="1" t="s">
        <v>263</v>
      </c>
      <c r="D132" s="1" t="s">
        <v>264</v>
      </c>
    </row>
    <row r="133" customFormat="false" ht="12.8" hidden="false" customHeight="false" outlineLevel="0" collapsed="false">
      <c r="A133" s="1" t="s">
        <v>260</v>
      </c>
      <c r="B133" s="1" t="n">
        <v>3</v>
      </c>
      <c r="C133" s="1" t="s">
        <v>265</v>
      </c>
      <c r="D133" s="1" t="s">
        <v>266</v>
      </c>
    </row>
    <row r="134" customFormat="false" ht="12.8" hidden="false" customHeight="false" outlineLevel="0" collapsed="false">
      <c r="A134" s="1" t="s">
        <v>260</v>
      </c>
      <c r="B134" s="1" t="n">
        <v>4</v>
      </c>
      <c r="C134" s="1" t="s">
        <v>267</v>
      </c>
      <c r="D134" s="1" t="s">
        <v>268</v>
      </c>
    </row>
    <row r="135" customFormat="false" ht="12.8" hidden="false" customHeight="false" outlineLevel="0" collapsed="false">
      <c r="A135" s="1" t="s">
        <v>260</v>
      </c>
      <c r="B135" s="1" t="n">
        <v>5</v>
      </c>
      <c r="C135" s="1" t="s">
        <v>269</v>
      </c>
      <c r="D135" s="1" t="s">
        <v>270</v>
      </c>
    </row>
    <row r="136" customFormat="false" ht="12.8" hidden="false" customHeight="false" outlineLevel="0" collapsed="false">
      <c r="A136" s="1" t="s">
        <v>260</v>
      </c>
      <c r="B136" s="1" t="n">
        <v>6</v>
      </c>
      <c r="C136" s="1" t="s">
        <v>271</v>
      </c>
      <c r="D136" s="1" t="s">
        <v>272</v>
      </c>
    </row>
    <row r="137" customFormat="false" ht="12.8" hidden="false" customHeight="false" outlineLevel="0" collapsed="false">
      <c r="A137" s="1" t="s">
        <v>260</v>
      </c>
      <c r="B137" s="1" t="n">
        <v>7</v>
      </c>
      <c r="C137" s="1" t="s">
        <v>273</v>
      </c>
      <c r="D137" s="1" t="s">
        <v>274</v>
      </c>
    </row>
    <row r="138" customFormat="false" ht="12.8" hidden="false" customHeight="false" outlineLevel="0" collapsed="false">
      <c r="A138" s="1" t="s">
        <v>260</v>
      </c>
      <c r="B138" s="1" t="n">
        <v>8</v>
      </c>
      <c r="C138" s="1" t="s">
        <v>275</v>
      </c>
      <c r="D138" s="1" t="s">
        <v>276</v>
      </c>
    </row>
    <row r="139" customFormat="false" ht="12.8" hidden="false" customHeight="false" outlineLevel="0" collapsed="false">
      <c r="A139" s="1" t="s">
        <v>260</v>
      </c>
      <c r="B139" s="1" t="n">
        <v>9</v>
      </c>
      <c r="C139" s="1" t="s">
        <v>277</v>
      </c>
      <c r="D139" s="1" t="s">
        <v>278</v>
      </c>
    </row>
    <row r="140" customFormat="false" ht="12.8" hidden="false" customHeight="false" outlineLevel="0" collapsed="false">
      <c r="A140" s="1" t="s">
        <v>260</v>
      </c>
      <c r="B140" s="1" t="n">
        <v>10</v>
      </c>
      <c r="C140" s="1" t="s">
        <v>279</v>
      </c>
      <c r="D140" s="1" t="s">
        <v>280</v>
      </c>
    </row>
    <row r="141" customFormat="false" ht="12.8" hidden="false" customHeight="false" outlineLevel="0" collapsed="false">
      <c r="A141" s="1" t="s">
        <v>260</v>
      </c>
      <c r="B141" s="1" t="n">
        <v>11</v>
      </c>
      <c r="C141" s="1" t="s">
        <v>281</v>
      </c>
      <c r="D141" s="1" t="s">
        <v>282</v>
      </c>
    </row>
    <row r="142" customFormat="false" ht="12.8" hidden="false" customHeight="false" outlineLevel="0" collapsed="false">
      <c r="A142" s="1" t="s">
        <v>260</v>
      </c>
      <c r="B142" s="1" t="n">
        <v>12</v>
      </c>
      <c r="C142" s="1" t="s">
        <v>283</v>
      </c>
      <c r="D142" s="1" t="s">
        <v>284</v>
      </c>
    </row>
    <row r="143" customFormat="false" ht="12.8" hidden="false" customHeight="false" outlineLevel="0" collapsed="false">
      <c r="A143" s="1" t="s">
        <v>260</v>
      </c>
      <c r="B143" s="1" t="n">
        <v>13</v>
      </c>
      <c r="C143" s="1" t="s">
        <v>285</v>
      </c>
      <c r="D143" s="1" t="s">
        <v>286</v>
      </c>
    </row>
    <row r="144" customFormat="false" ht="12.8" hidden="false" customHeight="false" outlineLevel="0" collapsed="false">
      <c r="A144" s="1" t="s">
        <v>260</v>
      </c>
      <c r="B144" s="1" t="n">
        <v>14</v>
      </c>
      <c r="C144" s="1" t="s">
        <v>287</v>
      </c>
      <c r="D144" s="1" t="s">
        <v>288</v>
      </c>
    </row>
    <row r="145" customFormat="false" ht="12.8" hidden="false" customHeight="false" outlineLevel="0" collapsed="false">
      <c r="A145" s="1" t="s">
        <v>260</v>
      </c>
      <c r="B145" s="1" t="n">
        <v>15</v>
      </c>
      <c r="C145" s="1" t="s">
        <v>289</v>
      </c>
      <c r="D145" s="1" t="s">
        <v>290</v>
      </c>
    </row>
    <row r="146" customFormat="false" ht="12.8" hidden="false" customHeight="false" outlineLevel="0" collapsed="false">
      <c r="A146" s="1" t="s">
        <v>260</v>
      </c>
      <c r="B146" s="1" t="n">
        <v>16</v>
      </c>
      <c r="C146" s="1" t="s">
        <v>291</v>
      </c>
      <c r="D146" s="1" t="s">
        <v>292</v>
      </c>
    </row>
    <row r="147" customFormat="false" ht="12.8" hidden="false" customHeight="false" outlineLevel="0" collapsed="false">
      <c r="A147" s="1" t="s">
        <v>260</v>
      </c>
      <c r="B147" s="1" t="n">
        <v>17</v>
      </c>
      <c r="C147" s="1" t="s">
        <v>293</v>
      </c>
      <c r="D147" s="1" t="s">
        <v>294</v>
      </c>
    </row>
    <row r="148" customFormat="false" ht="12.8" hidden="false" customHeight="false" outlineLevel="0" collapsed="false">
      <c r="A148" s="1" t="s">
        <v>260</v>
      </c>
      <c r="B148" s="1" t="n">
        <v>18</v>
      </c>
      <c r="C148" s="1" t="s">
        <v>295</v>
      </c>
      <c r="D148" s="1" t="s">
        <v>296</v>
      </c>
    </row>
    <row r="149" customFormat="false" ht="12.8" hidden="false" customHeight="false" outlineLevel="0" collapsed="false">
      <c r="A149" s="1" t="s">
        <v>260</v>
      </c>
      <c r="B149" s="1" t="n">
        <v>19</v>
      </c>
      <c r="C149" s="1" t="s">
        <v>297</v>
      </c>
      <c r="D149" s="1" t="s">
        <v>298</v>
      </c>
    </row>
    <row r="150" customFormat="false" ht="12.8" hidden="false" customHeight="false" outlineLevel="0" collapsed="false">
      <c r="A150" s="1" t="s">
        <v>260</v>
      </c>
      <c r="B150" s="1" t="n">
        <v>20</v>
      </c>
      <c r="C150" s="1" t="s">
        <v>252</v>
      </c>
      <c r="D150" s="1" t="s">
        <v>299</v>
      </c>
    </row>
    <row r="151" customFormat="false" ht="12.8" hidden="false" customHeight="false" outlineLevel="0" collapsed="false">
      <c r="A151" s="1" t="s">
        <v>260</v>
      </c>
      <c r="B151" s="1" t="n">
        <v>21</v>
      </c>
      <c r="C151" s="1" t="s">
        <v>300</v>
      </c>
      <c r="D151" s="1" t="s">
        <v>301</v>
      </c>
    </row>
    <row r="152" customFormat="false" ht="12.8" hidden="false" customHeight="false" outlineLevel="0" collapsed="false">
      <c r="A152" s="1" t="s">
        <v>260</v>
      </c>
      <c r="B152" s="1" t="n">
        <v>22</v>
      </c>
      <c r="C152" s="1" t="s">
        <v>302</v>
      </c>
      <c r="D152" s="1" t="s">
        <v>303</v>
      </c>
    </row>
    <row r="153" customFormat="false" ht="12.8" hidden="false" customHeight="false" outlineLevel="0" collapsed="false">
      <c r="A153" s="1" t="s">
        <v>260</v>
      </c>
      <c r="B153" s="1" t="n">
        <v>23</v>
      </c>
      <c r="C153" s="1" t="s">
        <v>304</v>
      </c>
      <c r="D153" s="1" t="s">
        <v>305</v>
      </c>
    </row>
    <row r="154" customFormat="false" ht="12.8" hidden="false" customHeight="false" outlineLevel="0" collapsed="false">
      <c r="A154" s="1" t="s">
        <v>260</v>
      </c>
      <c r="B154" s="1" t="n">
        <v>24</v>
      </c>
      <c r="C154" s="1" t="s">
        <v>306</v>
      </c>
      <c r="D154" s="1" t="s">
        <v>307</v>
      </c>
    </row>
    <row r="155" customFormat="false" ht="12.8" hidden="false" customHeight="false" outlineLevel="0" collapsed="false">
      <c r="A155" s="1" t="s">
        <v>260</v>
      </c>
      <c r="B155" s="1" t="n">
        <v>25</v>
      </c>
      <c r="C155" s="1" t="s">
        <v>308</v>
      </c>
      <c r="D155" s="1" t="s">
        <v>309</v>
      </c>
    </row>
    <row r="156" customFormat="false" ht="12.8" hidden="false" customHeight="false" outlineLevel="0" collapsed="false">
      <c r="A156" s="1" t="s">
        <v>260</v>
      </c>
      <c r="B156" s="1" t="n">
        <v>26</v>
      </c>
      <c r="C156" s="1" t="s">
        <v>310</v>
      </c>
      <c r="D156" s="1" t="s">
        <v>311</v>
      </c>
    </row>
    <row r="157" customFormat="false" ht="12.8" hidden="false" customHeight="false" outlineLevel="0" collapsed="false">
      <c r="A157" s="1" t="s">
        <v>260</v>
      </c>
      <c r="B157" s="1" t="n">
        <v>27</v>
      </c>
      <c r="C157" s="1" t="s">
        <v>312</v>
      </c>
      <c r="D157" s="1" t="s">
        <v>313</v>
      </c>
    </row>
    <row r="158" customFormat="false" ht="12.8" hidden="false" customHeight="false" outlineLevel="0" collapsed="false">
      <c r="A158" s="1" t="s">
        <v>314</v>
      </c>
      <c r="B158" s="1" t="n">
        <v>1</v>
      </c>
      <c r="C158" s="1" t="s">
        <v>315</v>
      </c>
      <c r="D158" s="1" t="s">
        <v>316</v>
      </c>
    </row>
    <row r="159" customFormat="false" ht="12.8" hidden="false" customHeight="false" outlineLevel="0" collapsed="false">
      <c r="A159" s="1" t="s">
        <v>314</v>
      </c>
      <c r="B159" s="1" t="n">
        <v>2</v>
      </c>
      <c r="C159" s="1" t="s">
        <v>231</v>
      </c>
      <c r="D159" s="1" t="s">
        <v>317</v>
      </c>
    </row>
    <row r="160" customFormat="false" ht="12.8" hidden="false" customHeight="false" outlineLevel="0" collapsed="false">
      <c r="A160" s="1" t="s">
        <v>314</v>
      </c>
      <c r="B160" s="1" t="n">
        <v>3</v>
      </c>
      <c r="C160" s="1" t="s">
        <v>318</v>
      </c>
      <c r="D160" s="1" t="s">
        <v>319</v>
      </c>
    </row>
    <row r="161" customFormat="false" ht="12.8" hidden="false" customHeight="false" outlineLevel="0" collapsed="false">
      <c r="A161" s="1" t="s">
        <v>314</v>
      </c>
      <c r="B161" s="1" t="n">
        <v>4</v>
      </c>
      <c r="C161" s="1" t="s">
        <v>320</v>
      </c>
      <c r="D161" s="1" t="s">
        <v>321</v>
      </c>
    </row>
    <row r="162" customFormat="false" ht="12.8" hidden="false" customHeight="false" outlineLevel="0" collapsed="false">
      <c r="A162" s="1" t="s">
        <v>314</v>
      </c>
      <c r="B162" s="1" t="n">
        <v>5</v>
      </c>
      <c r="C162" s="1" t="s">
        <v>322</v>
      </c>
      <c r="D162" s="1" t="s">
        <v>323</v>
      </c>
    </row>
    <row r="163" customFormat="false" ht="12.8" hidden="false" customHeight="false" outlineLevel="0" collapsed="false">
      <c r="A163" s="1" t="s">
        <v>314</v>
      </c>
      <c r="B163" s="1" t="n">
        <v>6</v>
      </c>
      <c r="C163" s="1" t="s">
        <v>324</v>
      </c>
      <c r="D163" s="1" t="s">
        <v>325</v>
      </c>
    </row>
    <row r="164" customFormat="false" ht="12.8" hidden="false" customHeight="false" outlineLevel="0" collapsed="false">
      <c r="A164" s="1" t="s">
        <v>314</v>
      </c>
      <c r="B164" s="1" t="n">
        <v>7</v>
      </c>
      <c r="C164" s="1" t="s">
        <v>326</v>
      </c>
      <c r="D164" s="1" t="s">
        <v>327</v>
      </c>
    </row>
    <row r="165" customFormat="false" ht="12.8" hidden="false" customHeight="false" outlineLevel="0" collapsed="false">
      <c r="A165" s="1" t="s">
        <v>314</v>
      </c>
      <c r="B165" s="1" t="n">
        <v>8</v>
      </c>
      <c r="C165" s="1" t="s">
        <v>328</v>
      </c>
      <c r="D165" s="1" t="s">
        <v>329</v>
      </c>
    </row>
    <row r="166" customFormat="false" ht="12.8" hidden="false" customHeight="false" outlineLevel="0" collapsed="false">
      <c r="A166" s="1" t="s">
        <v>314</v>
      </c>
      <c r="B166" s="1" t="n">
        <v>9</v>
      </c>
      <c r="C166" s="1" t="s">
        <v>330</v>
      </c>
      <c r="D166" s="1" t="s">
        <v>331</v>
      </c>
    </row>
    <row r="167" customFormat="false" ht="12.8" hidden="false" customHeight="false" outlineLevel="0" collapsed="false">
      <c r="A167" s="1" t="s">
        <v>314</v>
      </c>
      <c r="B167" s="1" t="n">
        <v>10</v>
      </c>
      <c r="C167" s="1" t="s">
        <v>332</v>
      </c>
      <c r="D167" s="1" t="s">
        <v>333</v>
      </c>
    </row>
    <row r="168" customFormat="false" ht="12.8" hidden="false" customHeight="false" outlineLevel="0" collapsed="false">
      <c r="A168" s="1" t="s">
        <v>314</v>
      </c>
      <c r="B168" s="1" t="n">
        <v>11</v>
      </c>
      <c r="C168" s="1" t="s">
        <v>334</v>
      </c>
      <c r="D168" s="1" t="s">
        <v>335</v>
      </c>
    </row>
    <row r="169" customFormat="false" ht="12.8" hidden="false" customHeight="false" outlineLevel="0" collapsed="false">
      <c r="A169" s="1" t="s">
        <v>314</v>
      </c>
      <c r="B169" s="1" t="n">
        <v>12</v>
      </c>
      <c r="C169" s="1" t="s">
        <v>336</v>
      </c>
      <c r="D169" s="1" t="s">
        <v>337</v>
      </c>
    </row>
    <row r="170" customFormat="false" ht="12.8" hidden="false" customHeight="false" outlineLevel="0" collapsed="false">
      <c r="A170" s="1" t="s">
        <v>314</v>
      </c>
      <c r="B170" s="1" t="n">
        <v>13</v>
      </c>
      <c r="C170" s="1" t="s">
        <v>338</v>
      </c>
      <c r="D170" s="1" t="s">
        <v>339</v>
      </c>
    </row>
    <row r="171" customFormat="false" ht="12.8" hidden="false" customHeight="false" outlineLevel="0" collapsed="false">
      <c r="A171" s="1" t="s">
        <v>314</v>
      </c>
      <c r="B171" s="1" t="n">
        <v>14</v>
      </c>
      <c r="C171" s="1" t="s">
        <v>340</v>
      </c>
      <c r="D171" s="1" t="s">
        <v>341</v>
      </c>
    </row>
    <row r="172" customFormat="false" ht="12.8" hidden="false" customHeight="false" outlineLevel="0" collapsed="false">
      <c r="A172" s="1" t="s">
        <v>314</v>
      </c>
      <c r="B172" s="1" t="n">
        <v>15</v>
      </c>
      <c r="C172" s="1" t="s">
        <v>342</v>
      </c>
      <c r="D172" s="1" t="s">
        <v>343</v>
      </c>
    </row>
    <row r="173" customFormat="false" ht="12.8" hidden="false" customHeight="false" outlineLevel="0" collapsed="false">
      <c r="A173" s="1" t="s">
        <v>314</v>
      </c>
      <c r="B173" s="1" t="n">
        <v>16</v>
      </c>
      <c r="C173" s="1" t="s">
        <v>344</v>
      </c>
      <c r="D173" s="1" t="s">
        <v>345</v>
      </c>
    </row>
    <row r="174" customFormat="false" ht="12.8" hidden="false" customHeight="false" outlineLevel="0" collapsed="false">
      <c r="A174" s="1" t="s">
        <v>314</v>
      </c>
      <c r="B174" s="1" t="n">
        <v>17</v>
      </c>
      <c r="C174" s="1" t="s">
        <v>346</v>
      </c>
      <c r="D174" s="1" t="s">
        <v>347</v>
      </c>
    </row>
    <row r="175" customFormat="false" ht="12.8" hidden="false" customHeight="false" outlineLevel="0" collapsed="false">
      <c r="A175" s="1" t="s">
        <v>348</v>
      </c>
      <c r="B175" s="1" t="n">
        <v>1</v>
      </c>
      <c r="C175" s="1" t="s">
        <v>349</v>
      </c>
      <c r="D175" s="1" t="s">
        <v>350</v>
      </c>
    </row>
    <row r="176" customFormat="false" ht="12.8" hidden="false" customHeight="false" outlineLevel="0" collapsed="false">
      <c r="A176" s="1" t="s">
        <v>348</v>
      </c>
      <c r="B176" s="1" t="n">
        <v>2</v>
      </c>
      <c r="C176" s="1" t="s">
        <v>351</v>
      </c>
      <c r="D176" s="1" t="s">
        <v>352</v>
      </c>
    </row>
    <row r="177" customFormat="false" ht="12.8" hidden="false" customHeight="false" outlineLevel="0" collapsed="false">
      <c r="A177" s="1" t="s">
        <v>348</v>
      </c>
      <c r="B177" s="1" t="n">
        <v>3</v>
      </c>
      <c r="C177" s="1" t="s">
        <v>353</v>
      </c>
      <c r="D177" s="1" t="s">
        <v>354</v>
      </c>
    </row>
    <row r="178" customFormat="false" ht="12.8" hidden="false" customHeight="false" outlineLevel="0" collapsed="false">
      <c r="A178" s="1" t="s">
        <v>348</v>
      </c>
      <c r="B178" s="1" t="n">
        <v>4</v>
      </c>
      <c r="C178" s="1" t="s">
        <v>355</v>
      </c>
      <c r="D178" s="1" t="s">
        <v>356</v>
      </c>
    </row>
    <row r="179" customFormat="false" ht="12.8" hidden="false" customHeight="false" outlineLevel="0" collapsed="false">
      <c r="A179" s="1" t="s">
        <v>348</v>
      </c>
      <c r="B179" s="1" t="n">
        <v>5</v>
      </c>
      <c r="C179" s="1" t="s">
        <v>13</v>
      </c>
      <c r="D179" s="1" t="s">
        <v>357</v>
      </c>
    </row>
    <row r="180" customFormat="false" ht="12.8" hidden="false" customHeight="false" outlineLevel="0" collapsed="false">
      <c r="A180" s="1" t="s">
        <v>348</v>
      </c>
      <c r="B180" s="1" t="n">
        <v>6</v>
      </c>
      <c r="C180" s="1" t="s">
        <v>358</v>
      </c>
      <c r="D180" s="1" t="s">
        <v>359</v>
      </c>
    </row>
    <row r="181" customFormat="false" ht="12.8" hidden="false" customHeight="false" outlineLevel="0" collapsed="false">
      <c r="A181" s="1" t="s">
        <v>348</v>
      </c>
      <c r="B181" s="1" t="n">
        <v>7</v>
      </c>
      <c r="C181" s="1" t="s">
        <v>360</v>
      </c>
      <c r="D181" s="1" t="s">
        <v>361</v>
      </c>
    </row>
    <row r="182" customFormat="false" ht="12.8" hidden="false" customHeight="false" outlineLevel="0" collapsed="false">
      <c r="A182" s="1" t="s">
        <v>348</v>
      </c>
      <c r="B182" s="1" t="n">
        <v>8</v>
      </c>
      <c r="C182" s="1" t="s">
        <v>362</v>
      </c>
      <c r="D182" s="1" t="s">
        <v>363</v>
      </c>
    </row>
    <row r="183" customFormat="false" ht="12.8" hidden="false" customHeight="false" outlineLevel="0" collapsed="false">
      <c r="A183" s="1" t="s">
        <v>348</v>
      </c>
      <c r="B183" s="1" t="n">
        <v>9</v>
      </c>
      <c r="C183" s="1" t="s">
        <v>364</v>
      </c>
      <c r="D183" s="1" t="s">
        <v>365</v>
      </c>
    </row>
    <row r="184" customFormat="false" ht="12.8" hidden="false" customHeight="false" outlineLevel="0" collapsed="false">
      <c r="A184" s="1" t="s">
        <v>348</v>
      </c>
      <c r="B184" s="1" t="n">
        <v>10</v>
      </c>
      <c r="C184" s="1" t="s">
        <v>366</v>
      </c>
      <c r="D184" s="1" t="s">
        <v>367</v>
      </c>
    </row>
    <row r="185" customFormat="false" ht="12.8" hidden="false" customHeight="false" outlineLevel="0" collapsed="false">
      <c r="A185" s="1" t="s">
        <v>348</v>
      </c>
      <c r="B185" s="1" t="n">
        <v>11</v>
      </c>
      <c r="C185" s="1" t="s">
        <v>368</v>
      </c>
      <c r="D185" s="1" t="s">
        <v>369</v>
      </c>
    </row>
    <row r="186" customFormat="false" ht="12.8" hidden="false" customHeight="false" outlineLevel="0" collapsed="false">
      <c r="A186" s="1" t="s">
        <v>348</v>
      </c>
      <c r="B186" s="1" t="n">
        <v>12</v>
      </c>
      <c r="C186" s="1" t="s">
        <v>370</v>
      </c>
      <c r="D186" s="1" t="s">
        <v>371</v>
      </c>
    </row>
    <row r="187" customFormat="false" ht="12.8" hidden="false" customHeight="false" outlineLevel="0" collapsed="false">
      <c r="A187" s="1" t="s">
        <v>348</v>
      </c>
      <c r="B187" s="1" t="n">
        <v>13</v>
      </c>
      <c r="C187" s="1" t="s">
        <v>372</v>
      </c>
      <c r="D187" s="1" t="s">
        <v>373</v>
      </c>
    </row>
    <row r="188" customFormat="false" ht="12.8" hidden="false" customHeight="false" outlineLevel="0" collapsed="false">
      <c r="A188" s="1" t="s">
        <v>348</v>
      </c>
      <c r="B188" s="1" t="n">
        <v>14</v>
      </c>
      <c r="C188" s="1" t="s">
        <v>374</v>
      </c>
      <c r="D188" s="1" t="s">
        <v>375</v>
      </c>
    </row>
    <row r="189" customFormat="false" ht="12.8" hidden="false" customHeight="false" outlineLevel="0" collapsed="false">
      <c r="A189" s="1" t="s">
        <v>348</v>
      </c>
      <c r="B189" s="1" t="n">
        <v>15</v>
      </c>
      <c r="C189" s="1" t="s">
        <v>376</v>
      </c>
      <c r="D189" s="1" t="s">
        <v>377</v>
      </c>
    </row>
    <row r="190" customFormat="false" ht="12.8" hidden="false" customHeight="false" outlineLevel="0" collapsed="false">
      <c r="A190" s="1" t="s">
        <v>348</v>
      </c>
      <c r="B190" s="1" t="n">
        <v>16</v>
      </c>
      <c r="C190" s="1" t="s">
        <v>378</v>
      </c>
      <c r="D190" s="1" t="s">
        <v>379</v>
      </c>
    </row>
    <row r="191" customFormat="false" ht="12.8" hidden="false" customHeight="false" outlineLevel="0" collapsed="false">
      <c r="A191" s="1" t="s">
        <v>348</v>
      </c>
      <c r="B191" s="1" t="n">
        <v>17</v>
      </c>
      <c r="C191" s="1" t="s">
        <v>380</v>
      </c>
      <c r="D191" s="1" t="s">
        <v>381</v>
      </c>
    </row>
    <row r="192" customFormat="false" ht="12.8" hidden="false" customHeight="false" outlineLevel="0" collapsed="false">
      <c r="A192" s="1" t="s">
        <v>348</v>
      </c>
      <c r="B192" s="1" t="n">
        <v>18</v>
      </c>
      <c r="C192" s="1" t="s">
        <v>382</v>
      </c>
      <c r="D192" s="1" t="s">
        <v>383</v>
      </c>
    </row>
    <row r="193" customFormat="false" ht="12.8" hidden="false" customHeight="false" outlineLevel="0" collapsed="false">
      <c r="A193" s="1" t="s">
        <v>348</v>
      </c>
      <c r="B193" s="1" t="n">
        <v>19</v>
      </c>
      <c r="C193" s="1" t="s">
        <v>384</v>
      </c>
      <c r="D193" s="1" t="s">
        <v>385</v>
      </c>
    </row>
    <row r="194" customFormat="false" ht="12.8" hidden="false" customHeight="false" outlineLevel="0" collapsed="false">
      <c r="A194" s="1" t="s">
        <v>348</v>
      </c>
      <c r="B194" s="1" t="n">
        <v>20</v>
      </c>
      <c r="C194" s="1" t="s">
        <v>386</v>
      </c>
      <c r="D194" s="1" t="s">
        <v>387</v>
      </c>
    </row>
    <row r="195" customFormat="false" ht="12.8" hidden="false" customHeight="false" outlineLevel="0" collapsed="false">
      <c r="A195" s="1" t="s">
        <v>348</v>
      </c>
      <c r="B195" s="1" t="n">
        <v>21</v>
      </c>
      <c r="C195" s="1" t="s">
        <v>388</v>
      </c>
      <c r="D195" s="1" t="s">
        <v>389</v>
      </c>
    </row>
    <row r="196" customFormat="false" ht="12.8" hidden="false" customHeight="false" outlineLevel="0" collapsed="false">
      <c r="A196" s="1" t="s">
        <v>348</v>
      </c>
      <c r="B196" s="1" t="n">
        <v>22</v>
      </c>
      <c r="C196" s="1" t="s">
        <v>390</v>
      </c>
      <c r="D196" s="1" t="s">
        <v>391</v>
      </c>
    </row>
    <row r="197" customFormat="false" ht="12.8" hidden="false" customHeight="false" outlineLevel="0" collapsed="false">
      <c r="A197" s="1" t="s">
        <v>348</v>
      </c>
      <c r="B197" s="1" t="n">
        <v>23</v>
      </c>
      <c r="C197" s="1" t="s">
        <v>104</v>
      </c>
      <c r="D197" s="1" t="s">
        <v>392</v>
      </c>
    </row>
    <row r="198" customFormat="false" ht="12.8" hidden="false" customHeight="false" outlineLevel="0" collapsed="false">
      <c r="A198" s="1" t="s">
        <v>348</v>
      </c>
      <c r="B198" s="1" t="n">
        <v>24</v>
      </c>
      <c r="C198" s="1" t="s">
        <v>393</v>
      </c>
      <c r="D198" s="1" t="s">
        <v>394</v>
      </c>
    </row>
    <row r="199" customFormat="false" ht="12.8" hidden="false" customHeight="false" outlineLevel="0" collapsed="false">
      <c r="A199" s="1" t="s">
        <v>348</v>
      </c>
      <c r="B199" s="1" t="n">
        <v>25</v>
      </c>
      <c r="C199" s="1" t="s">
        <v>395</v>
      </c>
      <c r="D199" s="1" t="s">
        <v>396</v>
      </c>
    </row>
    <row r="200" customFormat="false" ht="12.8" hidden="false" customHeight="false" outlineLevel="0" collapsed="false">
      <c r="A200" s="1" t="s">
        <v>348</v>
      </c>
      <c r="B200" s="1" t="n">
        <v>26</v>
      </c>
      <c r="C200" s="1" t="s">
        <v>397</v>
      </c>
      <c r="D200" s="1" t="s">
        <v>398</v>
      </c>
    </row>
    <row r="201" customFormat="false" ht="12.8" hidden="false" customHeight="false" outlineLevel="0" collapsed="false">
      <c r="A201" s="1" t="s">
        <v>348</v>
      </c>
      <c r="B201" s="1" t="n">
        <v>27</v>
      </c>
      <c r="C201" s="1" t="s">
        <v>399</v>
      </c>
      <c r="D201" s="1" t="s">
        <v>400</v>
      </c>
    </row>
    <row r="202" customFormat="false" ht="12.8" hidden="false" customHeight="false" outlineLevel="0" collapsed="false">
      <c r="A202" s="1" t="s">
        <v>401</v>
      </c>
      <c r="B202" s="1" t="n">
        <v>1</v>
      </c>
      <c r="C202" s="1" t="s">
        <v>402</v>
      </c>
      <c r="D202" s="1" t="s">
        <v>403</v>
      </c>
    </row>
    <row r="203" customFormat="false" ht="12.8" hidden="false" customHeight="false" outlineLevel="0" collapsed="false">
      <c r="A203" s="1" t="s">
        <v>401</v>
      </c>
      <c r="B203" s="1" t="n">
        <v>2</v>
      </c>
      <c r="C203" s="1" t="s">
        <v>404</v>
      </c>
      <c r="D203" s="1" t="s">
        <v>405</v>
      </c>
    </row>
    <row r="204" customFormat="false" ht="12.8" hidden="false" customHeight="false" outlineLevel="0" collapsed="false">
      <c r="A204" s="1" t="s">
        <v>401</v>
      </c>
      <c r="B204" s="1" t="n">
        <v>3</v>
      </c>
      <c r="C204" s="1" t="s">
        <v>406</v>
      </c>
      <c r="D204" s="1" t="s">
        <v>407</v>
      </c>
    </row>
    <row r="205" customFormat="false" ht="12.8" hidden="false" customHeight="false" outlineLevel="0" collapsed="false">
      <c r="A205" s="1" t="s">
        <v>401</v>
      </c>
      <c r="B205" s="1" t="n">
        <v>4</v>
      </c>
      <c r="C205" s="1" t="s">
        <v>408</v>
      </c>
      <c r="D205" s="1" t="s">
        <v>409</v>
      </c>
    </row>
    <row r="206" customFormat="false" ht="12.8" hidden="false" customHeight="false" outlineLevel="0" collapsed="false">
      <c r="A206" s="1" t="s">
        <v>401</v>
      </c>
      <c r="B206" s="1" t="n">
        <v>5</v>
      </c>
      <c r="C206" s="1" t="s">
        <v>410</v>
      </c>
      <c r="D206" s="1" t="s">
        <v>411</v>
      </c>
    </row>
    <row r="207" customFormat="false" ht="12.8" hidden="false" customHeight="false" outlineLevel="0" collapsed="false">
      <c r="A207" s="1" t="s">
        <v>401</v>
      </c>
      <c r="B207" s="1" t="n">
        <v>6</v>
      </c>
      <c r="C207" s="1" t="s">
        <v>412</v>
      </c>
      <c r="D207" s="1" t="s">
        <v>413</v>
      </c>
    </row>
    <row r="208" customFormat="false" ht="12.8" hidden="false" customHeight="false" outlineLevel="0" collapsed="false">
      <c r="A208" s="1" t="s">
        <v>401</v>
      </c>
      <c r="B208" s="1" t="n">
        <v>7</v>
      </c>
      <c r="C208" s="1" t="s">
        <v>414</v>
      </c>
      <c r="D208" s="1" t="s">
        <v>415</v>
      </c>
    </row>
    <row r="209" customFormat="false" ht="12.8" hidden="false" customHeight="false" outlineLevel="0" collapsed="false">
      <c r="A209" s="1" t="s">
        <v>401</v>
      </c>
      <c r="B209" s="1" t="n">
        <v>8</v>
      </c>
      <c r="C209" s="1" t="s">
        <v>416</v>
      </c>
      <c r="D209" s="1" t="s">
        <v>417</v>
      </c>
    </row>
    <row r="210" customFormat="false" ht="12.8" hidden="false" customHeight="false" outlineLevel="0" collapsed="false">
      <c r="A210" s="1" t="s">
        <v>401</v>
      </c>
      <c r="B210" s="1" t="n">
        <v>9</v>
      </c>
      <c r="C210" s="1" t="s">
        <v>418</v>
      </c>
      <c r="D210" s="1" t="s">
        <v>419</v>
      </c>
    </row>
    <row r="211" customFormat="false" ht="12.8" hidden="false" customHeight="false" outlineLevel="0" collapsed="false">
      <c r="A211" s="1" t="s">
        <v>420</v>
      </c>
      <c r="B211" s="1" t="n">
        <v>1</v>
      </c>
      <c r="C211" s="1" t="s">
        <v>421</v>
      </c>
      <c r="D211" s="1" t="s">
        <v>422</v>
      </c>
    </row>
    <row r="212" customFormat="false" ht="12.8" hidden="false" customHeight="false" outlineLevel="0" collapsed="false">
      <c r="A212" s="1" t="s">
        <v>420</v>
      </c>
      <c r="B212" s="1" t="n">
        <v>2</v>
      </c>
      <c r="C212" s="1" t="s">
        <v>423</v>
      </c>
      <c r="D212" s="1" t="s">
        <v>424</v>
      </c>
    </row>
    <row r="213" customFormat="false" ht="12.8" hidden="false" customHeight="false" outlineLevel="0" collapsed="false">
      <c r="A213" s="1" t="s">
        <v>420</v>
      </c>
      <c r="B213" s="1" t="n">
        <v>3</v>
      </c>
      <c r="C213" s="1" t="s">
        <v>425</v>
      </c>
      <c r="D213" s="1" t="s">
        <v>426</v>
      </c>
    </row>
    <row r="214" customFormat="false" ht="12.8" hidden="false" customHeight="false" outlineLevel="0" collapsed="false">
      <c r="A214" s="1" t="s">
        <v>420</v>
      </c>
      <c r="B214" s="1" t="n">
        <v>4</v>
      </c>
      <c r="C214" s="1" t="s">
        <v>427</v>
      </c>
      <c r="D214" s="1" t="s">
        <v>428</v>
      </c>
    </row>
    <row r="215" customFormat="false" ht="12.8" hidden="false" customHeight="false" outlineLevel="0" collapsed="false">
      <c r="A215" s="1" t="s">
        <v>420</v>
      </c>
      <c r="B215" s="1" t="n">
        <v>5</v>
      </c>
      <c r="C215" s="1" t="s">
        <v>406</v>
      </c>
      <c r="D215" s="1" t="s">
        <v>429</v>
      </c>
    </row>
    <row r="216" customFormat="false" ht="12.8" hidden="false" customHeight="false" outlineLevel="0" collapsed="false">
      <c r="A216" s="1" t="s">
        <v>420</v>
      </c>
      <c r="B216" s="1" t="n">
        <v>6</v>
      </c>
      <c r="C216" s="1" t="s">
        <v>430</v>
      </c>
      <c r="D216" s="1" t="s">
        <v>431</v>
      </c>
    </row>
    <row r="217" customFormat="false" ht="12.8" hidden="false" customHeight="false" outlineLevel="0" collapsed="false">
      <c r="A217" s="1" t="s">
        <v>420</v>
      </c>
      <c r="B217" s="1" t="n">
        <v>7</v>
      </c>
      <c r="C217" s="1" t="s">
        <v>432</v>
      </c>
      <c r="D217" s="1" t="s">
        <v>433</v>
      </c>
    </row>
    <row r="218" customFormat="false" ht="12.8" hidden="false" customHeight="false" outlineLevel="0" collapsed="false">
      <c r="A218" s="1" t="s">
        <v>420</v>
      </c>
      <c r="B218" s="1" t="n">
        <v>8</v>
      </c>
      <c r="C218" s="1" t="s">
        <v>434</v>
      </c>
      <c r="D218" s="1" t="s">
        <v>435</v>
      </c>
    </row>
    <row r="219" customFormat="false" ht="12.8" hidden="false" customHeight="false" outlineLevel="0" collapsed="false">
      <c r="A219" s="1" t="s">
        <v>420</v>
      </c>
      <c r="B219" s="1" t="n">
        <v>9</v>
      </c>
      <c r="C219" s="1" t="s">
        <v>436</v>
      </c>
      <c r="D219" s="1" t="s">
        <v>437</v>
      </c>
    </row>
    <row r="220" customFormat="false" ht="12.8" hidden="false" customHeight="false" outlineLevel="0" collapsed="false">
      <c r="A220" s="1" t="s">
        <v>420</v>
      </c>
      <c r="B220" s="1" t="n">
        <v>10</v>
      </c>
      <c r="C220" s="1" t="s">
        <v>438</v>
      </c>
      <c r="D220" s="1" t="s">
        <v>439</v>
      </c>
    </row>
    <row r="221" customFormat="false" ht="12.8" hidden="false" customHeight="false" outlineLevel="0" collapsed="false">
      <c r="A221" s="1" t="s">
        <v>420</v>
      </c>
      <c r="B221" s="1" t="n">
        <v>11</v>
      </c>
      <c r="C221" s="1" t="s">
        <v>440</v>
      </c>
      <c r="D221" s="1" t="s">
        <v>441</v>
      </c>
    </row>
    <row r="222" customFormat="false" ht="12.8" hidden="false" customHeight="false" outlineLevel="0" collapsed="false">
      <c r="A222" s="1" t="s">
        <v>420</v>
      </c>
      <c r="B222" s="1" t="n">
        <v>12</v>
      </c>
      <c r="C222" s="1" t="s">
        <v>442</v>
      </c>
      <c r="D222" s="1" t="s">
        <v>443</v>
      </c>
    </row>
    <row r="223" customFormat="false" ht="12.8" hidden="false" customHeight="false" outlineLevel="0" collapsed="false">
      <c r="A223" s="1" t="s">
        <v>420</v>
      </c>
      <c r="B223" s="1" t="n">
        <v>13</v>
      </c>
      <c r="C223" s="1" t="s">
        <v>444</v>
      </c>
      <c r="D223" s="1" t="s">
        <v>445</v>
      </c>
    </row>
    <row r="224" customFormat="false" ht="12.8" hidden="false" customHeight="false" outlineLevel="0" collapsed="false">
      <c r="A224" s="1" t="s">
        <v>420</v>
      </c>
      <c r="B224" s="1" t="n">
        <v>14</v>
      </c>
      <c r="C224" s="1" t="s">
        <v>446</v>
      </c>
      <c r="D224" s="1" t="s">
        <v>447</v>
      </c>
    </row>
    <row r="225" customFormat="false" ht="12.8" hidden="false" customHeight="false" outlineLevel="0" collapsed="false">
      <c r="A225" s="1" t="s">
        <v>420</v>
      </c>
      <c r="B225" s="1" t="n">
        <v>15</v>
      </c>
      <c r="C225" s="1" t="s">
        <v>448</v>
      </c>
      <c r="D225" s="1" t="s">
        <v>449</v>
      </c>
    </row>
    <row r="226" customFormat="false" ht="12.8" hidden="false" customHeight="false" outlineLevel="0" collapsed="false">
      <c r="A226" s="1" t="s">
        <v>420</v>
      </c>
      <c r="B226" s="1" t="n">
        <v>16</v>
      </c>
      <c r="C226" s="1" t="s">
        <v>450</v>
      </c>
      <c r="D226" s="1" t="s">
        <v>451</v>
      </c>
    </row>
    <row r="227" customFormat="false" ht="12.8" hidden="false" customHeight="false" outlineLevel="0" collapsed="false">
      <c r="A227" s="1" t="s">
        <v>420</v>
      </c>
      <c r="B227" s="1" t="n">
        <v>17</v>
      </c>
      <c r="C227" s="1" t="s">
        <v>452</v>
      </c>
      <c r="D227" s="1" t="s">
        <v>453</v>
      </c>
    </row>
    <row r="228" customFormat="false" ht="12.8" hidden="false" customHeight="false" outlineLevel="0" collapsed="false">
      <c r="A228" s="1" t="s">
        <v>420</v>
      </c>
      <c r="B228" s="1" t="n">
        <v>18</v>
      </c>
      <c r="C228" s="1" t="s">
        <v>454</v>
      </c>
      <c r="D228" s="1" t="s">
        <v>455</v>
      </c>
    </row>
    <row r="229" customFormat="false" ht="12.8" hidden="false" customHeight="false" outlineLevel="0" collapsed="false">
      <c r="A229" s="1" t="s">
        <v>420</v>
      </c>
      <c r="B229" s="1" t="n">
        <v>19</v>
      </c>
      <c r="C229" s="1" t="s">
        <v>418</v>
      </c>
      <c r="D229" s="1" t="s">
        <v>456</v>
      </c>
    </row>
    <row r="230" customFormat="false" ht="12.8" hidden="false" customHeight="false" outlineLevel="0" collapsed="false">
      <c r="A230" s="1" t="s">
        <v>420</v>
      </c>
      <c r="B230" s="1" t="n">
        <v>20</v>
      </c>
      <c r="C230" s="1" t="s">
        <v>457</v>
      </c>
      <c r="D230" s="1" t="s">
        <v>458</v>
      </c>
    </row>
    <row r="231" customFormat="false" ht="12.8" hidden="false" customHeight="false" outlineLevel="0" collapsed="false">
      <c r="A231" s="1" t="s">
        <v>420</v>
      </c>
      <c r="B231" s="1" t="n">
        <v>21</v>
      </c>
      <c r="C231" s="1" t="s">
        <v>459</v>
      </c>
      <c r="D231" s="1" t="s">
        <v>460</v>
      </c>
    </row>
    <row r="232" customFormat="false" ht="12.8" hidden="false" customHeight="false" outlineLevel="0" collapsed="false">
      <c r="A232" s="1" t="s">
        <v>420</v>
      </c>
      <c r="B232" s="1" t="n">
        <v>22</v>
      </c>
      <c r="C232" s="1" t="s">
        <v>461</v>
      </c>
      <c r="D232" s="1" t="s">
        <v>462</v>
      </c>
    </row>
    <row r="233" customFormat="false" ht="12.8" hidden="false" customHeight="false" outlineLevel="0" collapsed="false">
      <c r="A233" s="1" t="s">
        <v>420</v>
      </c>
      <c r="B233" s="1" t="n">
        <v>23</v>
      </c>
      <c r="C233" s="1" t="s">
        <v>463</v>
      </c>
      <c r="D233" s="1" t="s">
        <v>464</v>
      </c>
    </row>
    <row r="234" customFormat="false" ht="12.8" hidden="false" customHeight="false" outlineLevel="0" collapsed="false">
      <c r="A234" s="1" t="s">
        <v>420</v>
      </c>
      <c r="B234" s="1" t="n">
        <v>24</v>
      </c>
      <c r="C234" s="1" t="s">
        <v>465</v>
      </c>
      <c r="D234" s="1" t="s">
        <v>466</v>
      </c>
    </row>
    <row r="235" customFormat="false" ht="12.8" hidden="false" customHeight="false" outlineLevel="0" collapsed="false">
      <c r="A235" s="1" t="s">
        <v>420</v>
      </c>
      <c r="B235" s="1" t="n">
        <v>25</v>
      </c>
      <c r="C235" s="1" t="s">
        <v>467</v>
      </c>
      <c r="D235" s="1" t="s">
        <v>468</v>
      </c>
    </row>
    <row r="236" customFormat="false" ht="12.8" hidden="false" customHeight="false" outlineLevel="0" collapsed="false">
      <c r="A236" s="1" t="s">
        <v>420</v>
      </c>
      <c r="B236" s="1" t="n">
        <v>26</v>
      </c>
      <c r="C236" s="1" t="s">
        <v>469</v>
      </c>
      <c r="D236" s="1" t="s">
        <v>470</v>
      </c>
    </row>
    <row r="237" customFormat="false" ht="12.8" hidden="false" customHeight="false" outlineLevel="0" collapsed="false">
      <c r="A237" s="1" t="s">
        <v>471</v>
      </c>
      <c r="B237" s="1" t="n">
        <v>1</v>
      </c>
      <c r="C237" s="1" t="s">
        <v>472</v>
      </c>
      <c r="D237" s="1" t="s">
        <v>473</v>
      </c>
    </row>
    <row r="238" customFormat="false" ht="12.8" hidden="false" customHeight="false" outlineLevel="0" collapsed="false">
      <c r="A238" s="1" t="s">
        <v>471</v>
      </c>
      <c r="B238" s="1" t="n">
        <v>2</v>
      </c>
      <c r="C238" s="1" t="s">
        <v>474</v>
      </c>
      <c r="D238" s="1" t="s">
        <v>475</v>
      </c>
    </row>
    <row r="239" customFormat="false" ht="12.8" hidden="false" customHeight="false" outlineLevel="0" collapsed="false">
      <c r="A239" s="1" t="s">
        <v>471</v>
      </c>
      <c r="B239" s="1" t="n">
        <v>3</v>
      </c>
      <c r="C239" s="1" t="s">
        <v>476</v>
      </c>
      <c r="D239" s="1" t="s">
        <v>477</v>
      </c>
    </row>
    <row r="240" customFormat="false" ht="12.8" hidden="false" customHeight="false" outlineLevel="0" collapsed="false">
      <c r="A240" s="1" t="s">
        <v>471</v>
      </c>
      <c r="B240" s="1" t="n">
        <v>4</v>
      </c>
      <c r="C240" s="1" t="s">
        <v>478</v>
      </c>
      <c r="D240" s="1" t="s">
        <v>479</v>
      </c>
    </row>
    <row r="241" customFormat="false" ht="12.8" hidden="false" customHeight="false" outlineLevel="0" collapsed="false">
      <c r="A241" s="1" t="s">
        <v>471</v>
      </c>
      <c r="B241" s="1" t="n">
        <v>5</v>
      </c>
      <c r="C241" s="1" t="s">
        <v>480</v>
      </c>
      <c r="D241" s="1" t="s">
        <v>481</v>
      </c>
    </row>
    <row r="242" customFormat="false" ht="12.8" hidden="false" customHeight="false" outlineLevel="0" collapsed="false">
      <c r="A242" s="1" t="s">
        <v>471</v>
      </c>
      <c r="B242" s="1" t="n">
        <v>6</v>
      </c>
      <c r="C242" s="1" t="s">
        <v>427</v>
      </c>
      <c r="D242" s="1" t="s">
        <v>482</v>
      </c>
    </row>
    <row r="243" customFormat="false" ht="12.8" hidden="false" customHeight="false" outlineLevel="0" collapsed="false">
      <c r="A243" s="1" t="s">
        <v>471</v>
      </c>
      <c r="B243" s="1" t="n">
        <v>7</v>
      </c>
      <c r="C243" s="1" t="s">
        <v>483</v>
      </c>
      <c r="D243" s="1" t="s">
        <v>484</v>
      </c>
    </row>
    <row r="244" customFormat="false" ht="12.8" hidden="false" customHeight="false" outlineLevel="0" collapsed="false">
      <c r="A244" s="1" t="s">
        <v>471</v>
      </c>
      <c r="B244" s="1" t="n">
        <v>8</v>
      </c>
      <c r="C244" s="1" t="s">
        <v>485</v>
      </c>
      <c r="D244" s="1" t="s">
        <v>486</v>
      </c>
    </row>
    <row r="245" customFormat="false" ht="12.8" hidden="false" customHeight="false" outlineLevel="0" collapsed="false">
      <c r="A245" s="1" t="s">
        <v>471</v>
      </c>
      <c r="B245" s="1" t="n">
        <v>9</v>
      </c>
      <c r="C245" s="1" t="s">
        <v>487</v>
      </c>
      <c r="D245" s="1" t="s">
        <v>488</v>
      </c>
    </row>
    <row r="246" customFormat="false" ht="12.8" hidden="false" customHeight="false" outlineLevel="0" collapsed="false">
      <c r="A246" s="1" t="s">
        <v>471</v>
      </c>
      <c r="B246" s="1" t="n">
        <v>10</v>
      </c>
      <c r="C246" s="1" t="s">
        <v>489</v>
      </c>
      <c r="D246" s="1" t="s">
        <v>490</v>
      </c>
    </row>
    <row r="247" customFormat="false" ht="12.8" hidden="false" customHeight="false" outlineLevel="0" collapsed="false">
      <c r="A247" s="1" t="s">
        <v>471</v>
      </c>
      <c r="B247" s="1" t="n">
        <v>11</v>
      </c>
      <c r="C247" s="1" t="s">
        <v>491</v>
      </c>
      <c r="D247" s="1" t="s">
        <v>492</v>
      </c>
    </row>
    <row r="248" customFormat="false" ht="12.8" hidden="false" customHeight="false" outlineLevel="0" collapsed="false">
      <c r="A248" s="1" t="s">
        <v>471</v>
      </c>
      <c r="B248" s="1" t="n">
        <v>12</v>
      </c>
      <c r="C248" s="1" t="s">
        <v>493</v>
      </c>
      <c r="D248" s="1" t="s">
        <v>494</v>
      </c>
    </row>
    <row r="249" customFormat="false" ht="12.8" hidden="false" customHeight="false" outlineLevel="0" collapsed="false">
      <c r="A249" s="1" t="s">
        <v>471</v>
      </c>
      <c r="B249" s="1" t="n">
        <v>13</v>
      </c>
      <c r="C249" s="1" t="s">
        <v>495</v>
      </c>
      <c r="D249" s="1" t="s">
        <v>496</v>
      </c>
    </row>
    <row r="250" customFormat="false" ht="12.8" hidden="false" customHeight="false" outlineLevel="0" collapsed="false">
      <c r="A250" s="1" t="s">
        <v>471</v>
      </c>
      <c r="B250" s="1" t="n">
        <v>14</v>
      </c>
      <c r="C250" s="1" t="s">
        <v>497</v>
      </c>
      <c r="D250" s="1" t="s">
        <v>498</v>
      </c>
    </row>
    <row r="251" customFormat="false" ht="12.8" hidden="false" customHeight="false" outlineLevel="0" collapsed="false">
      <c r="A251" s="1" t="s">
        <v>471</v>
      </c>
      <c r="B251" s="1" t="n">
        <v>15</v>
      </c>
      <c r="C251" s="1" t="s">
        <v>499</v>
      </c>
      <c r="D251" s="1" t="s">
        <v>500</v>
      </c>
    </row>
    <row r="252" customFormat="false" ht="12.8" hidden="false" customHeight="false" outlineLevel="0" collapsed="false">
      <c r="A252" s="1" t="s">
        <v>471</v>
      </c>
      <c r="B252" s="1" t="n">
        <v>16</v>
      </c>
      <c r="C252" s="1" t="s">
        <v>501</v>
      </c>
      <c r="D252" s="1" t="s">
        <v>502</v>
      </c>
    </row>
    <row r="253" customFormat="false" ht="12.8" hidden="false" customHeight="false" outlineLevel="0" collapsed="false">
      <c r="A253" s="1" t="s">
        <v>471</v>
      </c>
      <c r="B253" s="1" t="n">
        <v>17</v>
      </c>
      <c r="C253" s="1" t="s">
        <v>503</v>
      </c>
      <c r="D253" s="1" t="s">
        <v>504</v>
      </c>
    </row>
    <row r="254" customFormat="false" ht="12.8" hidden="false" customHeight="false" outlineLevel="0" collapsed="false">
      <c r="A254" s="1" t="s">
        <v>471</v>
      </c>
      <c r="B254" s="1" t="n">
        <v>18</v>
      </c>
      <c r="C254" s="1" t="s">
        <v>505</v>
      </c>
      <c r="D254" s="1" t="s">
        <v>506</v>
      </c>
    </row>
    <row r="255" customFormat="false" ht="12.8" hidden="false" customHeight="false" outlineLevel="0" collapsed="false">
      <c r="A255" s="1" t="s">
        <v>471</v>
      </c>
      <c r="B255" s="1" t="n">
        <v>19</v>
      </c>
      <c r="C255" s="1" t="s">
        <v>507</v>
      </c>
      <c r="D255" s="1" t="s">
        <v>508</v>
      </c>
    </row>
    <row r="256" customFormat="false" ht="12.8" hidden="false" customHeight="false" outlineLevel="0" collapsed="false">
      <c r="A256" s="1" t="s">
        <v>471</v>
      </c>
      <c r="B256" s="1" t="n">
        <v>20</v>
      </c>
      <c r="C256" s="1" t="s">
        <v>509</v>
      </c>
      <c r="D256" s="1" t="s">
        <v>510</v>
      </c>
    </row>
    <row r="257" customFormat="false" ht="12.8" hidden="false" customHeight="false" outlineLevel="0" collapsed="false">
      <c r="A257" s="1" t="s">
        <v>471</v>
      </c>
      <c r="B257" s="1" t="n">
        <v>21</v>
      </c>
      <c r="C257" s="1" t="s">
        <v>511</v>
      </c>
      <c r="D257" s="1" t="s">
        <v>512</v>
      </c>
    </row>
    <row r="258" customFormat="false" ht="12.8" hidden="false" customHeight="false" outlineLevel="0" collapsed="false">
      <c r="A258" s="1" t="s">
        <v>471</v>
      </c>
      <c r="B258" s="1" t="n">
        <v>22</v>
      </c>
      <c r="C258" s="1" t="s">
        <v>513</v>
      </c>
      <c r="D258" s="1" t="s">
        <v>514</v>
      </c>
    </row>
    <row r="259" customFormat="false" ht="12.8" hidden="false" customHeight="false" outlineLevel="0" collapsed="false">
      <c r="A259" s="1" t="s">
        <v>471</v>
      </c>
      <c r="B259" s="1" t="n">
        <v>23</v>
      </c>
      <c r="C259" s="1" t="s">
        <v>515</v>
      </c>
      <c r="D259" s="1" t="s">
        <v>516</v>
      </c>
    </row>
    <row r="260" customFormat="false" ht="12.8" hidden="false" customHeight="false" outlineLevel="0" collapsed="false">
      <c r="A260" s="1" t="s">
        <v>471</v>
      </c>
      <c r="B260" s="1" t="n">
        <v>24</v>
      </c>
      <c r="C260" s="1" t="s">
        <v>517</v>
      </c>
      <c r="D260" s="1" t="s">
        <v>518</v>
      </c>
    </row>
    <row r="261" customFormat="false" ht="12.8" hidden="false" customHeight="false" outlineLevel="0" collapsed="false">
      <c r="A261" s="1" t="s">
        <v>471</v>
      </c>
      <c r="B261" s="1" t="n">
        <v>25</v>
      </c>
      <c r="C261" s="1" t="s">
        <v>519</v>
      </c>
      <c r="D261" s="1" t="s">
        <v>520</v>
      </c>
    </row>
    <row r="262" customFormat="false" ht="12.8" hidden="false" customHeight="false" outlineLevel="0" collapsed="false">
      <c r="A262" s="1" t="s">
        <v>471</v>
      </c>
      <c r="B262" s="1" t="n">
        <v>26</v>
      </c>
      <c r="C262" s="1" t="s">
        <v>521</v>
      </c>
      <c r="D262" s="1" t="s">
        <v>522</v>
      </c>
    </row>
    <row r="263" customFormat="false" ht="12.8" hidden="false" customHeight="false" outlineLevel="0" collapsed="false">
      <c r="A263" s="1" t="s">
        <v>471</v>
      </c>
      <c r="B263" s="1" t="n">
        <v>27</v>
      </c>
      <c r="C263" s="1" t="s">
        <v>523</v>
      </c>
      <c r="D263" s="1" t="s">
        <v>524</v>
      </c>
    </row>
    <row r="264" customFormat="false" ht="12.8" hidden="false" customHeight="false" outlineLevel="0" collapsed="false">
      <c r="A264" s="1" t="s">
        <v>471</v>
      </c>
      <c r="B264" s="1" t="n">
        <v>28</v>
      </c>
      <c r="C264" s="1" t="s">
        <v>525</v>
      </c>
      <c r="D264" s="1" t="s">
        <v>526</v>
      </c>
    </row>
    <row r="265" customFormat="false" ht="12.8" hidden="false" customHeight="false" outlineLevel="0" collapsed="false">
      <c r="A265" s="1" t="s">
        <v>527</v>
      </c>
      <c r="B265" s="1" t="n">
        <v>1</v>
      </c>
      <c r="C265" s="1" t="s">
        <v>528</v>
      </c>
      <c r="D265" s="1" t="s">
        <v>529</v>
      </c>
    </row>
    <row r="266" customFormat="false" ht="12.8" hidden="false" customHeight="false" outlineLevel="0" collapsed="false">
      <c r="A266" s="1" t="s">
        <v>527</v>
      </c>
      <c r="B266" s="1" t="n">
        <v>2</v>
      </c>
      <c r="C266" s="1" t="s">
        <v>530</v>
      </c>
      <c r="D266" s="1" t="s">
        <v>531</v>
      </c>
    </row>
    <row r="267" customFormat="false" ht="12.8" hidden="false" customHeight="false" outlineLevel="0" collapsed="false">
      <c r="A267" s="1" t="s">
        <v>527</v>
      </c>
      <c r="B267" s="1" t="n">
        <v>3</v>
      </c>
      <c r="C267" s="1" t="s">
        <v>77</v>
      </c>
      <c r="D267" s="1" t="s">
        <v>532</v>
      </c>
    </row>
    <row r="268" customFormat="false" ht="12.8" hidden="false" customHeight="false" outlineLevel="0" collapsed="false">
      <c r="A268" s="1" t="s">
        <v>527</v>
      </c>
      <c r="B268" s="1" t="n">
        <v>4</v>
      </c>
      <c r="C268" s="1" t="s">
        <v>533</v>
      </c>
      <c r="D268" s="1" t="s">
        <v>534</v>
      </c>
    </row>
    <row r="269" customFormat="false" ht="12.8" hidden="false" customHeight="false" outlineLevel="0" collapsed="false">
      <c r="A269" s="1" t="s">
        <v>527</v>
      </c>
      <c r="B269" s="1" t="n">
        <v>5</v>
      </c>
      <c r="C269" s="1" t="s">
        <v>535</v>
      </c>
      <c r="D269" s="1" t="s">
        <v>536</v>
      </c>
    </row>
    <row r="270" customFormat="false" ht="12.8" hidden="false" customHeight="false" outlineLevel="0" collapsed="false">
      <c r="A270" s="1" t="s">
        <v>527</v>
      </c>
      <c r="B270" s="1" t="n">
        <v>6</v>
      </c>
      <c r="C270" s="1" t="s">
        <v>537</v>
      </c>
      <c r="D270" s="1" t="s">
        <v>538</v>
      </c>
    </row>
    <row r="271" customFormat="false" ht="12.8" hidden="false" customHeight="false" outlineLevel="0" collapsed="false">
      <c r="A271" s="1" t="s">
        <v>527</v>
      </c>
      <c r="B271" s="1" t="n">
        <v>7</v>
      </c>
      <c r="C271" s="1" t="s">
        <v>539</v>
      </c>
      <c r="D271" s="1" t="s">
        <v>540</v>
      </c>
    </row>
    <row r="272" customFormat="false" ht="12.8" hidden="false" customHeight="false" outlineLevel="0" collapsed="false">
      <c r="A272" s="1" t="s">
        <v>527</v>
      </c>
      <c r="B272" s="1" t="n">
        <v>8</v>
      </c>
      <c r="C272" s="1" t="s">
        <v>541</v>
      </c>
      <c r="D272" s="1" t="s">
        <v>542</v>
      </c>
    </row>
    <row r="273" customFormat="false" ht="12.8" hidden="false" customHeight="false" outlineLevel="0" collapsed="false">
      <c r="A273" s="1" t="s">
        <v>527</v>
      </c>
      <c r="B273" s="1" t="n">
        <v>9</v>
      </c>
      <c r="C273" s="1" t="s">
        <v>543</v>
      </c>
      <c r="D273" s="1" t="s">
        <v>544</v>
      </c>
    </row>
    <row r="274" customFormat="false" ht="12.8" hidden="false" customHeight="false" outlineLevel="0" collapsed="false">
      <c r="A274" s="1" t="s">
        <v>527</v>
      </c>
      <c r="B274" s="1" t="n">
        <v>10</v>
      </c>
      <c r="C274" s="1" t="s">
        <v>545</v>
      </c>
      <c r="D274" s="1" t="s">
        <v>546</v>
      </c>
    </row>
    <row r="275" customFormat="false" ht="12.8" hidden="false" customHeight="false" outlineLevel="0" collapsed="false">
      <c r="A275" s="1" t="s">
        <v>527</v>
      </c>
      <c r="B275" s="1" t="n">
        <v>11</v>
      </c>
      <c r="C275" s="1" t="s">
        <v>547</v>
      </c>
      <c r="D275" s="1" t="s">
        <v>548</v>
      </c>
    </row>
    <row r="276" customFormat="false" ht="12.8" hidden="false" customHeight="false" outlineLevel="0" collapsed="false">
      <c r="A276" s="1" t="s">
        <v>527</v>
      </c>
      <c r="B276" s="1" t="n">
        <v>12</v>
      </c>
      <c r="C276" s="1" t="s">
        <v>549</v>
      </c>
      <c r="D276" s="1" t="s">
        <v>550</v>
      </c>
    </row>
    <row r="277" customFormat="false" ht="12.8" hidden="false" customHeight="false" outlineLevel="0" collapsed="false">
      <c r="A277" s="1" t="s">
        <v>527</v>
      </c>
      <c r="B277" s="1" t="n">
        <v>13</v>
      </c>
      <c r="C277" s="1" t="s">
        <v>551</v>
      </c>
      <c r="D277" s="1" t="s">
        <v>552</v>
      </c>
    </row>
    <row r="278" customFormat="false" ht="12.8" hidden="false" customHeight="false" outlineLevel="0" collapsed="false">
      <c r="A278" s="1" t="s">
        <v>527</v>
      </c>
      <c r="B278" s="1" t="n">
        <v>14</v>
      </c>
      <c r="C278" s="1" t="s">
        <v>553</v>
      </c>
      <c r="D278" s="1" t="s">
        <v>554</v>
      </c>
    </row>
    <row r="279" customFormat="false" ht="12.8" hidden="false" customHeight="false" outlineLevel="0" collapsed="false">
      <c r="A279" s="1" t="s">
        <v>527</v>
      </c>
      <c r="B279" s="1" t="n">
        <v>15</v>
      </c>
      <c r="C279" s="1" t="s">
        <v>555</v>
      </c>
      <c r="D279" s="1" t="s">
        <v>556</v>
      </c>
    </row>
    <row r="280" customFormat="false" ht="12.8" hidden="false" customHeight="false" outlineLevel="0" collapsed="false">
      <c r="A280" s="1" t="s">
        <v>527</v>
      </c>
      <c r="B280" s="1" t="n">
        <v>16</v>
      </c>
      <c r="C280" s="1" t="s">
        <v>125</v>
      </c>
      <c r="D280" s="1" t="s">
        <v>557</v>
      </c>
    </row>
    <row r="281" customFormat="false" ht="12.8" hidden="false" customHeight="false" outlineLevel="0" collapsed="false">
      <c r="A281" s="1" t="s">
        <v>527</v>
      </c>
      <c r="B281" s="1" t="n">
        <v>17</v>
      </c>
      <c r="C281" s="1" t="s">
        <v>558</v>
      </c>
      <c r="D281" s="1" t="s">
        <v>559</v>
      </c>
    </row>
    <row r="282" customFormat="false" ht="12.8" hidden="false" customHeight="false" outlineLevel="0" collapsed="false">
      <c r="A282" s="1" t="s">
        <v>527</v>
      </c>
      <c r="B282" s="1" t="n">
        <v>18</v>
      </c>
      <c r="C282" s="1" t="s">
        <v>560</v>
      </c>
      <c r="D282" s="1" t="s">
        <v>561</v>
      </c>
    </row>
    <row r="283" customFormat="false" ht="12.8" hidden="false" customHeight="false" outlineLevel="0" collapsed="false">
      <c r="A283" s="1" t="s">
        <v>527</v>
      </c>
      <c r="B283" s="1" t="n">
        <v>19</v>
      </c>
      <c r="C283" s="1" t="s">
        <v>562</v>
      </c>
      <c r="D283" s="1" t="s">
        <v>563</v>
      </c>
    </row>
    <row r="284" customFormat="false" ht="12.8" hidden="false" customHeight="false" outlineLevel="0" collapsed="false">
      <c r="A284" s="1" t="s">
        <v>527</v>
      </c>
      <c r="B284" s="1" t="n">
        <v>20</v>
      </c>
      <c r="C284" s="1" t="s">
        <v>564</v>
      </c>
      <c r="D284" s="1" t="s">
        <v>565</v>
      </c>
    </row>
    <row r="285" customFormat="false" ht="12.8" hidden="false" customHeight="false" outlineLevel="0" collapsed="false">
      <c r="A285" s="1" t="s">
        <v>527</v>
      </c>
      <c r="B285" s="1" t="n">
        <v>21</v>
      </c>
      <c r="C285" s="1" t="s">
        <v>566</v>
      </c>
      <c r="D285" s="1" t="s">
        <v>567</v>
      </c>
    </row>
    <row r="286" customFormat="false" ht="12.8" hidden="false" customHeight="false" outlineLevel="0" collapsed="false">
      <c r="A286" s="1" t="s">
        <v>527</v>
      </c>
      <c r="B286" s="1" t="n">
        <v>22</v>
      </c>
      <c r="C286" s="1" t="s">
        <v>63</v>
      </c>
      <c r="D286" s="1" t="s">
        <v>568</v>
      </c>
    </row>
    <row r="287" customFormat="false" ht="12.8" hidden="false" customHeight="false" outlineLevel="0" collapsed="false">
      <c r="A287" s="1" t="s">
        <v>527</v>
      </c>
      <c r="B287" s="1" t="n">
        <v>23</v>
      </c>
      <c r="C287" s="1" t="s">
        <v>569</v>
      </c>
      <c r="D287" s="1" t="s">
        <v>570</v>
      </c>
    </row>
    <row r="288" customFormat="false" ht="12.8" hidden="false" customHeight="false" outlineLevel="0" collapsed="false">
      <c r="A288" s="1" t="s">
        <v>527</v>
      </c>
      <c r="B288" s="1" t="n">
        <v>24</v>
      </c>
      <c r="C288" s="1" t="s">
        <v>571</v>
      </c>
      <c r="D288" s="1" t="s">
        <v>572</v>
      </c>
    </row>
    <row r="289" customFormat="false" ht="12.8" hidden="false" customHeight="false" outlineLevel="0" collapsed="false">
      <c r="A289" s="1" t="s">
        <v>527</v>
      </c>
      <c r="B289" s="1" t="n">
        <v>25</v>
      </c>
      <c r="C289" s="1" t="s">
        <v>573</v>
      </c>
      <c r="D289" s="1" t="s">
        <v>574</v>
      </c>
    </row>
    <row r="290" customFormat="false" ht="12.8" hidden="false" customHeight="false" outlineLevel="0" collapsed="false">
      <c r="A290" s="1" t="s">
        <v>527</v>
      </c>
      <c r="B290" s="1" t="n">
        <v>26</v>
      </c>
      <c r="C290" s="1" t="s">
        <v>575</v>
      </c>
      <c r="D290" s="1" t="s">
        <v>576</v>
      </c>
    </row>
    <row r="291" customFormat="false" ht="12.8" hidden="false" customHeight="false" outlineLevel="0" collapsed="false">
      <c r="A291" s="1" t="s">
        <v>527</v>
      </c>
      <c r="B291" s="1" t="n">
        <v>27</v>
      </c>
      <c r="C291" s="1" t="s">
        <v>577</v>
      </c>
      <c r="D291" s="1" t="s">
        <v>578</v>
      </c>
    </row>
    <row r="292" customFormat="false" ht="12.8" hidden="false" customHeight="false" outlineLevel="0" collapsed="false">
      <c r="A292" s="1" t="s">
        <v>527</v>
      </c>
      <c r="B292" s="1" t="n">
        <v>28</v>
      </c>
      <c r="C292" s="1" t="s">
        <v>579</v>
      </c>
      <c r="D292" s="1" t="s">
        <v>580</v>
      </c>
    </row>
    <row r="293" customFormat="false" ht="12.8" hidden="false" customHeight="false" outlineLevel="0" collapsed="false">
      <c r="A293" s="1" t="s">
        <v>527</v>
      </c>
      <c r="B293" s="1" t="n">
        <v>29</v>
      </c>
      <c r="C293" s="1" t="s">
        <v>581</v>
      </c>
      <c r="D293" s="1" t="s">
        <v>582</v>
      </c>
    </row>
    <row r="294" customFormat="false" ht="12.8" hidden="false" customHeight="false" outlineLevel="0" collapsed="false">
      <c r="A294" s="1" t="s">
        <v>527</v>
      </c>
      <c r="B294" s="1" t="n">
        <v>30</v>
      </c>
      <c r="C294" s="1" t="s">
        <v>583</v>
      </c>
      <c r="D294" s="1" t="s">
        <v>584</v>
      </c>
    </row>
    <row r="295" customFormat="false" ht="12.8" hidden="false" customHeight="false" outlineLevel="0" collapsed="false">
      <c r="A295" s="1" t="s">
        <v>527</v>
      </c>
      <c r="B295" s="1" t="n">
        <v>31</v>
      </c>
      <c r="C295" s="1" t="s">
        <v>585</v>
      </c>
      <c r="D295" s="1" t="s">
        <v>586</v>
      </c>
    </row>
    <row r="296" customFormat="false" ht="12.8" hidden="false" customHeight="false" outlineLevel="0" collapsed="false">
      <c r="A296" s="1" t="s">
        <v>527</v>
      </c>
      <c r="B296" s="1" t="n">
        <v>32</v>
      </c>
      <c r="C296" s="1" t="s">
        <v>587</v>
      </c>
      <c r="D296" s="1" t="s">
        <v>588</v>
      </c>
    </row>
    <row r="297" customFormat="false" ht="12.8" hidden="false" customHeight="false" outlineLevel="0" collapsed="false">
      <c r="A297" s="1" t="s">
        <v>527</v>
      </c>
      <c r="B297" s="1" t="n">
        <v>33</v>
      </c>
      <c r="C297" s="1" t="s">
        <v>589</v>
      </c>
      <c r="D297" s="1" t="s">
        <v>590</v>
      </c>
    </row>
    <row r="298" customFormat="false" ht="12.8" hidden="false" customHeight="false" outlineLevel="0" collapsed="false">
      <c r="A298" s="1" t="s">
        <v>591</v>
      </c>
      <c r="B298" s="1" t="n">
        <v>1</v>
      </c>
      <c r="C298" s="1" t="s">
        <v>592</v>
      </c>
      <c r="D298" s="1" t="s">
        <v>593</v>
      </c>
    </row>
    <row r="299" customFormat="false" ht="12.8" hidden="false" customHeight="false" outlineLevel="0" collapsed="false">
      <c r="A299" s="1" t="s">
        <v>591</v>
      </c>
      <c r="B299" s="1" t="n">
        <v>2</v>
      </c>
      <c r="C299" s="1" t="s">
        <v>43</v>
      </c>
      <c r="D299" s="1" t="s">
        <v>594</v>
      </c>
    </row>
    <row r="300" customFormat="false" ht="12.8" hidden="false" customHeight="false" outlineLevel="0" collapsed="false">
      <c r="A300" s="1" t="s">
        <v>591</v>
      </c>
      <c r="B300" s="1" t="n">
        <v>3</v>
      </c>
      <c r="C300" s="1" t="s">
        <v>595</v>
      </c>
      <c r="D300" s="1" t="s">
        <v>596</v>
      </c>
    </row>
    <row r="301" customFormat="false" ht="12.8" hidden="false" customHeight="false" outlineLevel="0" collapsed="false">
      <c r="A301" s="1" t="s">
        <v>591</v>
      </c>
      <c r="B301" s="1" t="n">
        <v>4</v>
      </c>
      <c r="C301" s="1" t="s">
        <v>597</v>
      </c>
      <c r="D301" s="1" t="s">
        <v>598</v>
      </c>
    </row>
    <row r="302" customFormat="false" ht="12.8" hidden="false" customHeight="false" outlineLevel="0" collapsed="false">
      <c r="A302" s="1" t="s">
        <v>591</v>
      </c>
      <c r="B302" s="1" t="n">
        <v>5</v>
      </c>
      <c r="C302" s="1" t="s">
        <v>599</v>
      </c>
      <c r="D302" s="1" t="s">
        <v>600</v>
      </c>
    </row>
    <row r="303" customFormat="false" ht="12.8" hidden="false" customHeight="false" outlineLevel="0" collapsed="false">
      <c r="A303" s="1" t="s">
        <v>591</v>
      </c>
      <c r="B303" s="1" t="n">
        <v>6</v>
      </c>
      <c r="C303" s="1" t="s">
        <v>601</v>
      </c>
      <c r="D303" s="1" t="s">
        <v>602</v>
      </c>
    </row>
    <row r="304" customFormat="false" ht="12.8" hidden="false" customHeight="false" outlineLevel="0" collapsed="false">
      <c r="A304" s="1" t="s">
        <v>591</v>
      </c>
      <c r="B304" s="1" t="n">
        <v>7</v>
      </c>
      <c r="C304" s="1" t="s">
        <v>603</v>
      </c>
      <c r="D304" s="1" t="s">
        <v>604</v>
      </c>
    </row>
    <row r="305" customFormat="false" ht="12.8" hidden="false" customHeight="false" outlineLevel="0" collapsed="false">
      <c r="A305" s="1" t="s">
        <v>591</v>
      </c>
      <c r="B305" s="1" t="n">
        <v>8</v>
      </c>
      <c r="C305" s="1" t="s">
        <v>605</v>
      </c>
      <c r="D305" s="1" t="s">
        <v>606</v>
      </c>
    </row>
    <row r="306" customFormat="false" ht="12.8" hidden="false" customHeight="false" outlineLevel="0" collapsed="false">
      <c r="A306" s="1" t="s">
        <v>591</v>
      </c>
      <c r="B306" s="1" t="n">
        <v>9</v>
      </c>
      <c r="C306" s="1" t="s">
        <v>607</v>
      </c>
      <c r="D306" s="1" t="s">
        <v>608</v>
      </c>
    </row>
    <row r="307" customFormat="false" ht="12.8" hidden="false" customHeight="false" outlineLevel="0" collapsed="false">
      <c r="A307" s="1" t="s">
        <v>591</v>
      </c>
      <c r="B307" s="1" t="n">
        <v>10</v>
      </c>
      <c r="C307" s="1" t="s">
        <v>609</v>
      </c>
      <c r="D307" s="1" t="s">
        <v>610</v>
      </c>
    </row>
    <row r="308" customFormat="false" ht="12.8" hidden="false" customHeight="false" outlineLevel="0" collapsed="false">
      <c r="A308" s="1" t="s">
        <v>591</v>
      </c>
      <c r="B308" s="1" t="n">
        <v>11</v>
      </c>
      <c r="C308" s="1" t="s">
        <v>611</v>
      </c>
      <c r="D308" s="1" t="s">
        <v>612</v>
      </c>
    </row>
    <row r="309" customFormat="false" ht="12.8" hidden="false" customHeight="false" outlineLevel="0" collapsed="false">
      <c r="A309" s="1" t="s">
        <v>591</v>
      </c>
      <c r="B309" s="1" t="n">
        <v>12</v>
      </c>
      <c r="C309" s="1" t="s">
        <v>613</v>
      </c>
      <c r="D309" s="1" t="s">
        <v>614</v>
      </c>
    </row>
    <row r="310" customFormat="false" ht="12.8" hidden="false" customHeight="false" outlineLevel="0" collapsed="false">
      <c r="A310" s="1" t="s">
        <v>591</v>
      </c>
      <c r="B310" s="1" t="n">
        <v>13</v>
      </c>
      <c r="C310" s="1" t="s">
        <v>615</v>
      </c>
      <c r="D310" s="1" t="s">
        <v>616</v>
      </c>
    </row>
    <row r="311" customFormat="false" ht="12.8" hidden="false" customHeight="false" outlineLevel="0" collapsed="false">
      <c r="A311" s="1" t="s">
        <v>591</v>
      </c>
      <c r="B311" s="1" t="n">
        <v>14</v>
      </c>
      <c r="C311" s="1" t="s">
        <v>617</v>
      </c>
      <c r="D311" s="1" t="s">
        <v>618</v>
      </c>
    </row>
    <row r="312" customFormat="false" ht="12.8" hidden="false" customHeight="false" outlineLevel="0" collapsed="false">
      <c r="A312" s="1" t="s">
        <v>591</v>
      </c>
      <c r="B312" s="1" t="n">
        <v>15</v>
      </c>
      <c r="C312" s="1" t="s">
        <v>619</v>
      </c>
      <c r="D312" s="1" t="s">
        <v>620</v>
      </c>
    </row>
    <row r="313" customFormat="false" ht="12.8" hidden="false" customHeight="false" outlineLevel="0" collapsed="false">
      <c r="A313" s="1" t="s">
        <v>591</v>
      </c>
      <c r="B313" s="1" t="n">
        <v>16</v>
      </c>
      <c r="C313" s="1" t="s">
        <v>621</v>
      </c>
      <c r="D313" s="1" t="s">
        <v>622</v>
      </c>
    </row>
    <row r="314" customFormat="false" ht="12.8" hidden="false" customHeight="false" outlineLevel="0" collapsed="false">
      <c r="A314" s="1" t="s">
        <v>591</v>
      </c>
      <c r="B314" s="1" t="n">
        <v>17</v>
      </c>
      <c r="C314" s="1" t="s">
        <v>393</v>
      </c>
      <c r="D314" s="1" t="s">
        <v>623</v>
      </c>
    </row>
    <row r="315" customFormat="false" ht="12.8" hidden="false" customHeight="false" outlineLevel="0" collapsed="false">
      <c r="A315" s="1" t="s">
        <v>591</v>
      </c>
      <c r="B315" s="1" t="n">
        <v>18</v>
      </c>
      <c r="C315" s="1" t="s">
        <v>461</v>
      </c>
      <c r="D315" s="1" t="s">
        <v>624</v>
      </c>
    </row>
    <row r="316" customFormat="false" ht="12.8" hidden="false" customHeight="false" outlineLevel="0" collapsed="false">
      <c r="A316" s="1" t="s">
        <v>591</v>
      </c>
      <c r="B316" s="1" t="n">
        <v>19</v>
      </c>
      <c r="C316" s="1" t="s">
        <v>625</v>
      </c>
      <c r="D316" s="1" t="s">
        <v>626</v>
      </c>
    </row>
    <row r="317" customFormat="false" ht="12.8" hidden="false" customHeight="false" outlineLevel="0" collapsed="false">
      <c r="A317" s="1" t="s">
        <v>591</v>
      </c>
      <c r="B317" s="1" t="n">
        <v>20</v>
      </c>
      <c r="C317" s="1" t="s">
        <v>627</v>
      </c>
      <c r="D317" s="1" t="s">
        <v>628</v>
      </c>
    </row>
    <row r="318" customFormat="false" ht="12.8" hidden="false" customHeight="false" outlineLevel="0" collapsed="false">
      <c r="A318" s="1" t="s">
        <v>591</v>
      </c>
      <c r="B318" s="1" t="n">
        <v>21</v>
      </c>
      <c r="C318" s="1" t="s">
        <v>629</v>
      </c>
      <c r="D318" s="1" t="s">
        <v>630</v>
      </c>
    </row>
    <row r="319" customFormat="false" ht="12.8" hidden="false" customHeight="false" outlineLevel="0" collapsed="false">
      <c r="A319" s="1" t="s">
        <v>591</v>
      </c>
      <c r="B319" s="1" t="n">
        <v>22</v>
      </c>
      <c r="C319" s="1" t="s">
        <v>631</v>
      </c>
      <c r="D319" s="1" t="s">
        <v>632</v>
      </c>
    </row>
    <row r="320" customFormat="false" ht="12.8" hidden="false" customHeight="false" outlineLevel="0" collapsed="false">
      <c r="A320" s="1" t="s">
        <v>591</v>
      </c>
      <c r="B320" s="1" t="n">
        <v>23</v>
      </c>
      <c r="C320" s="1" t="s">
        <v>633</v>
      </c>
      <c r="D320" s="1" t="s">
        <v>634</v>
      </c>
    </row>
    <row r="321" customFormat="false" ht="12.8" hidden="false" customHeight="false" outlineLevel="0" collapsed="false">
      <c r="A321" s="1" t="s">
        <v>591</v>
      </c>
      <c r="B321" s="1" t="n">
        <v>24</v>
      </c>
      <c r="C321" s="1" t="s">
        <v>635</v>
      </c>
      <c r="D321" s="1" t="s">
        <v>636</v>
      </c>
    </row>
    <row r="322" customFormat="false" ht="12.8" hidden="false" customHeight="false" outlineLevel="0" collapsed="false">
      <c r="A322" s="1" t="s">
        <v>591</v>
      </c>
      <c r="B322" s="1" t="n">
        <v>25</v>
      </c>
      <c r="C322" s="1" t="s">
        <v>637</v>
      </c>
      <c r="D322" s="1" t="s">
        <v>638</v>
      </c>
    </row>
    <row r="323" customFormat="false" ht="12.8" hidden="false" customHeight="false" outlineLevel="0" collapsed="false">
      <c r="A323" s="1" t="s">
        <v>591</v>
      </c>
      <c r="B323" s="1" t="n">
        <v>26</v>
      </c>
      <c r="C323" s="1" t="s">
        <v>639</v>
      </c>
      <c r="D323" s="1" t="s">
        <v>640</v>
      </c>
    </row>
    <row r="324" customFormat="false" ht="12.8" hidden="false" customHeight="false" outlineLevel="0" collapsed="false">
      <c r="A324" s="1" t="s">
        <v>591</v>
      </c>
      <c r="B324" s="1" t="n">
        <v>27</v>
      </c>
      <c r="C324" s="1" t="s">
        <v>641</v>
      </c>
      <c r="D324" s="1" t="s">
        <v>642</v>
      </c>
    </row>
    <row r="325" customFormat="false" ht="12.8" hidden="false" customHeight="false" outlineLevel="0" collapsed="false">
      <c r="A325" s="1" t="s">
        <v>643</v>
      </c>
      <c r="B325" s="1" t="n">
        <v>1</v>
      </c>
      <c r="C325" s="1" t="s">
        <v>644</v>
      </c>
      <c r="D325" s="1" t="s">
        <v>645</v>
      </c>
    </row>
    <row r="326" customFormat="false" ht="12.8" hidden="false" customHeight="false" outlineLevel="0" collapsed="false">
      <c r="A326" s="1" t="s">
        <v>643</v>
      </c>
      <c r="B326" s="1" t="n">
        <v>2</v>
      </c>
      <c r="C326" s="1" t="s">
        <v>646</v>
      </c>
      <c r="D326" s="1" t="s">
        <v>647</v>
      </c>
    </row>
    <row r="327" customFormat="false" ht="12.8" hidden="false" customHeight="false" outlineLevel="0" collapsed="false">
      <c r="A327" s="1" t="s">
        <v>643</v>
      </c>
      <c r="B327" s="1" t="n">
        <v>3</v>
      </c>
      <c r="C327" s="1" t="s">
        <v>648</v>
      </c>
      <c r="D327" s="1" t="s">
        <v>649</v>
      </c>
    </row>
    <row r="328" customFormat="false" ht="12.8" hidden="false" customHeight="false" outlineLevel="0" collapsed="false">
      <c r="A328" s="1" t="s">
        <v>643</v>
      </c>
      <c r="B328" s="1" t="n">
        <v>4</v>
      </c>
      <c r="C328" s="1" t="s">
        <v>650</v>
      </c>
      <c r="D328" s="1" t="s">
        <v>651</v>
      </c>
    </row>
    <row r="329" customFormat="false" ht="12.8" hidden="false" customHeight="false" outlineLevel="0" collapsed="false">
      <c r="A329" s="1" t="s">
        <v>643</v>
      </c>
      <c r="B329" s="1" t="n">
        <v>5</v>
      </c>
      <c r="C329" s="1" t="s">
        <v>652</v>
      </c>
      <c r="D329" s="1" t="s">
        <v>653</v>
      </c>
    </row>
    <row r="330" customFormat="false" ht="12.8" hidden="false" customHeight="false" outlineLevel="0" collapsed="false">
      <c r="A330" s="1" t="s">
        <v>643</v>
      </c>
      <c r="B330" s="1" t="n">
        <v>6</v>
      </c>
      <c r="C330" s="1" t="s">
        <v>654</v>
      </c>
      <c r="D330" s="1" t="s">
        <v>655</v>
      </c>
    </row>
    <row r="331" customFormat="false" ht="12.8" hidden="false" customHeight="false" outlineLevel="0" collapsed="false">
      <c r="A331" s="1" t="s">
        <v>643</v>
      </c>
      <c r="B331" s="1" t="n">
        <v>7</v>
      </c>
      <c r="C331" s="1" t="s">
        <v>656</v>
      </c>
      <c r="D331" s="1" t="s">
        <v>657</v>
      </c>
    </row>
    <row r="332" customFormat="false" ht="12.8" hidden="false" customHeight="false" outlineLevel="0" collapsed="false">
      <c r="A332" s="1" t="s">
        <v>643</v>
      </c>
      <c r="B332" s="1" t="n">
        <v>8</v>
      </c>
      <c r="C332" s="1" t="s">
        <v>658</v>
      </c>
      <c r="D332" s="1" t="s">
        <v>659</v>
      </c>
    </row>
    <row r="333" customFormat="false" ht="12.8" hidden="false" customHeight="false" outlineLevel="0" collapsed="false">
      <c r="A333" s="1" t="s">
        <v>643</v>
      </c>
      <c r="B333" s="1" t="n">
        <v>9</v>
      </c>
      <c r="C333" s="1" t="s">
        <v>660</v>
      </c>
      <c r="D333" s="1" t="s">
        <v>661</v>
      </c>
    </row>
    <row r="334" customFormat="false" ht="12.8" hidden="false" customHeight="false" outlineLevel="0" collapsed="false">
      <c r="A334" s="1" t="s">
        <v>643</v>
      </c>
      <c r="B334" s="1" t="n">
        <v>10</v>
      </c>
      <c r="C334" s="1" t="s">
        <v>662</v>
      </c>
      <c r="D334" s="1" t="s">
        <v>663</v>
      </c>
    </row>
    <row r="335" customFormat="false" ht="12.8" hidden="false" customHeight="false" outlineLevel="0" collapsed="false">
      <c r="A335" s="1" t="s">
        <v>643</v>
      </c>
      <c r="B335" s="1" t="n">
        <v>11</v>
      </c>
      <c r="C335" s="1" t="s">
        <v>664</v>
      </c>
      <c r="D335" s="1" t="s">
        <v>665</v>
      </c>
    </row>
    <row r="336" customFormat="false" ht="12.8" hidden="false" customHeight="false" outlineLevel="0" collapsed="false">
      <c r="A336" s="1" t="s">
        <v>666</v>
      </c>
      <c r="B336" s="1" t="n">
        <v>1</v>
      </c>
      <c r="C336" s="1" t="s">
        <v>667</v>
      </c>
      <c r="D336" s="1" t="s">
        <v>668</v>
      </c>
    </row>
    <row r="337" customFormat="false" ht="12.8" hidden="false" customHeight="false" outlineLevel="0" collapsed="false">
      <c r="A337" s="1" t="s">
        <v>666</v>
      </c>
      <c r="B337" s="1" t="n">
        <v>2</v>
      </c>
      <c r="C337" s="1" t="s">
        <v>669</v>
      </c>
      <c r="D337" s="1" t="s">
        <v>670</v>
      </c>
    </row>
    <row r="338" customFormat="false" ht="12.8" hidden="false" customHeight="false" outlineLevel="0" collapsed="false">
      <c r="A338" s="1" t="s">
        <v>666</v>
      </c>
      <c r="B338" s="1" t="n">
        <v>3</v>
      </c>
      <c r="C338" s="1" t="s">
        <v>671</v>
      </c>
      <c r="D338" s="1" t="s">
        <v>672</v>
      </c>
    </row>
    <row r="339" customFormat="false" ht="12.8" hidden="false" customHeight="false" outlineLevel="0" collapsed="false">
      <c r="A339" s="1" t="s">
        <v>666</v>
      </c>
      <c r="B339" s="1" t="n">
        <v>4</v>
      </c>
      <c r="C339" s="1" t="s">
        <v>673</v>
      </c>
      <c r="D339" s="1" t="s">
        <v>674</v>
      </c>
    </row>
    <row r="340" customFormat="false" ht="12.8" hidden="false" customHeight="false" outlineLevel="0" collapsed="false">
      <c r="A340" s="1" t="s">
        <v>666</v>
      </c>
      <c r="B340" s="1" t="n">
        <v>5</v>
      </c>
      <c r="C340" s="1" t="s">
        <v>675</v>
      </c>
      <c r="D340" s="1" t="s">
        <v>676</v>
      </c>
    </row>
    <row r="341" customFormat="false" ht="12.8" hidden="false" customHeight="false" outlineLevel="0" collapsed="false">
      <c r="A341" s="1" t="s">
        <v>666</v>
      </c>
      <c r="B341" s="1" t="n">
        <v>6</v>
      </c>
      <c r="C341" s="1" t="s">
        <v>677</v>
      </c>
      <c r="D341" s="1" t="s">
        <v>678</v>
      </c>
    </row>
    <row r="342" customFormat="false" ht="12.8" hidden="false" customHeight="false" outlineLevel="0" collapsed="false">
      <c r="A342" s="1" t="s">
        <v>666</v>
      </c>
      <c r="B342" s="1" t="n">
        <v>7</v>
      </c>
      <c r="C342" s="1" t="s">
        <v>679</v>
      </c>
      <c r="D342" s="1" t="s">
        <v>680</v>
      </c>
    </row>
    <row r="343" customFormat="false" ht="12.8" hidden="false" customHeight="false" outlineLevel="0" collapsed="false">
      <c r="A343" s="1" t="s">
        <v>666</v>
      </c>
      <c r="B343" s="1" t="n">
        <v>8</v>
      </c>
      <c r="C343" s="1" t="s">
        <v>681</v>
      </c>
      <c r="D343" s="1" t="s">
        <v>682</v>
      </c>
    </row>
    <row r="344" customFormat="false" ht="12.8" hidden="false" customHeight="false" outlineLevel="0" collapsed="false">
      <c r="A344" s="1" t="s">
        <v>666</v>
      </c>
      <c r="B344" s="1" t="n">
        <v>9</v>
      </c>
      <c r="C344" s="1" t="s">
        <v>446</v>
      </c>
      <c r="D344" s="1" t="s">
        <v>683</v>
      </c>
    </row>
    <row r="345" customFormat="false" ht="12.8" hidden="false" customHeight="false" outlineLevel="0" collapsed="false">
      <c r="A345" s="1" t="s">
        <v>666</v>
      </c>
      <c r="B345" s="1" t="n">
        <v>10</v>
      </c>
      <c r="C345" s="1" t="s">
        <v>684</v>
      </c>
      <c r="D345" s="1" t="s">
        <v>685</v>
      </c>
    </row>
    <row r="346" customFormat="false" ht="12.8" hidden="false" customHeight="false" outlineLevel="0" collapsed="false">
      <c r="A346" s="1" t="s">
        <v>666</v>
      </c>
      <c r="B346" s="1" t="n">
        <v>11</v>
      </c>
      <c r="C346" s="1" t="s">
        <v>686</v>
      </c>
      <c r="D346" s="1" t="s">
        <v>687</v>
      </c>
    </row>
    <row r="347" customFormat="false" ht="12.8" hidden="false" customHeight="false" outlineLevel="0" collapsed="false">
      <c r="A347" s="1" t="s">
        <v>666</v>
      </c>
      <c r="B347" s="1" t="n">
        <v>12</v>
      </c>
      <c r="C347" s="1" t="s">
        <v>176</v>
      </c>
      <c r="D347" s="1" t="s">
        <v>688</v>
      </c>
    </row>
    <row r="348" customFormat="false" ht="12.8" hidden="false" customHeight="false" outlineLevel="0" collapsed="false">
      <c r="A348" s="1" t="s">
        <v>689</v>
      </c>
      <c r="B348" s="1" t="n">
        <v>1</v>
      </c>
      <c r="C348" s="1" t="s">
        <v>421</v>
      </c>
      <c r="D348" s="1" t="s">
        <v>690</v>
      </c>
    </row>
    <row r="349" customFormat="false" ht="12.8" hidden="false" customHeight="false" outlineLevel="0" collapsed="false">
      <c r="A349" s="1" t="s">
        <v>689</v>
      </c>
      <c r="B349" s="1" t="n">
        <v>2</v>
      </c>
      <c r="C349" s="1" t="s">
        <v>691</v>
      </c>
      <c r="D349" s="1" t="s">
        <v>692</v>
      </c>
    </row>
    <row r="350" customFormat="false" ht="12.8" hidden="false" customHeight="false" outlineLevel="0" collapsed="false">
      <c r="A350" s="1" t="s">
        <v>689</v>
      </c>
      <c r="B350" s="1" t="n">
        <v>3</v>
      </c>
      <c r="C350" s="1" t="s">
        <v>693</v>
      </c>
      <c r="D350" s="1" t="s">
        <v>694</v>
      </c>
    </row>
    <row r="351" customFormat="false" ht="12.8" hidden="false" customHeight="false" outlineLevel="0" collapsed="false">
      <c r="A351" s="1" t="s">
        <v>689</v>
      </c>
      <c r="B351" s="1" t="n">
        <v>4</v>
      </c>
      <c r="C351" s="1" t="s">
        <v>695</v>
      </c>
      <c r="D351" s="1" t="s">
        <v>696</v>
      </c>
    </row>
    <row r="352" customFormat="false" ht="12.8" hidden="false" customHeight="false" outlineLevel="0" collapsed="false">
      <c r="A352" s="1" t="s">
        <v>689</v>
      </c>
      <c r="B352" s="1" t="n">
        <v>5</v>
      </c>
      <c r="C352" s="1" t="s">
        <v>697</v>
      </c>
      <c r="D352" s="1" t="s">
        <v>698</v>
      </c>
    </row>
    <row r="353" customFormat="false" ht="12.8" hidden="false" customHeight="false" outlineLevel="0" collapsed="false">
      <c r="A353" s="1" t="s">
        <v>689</v>
      </c>
      <c r="B353" s="1" t="n">
        <v>6</v>
      </c>
      <c r="C353" s="1" t="s">
        <v>699</v>
      </c>
      <c r="D353" s="1" t="s">
        <v>700</v>
      </c>
    </row>
    <row r="354" customFormat="false" ht="12.8" hidden="false" customHeight="false" outlineLevel="0" collapsed="false">
      <c r="A354" s="1" t="s">
        <v>689</v>
      </c>
      <c r="B354" s="1" t="n">
        <v>7</v>
      </c>
      <c r="C354" s="1" t="s">
        <v>701</v>
      </c>
      <c r="D354" s="1" t="s">
        <v>702</v>
      </c>
    </row>
    <row r="355" customFormat="false" ht="12.8" hidden="false" customHeight="false" outlineLevel="0" collapsed="false">
      <c r="A355" s="1" t="s">
        <v>689</v>
      </c>
      <c r="B355" s="1" t="n">
        <v>8</v>
      </c>
      <c r="C355" s="1" t="s">
        <v>293</v>
      </c>
      <c r="D355" s="1" t="s">
        <v>703</v>
      </c>
    </row>
    <row r="356" customFormat="false" ht="12.8" hidden="false" customHeight="false" outlineLevel="0" collapsed="false">
      <c r="A356" s="1" t="s">
        <v>689</v>
      </c>
      <c r="B356" s="1" t="n">
        <v>9</v>
      </c>
      <c r="C356" s="1" t="s">
        <v>704</v>
      </c>
      <c r="D356" s="1" t="s">
        <v>705</v>
      </c>
    </row>
    <row r="357" customFormat="false" ht="12.8" hidden="false" customHeight="false" outlineLevel="0" collapsed="false">
      <c r="A357" s="1" t="s">
        <v>689</v>
      </c>
      <c r="B357" s="1" t="n">
        <v>10</v>
      </c>
      <c r="C357" s="1" t="s">
        <v>706</v>
      </c>
      <c r="D357" s="1" t="s">
        <v>707</v>
      </c>
    </row>
    <row r="358" customFormat="false" ht="12.8" hidden="false" customHeight="false" outlineLevel="0" collapsed="false">
      <c r="A358" s="1" t="s">
        <v>689</v>
      </c>
      <c r="B358" s="1" t="n">
        <v>11</v>
      </c>
      <c r="C358" s="1" t="s">
        <v>708</v>
      </c>
      <c r="D358" s="1" t="s">
        <v>709</v>
      </c>
    </row>
    <row r="359" customFormat="false" ht="12.8" hidden="false" customHeight="false" outlineLevel="0" collapsed="false">
      <c r="A359" s="1" t="s">
        <v>710</v>
      </c>
      <c r="B359" s="1" t="n">
        <v>1</v>
      </c>
      <c r="C359" s="1" t="s">
        <v>711</v>
      </c>
      <c r="D359" s="1" t="s">
        <v>712</v>
      </c>
    </row>
    <row r="360" customFormat="false" ht="12.8" hidden="false" customHeight="false" outlineLevel="0" collapsed="false">
      <c r="A360" s="1" t="s">
        <v>710</v>
      </c>
      <c r="B360" s="1" t="n">
        <v>2</v>
      </c>
      <c r="C360" s="1" t="s">
        <v>713</v>
      </c>
      <c r="D360" s="1" t="s">
        <v>714</v>
      </c>
    </row>
    <row r="361" customFormat="false" ht="12.8" hidden="false" customHeight="false" outlineLevel="0" collapsed="false">
      <c r="A361" s="1" t="s">
        <v>710</v>
      </c>
      <c r="B361" s="1" t="n">
        <v>3</v>
      </c>
      <c r="C361" s="1" t="s">
        <v>715</v>
      </c>
      <c r="D361" s="1" t="s">
        <v>716</v>
      </c>
    </row>
    <row r="362" customFormat="false" ht="12.8" hidden="false" customHeight="false" outlineLevel="0" collapsed="false">
      <c r="A362" s="1" t="s">
        <v>710</v>
      </c>
      <c r="B362" s="1" t="n">
        <v>4</v>
      </c>
      <c r="C362" s="1" t="s">
        <v>717</v>
      </c>
      <c r="D362" s="1" t="s">
        <v>718</v>
      </c>
    </row>
    <row r="363" customFormat="false" ht="12.8" hidden="false" customHeight="false" outlineLevel="0" collapsed="false">
      <c r="A363" s="1" t="s">
        <v>710</v>
      </c>
      <c r="B363" s="1" t="n">
        <v>5</v>
      </c>
      <c r="C363" s="1" t="s">
        <v>719</v>
      </c>
      <c r="D363" s="1" t="s">
        <v>720</v>
      </c>
    </row>
    <row r="364" customFormat="false" ht="12.8" hidden="false" customHeight="false" outlineLevel="0" collapsed="false">
      <c r="A364" s="1" t="s">
        <v>721</v>
      </c>
      <c r="B364" s="1" t="n">
        <v>1</v>
      </c>
      <c r="C364" s="1" t="s">
        <v>722</v>
      </c>
      <c r="D364" s="1" t="s">
        <v>723</v>
      </c>
    </row>
    <row r="365" customFormat="false" ht="12.8" hidden="false" customHeight="false" outlineLevel="0" collapsed="false">
      <c r="A365" s="1" t="s">
        <v>721</v>
      </c>
      <c r="B365" s="1" t="n">
        <v>2</v>
      </c>
      <c r="C365" s="1" t="s">
        <v>724</v>
      </c>
      <c r="D365" s="1" t="s">
        <v>725</v>
      </c>
    </row>
    <row r="366" customFormat="false" ht="12.8" hidden="false" customHeight="false" outlineLevel="0" collapsed="false">
      <c r="A366" s="1" t="s">
        <v>721</v>
      </c>
      <c r="B366" s="1" t="n">
        <v>3</v>
      </c>
      <c r="C366" s="1" t="s">
        <v>726</v>
      </c>
      <c r="D366" s="1" t="s">
        <v>727</v>
      </c>
    </row>
    <row r="367" customFormat="false" ht="12.8" hidden="false" customHeight="false" outlineLevel="0" collapsed="false">
      <c r="A367" s="1" t="s">
        <v>721</v>
      </c>
      <c r="B367" s="1" t="n">
        <v>4</v>
      </c>
      <c r="C367" s="1" t="s">
        <v>728</v>
      </c>
      <c r="D367" s="1" t="s">
        <v>729</v>
      </c>
    </row>
    <row r="368" customFormat="false" ht="12.8" hidden="false" customHeight="false" outlineLevel="0" collapsed="false">
      <c r="A368" s="1" t="s">
        <v>721</v>
      </c>
      <c r="B368" s="1" t="n">
        <v>5</v>
      </c>
      <c r="C368" s="1" t="s">
        <v>730</v>
      </c>
      <c r="D368" s="1" t="s">
        <v>731</v>
      </c>
    </row>
    <row r="369" customFormat="false" ht="12.8" hidden="false" customHeight="false" outlineLevel="0" collapsed="false">
      <c r="A369" s="1" t="s">
        <v>721</v>
      </c>
      <c r="B369" s="1" t="n">
        <v>6</v>
      </c>
      <c r="C369" s="1" t="s">
        <v>732</v>
      </c>
      <c r="D369" s="1" t="s">
        <v>733</v>
      </c>
    </row>
    <row r="370" customFormat="false" ht="12.8" hidden="false" customHeight="false" outlineLevel="0" collapsed="false">
      <c r="A370" s="1" t="s">
        <v>721</v>
      </c>
      <c r="B370" s="1" t="n">
        <v>7</v>
      </c>
      <c r="C370" s="1" t="s">
        <v>734</v>
      </c>
      <c r="D370" s="1" t="s">
        <v>735</v>
      </c>
    </row>
    <row r="371" customFormat="false" ht="12.8" hidden="false" customHeight="false" outlineLevel="0" collapsed="false">
      <c r="A371" s="1" t="s">
        <v>721</v>
      </c>
      <c r="B371" s="1" t="n">
        <v>8</v>
      </c>
      <c r="C371" s="1" t="s">
        <v>736</v>
      </c>
      <c r="D371" s="1" t="s">
        <v>737</v>
      </c>
    </row>
    <row r="372" customFormat="false" ht="12.8" hidden="false" customHeight="false" outlineLevel="0" collapsed="false">
      <c r="A372" s="1" t="s">
        <v>721</v>
      </c>
      <c r="B372" s="1" t="n">
        <v>9</v>
      </c>
      <c r="C372" s="1" t="s">
        <v>738</v>
      </c>
      <c r="D372" s="1" t="s">
        <v>739</v>
      </c>
    </row>
    <row r="373" customFormat="false" ht="12.8" hidden="false" customHeight="false" outlineLevel="0" collapsed="false">
      <c r="A373" s="1" t="s">
        <v>721</v>
      </c>
      <c r="B373" s="1" t="n">
        <v>10</v>
      </c>
      <c r="C373" s="1" t="s">
        <v>740</v>
      </c>
      <c r="D373" s="1" t="s">
        <v>741</v>
      </c>
    </row>
    <row r="374" customFormat="false" ht="12.8" hidden="false" customHeight="false" outlineLevel="0" collapsed="false">
      <c r="A374" s="1" t="s">
        <v>721</v>
      </c>
      <c r="B374" s="1" t="n">
        <v>11</v>
      </c>
      <c r="C374" s="1" t="s">
        <v>639</v>
      </c>
      <c r="D374" s="1" t="s">
        <v>742</v>
      </c>
    </row>
    <row r="375" customFormat="false" ht="12.8" hidden="false" customHeight="false" outlineLevel="0" collapsed="false">
      <c r="A375" s="1" t="s">
        <v>743</v>
      </c>
      <c r="B375" s="1" t="n">
        <v>1</v>
      </c>
      <c r="C375" s="1" t="s">
        <v>744</v>
      </c>
      <c r="D375" s="1" t="s">
        <v>745</v>
      </c>
    </row>
    <row r="376" customFormat="false" ht="12.8" hidden="false" customHeight="false" outlineLevel="0" collapsed="false">
      <c r="A376" s="1" t="s">
        <v>743</v>
      </c>
      <c r="B376" s="1" t="n">
        <v>2</v>
      </c>
      <c r="C376" s="1" t="s">
        <v>746</v>
      </c>
      <c r="D376" s="1" t="s">
        <v>747</v>
      </c>
    </row>
    <row r="377" customFormat="false" ht="12.8" hidden="false" customHeight="false" outlineLevel="0" collapsed="false">
      <c r="A377" s="1" t="s">
        <v>743</v>
      </c>
      <c r="B377" s="1" t="n">
        <v>3</v>
      </c>
      <c r="C377" s="1" t="s">
        <v>748</v>
      </c>
      <c r="D377" s="1" t="s">
        <v>749</v>
      </c>
    </row>
    <row r="378" customFormat="false" ht="12.8" hidden="false" customHeight="false" outlineLevel="0" collapsed="false">
      <c r="A378" s="1" t="s">
        <v>743</v>
      </c>
      <c r="B378" s="1" t="n">
        <v>4</v>
      </c>
      <c r="C378" s="1" t="s">
        <v>750</v>
      </c>
      <c r="D378" s="1" t="s">
        <v>751</v>
      </c>
    </row>
    <row r="379" customFormat="false" ht="12.8" hidden="false" customHeight="false" outlineLevel="0" collapsed="false">
      <c r="A379" s="1" t="s">
        <v>743</v>
      </c>
      <c r="B379" s="1" t="n">
        <v>5</v>
      </c>
      <c r="C379" s="1" t="s">
        <v>752</v>
      </c>
      <c r="D379" s="1" t="s">
        <v>753</v>
      </c>
    </row>
    <row r="380" customFormat="false" ht="12.8" hidden="false" customHeight="false" outlineLevel="0" collapsed="false">
      <c r="A380" s="1" t="s">
        <v>754</v>
      </c>
      <c r="B380" s="1" t="n">
        <v>1</v>
      </c>
      <c r="C380" s="1" t="s">
        <v>755</v>
      </c>
      <c r="D380" s="1" t="s">
        <v>756</v>
      </c>
    </row>
    <row r="381" customFormat="false" ht="12.8" hidden="false" customHeight="false" outlineLevel="0" collapsed="false">
      <c r="A381" s="1" t="s">
        <v>754</v>
      </c>
      <c r="B381" s="1" t="n">
        <v>2</v>
      </c>
      <c r="C381" s="1" t="s">
        <v>757</v>
      </c>
      <c r="D381" s="1" t="s">
        <v>758</v>
      </c>
    </row>
    <row r="382" customFormat="false" ht="12.8" hidden="false" customHeight="false" outlineLevel="0" collapsed="false">
      <c r="A382" s="1" t="s">
        <v>754</v>
      </c>
      <c r="B382" s="1" t="n">
        <v>3</v>
      </c>
      <c r="C382" s="1" t="s">
        <v>759</v>
      </c>
      <c r="D382" s="1" t="s">
        <v>760</v>
      </c>
    </row>
    <row r="383" customFormat="false" ht="12.8" hidden="false" customHeight="false" outlineLevel="0" collapsed="false">
      <c r="A383" s="1" t="s">
        <v>754</v>
      </c>
      <c r="B383" s="1" t="n">
        <v>4</v>
      </c>
      <c r="C383" s="1" t="s">
        <v>761</v>
      </c>
      <c r="D383" s="1" t="s">
        <v>762</v>
      </c>
    </row>
    <row r="384" customFormat="false" ht="12.8" hidden="false" customHeight="false" outlineLevel="0" collapsed="false">
      <c r="A384" s="1" t="s">
        <v>754</v>
      </c>
      <c r="B384" s="1" t="n">
        <v>5</v>
      </c>
      <c r="C384" s="1" t="s">
        <v>763</v>
      </c>
      <c r="D384" s="1" t="s">
        <v>764</v>
      </c>
    </row>
    <row r="385" customFormat="false" ht="12.8" hidden="false" customHeight="false" outlineLevel="0" collapsed="false">
      <c r="A385" s="1" t="s">
        <v>754</v>
      </c>
      <c r="B385" s="1" t="n">
        <v>6</v>
      </c>
      <c r="C385" s="1" t="s">
        <v>765</v>
      </c>
      <c r="D385" s="1" t="s">
        <v>766</v>
      </c>
    </row>
    <row r="386" customFormat="false" ht="12.8" hidden="false" customHeight="false" outlineLevel="0" collapsed="false">
      <c r="A386" s="1" t="s">
        <v>754</v>
      </c>
      <c r="B386" s="1" t="n">
        <v>7</v>
      </c>
      <c r="C386" s="1" t="s">
        <v>767</v>
      </c>
      <c r="D386" s="1" t="s">
        <v>768</v>
      </c>
    </row>
    <row r="387" customFormat="false" ht="12.8" hidden="false" customHeight="false" outlineLevel="0" collapsed="false">
      <c r="A387" s="1" t="s">
        <v>754</v>
      </c>
      <c r="B387" s="1" t="n">
        <v>8</v>
      </c>
      <c r="C387" s="1" t="s">
        <v>740</v>
      </c>
      <c r="D387" s="1" t="s">
        <v>769</v>
      </c>
    </row>
    <row r="388" customFormat="false" ht="12.8" hidden="false" customHeight="false" outlineLevel="0" collapsed="false">
      <c r="A388" s="1" t="s">
        <v>754</v>
      </c>
      <c r="B388" s="1" t="n">
        <v>9</v>
      </c>
      <c r="C388" s="1" t="s">
        <v>770</v>
      </c>
      <c r="D388" s="1" t="s">
        <v>771</v>
      </c>
    </row>
    <row r="389" customFormat="false" ht="12.8" hidden="false" customHeight="false" outlineLevel="0" collapsed="false">
      <c r="A389" s="1" t="s">
        <v>772</v>
      </c>
      <c r="B389" s="1" t="n">
        <v>1</v>
      </c>
      <c r="C389" s="1" t="s">
        <v>773</v>
      </c>
      <c r="D389" s="1" t="s">
        <v>774</v>
      </c>
    </row>
    <row r="390" customFormat="false" ht="12.8" hidden="false" customHeight="false" outlineLevel="0" collapsed="false">
      <c r="A390" s="1" t="s">
        <v>772</v>
      </c>
      <c r="B390" s="1" t="n">
        <v>2</v>
      </c>
      <c r="C390" s="1" t="s">
        <v>775</v>
      </c>
      <c r="D390" s="1" t="s">
        <v>776</v>
      </c>
    </row>
    <row r="391" customFormat="false" ht="12.8" hidden="false" customHeight="false" outlineLevel="0" collapsed="false">
      <c r="A391" s="1" t="s">
        <v>772</v>
      </c>
      <c r="B391" s="1" t="n">
        <v>3</v>
      </c>
      <c r="C391" s="1" t="s">
        <v>777</v>
      </c>
      <c r="D391" s="1" t="s">
        <v>778</v>
      </c>
    </row>
    <row r="392" customFormat="false" ht="12.8" hidden="false" customHeight="false" outlineLevel="0" collapsed="false">
      <c r="A392" s="1" t="s">
        <v>772</v>
      </c>
      <c r="B392" s="1" t="n">
        <v>4</v>
      </c>
      <c r="C392" s="1" t="s">
        <v>779</v>
      </c>
      <c r="D392" s="1" t="s">
        <v>780</v>
      </c>
    </row>
    <row r="393" customFormat="false" ht="12.8" hidden="false" customHeight="false" outlineLevel="0" collapsed="false">
      <c r="A393" s="1" t="s">
        <v>772</v>
      </c>
      <c r="B393" s="1" t="n">
        <v>5</v>
      </c>
      <c r="C393" s="1" t="s">
        <v>781</v>
      </c>
      <c r="D393" s="1" t="s">
        <v>782</v>
      </c>
    </row>
    <row r="394" customFormat="false" ht="12.8" hidden="false" customHeight="false" outlineLevel="0" collapsed="false">
      <c r="A394" s="1" t="s">
        <v>772</v>
      </c>
      <c r="B394" s="1" t="n">
        <v>6</v>
      </c>
      <c r="C394" s="1" t="s">
        <v>783</v>
      </c>
      <c r="D394" s="1" t="s">
        <v>784</v>
      </c>
    </row>
    <row r="395" customFormat="false" ht="12.8" hidden="false" customHeight="false" outlineLevel="0" collapsed="false">
      <c r="A395" s="1" t="s">
        <v>772</v>
      </c>
      <c r="B395" s="1" t="n">
        <v>7</v>
      </c>
      <c r="C395" s="1" t="s">
        <v>785</v>
      </c>
      <c r="D395" s="1" t="s">
        <v>786</v>
      </c>
    </row>
    <row r="396" customFormat="false" ht="12.8" hidden="false" customHeight="false" outlineLevel="0" collapsed="false">
      <c r="A396" s="1" t="s">
        <v>787</v>
      </c>
      <c r="B396" s="1" t="n">
        <v>1</v>
      </c>
      <c r="C396" s="1" t="s">
        <v>788</v>
      </c>
      <c r="D396" s="1" t="s">
        <v>789</v>
      </c>
    </row>
    <row r="397" customFormat="false" ht="12.8" hidden="false" customHeight="false" outlineLevel="0" collapsed="false">
      <c r="A397" s="1" t="s">
        <v>787</v>
      </c>
      <c r="B397" s="1" t="n">
        <v>2</v>
      </c>
      <c r="C397" s="1" t="s">
        <v>43</v>
      </c>
      <c r="D397" s="1" t="s">
        <v>790</v>
      </c>
    </row>
    <row r="398" customFormat="false" ht="12.8" hidden="false" customHeight="false" outlineLevel="0" collapsed="false">
      <c r="A398" s="1" t="s">
        <v>787</v>
      </c>
      <c r="B398" s="1" t="n">
        <v>3</v>
      </c>
      <c r="C398" s="1" t="s">
        <v>791</v>
      </c>
      <c r="D398" s="1" t="s">
        <v>792</v>
      </c>
    </row>
    <row r="399" customFormat="false" ht="12.8" hidden="false" customHeight="false" outlineLevel="0" collapsed="false">
      <c r="A399" s="1" t="s">
        <v>787</v>
      </c>
      <c r="B399" s="1" t="n">
        <v>4</v>
      </c>
      <c r="C399" s="1" t="s">
        <v>793</v>
      </c>
      <c r="D399" s="1" t="s">
        <v>794</v>
      </c>
    </row>
    <row r="400" customFormat="false" ht="12.8" hidden="false" customHeight="false" outlineLevel="0" collapsed="false">
      <c r="A400" s="1" t="s">
        <v>787</v>
      </c>
      <c r="B400" s="1" t="n">
        <v>5</v>
      </c>
      <c r="C400" s="1" t="s">
        <v>795</v>
      </c>
      <c r="D400" s="1" t="s">
        <v>796</v>
      </c>
    </row>
    <row r="401" customFormat="false" ht="12.8" hidden="false" customHeight="false" outlineLevel="0" collapsed="false">
      <c r="A401" s="1" t="s">
        <v>787</v>
      </c>
      <c r="B401" s="1" t="n">
        <v>6</v>
      </c>
      <c r="C401" s="1" t="s">
        <v>797</v>
      </c>
      <c r="D401" s="1" t="s">
        <v>798</v>
      </c>
    </row>
    <row r="402" customFormat="false" ht="12.8" hidden="false" customHeight="false" outlineLevel="0" collapsed="false">
      <c r="A402" s="1" t="s">
        <v>787</v>
      </c>
      <c r="B402" s="1" t="n">
        <v>7</v>
      </c>
      <c r="C402" s="1" t="s">
        <v>799</v>
      </c>
      <c r="D402" s="1" t="s">
        <v>800</v>
      </c>
    </row>
    <row r="403" customFormat="false" ht="12.8" hidden="false" customHeight="false" outlineLevel="0" collapsed="false">
      <c r="A403" s="1" t="s">
        <v>787</v>
      </c>
      <c r="B403" s="1" t="n">
        <v>8</v>
      </c>
      <c r="C403" s="1" t="s">
        <v>801</v>
      </c>
      <c r="D403" s="1" t="s">
        <v>802</v>
      </c>
    </row>
    <row r="404" customFormat="false" ht="12.8" hidden="false" customHeight="false" outlineLevel="0" collapsed="false">
      <c r="A404" s="1" t="s">
        <v>787</v>
      </c>
      <c r="B404" s="1" t="n">
        <v>9</v>
      </c>
      <c r="C404" s="1" t="s">
        <v>803</v>
      </c>
      <c r="D404" s="1" t="s">
        <v>804</v>
      </c>
    </row>
    <row r="405" customFormat="false" ht="12.8" hidden="false" customHeight="false" outlineLevel="0" collapsed="false">
      <c r="A405" s="1" t="s">
        <v>787</v>
      </c>
      <c r="B405" s="1" t="n">
        <v>10</v>
      </c>
      <c r="C405" s="1" t="s">
        <v>805</v>
      </c>
      <c r="D405" s="1" t="s">
        <v>806</v>
      </c>
    </row>
    <row r="406" customFormat="false" ht="12.8" hidden="false" customHeight="false" outlineLevel="0" collapsed="false">
      <c r="A406" s="1" t="s">
        <v>787</v>
      </c>
      <c r="B406" s="1" t="n">
        <v>11</v>
      </c>
      <c r="C406" s="1" t="s">
        <v>807</v>
      </c>
      <c r="D406" s="1" t="s">
        <v>808</v>
      </c>
    </row>
    <row r="407" customFormat="false" ht="12.8" hidden="false" customHeight="false" outlineLevel="0" collapsed="false">
      <c r="A407" s="1" t="s">
        <v>787</v>
      </c>
      <c r="B407" s="1" t="n">
        <v>12</v>
      </c>
      <c r="C407" s="1" t="s">
        <v>809</v>
      </c>
      <c r="D407" s="1" t="s">
        <v>810</v>
      </c>
    </row>
    <row r="408" customFormat="false" ht="12.8" hidden="false" customHeight="false" outlineLevel="0" collapsed="false">
      <c r="A408" s="1" t="s">
        <v>787</v>
      </c>
      <c r="B408" s="1" t="n">
        <v>13</v>
      </c>
      <c r="C408" s="1" t="s">
        <v>811</v>
      </c>
      <c r="D408" s="1" t="s">
        <v>812</v>
      </c>
    </row>
    <row r="409" customFormat="false" ht="12.8" hidden="false" customHeight="false" outlineLevel="0" collapsed="false">
      <c r="A409" s="1" t="s">
        <v>787</v>
      </c>
      <c r="B409" s="1" t="n">
        <v>14</v>
      </c>
      <c r="C409" s="1" t="s">
        <v>813</v>
      </c>
      <c r="D409" s="1" t="s">
        <v>814</v>
      </c>
    </row>
    <row r="410" customFormat="false" ht="12.8" hidden="false" customHeight="false" outlineLevel="0" collapsed="false">
      <c r="A410" s="1" t="s">
        <v>787</v>
      </c>
      <c r="B410" s="1" t="n">
        <v>15</v>
      </c>
      <c r="C410" s="1" t="s">
        <v>815</v>
      </c>
      <c r="D410" s="1" t="s">
        <v>816</v>
      </c>
    </row>
    <row r="411" customFormat="false" ht="12.8" hidden="false" customHeight="false" outlineLevel="0" collapsed="false">
      <c r="A411" s="1" t="s">
        <v>787</v>
      </c>
      <c r="B411" s="1" t="n">
        <v>16</v>
      </c>
      <c r="C411" s="1" t="s">
        <v>817</v>
      </c>
      <c r="D411" s="1" t="s">
        <v>818</v>
      </c>
    </row>
    <row r="412" customFormat="false" ht="12.8" hidden="false" customHeight="false" outlineLevel="0" collapsed="false">
      <c r="A412" s="1" t="s">
        <v>819</v>
      </c>
      <c r="B412" s="1" t="n">
        <v>1</v>
      </c>
      <c r="C412" s="1" t="s">
        <v>820</v>
      </c>
      <c r="D412" s="1" t="s">
        <v>821</v>
      </c>
    </row>
    <row r="413" customFormat="false" ht="12.8" hidden="false" customHeight="false" outlineLevel="0" collapsed="false">
      <c r="A413" s="1" t="s">
        <v>819</v>
      </c>
      <c r="B413" s="1" t="n">
        <v>2</v>
      </c>
      <c r="C413" s="1" t="s">
        <v>822</v>
      </c>
      <c r="D413" s="1" t="s">
        <v>823</v>
      </c>
    </row>
    <row r="414" customFormat="false" ht="12.8" hidden="false" customHeight="false" outlineLevel="0" collapsed="false">
      <c r="A414" s="1" t="s">
        <v>819</v>
      </c>
      <c r="B414" s="1" t="n">
        <v>3</v>
      </c>
      <c r="C414" s="1" t="s">
        <v>824</v>
      </c>
      <c r="D414" s="1" t="s">
        <v>825</v>
      </c>
    </row>
    <row r="415" customFormat="false" ht="12.8" hidden="false" customHeight="false" outlineLevel="0" collapsed="false">
      <c r="A415" s="1" t="s">
        <v>819</v>
      </c>
      <c r="B415" s="1" t="n">
        <v>4</v>
      </c>
      <c r="C415" s="1" t="s">
        <v>826</v>
      </c>
      <c r="D415" s="1" t="s">
        <v>827</v>
      </c>
    </row>
    <row r="416" customFormat="false" ht="12.8" hidden="false" customHeight="false" outlineLevel="0" collapsed="false">
      <c r="A416" s="1" t="s">
        <v>819</v>
      </c>
      <c r="B416" s="1" t="n">
        <v>5</v>
      </c>
      <c r="C416" s="1" t="s">
        <v>828</v>
      </c>
      <c r="D416" s="1" t="s">
        <v>829</v>
      </c>
    </row>
    <row r="417" customFormat="false" ht="12.8" hidden="false" customHeight="false" outlineLevel="0" collapsed="false">
      <c r="A417" s="1" t="s">
        <v>819</v>
      </c>
      <c r="B417" s="1" t="n">
        <v>6</v>
      </c>
      <c r="C417" s="1" t="s">
        <v>830</v>
      </c>
      <c r="D417" s="1" t="s">
        <v>831</v>
      </c>
    </row>
    <row r="418" customFormat="false" ht="12.8" hidden="false" customHeight="false" outlineLevel="0" collapsed="false">
      <c r="A418" s="1" t="s">
        <v>819</v>
      </c>
      <c r="B418" s="1" t="n">
        <v>7</v>
      </c>
      <c r="C418" s="1" t="s">
        <v>555</v>
      </c>
      <c r="D418" s="1" t="s">
        <v>832</v>
      </c>
    </row>
    <row r="419" customFormat="false" ht="12.8" hidden="false" customHeight="false" outlineLevel="0" collapsed="false">
      <c r="A419" s="1" t="s">
        <v>819</v>
      </c>
      <c r="B419" s="1" t="n">
        <v>8</v>
      </c>
      <c r="C419" s="1" t="s">
        <v>833</v>
      </c>
      <c r="D419" s="1" t="s">
        <v>834</v>
      </c>
    </row>
    <row r="420" customFormat="false" ht="12.8" hidden="false" customHeight="false" outlineLevel="0" collapsed="false">
      <c r="A420" s="1" t="s">
        <v>819</v>
      </c>
      <c r="B420" s="1" t="n">
        <v>9</v>
      </c>
      <c r="C420" s="1" t="s">
        <v>835</v>
      </c>
      <c r="D420" s="1" t="s">
        <v>836</v>
      </c>
    </row>
    <row r="421" customFormat="false" ht="12.8" hidden="false" customHeight="false" outlineLevel="0" collapsed="false">
      <c r="A421" s="1" t="s">
        <v>819</v>
      </c>
      <c r="B421" s="1" t="n">
        <v>10</v>
      </c>
      <c r="C421" s="1" t="s">
        <v>837</v>
      </c>
      <c r="D421" s="1" t="s">
        <v>838</v>
      </c>
    </row>
    <row r="422" customFormat="false" ht="12.8" hidden="false" customHeight="false" outlineLevel="0" collapsed="false">
      <c r="A422" s="1" t="s">
        <v>819</v>
      </c>
      <c r="B422" s="1" t="n">
        <v>11</v>
      </c>
      <c r="C422" s="1" t="s">
        <v>839</v>
      </c>
      <c r="D422" s="1" t="s">
        <v>840</v>
      </c>
    </row>
    <row r="423" customFormat="false" ht="12.8" hidden="false" customHeight="false" outlineLevel="0" collapsed="false">
      <c r="A423" s="1" t="s">
        <v>819</v>
      </c>
      <c r="B423" s="1" t="n">
        <v>12</v>
      </c>
      <c r="C423" s="1" t="s">
        <v>841</v>
      </c>
      <c r="D423" s="1" t="s">
        <v>842</v>
      </c>
    </row>
    <row r="424" customFormat="false" ht="12.8" hidden="false" customHeight="false" outlineLevel="0" collapsed="false">
      <c r="A424" s="1" t="s">
        <v>843</v>
      </c>
      <c r="B424" s="1" t="n">
        <v>1</v>
      </c>
      <c r="C424" s="1" t="s">
        <v>844</v>
      </c>
      <c r="D424" s="1" t="s">
        <v>845</v>
      </c>
    </row>
    <row r="425" customFormat="false" ht="12.8" hidden="false" customHeight="false" outlineLevel="0" collapsed="false">
      <c r="A425" s="1" t="s">
        <v>843</v>
      </c>
      <c r="B425" s="1" t="n">
        <v>2</v>
      </c>
      <c r="C425" s="1" t="s">
        <v>846</v>
      </c>
      <c r="D425" s="1" t="s">
        <v>847</v>
      </c>
    </row>
    <row r="426" customFormat="false" ht="12.8" hidden="false" customHeight="false" outlineLevel="0" collapsed="false">
      <c r="A426" s="1" t="s">
        <v>843</v>
      </c>
      <c r="B426" s="1" t="n">
        <v>3</v>
      </c>
      <c r="C426" s="1" t="s">
        <v>233</v>
      </c>
      <c r="D426" s="1" t="s">
        <v>848</v>
      </c>
    </row>
    <row r="427" customFormat="false" ht="12.8" hidden="false" customHeight="false" outlineLevel="0" collapsed="false">
      <c r="A427" s="1" t="s">
        <v>849</v>
      </c>
      <c r="B427" s="1" t="n">
        <v>1</v>
      </c>
      <c r="C427" s="1" t="s">
        <v>850</v>
      </c>
      <c r="D427" s="1" t="s">
        <v>851</v>
      </c>
    </row>
    <row r="428" customFormat="false" ht="12.8" hidden="false" customHeight="false" outlineLevel="0" collapsed="false">
      <c r="A428" s="1" t="s">
        <v>849</v>
      </c>
      <c r="B428" s="1" t="n">
        <v>2</v>
      </c>
      <c r="C428" s="1" t="s">
        <v>43</v>
      </c>
      <c r="D428" s="1" t="s">
        <v>852</v>
      </c>
    </row>
    <row r="429" customFormat="false" ht="12.8" hidden="false" customHeight="false" outlineLevel="0" collapsed="false">
      <c r="A429" s="1" t="s">
        <v>849</v>
      </c>
      <c r="B429" s="1" t="n">
        <v>3</v>
      </c>
      <c r="C429" s="1" t="s">
        <v>853</v>
      </c>
      <c r="D429" s="1" t="s">
        <v>854</v>
      </c>
    </row>
    <row r="430" customFormat="false" ht="12.8" hidden="false" customHeight="false" outlineLevel="0" collapsed="false">
      <c r="A430" s="1" t="s">
        <v>849</v>
      </c>
      <c r="B430" s="1" t="n">
        <v>4</v>
      </c>
      <c r="C430" s="1" t="s">
        <v>855</v>
      </c>
      <c r="D430" s="1" t="s">
        <v>856</v>
      </c>
    </row>
    <row r="431" customFormat="false" ht="12.8" hidden="false" customHeight="false" outlineLevel="0" collapsed="false">
      <c r="A431" s="1" t="s">
        <v>849</v>
      </c>
      <c r="B431" s="1" t="n">
        <v>5</v>
      </c>
      <c r="C431" s="1" t="s">
        <v>857</v>
      </c>
      <c r="D431" s="1" t="s">
        <v>858</v>
      </c>
    </row>
    <row r="432" customFormat="false" ht="12.8" hidden="false" customHeight="false" outlineLevel="0" collapsed="false">
      <c r="A432" s="1" t="s">
        <v>849</v>
      </c>
      <c r="B432" s="1" t="n">
        <v>6</v>
      </c>
      <c r="C432" s="1" t="s">
        <v>859</v>
      </c>
      <c r="D432" s="1" t="s">
        <v>860</v>
      </c>
    </row>
    <row r="433" customFormat="false" ht="12.8" hidden="false" customHeight="false" outlineLevel="0" collapsed="false">
      <c r="A433" s="1" t="s">
        <v>849</v>
      </c>
      <c r="B433" s="1" t="n">
        <v>7</v>
      </c>
      <c r="C433" s="1" t="s">
        <v>293</v>
      </c>
      <c r="D433" s="1" t="s">
        <v>861</v>
      </c>
    </row>
    <row r="434" customFormat="false" ht="12.8" hidden="false" customHeight="false" outlineLevel="0" collapsed="false">
      <c r="A434" s="1" t="s">
        <v>849</v>
      </c>
      <c r="B434" s="1" t="n">
        <v>8</v>
      </c>
      <c r="C434" s="1" t="s">
        <v>862</v>
      </c>
      <c r="D434" s="1" t="s">
        <v>863</v>
      </c>
    </row>
    <row r="435" customFormat="false" ht="12.8" hidden="false" customHeight="false" outlineLevel="0" collapsed="false">
      <c r="A435" s="1" t="s">
        <v>849</v>
      </c>
      <c r="B435" s="1" t="n">
        <v>9</v>
      </c>
      <c r="C435" s="1" t="s">
        <v>864</v>
      </c>
      <c r="D435" s="1" t="s">
        <v>865</v>
      </c>
    </row>
    <row r="436" customFormat="false" ht="12.8" hidden="false" customHeight="false" outlineLevel="0" collapsed="false">
      <c r="A436" s="1" t="s">
        <v>849</v>
      </c>
      <c r="B436" s="1" t="n">
        <v>10</v>
      </c>
      <c r="C436" s="1" t="s">
        <v>866</v>
      </c>
      <c r="D436" s="1" t="s">
        <v>867</v>
      </c>
    </row>
    <row r="437" customFormat="false" ht="12.8" hidden="false" customHeight="false" outlineLevel="0" collapsed="false">
      <c r="A437" s="1" t="s">
        <v>849</v>
      </c>
      <c r="B437" s="1" t="n">
        <v>11</v>
      </c>
      <c r="C437" s="1" t="s">
        <v>868</v>
      </c>
      <c r="D437" s="1" t="s">
        <v>869</v>
      </c>
    </row>
    <row r="438" customFormat="false" ht="12.8" hidden="false" customHeight="false" outlineLevel="0" collapsed="false">
      <c r="A438" s="1" t="s">
        <v>849</v>
      </c>
      <c r="B438" s="1" t="n">
        <v>12</v>
      </c>
      <c r="C438" s="1" t="s">
        <v>870</v>
      </c>
      <c r="D438" s="1" t="s">
        <v>871</v>
      </c>
    </row>
    <row r="439" customFormat="false" ht="12.8" hidden="false" customHeight="false" outlineLevel="0" collapsed="false">
      <c r="A439" s="1" t="s">
        <v>849</v>
      </c>
      <c r="B439" s="1" t="n">
        <v>13</v>
      </c>
      <c r="C439" s="1" t="s">
        <v>47</v>
      </c>
      <c r="D439" s="1" t="s">
        <v>872</v>
      </c>
    </row>
    <row r="440" customFormat="false" ht="12.8" hidden="false" customHeight="false" outlineLevel="0" collapsed="false">
      <c r="A440" s="1" t="s">
        <v>849</v>
      </c>
      <c r="B440" s="1" t="n">
        <v>14</v>
      </c>
      <c r="C440" s="1" t="s">
        <v>873</v>
      </c>
      <c r="D440" s="1" t="s">
        <v>874</v>
      </c>
    </row>
    <row r="441" customFormat="false" ht="12.8" hidden="false" customHeight="false" outlineLevel="0" collapsed="false">
      <c r="A441" s="1" t="s">
        <v>849</v>
      </c>
      <c r="B441" s="1" t="n">
        <v>15</v>
      </c>
      <c r="C441" s="1" t="s">
        <v>875</v>
      </c>
      <c r="D441" s="1" t="s">
        <v>876</v>
      </c>
    </row>
    <row r="442" customFormat="false" ht="12.8" hidden="false" customHeight="false" outlineLevel="0" collapsed="false">
      <c r="A442" s="1" t="s">
        <v>849</v>
      </c>
      <c r="B442" s="1" t="n">
        <v>16</v>
      </c>
      <c r="C442" s="1" t="s">
        <v>877</v>
      </c>
      <c r="D442" s="1" t="s">
        <v>878</v>
      </c>
    </row>
    <row r="443" customFormat="false" ht="12.8" hidden="false" customHeight="false" outlineLevel="0" collapsed="false">
      <c r="A443" s="1" t="s">
        <v>849</v>
      </c>
      <c r="B443" s="1" t="n">
        <v>17</v>
      </c>
      <c r="C443" s="1" t="s">
        <v>879</v>
      </c>
      <c r="D443" s="1" t="s">
        <v>880</v>
      </c>
    </row>
    <row r="444" customFormat="false" ht="12.8" hidden="false" customHeight="false" outlineLevel="0" collapsed="false">
      <c r="A444" s="1" t="s">
        <v>849</v>
      </c>
      <c r="B444" s="1" t="n">
        <v>18</v>
      </c>
      <c r="C444" s="1" t="s">
        <v>69</v>
      </c>
      <c r="D444" s="1" t="s">
        <v>881</v>
      </c>
    </row>
    <row r="445" customFormat="false" ht="12.8" hidden="false" customHeight="false" outlineLevel="0" collapsed="false">
      <c r="A445" s="1" t="s">
        <v>849</v>
      </c>
      <c r="B445" s="1" t="n">
        <v>19</v>
      </c>
      <c r="C445" s="1" t="s">
        <v>393</v>
      </c>
      <c r="D445" s="1" t="s">
        <v>882</v>
      </c>
    </row>
    <row r="446" customFormat="false" ht="12.8" hidden="false" customHeight="false" outlineLevel="0" collapsed="false">
      <c r="A446" s="1" t="s">
        <v>849</v>
      </c>
      <c r="B446" s="1" t="n">
        <v>20</v>
      </c>
      <c r="C446" s="1" t="s">
        <v>883</v>
      </c>
      <c r="D446" s="1" t="s">
        <v>884</v>
      </c>
    </row>
    <row r="447" customFormat="false" ht="12.8" hidden="false" customHeight="false" outlineLevel="0" collapsed="false">
      <c r="A447" s="1" t="s">
        <v>885</v>
      </c>
      <c r="B447" s="1" t="n">
        <v>1</v>
      </c>
      <c r="C447" s="1" t="s">
        <v>886</v>
      </c>
      <c r="D447" s="1" t="s">
        <v>887</v>
      </c>
    </row>
    <row r="448" customFormat="false" ht="12.8" hidden="false" customHeight="false" outlineLevel="0" collapsed="false">
      <c r="A448" s="1" t="s">
        <v>885</v>
      </c>
      <c r="B448" s="1" t="n">
        <v>2</v>
      </c>
      <c r="C448" s="1" t="s">
        <v>888</v>
      </c>
      <c r="D448" s="1" t="s">
        <v>889</v>
      </c>
    </row>
    <row r="449" customFormat="false" ht="12.8" hidden="false" customHeight="false" outlineLevel="0" collapsed="false">
      <c r="A449" s="1" t="s">
        <v>885</v>
      </c>
      <c r="B449" s="1" t="n">
        <v>3</v>
      </c>
      <c r="C449" s="1" t="s">
        <v>890</v>
      </c>
      <c r="D449" s="1" t="s">
        <v>891</v>
      </c>
    </row>
    <row r="450" customFormat="false" ht="12.8" hidden="false" customHeight="false" outlineLevel="0" collapsed="false">
      <c r="A450" s="1" t="s">
        <v>885</v>
      </c>
      <c r="B450" s="1" t="n">
        <v>4</v>
      </c>
      <c r="C450" s="1" t="s">
        <v>892</v>
      </c>
      <c r="D450" s="1" t="s">
        <v>893</v>
      </c>
    </row>
    <row r="451" customFormat="false" ht="12.8" hidden="false" customHeight="false" outlineLevel="0" collapsed="false">
      <c r="A451" s="1" t="s">
        <v>885</v>
      </c>
      <c r="B451" s="1" t="n">
        <v>5</v>
      </c>
      <c r="C451" s="1" t="s">
        <v>894</v>
      </c>
      <c r="D451" s="1" t="s">
        <v>895</v>
      </c>
    </row>
    <row r="452" customFormat="false" ht="12.8" hidden="false" customHeight="false" outlineLevel="0" collapsed="false">
      <c r="A452" s="1" t="s">
        <v>885</v>
      </c>
      <c r="B452" s="1" t="n">
        <v>6</v>
      </c>
      <c r="C452" s="1" t="s">
        <v>896</v>
      </c>
      <c r="D452" s="1" t="s">
        <v>897</v>
      </c>
    </row>
    <row r="453" customFormat="false" ht="12.8" hidden="false" customHeight="false" outlineLevel="0" collapsed="false">
      <c r="A453" s="1" t="s">
        <v>885</v>
      </c>
      <c r="B453" s="1" t="n">
        <v>7</v>
      </c>
      <c r="C453" s="1" t="s">
        <v>898</v>
      </c>
      <c r="D453" s="1" t="s">
        <v>899</v>
      </c>
    </row>
    <row r="454" customFormat="false" ht="12.8" hidden="false" customHeight="false" outlineLevel="0" collapsed="false">
      <c r="A454" s="1" t="s">
        <v>885</v>
      </c>
      <c r="B454" s="1" t="n">
        <v>8</v>
      </c>
      <c r="C454" s="1" t="s">
        <v>900</v>
      </c>
      <c r="D454" s="1" t="s">
        <v>901</v>
      </c>
    </row>
    <row r="455" customFormat="false" ht="12.8" hidden="false" customHeight="false" outlineLevel="0" collapsed="false">
      <c r="A455" s="1" t="s">
        <v>885</v>
      </c>
      <c r="B455" s="1" t="n">
        <v>9</v>
      </c>
      <c r="C455" s="1" t="s">
        <v>902</v>
      </c>
      <c r="D455" s="1" t="s">
        <v>903</v>
      </c>
    </row>
    <row r="456" customFormat="false" ht="12.8" hidden="false" customHeight="false" outlineLevel="0" collapsed="false">
      <c r="A456" s="1" t="s">
        <v>885</v>
      </c>
      <c r="B456" s="1" t="n">
        <v>10</v>
      </c>
      <c r="C456" s="1" t="s">
        <v>904</v>
      </c>
      <c r="D456" s="1" t="s">
        <v>905</v>
      </c>
    </row>
    <row r="457" customFormat="false" ht="12.8" hidden="false" customHeight="false" outlineLevel="0" collapsed="false">
      <c r="A457" s="1" t="s">
        <v>885</v>
      </c>
      <c r="B457" s="1" t="n">
        <v>11</v>
      </c>
      <c r="C457" s="1" t="s">
        <v>906</v>
      </c>
      <c r="D457" s="1" t="s">
        <v>907</v>
      </c>
    </row>
    <row r="458" customFormat="false" ht="12.8" hidden="false" customHeight="false" outlineLevel="0" collapsed="false">
      <c r="A458" s="1" t="s">
        <v>885</v>
      </c>
      <c r="B458" s="1" t="n">
        <v>12</v>
      </c>
      <c r="C458" s="1" t="s">
        <v>908</v>
      </c>
      <c r="D458" s="1" t="s">
        <v>909</v>
      </c>
    </row>
    <row r="459" customFormat="false" ht="12.8" hidden="false" customHeight="false" outlineLevel="0" collapsed="false">
      <c r="A459" s="1" t="s">
        <v>885</v>
      </c>
      <c r="B459" s="1" t="n">
        <v>13</v>
      </c>
      <c r="C459" s="1" t="s">
        <v>910</v>
      </c>
      <c r="D459" s="1" t="s">
        <v>911</v>
      </c>
    </row>
    <row r="460" customFormat="false" ht="12.8" hidden="false" customHeight="false" outlineLevel="0" collapsed="false">
      <c r="A460" s="1" t="s">
        <v>885</v>
      </c>
      <c r="B460" s="1" t="n">
        <v>14</v>
      </c>
      <c r="C460" s="1" t="s">
        <v>912</v>
      </c>
      <c r="D460" s="1" t="s">
        <v>913</v>
      </c>
    </row>
    <row r="461" customFormat="false" ht="12.8" hidden="false" customHeight="false" outlineLevel="0" collapsed="false">
      <c r="A461" s="1" t="s">
        <v>885</v>
      </c>
      <c r="B461" s="1" t="n">
        <v>15</v>
      </c>
      <c r="C461" s="1" t="s">
        <v>740</v>
      </c>
      <c r="D461" s="1" t="s">
        <v>914</v>
      </c>
    </row>
    <row r="462" customFormat="false" ht="12.8" hidden="false" customHeight="false" outlineLevel="0" collapsed="false">
      <c r="A462" s="1" t="s">
        <v>885</v>
      </c>
      <c r="B462" s="1" t="n">
        <v>16</v>
      </c>
      <c r="C462" s="1" t="s">
        <v>915</v>
      </c>
      <c r="D462" s="1" t="s">
        <v>916</v>
      </c>
    </row>
    <row r="463" customFormat="false" ht="12.8" hidden="false" customHeight="false" outlineLevel="0" collapsed="false">
      <c r="A463" s="1" t="s">
        <v>885</v>
      </c>
      <c r="B463" s="1" t="n">
        <v>17</v>
      </c>
      <c r="C463" s="1" t="s">
        <v>917</v>
      </c>
      <c r="D463" s="1" t="s">
        <v>918</v>
      </c>
    </row>
    <row r="464" customFormat="false" ht="12.8" hidden="false" customHeight="false" outlineLevel="0" collapsed="false">
      <c r="A464" s="1" t="s">
        <v>885</v>
      </c>
      <c r="B464" s="1" t="n">
        <v>18</v>
      </c>
      <c r="C464" s="1" t="s">
        <v>919</v>
      </c>
      <c r="D464" s="1" t="s">
        <v>920</v>
      </c>
    </row>
    <row r="465" customFormat="false" ht="12.8" hidden="false" customHeight="false" outlineLevel="0" collapsed="false">
      <c r="A465" s="1" t="s">
        <v>885</v>
      </c>
      <c r="B465" s="1" t="n">
        <v>19</v>
      </c>
      <c r="C465" s="1" t="s">
        <v>519</v>
      </c>
      <c r="D465" s="1" t="s">
        <v>921</v>
      </c>
    </row>
    <row r="466" customFormat="false" ht="12.8" hidden="false" customHeight="false" outlineLevel="0" collapsed="false">
      <c r="A466" s="1" t="s">
        <v>885</v>
      </c>
      <c r="B466" s="1" t="n">
        <v>20</v>
      </c>
      <c r="C466" s="1" t="s">
        <v>922</v>
      </c>
      <c r="D466" s="1" t="s">
        <v>923</v>
      </c>
    </row>
    <row r="467" customFormat="false" ht="12.8" hidden="false" customHeight="false" outlineLevel="0" collapsed="false">
      <c r="A467" s="1" t="s">
        <v>885</v>
      </c>
      <c r="B467" s="1" t="n">
        <v>21</v>
      </c>
      <c r="C467" s="1" t="s">
        <v>924</v>
      </c>
      <c r="D467" s="1" t="s">
        <v>925</v>
      </c>
    </row>
    <row r="468" customFormat="false" ht="12.8" hidden="false" customHeight="false" outlineLevel="0" collapsed="false">
      <c r="A468" s="1" t="s">
        <v>885</v>
      </c>
      <c r="B468" s="1" t="n">
        <v>22</v>
      </c>
      <c r="C468" s="1" t="s">
        <v>926</v>
      </c>
      <c r="D468" s="1" t="s">
        <v>927</v>
      </c>
    </row>
    <row r="469" customFormat="false" ht="12.8" hidden="false" customHeight="false" outlineLevel="0" collapsed="false">
      <c r="A469" s="1" t="s">
        <v>885</v>
      </c>
      <c r="B469" s="1" t="n">
        <v>23</v>
      </c>
      <c r="C469" s="1" t="s">
        <v>928</v>
      </c>
      <c r="D469" s="1" t="s">
        <v>929</v>
      </c>
    </row>
    <row r="470" customFormat="false" ht="12.8" hidden="false" customHeight="false" outlineLevel="0" collapsed="false">
      <c r="A470" s="1" t="s">
        <v>930</v>
      </c>
      <c r="B470" s="1" t="n">
        <v>1</v>
      </c>
      <c r="C470" s="1" t="s">
        <v>931</v>
      </c>
      <c r="D470" s="1" t="s">
        <v>932</v>
      </c>
    </row>
    <row r="471" customFormat="false" ht="12.8" hidden="false" customHeight="false" outlineLevel="0" collapsed="false">
      <c r="A471" s="1" t="s">
        <v>930</v>
      </c>
      <c r="B471" s="1" t="n">
        <v>2</v>
      </c>
      <c r="C471" s="1" t="s">
        <v>933</v>
      </c>
      <c r="D471" s="1" t="s">
        <v>934</v>
      </c>
    </row>
    <row r="472" customFormat="false" ht="12.8" hidden="false" customHeight="false" outlineLevel="0" collapsed="false">
      <c r="A472" s="1" t="s">
        <v>930</v>
      </c>
      <c r="B472" s="1" t="n">
        <v>3</v>
      </c>
      <c r="C472" s="1" t="s">
        <v>935</v>
      </c>
      <c r="D472" s="1" t="s">
        <v>936</v>
      </c>
    </row>
    <row r="473" customFormat="false" ht="12.8" hidden="false" customHeight="false" outlineLevel="0" collapsed="false">
      <c r="A473" s="1" t="s">
        <v>930</v>
      </c>
      <c r="B473" s="1" t="n">
        <v>4</v>
      </c>
      <c r="C473" s="1" t="s">
        <v>937</v>
      </c>
      <c r="D473" s="1" t="s">
        <v>938</v>
      </c>
    </row>
    <row r="474" customFormat="false" ht="12.8" hidden="false" customHeight="false" outlineLevel="0" collapsed="false">
      <c r="A474" s="1" t="s">
        <v>930</v>
      </c>
      <c r="B474" s="1" t="n">
        <v>5</v>
      </c>
      <c r="C474" s="1" t="s">
        <v>730</v>
      </c>
      <c r="D474" s="1" t="s">
        <v>939</v>
      </c>
    </row>
    <row r="475" customFormat="false" ht="12.8" hidden="false" customHeight="false" outlineLevel="0" collapsed="false">
      <c r="A475" s="1" t="s">
        <v>930</v>
      </c>
      <c r="B475" s="1" t="n">
        <v>6</v>
      </c>
      <c r="C475" s="1" t="s">
        <v>940</v>
      </c>
      <c r="D475" s="1" t="s">
        <v>941</v>
      </c>
    </row>
    <row r="476" customFormat="false" ht="12.8" hidden="false" customHeight="false" outlineLevel="0" collapsed="false">
      <c r="A476" s="1" t="s">
        <v>930</v>
      </c>
      <c r="B476" s="1" t="n">
        <v>7</v>
      </c>
      <c r="C476" s="1" t="s">
        <v>942</v>
      </c>
      <c r="D476" s="1" t="s">
        <v>943</v>
      </c>
    </row>
    <row r="477" customFormat="false" ht="12.8" hidden="false" customHeight="false" outlineLevel="0" collapsed="false">
      <c r="A477" s="1" t="s">
        <v>944</v>
      </c>
      <c r="B477" s="1" t="n">
        <v>1</v>
      </c>
      <c r="C477" s="1" t="s">
        <v>945</v>
      </c>
      <c r="D477" s="1" t="s">
        <v>946</v>
      </c>
    </row>
    <row r="478" customFormat="false" ht="12.8" hidden="false" customHeight="false" outlineLevel="0" collapsed="false">
      <c r="A478" s="1" t="s">
        <v>944</v>
      </c>
      <c r="B478" s="1" t="n">
        <v>2</v>
      </c>
      <c r="C478" s="1" t="s">
        <v>947</v>
      </c>
      <c r="D478" s="1" t="s">
        <v>948</v>
      </c>
    </row>
    <row r="479" customFormat="false" ht="12.8" hidden="false" customHeight="false" outlineLevel="0" collapsed="false">
      <c r="A479" s="1" t="s">
        <v>944</v>
      </c>
      <c r="B479" s="1" t="n">
        <v>3</v>
      </c>
      <c r="C479" s="1" t="s">
        <v>949</v>
      </c>
      <c r="D479" s="1" t="s">
        <v>950</v>
      </c>
    </row>
    <row r="480" customFormat="false" ht="12.8" hidden="false" customHeight="false" outlineLevel="0" collapsed="false">
      <c r="A480" s="1" t="s">
        <v>944</v>
      </c>
      <c r="B480" s="1" t="n">
        <v>4</v>
      </c>
      <c r="C480" s="1" t="s">
        <v>951</v>
      </c>
      <c r="D480" s="1" t="s">
        <v>952</v>
      </c>
    </row>
    <row r="481" customFormat="false" ht="12.8" hidden="false" customHeight="false" outlineLevel="0" collapsed="false">
      <c r="A481" s="1" t="s">
        <v>944</v>
      </c>
      <c r="B481" s="1" t="n">
        <v>5</v>
      </c>
      <c r="C481" s="1" t="s">
        <v>953</v>
      </c>
      <c r="D481" s="1" t="s">
        <v>954</v>
      </c>
    </row>
    <row r="482" customFormat="false" ht="12.8" hidden="false" customHeight="false" outlineLevel="0" collapsed="false">
      <c r="A482" s="1" t="s">
        <v>944</v>
      </c>
      <c r="B482" s="1" t="n">
        <v>6</v>
      </c>
      <c r="C482" s="1" t="s">
        <v>293</v>
      </c>
      <c r="D482" s="1" t="s">
        <v>955</v>
      </c>
    </row>
    <row r="483" customFormat="false" ht="12.8" hidden="false" customHeight="false" outlineLevel="0" collapsed="false">
      <c r="A483" s="1" t="s">
        <v>944</v>
      </c>
      <c r="B483" s="1" t="n">
        <v>7</v>
      </c>
      <c r="C483" s="1" t="s">
        <v>956</v>
      </c>
      <c r="D483" s="1" t="s">
        <v>957</v>
      </c>
    </row>
    <row r="484" customFormat="false" ht="12.8" hidden="false" customHeight="false" outlineLevel="0" collapsed="false">
      <c r="A484" s="1" t="s">
        <v>958</v>
      </c>
      <c r="B484" s="1" t="n">
        <v>1</v>
      </c>
      <c r="C484" s="1" t="s">
        <v>959</v>
      </c>
      <c r="D484" s="1" t="s">
        <v>960</v>
      </c>
    </row>
    <row r="485" customFormat="false" ht="12.8" hidden="false" customHeight="false" outlineLevel="0" collapsed="false">
      <c r="A485" s="1" t="s">
        <v>958</v>
      </c>
      <c r="B485" s="1" t="n">
        <v>2</v>
      </c>
      <c r="C485" s="1" t="s">
        <v>961</v>
      </c>
      <c r="D485" s="1" t="s">
        <v>962</v>
      </c>
    </row>
    <row r="486" customFormat="false" ht="12.8" hidden="false" customHeight="false" outlineLevel="0" collapsed="false">
      <c r="A486" s="1" t="s">
        <v>958</v>
      </c>
      <c r="B486" s="1" t="n">
        <v>3</v>
      </c>
      <c r="C486" s="1" t="s">
        <v>963</v>
      </c>
      <c r="D486" s="1" t="s">
        <v>964</v>
      </c>
    </row>
    <row r="487" customFormat="false" ht="12.8" hidden="false" customHeight="false" outlineLevel="0" collapsed="false">
      <c r="A487" s="1" t="s">
        <v>958</v>
      </c>
      <c r="B487" s="1" t="n">
        <v>4</v>
      </c>
      <c r="C487" s="1" t="s">
        <v>965</v>
      </c>
      <c r="D487" s="1" t="s">
        <v>966</v>
      </c>
    </row>
    <row r="488" customFormat="false" ht="12.8" hidden="false" customHeight="false" outlineLevel="0" collapsed="false">
      <c r="A488" s="1" t="s">
        <v>958</v>
      </c>
      <c r="B488" s="1" t="n">
        <v>5</v>
      </c>
      <c r="C488" s="1" t="s">
        <v>967</v>
      </c>
      <c r="D488" s="1" t="s">
        <v>968</v>
      </c>
    </row>
    <row r="489" customFormat="false" ht="12.8" hidden="false" customHeight="false" outlineLevel="0" collapsed="false">
      <c r="A489" s="1" t="s">
        <v>969</v>
      </c>
      <c r="B489" s="1" t="n">
        <v>1</v>
      </c>
      <c r="C489" s="1" t="s">
        <v>970</v>
      </c>
      <c r="D489" s="1" t="s">
        <v>971</v>
      </c>
    </row>
    <row r="490" customFormat="false" ht="12.8" hidden="false" customHeight="false" outlineLevel="0" collapsed="false">
      <c r="A490" s="1" t="s">
        <v>969</v>
      </c>
      <c r="B490" s="1" t="n">
        <v>2</v>
      </c>
      <c r="C490" s="1" t="s">
        <v>972</v>
      </c>
      <c r="D490" s="1" t="s">
        <v>973</v>
      </c>
    </row>
    <row r="491" customFormat="false" ht="12.8" hidden="false" customHeight="false" outlineLevel="0" collapsed="false">
      <c r="A491" s="1" t="s">
        <v>969</v>
      </c>
      <c r="B491" s="1" t="n">
        <v>3</v>
      </c>
      <c r="C491" s="1" t="s">
        <v>974</v>
      </c>
      <c r="D491" s="1" t="s">
        <v>975</v>
      </c>
    </row>
    <row r="492" customFormat="false" ht="12.8" hidden="false" customHeight="false" outlineLevel="0" collapsed="false">
      <c r="A492" s="1" t="s">
        <v>969</v>
      </c>
      <c r="B492" s="1" t="n">
        <v>4</v>
      </c>
      <c r="C492" s="1" t="s">
        <v>976</v>
      </c>
      <c r="D492" s="1" t="s">
        <v>977</v>
      </c>
    </row>
    <row r="493" customFormat="false" ht="12.8" hidden="false" customHeight="false" outlineLevel="0" collapsed="false">
      <c r="A493" s="1" t="s">
        <v>969</v>
      </c>
      <c r="B493" s="1" t="n">
        <v>5</v>
      </c>
      <c r="C493" s="1" t="s">
        <v>978</v>
      </c>
      <c r="D493" s="1" t="s">
        <v>979</v>
      </c>
    </row>
    <row r="494" customFormat="false" ht="12.8" hidden="false" customHeight="false" outlineLevel="0" collapsed="false">
      <c r="A494" s="1" t="s">
        <v>969</v>
      </c>
      <c r="B494" s="1" t="n">
        <v>6</v>
      </c>
      <c r="C494" s="1" t="s">
        <v>980</v>
      </c>
      <c r="D494" s="1" t="s">
        <v>981</v>
      </c>
    </row>
    <row r="495" customFormat="false" ht="12.8" hidden="false" customHeight="false" outlineLevel="0" collapsed="false">
      <c r="A495" s="1" t="s">
        <v>969</v>
      </c>
      <c r="B495" s="1" t="n">
        <v>7</v>
      </c>
      <c r="C495" s="1" t="s">
        <v>982</v>
      </c>
      <c r="D495" s="1" t="s">
        <v>983</v>
      </c>
    </row>
    <row r="496" customFormat="false" ht="12.8" hidden="false" customHeight="false" outlineLevel="0" collapsed="false">
      <c r="A496" s="1" t="s">
        <v>984</v>
      </c>
      <c r="B496" s="1" t="n">
        <v>1</v>
      </c>
      <c r="C496" s="1" t="s">
        <v>985</v>
      </c>
      <c r="D496" s="1" t="s">
        <v>986</v>
      </c>
    </row>
    <row r="497" customFormat="false" ht="12.8" hidden="false" customHeight="false" outlineLevel="0" collapsed="false">
      <c r="A497" s="1" t="s">
        <v>984</v>
      </c>
      <c r="B497" s="1" t="n">
        <v>2</v>
      </c>
      <c r="C497" s="1" t="s">
        <v>987</v>
      </c>
      <c r="D497" s="1" t="s">
        <v>988</v>
      </c>
    </row>
    <row r="498" customFormat="false" ht="12.8" hidden="false" customHeight="false" outlineLevel="0" collapsed="false">
      <c r="A498" s="1" t="s">
        <v>984</v>
      </c>
      <c r="B498" s="1" t="n">
        <v>3</v>
      </c>
      <c r="C498" s="1" t="s">
        <v>989</v>
      </c>
      <c r="D498" s="1" t="s">
        <v>990</v>
      </c>
    </row>
    <row r="499" customFormat="false" ht="12.8" hidden="false" customHeight="false" outlineLevel="0" collapsed="false">
      <c r="A499" s="1" t="s">
        <v>984</v>
      </c>
      <c r="B499" s="1" t="n">
        <v>4</v>
      </c>
      <c r="C499" s="1" t="s">
        <v>617</v>
      </c>
      <c r="D499" s="1" t="s">
        <v>991</v>
      </c>
    </row>
    <row r="500" customFormat="false" ht="12.8" hidden="false" customHeight="false" outlineLevel="0" collapsed="false">
      <c r="A500" s="1" t="s">
        <v>992</v>
      </c>
      <c r="B500" s="1" t="n">
        <v>1</v>
      </c>
      <c r="C500" s="1" t="s">
        <v>421</v>
      </c>
      <c r="D500" s="1" t="s">
        <v>993</v>
      </c>
    </row>
    <row r="501" customFormat="false" ht="12.8" hidden="false" customHeight="false" outlineLevel="0" collapsed="false">
      <c r="A501" s="1" t="s">
        <v>992</v>
      </c>
      <c r="B501" s="1" t="n">
        <v>2</v>
      </c>
      <c r="C501" s="1" t="s">
        <v>994</v>
      </c>
      <c r="D501" s="1" t="s">
        <v>995</v>
      </c>
    </row>
    <row r="502" customFormat="false" ht="12.8" hidden="false" customHeight="false" outlineLevel="0" collapsed="false">
      <c r="A502" s="1" t="s">
        <v>992</v>
      </c>
      <c r="B502" s="1" t="n">
        <v>3</v>
      </c>
      <c r="C502" s="1" t="s">
        <v>996</v>
      </c>
      <c r="D502" s="1" t="s">
        <v>997</v>
      </c>
    </row>
    <row r="503" customFormat="false" ht="12.8" hidden="false" customHeight="false" outlineLevel="0" collapsed="false">
      <c r="A503" s="1" t="s">
        <v>992</v>
      </c>
      <c r="B503" s="1" t="n">
        <v>4</v>
      </c>
      <c r="C503" s="1" t="s">
        <v>998</v>
      </c>
      <c r="D503" s="1" t="s">
        <v>999</v>
      </c>
    </row>
    <row r="504" customFormat="false" ht="12.8" hidden="false" customHeight="false" outlineLevel="0" collapsed="false">
      <c r="A504" s="1" t="s">
        <v>992</v>
      </c>
      <c r="B504" s="1" t="n">
        <v>5</v>
      </c>
      <c r="C504" s="1" t="s">
        <v>873</v>
      </c>
      <c r="D504" s="1" t="s">
        <v>1000</v>
      </c>
    </row>
    <row r="505" customFormat="false" ht="12.8" hidden="false" customHeight="false" outlineLevel="0" collapsed="false">
      <c r="A505" s="1" t="s">
        <v>992</v>
      </c>
      <c r="B505" s="1" t="n">
        <v>6</v>
      </c>
      <c r="C505" s="1" t="s">
        <v>1001</v>
      </c>
      <c r="D505" s="1" t="s">
        <v>1002</v>
      </c>
    </row>
    <row r="506" customFormat="false" ht="12.8" hidden="false" customHeight="false" outlineLevel="0" collapsed="false">
      <c r="A506" s="1" t="s">
        <v>992</v>
      </c>
      <c r="B506" s="1" t="n">
        <v>7</v>
      </c>
      <c r="C506" s="1" t="s">
        <v>1003</v>
      </c>
      <c r="D506" s="1" t="s">
        <v>1004</v>
      </c>
    </row>
    <row r="507" customFormat="false" ht="12.8" hidden="false" customHeight="false" outlineLevel="0" collapsed="false">
      <c r="A507" s="1" t="s">
        <v>992</v>
      </c>
      <c r="B507" s="1" t="n">
        <v>8</v>
      </c>
      <c r="C507" s="1" t="s">
        <v>1005</v>
      </c>
      <c r="D507" s="1" t="s">
        <v>1006</v>
      </c>
    </row>
    <row r="508" customFormat="false" ht="12.8" hidden="false" customHeight="false" outlineLevel="0" collapsed="false">
      <c r="A508" s="1" t="s">
        <v>992</v>
      </c>
      <c r="B508" s="1" t="n">
        <v>9</v>
      </c>
      <c r="C508" s="1" t="s">
        <v>1007</v>
      </c>
      <c r="D508" s="1" t="s">
        <v>1008</v>
      </c>
    </row>
    <row r="509" customFormat="false" ht="12.8" hidden="false" customHeight="false" outlineLevel="0" collapsed="false">
      <c r="A509" s="1" t="s">
        <v>1009</v>
      </c>
      <c r="B509" s="1" t="n">
        <v>1</v>
      </c>
      <c r="C509" s="1" t="s">
        <v>1010</v>
      </c>
      <c r="D509" s="1" t="s">
        <v>1011</v>
      </c>
    </row>
    <row r="510" customFormat="false" ht="12.8" hidden="false" customHeight="false" outlineLevel="0" collapsed="false">
      <c r="A510" s="1" t="s">
        <v>1009</v>
      </c>
      <c r="B510" s="1" t="n">
        <v>2</v>
      </c>
      <c r="C510" s="1" t="s">
        <v>1012</v>
      </c>
      <c r="D510" s="1" t="s">
        <v>1013</v>
      </c>
    </row>
    <row r="511" customFormat="false" ht="12.8" hidden="false" customHeight="false" outlineLevel="0" collapsed="false">
      <c r="A511" s="1" t="s">
        <v>1009</v>
      </c>
      <c r="B511" s="1" t="n">
        <v>3</v>
      </c>
      <c r="C511" s="1" t="s">
        <v>1014</v>
      </c>
      <c r="D511" s="1" t="s">
        <v>1015</v>
      </c>
    </row>
    <row r="512" customFormat="false" ht="12.8" hidden="false" customHeight="false" outlineLevel="0" collapsed="false">
      <c r="A512" s="1" t="s">
        <v>1009</v>
      </c>
      <c r="B512" s="1" t="n">
        <v>4</v>
      </c>
      <c r="C512" s="1" t="s">
        <v>43</v>
      </c>
      <c r="D512" s="1" t="s">
        <v>1016</v>
      </c>
    </row>
    <row r="513" customFormat="false" ht="12.8" hidden="false" customHeight="false" outlineLevel="0" collapsed="false">
      <c r="A513" s="1" t="s">
        <v>1009</v>
      </c>
      <c r="B513" s="1" t="n">
        <v>5</v>
      </c>
      <c r="C513" s="1" t="s">
        <v>1017</v>
      </c>
      <c r="D513" s="1" t="s">
        <v>1018</v>
      </c>
    </row>
    <row r="514" customFormat="false" ht="12.8" hidden="false" customHeight="false" outlineLevel="0" collapsed="false">
      <c r="A514" s="1" t="s">
        <v>1009</v>
      </c>
      <c r="B514" s="1" t="n">
        <v>6</v>
      </c>
      <c r="C514" s="1" t="s">
        <v>1019</v>
      </c>
      <c r="D514" s="1" t="s">
        <v>1020</v>
      </c>
    </row>
    <row r="515" customFormat="false" ht="12.8" hidden="false" customHeight="false" outlineLevel="0" collapsed="false">
      <c r="A515" s="1" t="s">
        <v>1009</v>
      </c>
      <c r="B515" s="1" t="n">
        <v>7</v>
      </c>
      <c r="C515" s="1" t="s">
        <v>1021</v>
      </c>
      <c r="D515" s="1" t="s">
        <v>1022</v>
      </c>
    </row>
    <row r="516" customFormat="false" ht="12.8" hidden="false" customHeight="false" outlineLevel="0" collapsed="false">
      <c r="A516" s="1" t="s">
        <v>1009</v>
      </c>
      <c r="B516" s="1" t="n">
        <v>8</v>
      </c>
      <c r="C516" s="1" t="s">
        <v>1023</v>
      </c>
      <c r="D516" s="1" t="s">
        <v>1024</v>
      </c>
    </row>
    <row r="517" customFormat="false" ht="12.8" hidden="false" customHeight="false" outlineLevel="0" collapsed="false">
      <c r="A517" s="1" t="s">
        <v>1009</v>
      </c>
      <c r="B517" s="1" t="n">
        <v>9</v>
      </c>
      <c r="C517" s="1" t="s">
        <v>1025</v>
      </c>
      <c r="D517" s="1" t="s">
        <v>1026</v>
      </c>
    </row>
    <row r="518" customFormat="false" ht="12.8" hidden="false" customHeight="false" outlineLevel="0" collapsed="false">
      <c r="A518" s="1" t="s">
        <v>1009</v>
      </c>
      <c r="B518" s="1" t="n">
        <v>10</v>
      </c>
      <c r="C518" s="1" t="s">
        <v>1027</v>
      </c>
      <c r="D518" s="1" t="s">
        <v>1028</v>
      </c>
    </row>
    <row r="519" customFormat="false" ht="12.8" hidden="false" customHeight="false" outlineLevel="0" collapsed="false">
      <c r="A519" s="1" t="s">
        <v>1009</v>
      </c>
      <c r="B519" s="1" t="n">
        <v>11</v>
      </c>
      <c r="C519" s="1" t="s">
        <v>1029</v>
      </c>
      <c r="D519" s="1" t="s">
        <v>1030</v>
      </c>
    </row>
    <row r="520" customFormat="false" ht="12.8" hidden="false" customHeight="false" outlineLevel="0" collapsed="false">
      <c r="A520" s="1" t="s">
        <v>1009</v>
      </c>
      <c r="B520" s="1" t="n">
        <v>12</v>
      </c>
      <c r="C520" s="1" t="s">
        <v>1031</v>
      </c>
      <c r="D520" s="1" t="s">
        <v>1032</v>
      </c>
    </row>
    <row r="521" customFormat="false" ht="12.8" hidden="false" customHeight="false" outlineLevel="0" collapsed="false">
      <c r="A521" s="1" t="s">
        <v>1009</v>
      </c>
      <c r="B521" s="1" t="n">
        <v>13</v>
      </c>
      <c r="C521" s="1" t="s">
        <v>1033</v>
      </c>
      <c r="D521" s="1" t="s">
        <v>1034</v>
      </c>
    </row>
    <row r="522" customFormat="false" ht="12.8" hidden="false" customHeight="false" outlineLevel="0" collapsed="false">
      <c r="A522" s="1" t="s">
        <v>1009</v>
      </c>
      <c r="B522" s="1" t="n">
        <v>14</v>
      </c>
      <c r="C522" s="1" t="s">
        <v>1035</v>
      </c>
      <c r="D522" s="1" t="s">
        <v>1036</v>
      </c>
    </row>
    <row r="523" customFormat="false" ht="12.8" hidden="false" customHeight="false" outlineLevel="0" collapsed="false">
      <c r="A523" s="1" t="s">
        <v>1009</v>
      </c>
      <c r="B523" s="1" t="n">
        <v>15</v>
      </c>
      <c r="C523" s="1" t="s">
        <v>1037</v>
      </c>
      <c r="D523" s="1" t="s">
        <v>1038</v>
      </c>
    </row>
    <row r="524" customFormat="false" ht="12.8" hidden="false" customHeight="false" outlineLevel="0" collapsed="false">
      <c r="A524" s="1" t="s">
        <v>1009</v>
      </c>
      <c r="B524" s="1" t="n">
        <v>16</v>
      </c>
      <c r="C524" s="1" t="s">
        <v>123</v>
      </c>
      <c r="D524" s="1" t="s">
        <v>1039</v>
      </c>
    </row>
    <row r="525" customFormat="false" ht="12.8" hidden="false" customHeight="false" outlineLevel="0" collapsed="false">
      <c r="A525" s="1" t="s">
        <v>1009</v>
      </c>
      <c r="B525" s="1" t="n">
        <v>17</v>
      </c>
      <c r="C525" s="1" t="s">
        <v>1040</v>
      </c>
      <c r="D525" s="1" t="s">
        <v>1041</v>
      </c>
    </row>
    <row r="526" customFormat="false" ht="12.8" hidden="false" customHeight="false" outlineLevel="0" collapsed="false">
      <c r="A526" s="1" t="s">
        <v>1009</v>
      </c>
      <c r="B526" s="1" t="n">
        <v>18</v>
      </c>
      <c r="C526" s="1" t="s">
        <v>1042</v>
      </c>
      <c r="D526" s="1" t="s">
        <v>1043</v>
      </c>
    </row>
    <row r="527" customFormat="false" ht="12.8" hidden="false" customHeight="false" outlineLevel="0" collapsed="false">
      <c r="A527" s="1" t="s">
        <v>1009</v>
      </c>
      <c r="B527" s="1" t="n">
        <v>19</v>
      </c>
      <c r="C527" s="1" t="s">
        <v>1044</v>
      </c>
      <c r="D527" s="1" t="s">
        <v>1045</v>
      </c>
    </row>
    <row r="528" customFormat="false" ht="12.8" hidden="false" customHeight="false" outlineLevel="0" collapsed="false">
      <c r="A528" s="1" t="s">
        <v>1009</v>
      </c>
      <c r="B528" s="1" t="n">
        <v>20</v>
      </c>
      <c r="C528" s="1" t="s">
        <v>1046</v>
      </c>
      <c r="D528" s="1" t="s">
        <v>1047</v>
      </c>
    </row>
    <row r="529" customFormat="false" ht="12.8" hidden="false" customHeight="false" outlineLevel="0" collapsed="false">
      <c r="A529" s="1" t="s">
        <v>1009</v>
      </c>
      <c r="B529" s="1" t="n">
        <v>21</v>
      </c>
      <c r="C529" s="1" t="s">
        <v>1048</v>
      </c>
      <c r="D529" s="1" t="s">
        <v>1049</v>
      </c>
    </row>
    <row r="530" customFormat="false" ht="12.8" hidden="false" customHeight="false" outlineLevel="0" collapsed="false">
      <c r="A530" s="1" t="s">
        <v>1009</v>
      </c>
      <c r="B530" s="1" t="n">
        <v>22</v>
      </c>
      <c r="C530" s="1" t="s">
        <v>1050</v>
      </c>
      <c r="D530" s="1" t="s">
        <v>1051</v>
      </c>
    </row>
    <row r="531" customFormat="false" ht="12.8" hidden="false" customHeight="false" outlineLevel="0" collapsed="false">
      <c r="A531" s="1" t="s">
        <v>1009</v>
      </c>
      <c r="B531" s="1" t="n">
        <v>23</v>
      </c>
      <c r="C531" s="1" t="s">
        <v>1052</v>
      </c>
      <c r="D531" s="1" t="s">
        <v>1053</v>
      </c>
    </row>
    <row r="532" customFormat="false" ht="12.8" hidden="false" customHeight="false" outlineLevel="0" collapsed="false">
      <c r="A532" s="1" t="s">
        <v>1009</v>
      </c>
      <c r="B532" s="1" t="n">
        <v>24</v>
      </c>
      <c r="C532" s="1" t="s">
        <v>395</v>
      </c>
      <c r="D532" s="1" t="s">
        <v>1054</v>
      </c>
    </row>
    <row r="533" customFormat="false" ht="12.8" hidden="false" customHeight="false" outlineLevel="0" collapsed="false">
      <c r="A533" s="1" t="s">
        <v>1009</v>
      </c>
      <c r="B533" s="1" t="n">
        <v>25</v>
      </c>
      <c r="C533" s="1" t="s">
        <v>1055</v>
      </c>
      <c r="D533" s="1" t="s">
        <v>1056</v>
      </c>
    </row>
    <row r="534" customFormat="false" ht="12.8" hidden="false" customHeight="false" outlineLevel="0" collapsed="false">
      <c r="A534" s="1" t="s">
        <v>1009</v>
      </c>
      <c r="B534" s="1" t="n">
        <v>26</v>
      </c>
      <c r="C534" s="1" t="s">
        <v>1057</v>
      </c>
      <c r="D534" s="1" t="s">
        <v>1058</v>
      </c>
    </row>
    <row r="535" customFormat="false" ht="12.8" hidden="false" customHeight="false" outlineLevel="0" collapsed="false">
      <c r="A535" s="1" t="s">
        <v>1059</v>
      </c>
      <c r="B535" s="1" t="n">
        <v>1</v>
      </c>
      <c r="C535" s="1" t="s">
        <v>1060</v>
      </c>
      <c r="D535" s="1" t="s">
        <v>1061</v>
      </c>
    </row>
    <row r="536" customFormat="false" ht="12.8" hidden="false" customHeight="false" outlineLevel="0" collapsed="false">
      <c r="A536" s="1" t="s">
        <v>1059</v>
      </c>
      <c r="B536" s="1" t="n">
        <v>2</v>
      </c>
      <c r="C536" s="1" t="s">
        <v>1062</v>
      </c>
      <c r="D536" s="1" t="s">
        <v>1063</v>
      </c>
    </row>
    <row r="537" customFormat="false" ht="12.8" hidden="false" customHeight="false" outlineLevel="0" collapsed="false">
      <c r="A537" s="1" t="s">
        <v>1059</v>
      </c>
      <c r="B537" s="1" t="n">
        <v>3</v>
      </c>
      <c r="C537" s="1" t="s">
        <v>168</v>
      </c>
      <c r="D537" s="1" t="s">
        <v>1064</v>
      </c>
    </row>
    <row r="538" customFormat="false" ht="12.8" hidden="false" customHeight="false" outlineLevel="0" collapsed="false">
      <c r="A538" s="1" t="s">
        <v>1059</v>
      </c>
      <c r="B538" s="1" t="n">
        <v>4</v>
      </c>
      <c r="C538" s="1" t="s">
        <v>1065</v>
      </c>
      <c r="D538" s="1" t="s">
        <v>1066</v>
      </c>
    </row>
    <row r="539" customFormat="false" ht="12.8" hidden="false" customHeight="false" outlineLevel="0" collapsed="false">
      <c r="A539" s="1" t="s">
        <v>1059</v>
      </c>
      <c r="B539" s="1" t="n">
        <v>5</v>
      </c>
      <c r="C539" s="1" t="s">
        <v>807</v>
      </c>
      <c r="D539" s="1" t="s">
        <v>1067</v>
      </c>
    </row>
    <row r="540" customFormat="false" ht="12.8" hidden="false" customHeight="false" outlineLevel="0" collapsed="false">
      <c r="A540" s="1" t="s">
        <v>1059</v>
      </c>
      <c r="B540" s="1" t="n">
        <v>6</v>
      </c>
      <c r="C540" s="1" t="s">
        <v>1068</v>
      </c>
      <c r="D540" s="1" t="s">
        <v>1069</v>
      </c>
    </row>
    <row r="541" customFormat="false" ht="12.8" hidden="false" customHeight="false" outlineLevel="0" collapsed="false">
      <c r="A541" s="1" t="s">
        <v>1059</v>
      </c>
      <c r="B541" s="1" t="n">
        <v>7</v>
      </c>
      <c r="C541" s="1" t="s">
        <v>1070</v>
      </c>
      <c r="D541" s="1" t="s">
        <v>1071</v>
      </c>
    </row>
    <row r="542" customFormat="false" ht="12.8" hidden="false" customHeight="false" outlineLevel="0" collapsed="false">
      <c r="A542" s="1" t="s">
        <v>1059</v>
      </c>
      <c r="B542" s="1" t="n">
        <v>8</v>
      </c>
      <c r="C542" s="1" t="s">
        <v>1072</v>
      </c>
      <c r="D542" s="1" t="s">
        <v>1073</v>
      </c>
    </row>
    <row r="543" customFormat="false" ht="12.8" hidden="false" customHeight="false" outlineLevel="0" collapsed="false">
      <c r="A543" s="1" t="s">
        <v>1059</v>
      </c>
      <c r="B543" s="1" t="n">
        <v>9</v>
      </c>
      <c r="C543" s="1" t="s">
        <v>1074</v>
      </c>
      <c r="D543" s="1" t="s">
        <v>1075</v>
      </c>
    </row>
    <row r="544" customFormat="false" ht="12.8" hidden="false" customHeight="false" outlineLevel="0" collapsed="false">
      <c r="A544" s="1" t="s">
        <v>1059</v>
      </c>
      <c r="B544" s="1" t="n">
        <v>10</v>
      </c>
      <c r="C544" s="1" t="s">
        <v>1076</v>
      </c>
      <c r="D544" s="1" t="s">
        <v>1077</v>
      </c>
    </row>
    <row r="545" customFormat="false" ht="12.8" hidden="false" customHeight="false" outlineLevel="0" collapsed="false">
      <c r="A545" s="1" t="s">
        <v>1059</v>
      </c>
      <c r="B545" s="1" t="n">
        <v>11</v>
      </c>
      <c r="C545" s="1" t="s">
        <v>1078</v>
      </c>
      <c r="D545" s="1" t="s">
        <v>1079</v>
      </c>
    </row>
    <row r="546" customFormat="false" ht="12.8" hidden="false" customHeight="false" outlineLevel="0" collapsed="false">
      <c r="A546" s="1" t="s">
        <v>1059</v>
      </c>
      <c r="B546" s="1" t="n">
        <v>12</v>
      </c>
      <c r="C546" s="1" t="s">
        <v>1080</v>
      </c>
      <c r="D546" s="1" t="s">
        <v>1081</v>
      </c>
    </row>
    <row r="547" customFormat="false" ht="12.8" hidden="false" customHeight="false" outlineLevel="0" collapsed="false">
      <c r="A547" s="1" t="s">
        <v>1059</v>
      </c>
      <c r="B547" s="1" t="n">
        <v>13</v>
      </c>
      <c r="C547" s="1" t="s">
        <v>1082</v>
      </c>
      <c r="D547" s="1" t="s">
        <v>1083</v>
      </c>
    </row>
    <row r="548" customFormat="false" ht="12.8" hidden="false" customHeight="false" outlineLevel="0" collapsed="false">
      <c r="A548" s="1" t="s">
        <v>1059</v>
      </c>
      <c r="B548" s="1" t="n">
        <v>14</v>
      </c>
      <c r="C548" s="1" t="s">
        <v>1084</v>
      </c>
      <c r="D548" s="1" t="s">
        <v>1085</v>
      </c>
    </row>
    <row r="549" customFormat="false" ht="12.8" hidden="false" customHeight="false" outlineLevel="0" collapsed="false">
      <c r="A549" s="1" t="s">
        <v>1059</v>
      </c>
      <c r="B549" s="1" t="n">
        <v>15</v>
      </c>
      <c r="C549" s="1" t="s">
        <v>1086</v>
      </c>
      <c r="D549" s="1" t="s">
        <v>1087</v>
      </c>
    </row>
    <row r="550" customFormat="false" ht="12.8" hidden="false" customHeight="false" outlineLevel="0" collapsed="false">
      <c r="A550" s="1" t="s">
        <v>1059</v>
      </c>
      <c r="B550" s="1" t="n">
        <v>16</v>
      </c>
      <c r="C550" s="1" t="s">
        <v>1088</v>
      </c>
      <c r="D550" s="1" t="s">
        <v>1089</v>
      </c>
    </row>
    <row r="551" customFormat="false" ht="12.8" hidden="false" customHeight="false" outlineLevel="0" collapsed="false">
      <c r="A551" s="1" t="s">
        <v>1059</v>
      </c>
      <c r="B551" s="1" t="n">
        <v>17</v>
      </c>
      <c r="C551" s="1" t="s">
        <v>1090</v>
      </c>
      <c r="D551" s="1" t="s">
        <v>1091</v>
      </c>
    </row>
    <row r="552" customFormat="false" ht="12.8" hidden="false" customHeight="false" outlineLevel="0" collapsed="false">
      <c r="A552" s="1" t="s">
        <v>1059</v>
      </c>
      <c r="B552" s="1" t="n">
        <v>18</v>
      </c>
      <c r="C552" s="1" t="s">
        <v>302</v>
      </c>
      <c r="D552" s="1" t="s">
        <v>1092</v>
      </c>
    </row>
    <row r="553" customFormat="false" ht="12.8" hidden="false" customHeight="false" outlineLevel="0" collapsed="false">
      <c r="A553" s="1" t="s">
        <v>1093</v>
      </c>
      <c r="B553" s="1" t="n">
        <v>1</v>
      </c>
      <c r="C553" s="1" t="s">
        <v>1094</v>
      </c>
      <c r="D553" s="1" t="s">
        <v>1095</v>
      </c>
    </row>
    <row r="554" customFormat="false" ht="12.8" hidden="false" customHeight="false" outlineLevel="0" collapsed="false">
      <c r="A554" s="1" t="s">
        <v>1093</v>
      </c>
      <c r="B554" s="1" t="n">
        <v>2</v>
      </c>
      <c r="C554" s="1" t="s">
        <v>1096</v>
      </c>
      <c r="D554" s="1" t="s">
        <v>1097</v>
      </c>
    </row>
    <row r="555" customFormat="false" ht="12.8" hidden="false" customHeight="false" outlineLevel="0" collapsed="false">
      <c r="A555" s="1" t="s">
        <v>1093</v>
      </c>
      <c r="B555" s="1" t="n">
        <v>3</v>
      </c>
      <c r="C555" s="1" t="s">
        <v>1098</v>
      </c>
      <c r="D555" s="1" t="s">
        <v>1099</v>
      </c>
    </row>
    <row r="556" customFormat="false" ht="12.8" hidden="false" customHeight="false" outlineLevel="0" collapsed="false">
      <c r="A556" s="1" t="s">
        <v>1093</v>
      </c>
      <c r="B556" s="1" t="n">
        <v>4</v>
      </c>
      <c r="C556" s="1" t="s">
        <v>1100</v>
      </c>
      <c r="D556" s="1" t="s">
        <v>1101</v>
      </c>
    </row>
    <row r="557" customFormat="false" ht="12.8" hidden="false" customHeight="false" outlineLevel="0" collapsed="false">
      <c r="A557" s="1" t="s">
        <v>1093</v>
      </c>
      <c r="B557" s="1" t="n">
        <v>5</v>
      </c>
      <c r="C557" s="1" t="s">
        <v>1102</v>
      </c>
      <c r="D557" s="1" t="s">
        <v>1103</v>
      </c>
    </row>
    <row r="558" customFormat="false" ht="12.8" hidden="false" customHeight="false" outlineLevel="0" collapsed="false">
      <c r="A558" s="1" t="s">
        <v>1093</v>
      </c>
      <c r="B558" s="1" t="n">
        <v>6</v>
      </c>
      <c r="C558" s="1" t="s">
        <v>1104</v>
      </c>
      <c r="D558" s="1" t="s">
        <v>1105</v>
      </c>
    </row>
    <row r="559" customFormat="false" ht="12.8" hidden="false" customHeight="false" outlineLevel="0" collapsed="false">
      <c r="A559" s="1" t="s">
        <v>1093</v>
      </c>
      <c r="B559" s="1" t="n">
        <v>7</v>
      </c>
      <c r="C559" s="1" t="s">
        <v>1106</v>
      </c>
      <c r="D559" s="1" t="s">
        <v>1107</v>
      </c>
    </row>
    <row r="560" customFormat="false" ht="12.8" hidden="false" customHeight="false" outlineLevel="0" collapsed="false">
      <c r="A560" s="1" t="s">
        <v>1093</v>
      </c>
      <c r="B560" s="1" t="n">
        <v>8</v>
      </c>
      <c r="C560" s="1" t="s">
        <v>1108</v>
      </c>
      <c r="D560" s="1" t="s">
        <v>1109</v>
      </c>
    </row>
    <row r="561" customFormat="false" ht="12.8" hidden="false" customHeight="false" outlineLevel="0" collapsed="false">
      <c r="A561" s="1" t="s">
        <v>1093</v>
      </c>
      <c r="B561" s="1" t="n">
        <v>9</v>
      </c>
      <c r="C561" s="1" t="s">
        <v>1110</v>
      </c>
      <c r="D561" s="1" t="s">
        <v>1111</v>
      </c>
    </row>
    <row r="562" customFormat="false" ht="12.8" hidden="false" customHeight="false" outlineLevel="0" collapsed="false">
      <c r="A562" s="1" t="s">
        <v>1093</v>
      </c>
      <c r="B562" s="1" t="n">
        <v>10</v>
      </c>
      <c r="C562" s="1" t="s">
        <v>1112</v>
      </c>
      <c r="D562" s="1" t="s">
        <v>1113</v>
      </c>
    </row>
    <row r="563" customFormat="false" ht="12.8" hidden="false" customHeight="false" outlineLevel="0" collapsed="false">
      <c r="A563" s="1" t="s">
        <v>1093</v>
      </c>
      <c r="B563" s="1" t="n">
        <v>11</v>
      </c>
      <c r="C563" s="1" t="s">
        <v>1114</v>
      </c>
      <c r="D563" s="1" t="s">
        <v>1115</v>
      </c>
    </row>
    <row r="564" customFormat="false" ht="12.8" hidden="false" customHeight="false" outlineLevel="0" collapsed="false">
      <c r="A564" s="1" t="s">
        <v>1093</v>
      </c>
      <c r="B564" s="1" t="n">
        <v>12</v>
      </c>
      <c r="C564" s="1" t="s">
        <v>1116</v>
      </c>
      <c r="D564" s="1" t="s">
        <v>1117</v>
      </c>
    </row>
    <row r="565" customFormat="false" ht="12.8" hidden="false" customHeight="false" outlineLevel="0" collapsed="false">
      <c r="A565" s="1" t="s">
        <v>1093</v>
      </c>
      <c r="B565" s="1" t="n">
        <v>13</v>
      </c>
      <c r="C565" s="1" t="s">
        <v>1118</v>
      </c>
      <c r="D565" s="1" t="s">
        <v>1119</v>
      </c>
    </row>
    <row r="566" customFormat="false" ht="12.8" hidden="false" customHeight="false" outlineLevel="0" collapsed="false">
      <c r="A566" s="1" t="s">
        <v>1093</v>
      </c>
      <c r="B566" s="1" t="n">
        <v>14</v>
      </c>
      <c r="C566" s="1" t="s">
        <v>1120</v>
      </c>
      <c r="D566" s="1" t="s">
        <v>1121</v>
      </c>
    </row>
    <row r="567" customFormat="false" ht="12.8" hidden="false" customHeight="false" outlineLevel="0" collapsed="false">
      <c r="A567" s="1" t="s">
        <v>1093</v>
      </c>
      <c r="B567" s="1" t="n">
        <v>15</v>
      </c>
      <c r="C567" s="1" t="s">
        <v>1122</v>
      </c>
      <c r="D567" s="1" t="s">
        <v>1123</v>
      </c>
    </row>
    <row r="568" customFormat="false" ht="12.8" hidden="false" customHeight="false" outlineLevel="0" collapsed="false">
      <c r="A568" s="1" t="s">
        <v>1093</v>
      </c>
      <c r="B568" s="1" t="n">
        <v>16</v>
      </c>
      <c r="C568" s="1" t="s">
        <v>1124</v>
      </c>
      <c r="D568" s="1" t="s">
        <v>1125</v>
      </c>
    </row>
    <row r="569" customFormat="false" ht="12.8" hidden="false" customHeight="false" outlineLevel="0" collapsed="false">
      <c r="A569" s="1" t="s">
        <v>1093</v>
      </c>
      <c r="B569" s="1" t="n">
        <v>17</v>
      </c>
      <c r="C569" s="1" t="s">
        <v>1126</v>
      </c>
      <c r="D569" s="1" t="s">
        <v>1127</v>
      </c>
    </row>
    <row r="570" customFormat="false" ht="12.8" hidden="false" customHeight="false" outlineLevel="0" collapsed="false">
      <c r="A570" s="1" t="s">
        <v>1093</v>
      </c>
      <c r="B570" s="1" t="n">
        <v>18</v>
      </c>
      <c r="C570" s="1" t="s">
        <v>1128</v>
      </c>
      <c r="D570" s="1" t="s">
        <v>1129</v>
      </c>
    </row>
    <row r="571" customFormat="false" ht="12.8" hidden="false" customHeight="false" outlineLevel="0" collapsed="false">
      <c r="A571" s="1" t="s">
        <v>1093</v>
      </c>
      <c r="B571" s="1" t="n">
        <v>19</v>
      </c>
      <c r="C571" s="1" t="s">
        <v>1130</v>
      </c>
      <c r="D571" s="1" t="s">
        <v>1131</v>
      </c>
    </row>
    <row r="572" customFormat="false" ht="12.8" hidden="false" customHeight="false" outlineLevel="0" collapsed="false">
      <c r="A572" s="1" t="s">
        <v>1093</v>
      </c>
      <c r="B572" s="1" t="n">
        <v>20</v>
      </c>
      <c r="C572" s="1" t="s">
        <v>1132</v>
      </c>
      <c r="D572" s="1" t="s">
        <v>1133</v>
      </c>
    </row>
    <row r="573" customFormat="false" ht="12.8" hidden="false" customHeight="false" outlineLevel="0" collapsed="false">
      <c r="A573" s="1" t="s">
        <v>1093</v>
      </c>
      <c r="B573" s="1" t="n">
        <v>21</v>
      </c>
      <c r="C573" s="1" t="s">
        <v>1134</v>
      </c>
      <c r="D573" s="1" t="s">
        <v>1135</v>
      </c>
    </row>
    <row r="574" customFormat="false" ht="12.8" hidden="false" customHeight="false" outlineLevel="0" collapsed="false">
      <c r="A574" s="1" t="s">
        <v>1093</v>
      </c>
      <c r="B574" s="1" t="n">
        <v>22</v>
      </c>
      <c r="C574" s="1" t="s">
        <v>1136</v>
      </c>
      <c r="D574" s="1" t="s">
        <v>1137</v>
      </c>
    </row>
    <row r="575" customFormat="false" ht="12.8" hidden="false" customHeight="false" outlineLevel="0" collapsed="false">
      <c r="A575" s="1" t="s">
        <v>1093</v>
      </c>
      <c r="B575" s="1" t="n">
        <v>23</v>
      </c>
      <c r="C575" s="1" t="s">
        <v>1068</v>
      </c>
      <c r="D575" s="1" t="s">
        <v>1138</v>
      </c>
    </row>
    <row r="576" customFormat="false" ht="12.8" hidden="false" customHeight="false" outlineLevel="0" collapsed="false">
      <c r="A576" s="1" t="s">
        <v>1093</v>
      </c>
      <c r="B576" s="1" t="n">
        <v>24</v>
      </c>
      <c r="C576" s="1" t="s">
        <v>1090</v>
      </c>
      <c r="D576" s="1" t="s">
        <v>1139</v>
      </c>
    </row>
    <row r="577" customFormat="false" ht="12.8" hidden="false" customHeight="false" outlineLevel="0" collapsed="false">
      <c r="A577" s="1" t="s">
        <v>1093</v>
      </c>
      <c r="B577" s="1" t="n">
        <v>25</v>
      </c>
      <c r="C577" s="1" t="s">
        <v>1140</v>
      </c>
      <c r="D577" s="1" t="s">
        <v>1141</v>
      </c>
    </row>
    <row r="578" customFormat="false" ht="12.8" hidden="false" customHeight="false" outlineLevel="0" collapsed="false">
      <c r="A578" s="1" t="s">
        <v>1093</v>
      </c>
      <c r="B578" s="1" t="n">
        <v>26</v>
      </c>
      <c r="C578" s="1" t="s">
        <v>1142</v>
      </c>
      <c r="D578" s="1" t="s">
        <v>1143</v>
      </c>
    </row>
    <row r="579" customFormat="false" ht="12.8" hidden="false" customHeight="false" outlineLevel="0" collapsed="false">
      <c r="A579" s="1" t="s">
        <v>1093</v>
      </c>
      <c r="B579" s="1" t="n">
        <v>27</v>
      </c>
      <c r="C579" s="1" t="s">
        <v>69</v>
      </c>
      <c r="D579" s="1" t="s">
        <v>1144</v>
      </c>
    </row>
    <row r="580" customFormat="false" ht="12.8" hidden="false" customHeight="false" outlineLevel="0" collapsed="false">
      <c r="A580" s="1" t="s">
        <v>1093</v>
      </c>
      <c r="B580" s="1" t="n">
        <v>28</v>
      </c>
      <c r="C580" s="1" t="s">
        <v>393</v>
      </c>
      <c r="D580" s="1" t="s">
        <v>1145</v>
      </c>
    </row>
    <row r="581" customFormat="false" ht="12.8" hidden="false" customHeight="false" outlineLevel="0" collapsed="false">
      <c r="A581" s="1" t="s">
        <v>1093</v>
      </c>
      <c r="B581" s="1" t="n">
        <v>29</v>
      </c>
      <c r="C581" s="1" t="s">
        <v>807</v>
      </c>
      <c r="D581" s="1" t="s">
        <v>1146</v>
      </c>
    </row>
    <row r="582" customFormat="false" ht="12.8" hidden="false" customHeight="false" outlineLevel="0" collapsed="false">
      <c r="A582" s="1" t="s">
        <v>1093</v>
      </c>
      <c r="B582" s="1" t="n">
        <v>30</v>
      </c>
      <c r="C582" s="1" t="s">
        <v>519</v>
      </c>
      <c r="D582" s="1" t="s">
        <v>1147</v>
      </c>
    </row>
    <row r="583" customFormat="false" ht="12.8" hidden="false" customHeight="false" outlineLevel="0" collapsed="false">
      <c r="A583" s="1" t="s">
        <v>1093</v>
      </c>
      <c r="B583" s="1" t="n">
        <v>31</v>
      </c>
      <c r="C583" s="1" t="s">
        <v>395</v>
      </c>
      <c r="D583" s="1" t="s">
        <v>1148</v>
      </c>
    </row>
    <row r="584" customFormat="false" ht="12.8" hidden="false" customHeight="false" outlineLevel="0" collapsed="false">
      <c r="A584" s="1" t="s">
        <v>1093</v>
      </c>
      <c r="B584" s="1" t="n">
        <v>32</v>
      </c>
      <c r="C584" s="1" t="s">
        <v>928</v>
      </c>
      <c r="D584" s="1" t="s">
        <v>1149</v>
      </c>
    </row>
    <row r="585" customFormat="false" ht="12.8" hidden="false" customHeight="false" outlineLevel="0" collapsed="false">
      <c r="A585" s="1" t="s">
        <v>1150</v>
      </c>
      <c r="B585" s="1" t="n">
        <v>1</v>
      </c>
      <c r="C585" s="1" t="s">
        <v>1151</v>
      </c>
      <c r="D585" s="1" t="s">
        <v>1152</v>
      </c>
    </row>
    <row r="586" customFormat="false" ht="12.8" hidden="false" customHeight="false" outlineLevel="0" collapsed="false">
      <c r="A586" s="1" t="s">
        <v>1150</v>
      </c>
      <c r="B586" s="1" t="n">
        <v>2</v>
      </c>
      <c r="C586" s="1" t="s">
        <v>1153</v>
      </c>
      <c r="D586" s="1" t="s">
        <v>1154</v>
      </c>
    </row>
    <row r="587" customFormat="false" ht="12.8" hidden="false" customHeight="false" outlineLevel="0" collapsed="false">
      <c r="A587" s="1" t="s">
        <v>1150</v>
      </c>
      <c r="B587" s="1" t="n">
        <v>3</v>
      </c>
      <c r="C587" s="1" t="s">
        <v>1155</v>
      </c>
      <c r="D587" s="1" t="s">
        <v>1156</v>
      </c>
    </row>
    <row r="588" customFormat="false" ht="12.8" hidden="false" customHeight="false" outlineLevel="0" collapsed="false">
      <c r="A588" s="1" t="s">
        <v>1150</v>
      </c>
      <c r="B588" s="1" t="n">
        <v>4</v>
      </c>
      <c r="C588" s="1" t="s">
        <v>1157</v>
      </c>
      <c r="D588" s="1" t="s">
        <v>1158</v>
      </c>
    </row>
    <row r="589" customFormat="false" ht="12.8" hidden="false" customHeight="false" outlineLevel="0" collapsed="false">
      <c r="A589" s="1" t="s">
        <v>1150</v>
      </c>
      <c r="B589" s="1" t="n">
        <v>5</v>
      </c>
      <c r="C589" s="1" t="s">
        <v>1159</v>
      </c>
      <c r="D589" s="1" t="s">
        <v>1160</v>
      </c>
    </row>
    <row r="590" customFormat="false" ht="12.8" hidden="false" customHeight="false" outlineLevel="0" collapsed="false">
      <c r="A590" s="1" t="s">
        <v>1150</v>
      </c>
      <c r="B590" s="1" t="n">
        <v>6</v>
      </c>
      <c r="C590" s="1" t="s">
        <v>1161</v>
      </c>
      <c r="D590" s="1" t="s">
        <v>1162</v>
      </c>
    </row>
    <row r="591" customFormat="false" ht="12.8" hidden="false" customHeight="false" outlineLevel="0" collapsed="false">
      <c r="A591" s="1" t="s">
        <v>1150</v>
      </c>
      <c r="B591" s="1" t="n">
        <v>7</v>
      </c>
      <c r="C591" s="1" t="s">
        <v>1163</v>
      </c>
      <c r="D591" s="1" t="s">
        <v>1164</v>
      </c>
    </row>
    <row r="592" customFormat="false" ht="12.8" hidden="false" customHeight="false" outlineLevel="0" collapsed="false">
      <c r="A592" s="1" t="s">
        <v>1150</v>
      </c>
      <c r="B592" s="1" t="n">
        <v>8</v>
      </c>
      <c r="C592" s="1" t="s">
        <v>577</v>
      </c>
      <c r="D592" s="1" t="s">
        <v>1165</v>
      </c>
    </row>
    <row r="593" customFormat="false" ht="12.8" hidden="false" customHeight="false" outlineLevel="0" collapsed="false">
      <c r="A593" s="1" t="s">
        <v>1150</v>
      </c>
      <c r="B593" s="1" t="n">
        <v>9</v>
      </c>
      <c r="C593" s="1" t="s">
        <v>1166</v>
      </c>
      <c r="D593" s="1" t="s">
        <v>1167</v>
      </c>
    </row>
    <row r="594" customFormat="false" ht="12.8" hidden="false" customHeight="false" outlineLevel="0" collapsed="false">
      <c r="A594" s="1" t="s">
        <v>1168</v>
      </c>
      <c r="B594" s="1" t="n">
        <v>1</v>
      </c>
      <c r="C594" s="1" t="s">
        <v>1169</v>
      </c>
      <c r="D594" s="1" t="s">
        <v>1170</v>
      </c>
    </row>
    <row r="595" customFormat="false" ht="12.8" hidden="false" customHeight="false" outlineLevel="0" collapsed="false">
      <c r="A595" s="1" t="s">
        <v>1168</v>
      </c>
      <c r="B595" s="1" t="n">
        <v>2</v>
      </c>
      <c r="C595" s="1" t="s">
        <v>1171</v>
      </c>
      <c r="D595" s="1" t="s">
        <v>1172</v>
      </c>
    </row>
    <row r="596" customFormat="false" ht="12.8" hidden="false" customHeight="false" outlineLevel="0" collapsed="false">
      <c r="A596" s="1" t="s">
        <v>1168</v>
      </c>
      <c r="B596" s="1" t="n">
        <v>3</v>
      </c>
      <c r="C596" s="1" t="s">
        <v>1173</v>
      </c>
      <c r="D596" s="1" t="s">
        <v>1174</v>
      </c>
    </row>
    <row r="597" customFormat="false" ht="12.8" hidden="false" customHeight="false" outlineLevel="0" collapsed="false">
      <c r="A597" s="1" t="s">
        <v>1168</v>
      </c>
      <c r="B597" s="1" t="n">
        <v>4</v>
      </c>
      <c r="C597" s="1" t="s">
        <v>1175</v>
      </c>
      <c r="D597" s="1" t="s">
        <v>1176</v>
      </c>
    </row>
    <row r="598" customFormat="false" ht="12.8" hidden="false" customHeight="false" outlineLevel="0" collapsed="false">
      <c r="A598" s="1" t="s">
        <v>1168</v>
      </c>
      <c r="B598" s="1" t="n">
        <v>5</v>
      </c>
      <c r="C598" s="1" t="s">
        <v>51</v>
      </c>
      <c r="D598" s="1" t="s">
        <v>1177</v>
      </c>
    </row>
    <row r="599" customFormat="false" ht="12.8" hidden="false" customHeight="false" outlineLevel="0" collapsed="false">
      <c r="A599" s="1" t="s">
        <v>1168</v>
      </c>
      <c r="B599" s="1" t="n">
        <v>6</v>
      </c>
      <c r="C599" s="1" t="s">
        <v>410</v>
      </c>
      <c r="D599" s="1" t="s">
        <v>1178</v>
      </c>
    </row>
    <row r="600" customFormat="false" ht="12.8" hidden="false" customHeight="false" outlineLevel="0" collapsed="false">
      <c r="A600" s="1" t="s">
        <v>1168</v>
      </c>
      <c r="B600" s="1" t="n">
        <v>7</v>
      </c>
      <c r="C600" s="1" t="s">
        <v>1179</v>
      </c>
      <c r="D600" s="1" t="s">
        <v>1180</v>
      </c>
    </row>
    <row r="601" customFormat="false" ht="12.8" hidden="false" customHeight="false" outlineLevel="0" collapsed="false">
      <c r="A601" s="1" t="s">
        <v>1168</v>
      </c>
      <c r="B601" s="1" t="n">
        <v>8</v>
      </c>
      <c r="C601" s="1" t="s">
        <v>1181</v>
      </c>
      <c r="D601" s="1" t="s">
        <v>1182</v>
      </c>
    </row>
    <row r="602" customFormat="false" ht="12.8" hidden="false" customHeight="false" outlineLevel="0" collapsed="false">
      <c r="A602" s="1" t="s">
        <v>1168</v>
      </c>
      <c r="B602" s="1" t="n">
        <v>9</v>
      </c>
      <c r="C602" s="1" t="s">
        <v>1183</v>
      </c>
      <c r="D602" s="1" t="s">
        <v>1184</v>
      </c>
    </row>
    <row r="603" customFormat="false" ht="12.8" hidden="false" customHeight="false" outlineLevel="0" collapsed="false">
      <c r="A603" s="1" t="s">
        <v>1168</v>
      </c>
      <c r="B603" s="1" t="n">
        <v>10</v>
      </c>
      <c r="C603" s="1" t="s">
        <v>1185</v>
      </c>
      <c r="D603" s="1" t="s">
        <v>1186</v>
      </c>
    </row>
    <row r="604" customFormat="false" ht="12.8" hidden="false" customHeight="false" outlineLevel="0" collapsed="false">
      <c r="A604" s="1" t="s">
        <v>1168</v>
      </c>
      <c r="B604" s="1" t="n">
        <v>11</v>
      </c>
      <c r="C604" s="1" t="s">
        <v>738</v>
      </c>
      <c r="D604" s="1" t="s">
        <v>1187</v>
      </c>
    </row>
    <row r="605" customFormat="false" ht="12.8" hidden="false" customHeight="false" outlineLevel="0" collapsed="false">
      <c r="A605" s="1" t="s">
        <v>1168</v>
      </c>
      <c r="B605" s="1" t="n">
        <v>12</v>
      </c>
      <c r="C605" s="1" t="s">
        <v>1188</v>
      </c>
      <c r="D605" s="1" t="s">
        <v>1189</v>
      </c>
    </row>
    <row r="606" customFormat="false" ht="12.8" hidden="false" customHeight="false" outlineLevel="0" collapsed="false">
      <c r="A606" s="1" t="s">
        <v>1168</v>
      </c>
      <c r="B606" s="1" t="n">
        <v>13</v>
      </c>
      <c r="C606" s="1" t="s">
        <v>1190</v>
      </c>
      <c r="D606" s="1" t="s">
        <v>1191</v>
      </c>
    </row>
    <row r="607" customFormat="false" ht="12.8" hidden="false" customHeight="false" outlineLevel="0" collapsed="false">
      <c r="A607" s="1" t="s">
        <v>1168</v>
      </c>
      <c r="B607" s="1" t="n">
        <v>14</v>
      </c>
      <c r="C607" s="1" t="s">
        <v>1192</v>
      </c>
      <c r="D607" s="1" t="s">
        <v>1193</v>
      </c>
    </row>
    <row r="608" customFormat="false" ht="12.8" hidden="false" customHeight="false" outlineLevel="0" collapsed="false">
      <c r="A608" s="1" t="s">
        <v>1168</v>
      </c>
      <c r="B608" s="1" t="n">
        <v>15</v>
      </c>
      <c r="C608" s="1" t="s">
        <v>1194</v>
      </c>
      <c r="D608" s="1" t="s">
        <v>1195</v>
      </c>
    </row>
    <row r="609" customFormat="false" ht="12.8" hidden="false" customHeight="false" outlineLevel="0" collapsed="false">
      <c r="A609" s="1" t="s">
        <v>1168</v>
      </c>
      <c r="B609" s="1" t="n">
        <v>16</v>
      </c>
      <c r="C609" s="1" t="s">
        <v>1196</v>
      </c>
      <c r="D609" s="1" t="s">
        <v>1197</v>
      </c>
    </row>
    <row r="610" customFormat="false" ht="12.8" hidden="false" customHeight="false" outlineLevel="0" collapsed="false">
      <c r="A610" s="1" t="s">
        <v>1168</v>
      </c>
      <c r="B610" s="1" t="n">
        <v>17</v>
      </c>
      <c r="C610" s="1" t="s">
        <v>730</v>
      </c>
      <c r="D610" s="1" t="s">
        <v>1198</v>
      </c>
    </row>
    <row r="611" customFormat="false" ht="12.8" hidden="false" customHeight="false" outlineLevel="0" collapsed="false">
      <c r="A611" s="1" t="s">
        <v>1168</v>
      </c>
      <c r="B611" s="1" t="n">
        <v>18</v>
      </c>
      <c r="C611" s="1" t="s">
        <v>503</v>
      </c>
      <c r="D611" s="1" t="s">
        <v>1199</v>
      </c>
    </row>
    <row r="612" customFormat="false" ht="12.8" hidden="false" customHeight="false" outlineLevel="0" collapsed="false">
      <c r="A612" s="1" t="s">
        <v>1200</v>
      </c>
      <c r="B612" s="1" t="n">
        <v>1</v>
      </c>
      <c r="C612" s="1" t="s">
        <v>1201</v>
      </c>
      <c r="D612" s="1" t="s">
        <v>1202</v>
      </c>
    </row>
    <row r="613" customFormat="false" ht="12.8" hidden="false" customHeight="false" outlineLevel="0" collapsed="false">
      <c r="A613" s="1" t="s">
        <v>1200</v>
      </c>
      <c r="B613" s="1" t="n">
        <v>2</v>
      </c>
      <c r="C613" s="1" t="s">
        <v>1203</v>
      </c>
      <c r="D613" s="1" t="s">
        <v>1204</v>
      </c>
    </row>
    <row r="614" customFormat="false" ht="12.8" hidden="false" customHeight="false" outlineLevel="0" collapsed="false">
      <c r="A614" s="1" t="s">
        <v>1200</v>
      </c>
      <c r="B614" s="1" t="n">
        <v>3</v>
      </c>
      <c r="C614" s="1" t="s">
        <v>1205</v>
      </c>
      <c r="D614" s="1" t="s">
        <v>1206</v>
      </c>
    </row>
    <row r="615" customFormat="false" ht="12.8" hidden="false" customHeight="false" outlineLevel="0" collapsed="false">
      <c r="A615" s="1" t="s">
        <v>1200</v>
      </c>
      <c r="B615" s="1" t="n">
        <v>4</v>
      </c>
      <c r="C615" s="1" t="s">
        <v>1207</v>
      </c>
      <c r="D615" s="1" t="s">
        <v>1208</v>
      </c>
    </row>
    <row r="616" customFormat="false" ht="12.8" hidden="false" customHeight="false" outlineLevel="0" collapsed="false">
      <c r="A616" s="1" t="s">
        <v>1209</v>
      </c>
      <c r="B616" s="1" t="n">
        <v>1</v>
      </c>
      <c r="C616" s="1" t="s">
        <v>1210</v>
      </c>
      <c r="D616" s="1" t="s">
        <v>1211</v>
      </c>
    </row>
    <row r="617" customFormat="false" ht="12.8" hidden="false" customHeight="false" outlineLevel="0" collapsed="false">
      <c r="A617" s="1" t="s">
        <v>1209</v>
      </c>
      <c r="B617" s="1" t="n">
        <v>2</v>
      </c>
      <c r="C617" s="1" t="s">
        <v>1212</v>
      </c>
      <c r="D617" s="1" t="s">
        <v>1213</v>
      </c>
    </row>
    <row r="618" customFormat="false" ht="12.8" hidden="false" customHeight="false" outlineLevel="0" collapsed="false">
      <c r="A618" s="1" t="s">
        <v>1209</v>
      </c>
      <c r="B618" s="1" t="n">
        <v>3</v>
      </c>
      <c r="C618" s="1" t="s">
        <v>1214</v>
      </c>
      <c r="D618" s="1" t="s">
        <v>1215</v>
      </c>
    </row>
    <row r="619" customFormat="false" ht="12.8" hidden="false" customHeight="false" outlineLevel="0" collapsed="false">
      <c r="A619" s="1" t="s">
        <v>1209</v>
      </c>
      <c r="B619" s="1" t="n">
        <v>4</v>
      </c>
      <c r="C619" s="1" t="s">
        <v>1216</v>
      </c>
      <c r="D619" s="1" t="s">
        <v>1217</v>
      </c>
    </row>
    <row r="620" customFormat="false" ht="12.8" hidden="false" customHeight="false" outlineLevel="0" collapsed="false">
      <c r="A620" s="1" t="s">
        <v>1209</v>
      </c>
      <c r="B620" s="1" t="n">
        <v>5</v>
      </c>
      <c r="C620" s="1" t="s">
        <v>1218</v>
      </c>
      <c r="D620" s="1" t="s">
        <v>1219</v>
      </c>
    </row>
    <row r="621" customFormat="false" ht="12.8" hidden="false" customHeight="false" outlineLevel="0" collapsed="false">
      <c r="A621" s="1" t="s">
        <v>1209</v>
      </c>
      <c r="B621" s="1" t="n">
        <v>6</v>
      </c>
      <c r="C621" s="1" t="s">
        <v>129</v>
      </c>
      <c r="D621" s="1" t="s">
        <v>1220</v>
      </c>
    </row>
    <row r="622" customFormat="false" ht="12.8" hidden="false" customHeight="false" outlineLevel="0" collapsed="false">
      <c r="A622" s="1" t="s">
        <v>1209</v>
      </c>
      <c r="B622" s="1" t="n">
        <v>7</v>
      </c>
      <c r="C622" s="1" t="s">
        <v>1221</v>
      </c>
      <c r="D622" s="1" t="s">
        <v>1222</v>
      </c>
    </row>
    <row r="623" customFormat="false" ht="12.8" hidden="false" customHeight="false" outlineLevel="0" collapsed="false">
      <c r="A623" s="1" t="s">
        <v>1209</v>
      </c>
      <c r="B623" s="1" t="n">
        <v>8</v>
      </c>
      <c r="C623" s="1" t="s">
        <v>1223</v>
      </c>
      <c r="D623" s="1" t="s">
        <v>1224</v>
      </c>
    </row>
    <row r="624" customFormat="false" ht="12.8" hidden="false" customHeight="false" outlineLevel="0" collapsed="false">
      <c r="A624" s="1" t="s">
        <v>1209</v>
      </c>
      <c r="B624" s="1" t="n">
        <v>9</v>
      </c>
      <c r="C624" s="1" t="s">
        <v>1225</v>
      </c>
      <c r="D624" s="1" t="s">
        <v>1226</v>
      </c>
    </row>
    <row r="625" customFormat="false" ht="12.8" hidden="false" customHeight="false" outlineLevel="0" collapsed="false">
      <c r="A625" s="1" t="s">
        <v>1209</v>
      </c>
      <c r="B625" s="1" t="n">
        <v>10</v>
      </c>
      <c r="C625" s="1" t="s">
        <v>1227</v>
      </c>
      <c r="D625" s="1" t="s">
        <v>1228</v>
      </c>
    </row>
    <row r="626" customFormat="false" ht="12.8" hidden="false" customHeight="false" outlineLevel="0" collapsed="false">
      <c r="A626" s="1" t="s">
        <v>1209</v>
      </c>
      <c r="B626" s="1" t="n">
        <v>11</v>
      </c>
      <c r="C626" s="1" t="s">
        <v>1229</v>
      </c>
      <c r="D626" s="1" t="s">
        <v>1230</v>
      </c>
    </row>
    <row r="627" customFormat="false" ht="12.8" hidden="false" customHeight="false" outlineLevel="0" collapsed="false">
      <c r="A627" s="1" t="s">
        <v>1231</v>
      </c>
      <c r="B627" s="1" t="n">
        <v>1</v>
      </c>
      <c r="C627" s="1" t="s">
        <v>1232</v>
      </c>
      <c r="D627" s="1" t="s">
        <v>1233</v>
      </c>
    </row>
    <row r="628" customFormat="false" ht="12.8" hidden="false" customHeight="false" outlineLevel="0" collapsed="false">
      <c r="A628" s="1" t="s">
        <v>1231</v>
      </c>
      <c r="B628" s="1" t="n">
        <v>2</v>
      </c>
      <c r="C628" s="1" t="s">
        <v>293</v>
      </c>
      <c r="D628" s="1" t="s">
        <v>1234</v>
      </c>
    </row>
    <row r="629" customFormat="false" ht="12.8" hidden="false" customHeight="false" outlineLevel="0" collapsed="false">
      <c r="A629" s="1" t="s">
        <v>1231</v>
      </c>
      <c r="B629" s="1" t="n">
        <v>3</v>
      </c>
      <c r="C629" s="1" t="s">
        <v>765</v>
      </c>
      <c r="D629" s="1" t="s">
        <v>1235</v>
      </c>
    </row>
    <row r="630" customFormat="false" ht="12.8" hidden="false" customHeight="false" outlineLevel="0" collapsed="false">
      <c r="A630" s="1" t="s">
        <v>1231</v>
      </c>
      <c r="B630" s="1" t="n">
        <v>4</v>
      </c>
      <c r="C630" s="1" t="s">
        <v>1236</v>
      </c>
      <c r="D630" s="1" t="s">
        <v>1237</v>
      </c>
    </row>
    <row r="631" customFormat="false" ht="12.8" hidden="false" customHeight="false" outlineLevel="0" collapsed="false">
      <c r="A631" s="1" t="s">
        <v>1231</v>
      </c>
      <c r="B631" s="1" t="n">
        <v>5</v>
      </c>
      <c r="C631" s="1" t="s">
        <v>1238</v>
      </c>
      <c r="D631" s="1" t="s">
        <v>1239</v>
      </c>
    </row>
    <row r="632" customFormat="false" ht="12.8" hidden="false" customHeight="false" outlineLevel="0" collapsed="false">
      <c r="A632" s="1" t="s">
        <v>1231</v>
      </c>
      <c r="B632" s="1" t="n">
        <v>6</v>
      </c>
      <c r="C632" s="1" t="s">
        <v>1240</v>
      </c>
      <c r="D632" s="1" t="s">
        <v>1241</v>
      </c>
    </row>
    <row r="633" customFormat="false" ht="12.8" hidden="false" customHeight="false" outlineLevel="0" collapsed="false">
      <c r="A633" s="1" t="s">
        <v>1231</v>
      </c>
      <c r="B633" s="1" t="n">
        <v>7</v>
      </c>
      <c r="C633" s="1" t="s">
        <v>1005</v>
      </c>
      <c r="D633" s="1" t="s">
        <v>1242</v>
      </c>
    </row>
    <row r="634" customFormat="false" ht="12.8" hidden="false" customHeight="false" outlineLevel="0" collapsed="false">
      <c r="A634" s="1" t="s">
        <v>1231</v>
      </c>
      <c r="B634" s="1" t="n">
        <v>8</v>
      </c>
      <c r="C634" s="1" t="s">
        <v>1243</v>
      </c>
      <c r="D634" s="1" t="s">
        <v>1244</v>
      </c>
    </row>
    <row r="635" customFormat="false" ht="12.8" hidden="false" customHeight="false" outlineLevel="0" collapsed="false">
      <c r="A635" s="1" t="s">
        <v>1231</v>
      </c>
      <c r="B635" s="1" t="n">
        <v>9</v>
      </c>
      <c r="C635" s="1" t="s">
        <v>770</v>
      </c>
      <c r="D635" s="1" t="s">
        <v>1245</v>
      </c>
    </row>
    <row r="636" customFormat="false" ht="12.8" hidden="false" customHeight="false" outlineLevel="0" collapsed="false">
      <c r="A636" s="1" t="s">
        <v>1231</v>
      </c>
      <c r="B636" s="1" t="n">
        <v>10</v>
      </c>
      <c r="C636" s="1" t="s">
        <v>841</v>
      </c>
      <c r="D636" s="1" t="s">
        <v>1246</v>
      </c>
    </row>
    <row r="637" customFormat="false" ht="12.8" hidden="false" customHeight="false" outlineLevel="0" collapsed="false">
      <c r="A637" s="1" t="s">
        <v>1247</v>
      </c>
      <c r="B637" s="1" t="n">
        <v>1</v>
      </c>
      <c r="C637" s="1" t="s">
        <v>1248</v>
      </c>
      <c r="D637" s="1" t="s">
        <v>1249</v>
      </c>
    </row>
    <row r="638" customFormat="false" ht="12.8" hidden="false" customHeight="false" outlineLevel="0" collapsed="false">
      <c r="A638" s="1" t="s">
        <v>1247</v>
      </c>
      <c r="B638" s="1" t="n">
        <v>2</v>
      </c>
      <c r="C638" s="1" t="s">
        <v>1250</v>
      </c>
      <c r="D638" s="1" t="s">
        <v>1251</v>
      </c>
    </row>
    <row r="639" customFormat="false" ht="12.8" hidden="false" customHeight="false" outlineLevel="0" collapsed="false">
      <c r="A639" s="1" t="s">
        <v>1247</v>
      </c>
      <c r="B639" s="1" t="n">
        <v>3</v>
      </c>
      <c r="C639" s="1" t="s">
        <v>1252</v>
      </c>
      <c r="D639" s="1" t="s">
        <v>1253</v>
      </c>
    </row>
    <row r="640" customFormat="false" ht="12.8" hidden="false" customHeight="false" outlineLevel="0" collapsed="false">
      <c r="A640" s="1" t="s">
        <v>1247</v>
      </c>
      <c r="B640" s="1" t="n">
        <v>4</v>
      </c>
      <c r="C640" s="1" t="s">
        <v>1254</v>
      </c>
      <c r="D640" s="1" t="s">
        <v>1255</v>
      </c>
    </row>
    <row r="641" customFormat="false" ht="12.8" hidden="false" customHeight="false" outlineLevel="0" collapsed="false">
      <c r="A641" s="1" t="s">
        <v>1247</v>
      </c>
      <c r="B641" s="1" t="n">
        <v>5</v>
      </c>
      <c r="C641" s="1" t="s">
        <v>1256</v>
      </c>
      <c r="D641" s="1" t="s">
        <v>1257</v>
      </c>
    </row>
    <row r="642" customFormat="false" ht="12.8" hidden="false" customHeight="false" outlineLevel="0" collapsed="false">
      <c r="A642" s="1" t="s">
        <v>1247</v>
      </c>
      <c r="B642" s="1" t="n">
        <v>6</v>
      </c>
      <c r="C642" s="1" t="s">
        <v>1258</v>
      </c>
      <c r="D642" s="1" t="s">
        <v>1259</v>
      </c>
    </row>
    <row r="643" customFormat="false" ht="12.8" hidden="false" customHeight="false" outlineLevel="0" collapsed="false">
      <c r="A643" s="1" t="s">
        <v>1247</v>
      </c>
      <c r="B643" s="1" t="n">
        <v>7</v>
      </c>
      <c r="C643" s="1" t="s">
        <v>1260</v>
      </c>
      <c r="D643" s="1" t="s">
        <v>1261</v>
      </c>
    </row>
    <row r="644" customFormat="false" ht="12.8" hidden="false" customHeight="false" outlineLevel="0" collapsed="false">
      <c r="A644" s="1" t="s">
        <v>1262</v>
      </c>
      <c r="B644" s="1" t="n">
        <v>1</v>
      </c>
      <c r="C644" s="1" t="s">
        <v>1263</v>
      </c>
      <c r="D644" s="1" t="s">
        <v>1264</v>
      </c>
    </row>
    <row r="645" customFormat="false" ht="12.8" hidden="false" customHeight="false" outlineLevel="0" collapsed="false">
      <c r="A645" s="1" t="s">
        <v>1262</v>
      </c>
      <c r="B645" s="1" t="n">
        <v>2</v>
      </c>
      <c r="C645" s="1" t="s">
        <v>1265</v>
      </c>
      <c r="D645" s="1" t="s">
        <v>1266</v>
      </c>
    </row>
    <row r="646" customFormat="false" ht="12.8" hidden="false" customHeight="false" outlineLevel="0" collapsed="false">
      <c r="A646" s="1" t="s">
        <v>1262</v>
      </c>
      <c r="B646" s="1" t="n">
        <v>3</v>
      </c>
      <c r="C646" s="1" t="s">
        <v>1267</v>
      </c>
      <c r="D646" s="1" t="s">
        <v>1268</v>
      </c>
    </row>
    <row r="647" customFormat="false" ht="12.8" hidden="false" customHeight="false" outlineLevel="0" collapsed="false">
      <c r="A647" s="1" t="s">
        <v>1269</v>
      </c>
      <c r="B647" s="1" t="n">
        <v>1</v>
      </c>
      <c r="C647" s="1" t="s">
        <v>1270</v>
      </c>
      <c r="D647" s="1" t="s">
        <v>1271</v>
      </c>
    </row>
    <row r="648" customFormat="false" ht="12.8" hidden="false" customHeight="false" outlineLevel="0" collapsed="false">
      <c r="A648" s="1" t="s">
        <v>1269</v>
      </c>
      <c r="B648" s="1" t="n">
        <v>2</v>
      </c>
      <c r="C648" s="1" t="s">
        <v>1175</v>
      </c>
      <c r="D648" s="1" t="s">
        <v>1272</v>
      </c>
    </row>
    <row r="649" customFormat="false" ht="12.8" hidden="false" customHeight="false" outlineLevel="0" collapsed="false">
      <c r="A649" s="1" t="s">
        <v>1269</v>
      </c>
      <c r="B649" s="1" t="n">
        <v>3</v>
      </c>
      <c r="C649" s="1" t="s">
        <v>1273</v>
      </c>
      <c r="D649" s="1" t="s">
        <v>1274</v>
      </c>
    </row>
    <row r="650" customFormat="false" ht="12.8" hidden="false" customHeight="false" outlineLevel="0" collapsed="false">
      <c r="A650" s="1" t="s">
        <v>1269</v>
      </c>
      <c r="B650" s="1" t="n">
        <v>4</v>
      </c>
      <c r="C650" s="1" t="s">
        <v>1275</v>
      </c>
      <c r="D650" s="1" t="s">
        <v>1276</v>
      </c>
    </row>
    <row r="651" customFormat="false" ht="12.8" hidden="false" customHeight="false" outlineLevel="0" collapsed="false">
      <c r="A651" s="1" t="s">
        <v>1269</v>
      </c>
      <c r="B651" s="1" t="n">
        <v>5</v>
      </c>
      <c r="C651" s="1" t="s">
        <v>1277</v>
      </c>
      <c r="D651" s="1" t="s">
        <v>1278</v>
      </c>
    </row>
    <row r="652" customFormat="false" ht="12.8" hidden="false" customHeight="false" outlineLevel="0" collapsed="false">
      <c r="A652" s="1" t="s">
        <v>1269</v>
      </c>
      <c r="B652" s="1" t="n">
        <v>6</v>
      </c>
      <c r="C652" s="1" t="s">
        <v>1279</v>
      </c>
      <c r="D652" s="1" t="s">
        <v>1280</v>
      </c>
    </row>
    <row r="653" customFormat="false" ht="12.8" hidden="false" customHeight="false" outlineLevel="0" collapsed="false">
      <c r="A653" s="1" t="s">
        <v>1269</v>
      </c>
      <c r="B653" s="1" t="n">
        <v>7</v>
      </c>
      <c r="C653" s="1" t="s">
        <v>679</v>
      </c>
      <c r="D653" s="1" t="s">
        <v>1281</v>
      </c>
    </row>
    <row r="654" customFormat="false" ht="12.8" hidden="false" customHeight="false" outlineLevel="0" collapsed="false">
      <c r="A654" s="1" t="s">
        <v>1269</v>
      </c>
      <c r="B654" s="1" t="n">
        <v>8</v>
      </c>
      <c r="C654" s="1" t="s">
        <v>1282</v>
      </c>
      <c r="D654" s="1" t="s">
        <v>1283</v>
      </c>
    </row>
    <row r="655" customFormat="false" ht="12.8" hidden="false" customHeight="false" outlineLevel="0" collapsed="false">
      <c r="A655" s="1" t="s">
        <v>1269</v>
      </c>
      <c r="B655" s="1" t="n">
        <v>9</v>
      </c>
      <c r="C655" s="1" t="s">
        <v>1284</v>
      </c>
      <c r="D655" s="1" t="s">
        <v>1285</v>
      </c>
    </row>
    <row r="656" customFormat="false" ht="12.8" hidden="false" customHeight="false" outlineLevel="0" collapsed="false">
      <c r="A656" s="1" t="s">
        <v>1269</v>
      </c>
      <c r="B656" s="1" t="n">
        <v>10</v>
      </c>
      <c r="C656" s="1" t="s">
        <v>1286</v>
      </c>
      <c r="D656" s="1" t="s">
        <v>1287</v>
      </c>
    </row>
    <row r="657" customFormat="false" ht="12.8" hidden="false" customHeight="false" outlineLevel="0" collapsed="false">
      <c r="A657" s="1" t="s">
        <v>1269</v>
      </c>
      <c r="B657" s="1" t="n">
        <v>11</v>
      </c>
      <c r="C657" s="1" t="s">
        <v>1288</v>
      </c>
      <c r="D657" s="1" t="s">
        <v>1289</v>
      </c>
    </row>
    <row r="658" customFormat="false" ht="12.8" hidden="false" customHeight="false" outlineLevel="0" collapsed="false">
      <c r="A658" s="1" t="s">
        <v>1290</v>
      </c>
      <c r="B658" s="1" t="n">
        <v>1</v>
      </c>
      <c r="C658" s="1" t="s">
        <v>1291</v>
      </c>
      <c r="D658" s="1" t="s">
        <v>1292</v>
      </c>
    </row>
    <row r="659" customFormat="false" ht="12.8" hidden="false" customHeight="false" outlineLevel="0" collapsed="false">
      <c r="A659" s="1" t="s">
        <v>1290</v>
      </c>
      <c r="B659" s="1" t="n">
        <v>2</v>
      </c>
      <c r="C659" s="1" t="s">
        <v>1293</v>
      </c>
      <c r="D659" s="1" t="s">
        <v>1294</v>
      </c>
    </row>
    <row r="660" customFormat="false" ht="12.8" hidden="false" customHeight="false" outlineLevel="0" collapsed="false">
      <c r="A660" s="1" t="s">
        <v>1290</v>
      </c>
      <c r="B660" s="1" t="n">
        <v>3</v>
      </c>
      <c r="C660" s="1" t="s">
        <v>1295</v>
      </c>
      <c r="D660" s="1" t="s">
        <v>1296</v>
      </c>
    </row>
    <row r="661" customFormat="false" ht="12.8" hidden="false" customHeight="false" outlineLevel="0" collapsed="false">
      <c r="A661" s="1" t="s">
        <v>1290</v>
      </c>
      <c r="B661" s="1" t="n">
        <v>4</v>
      </c>
      <c r="C661" s="1" t="s">
        <v>1297</v>
      </c>
      <c r="D661" s="1" t="s">
        <v>1298</v>
      </c>
    </row>
    <row r="662" customFormat="false" ht="12.8" hidden="false" customHeight="false" outlineLevel="0" collapsed="false">
      <c r="A662" s="1" t="s">
        <v>1290</v>
      </c>
      <c r="B662" s="1" t="n">
        <v>5</v>
      </c>
      <c r="C662" s="1" t="s">
        <v>1299</v>
      </c>
      <c r="D662" s="1" t="s">
        <v>1300</v>
      </c>
    </row>
    <row r="663" customFormat="false" ht="12.8" hidden="false" customHeight="false" outlineLevel="0" collapsed="false">
      <c r="A663" s="1" t="s">
        <v>1290</v>
      </c>
      <c r="B663" s="1" t="n">
        <v>6</v>
      </c>
      <c r="C663" s="1" t="s">
        <v>1301</v>
      </c>
      <c r="D663" s="1" t="s">
        <v>1302</v>
      </c>
    </row>
    <row r="664" customFormat="false" ht="12.8" hidden="false" customHeight="false" outlineLevel="0" collapsed="false">
      <c r="A664" s="1" t="s">
        <v>1290</v>
      </c>
      <c r="B664" s="1" t="n">
        <v>7</v>
      </c>
      <c r="C664" s="1" t="s">
        <v>1303</v>
      </c>
      <c r="D664" s="1" t="s">
        <v>1304</v>
      </c>
    </row>
    <row r="665" customFormat="false" ht="12.8" hidden="false" customHeight="false" outlineLevel="0" collapsed="false">
      <c r="A665" s="1" t="s">
        <v>1290</v>
      </c>
      <c r="B665" s="1" t="n">
        <v>8</v>
      </c>
      <c r="C665" s="1" t="s">
        <v>1305</v>
      </c>
      <c r="D665" s="1" t="s">
        <v>1306</v>
      </c>
    </row>
    <row r="666" customFormat="false" ht="12.8" hidden="false" customHeight="false" outlineLevel="0" collapsed="false">
      <c r="A666" s="1" t="s">
        <v>1290</v>
      </c>
      <c r="B666" s="1" t="n">
        <v>9</v>
      </c>
      <c r="C666" s="1" t="s">
        <v>67</v>
      </c>
      <c r="D666" s="1" t="s">
        <v>1307</v>
      </c>
    </row>
    <row r="667" customFormat="false" ht="12.8" hidden="false" customHeight="false" outlineLevel="0" collapsed="false">
      <c r="A667" s="1" t="s">
        <v>1290</v>
      </c>
      <c r="B667" s="1" t="n">
        <v>10</v>
      </c>
      <c r="C667" s="1" t="s">
        <v>1052</v>
      </c>
      <c r="D667" s="1" t="s">
        <v>1308</v>
      </c>
    </row>
    <row r="668" customFormat="false" ht="12.8" hidden="false" customHeight="false" outlineLevel="0" collapsed="false">
      <c r="A668" s="1" t="s">
        <v>1290</v>
      </c>
      <c r="B668" s="1" t="n">
        <v>11</v>
      </c>
      <c r="C668" s="1" t="s">
        <v>1309</v>
      </c>
      <c r="D668" s="1" t="s">
        <v>1310</v>
      </c>
    </row>
    <row r="669" customFormat="false" ht="12.8" hidden="false" customHeight="false" outlineLevel="0" collapsed="false">
      <c r="A669" s="1" t="s">
        <v>1290</v>
      </c>
      <c r="B669" s="1" t="n">
        <v>12</v>
      </c>
      <c r="C669" s="1" t="s">
        <v>1311</v>
      </c>
      <c r="D669" s="1" t="s">
        <v>1312</v>
      </c>
    </row>
    <row r="670" customFormat="false" ht="12.8" hidden="false" customHeight="false" outlineLevel="0" collapsed="false">
      <c r="A670" s="1" t="s">
        <v>1290</v>
      </c>
      <c r="B670" s="1" t="n">
        <v>13</v>
      </c>
      <c r="C670" s="1" t="s">
        <v>1313</v>
      </c>
      <c r="D670" s="1" t="s">
        <v>1314</v>
      </c>
    </row>
    <row r="671" customFormat="false" ht="12.8" hidden="false" customHeight="false" outlineLevel="0" collapsed="false">
      <c r="A671" s="1" t="s">
        <v>1290</v>
      </c>
      <c r="B671" s="1" t="n">
        <v>14</v>
      </c>
      <c r="C671" s="1" t="s">
        <v>1315</v>
      </c>
      <c r="D671" s="1" t="s">
        <v>1316</v>
      </c>
    </row>
    <row r="672" customFormat="false" ht="12.8" hidden="false" customHeight="false" outlineLevel="0" collapsed="false">
      <c r="A672" s="1" t="s">
        <v>1290</v>
      </c>
      <c r="B672" s="1" t="n">
        <v>15</v>
      </c>
      <c r="C672" s="1" t="s">
        <v>1317</v>
      </c>
      <c r="D672" s="1" t="s">
        <v>1318</v>
      </c>
    </row>
    <row r="673" customFormat="false" ht="12.8" hidden="false" customHeight="false" outlineLevel="0" collapsed="false">
      <c r="A673" s="1" t="s">
        <v>1290</v>
      </c>
      <c r="B673" s="1" t="n">
        <v>16</v>
      </c>
      <c r="C673" s="1" t="s">
        <v>1319</v>
      </c>
      <c r="D673" s="1" t="s">
        <v>1320</v>
      </c>
    </row>
    <row r="674" customFormat="false" ht="12.8" hidden="false" customHeight="false" outlineLevel="0" collapsed="false">
      <c r="A674" s="1" t="s">
        <v>1290</v>
      </c>
      <c r="B674" s="1" t="n">
        <v>17</v>
      </c>
      <c r="C674" s="1" t="s">
        <v>740</v>
      </c>
      <c r="D674" s="1" t="s">
        <v>1321</v>
      </c>
    </row>
    <row r="675" customFormat="false" ht="12.8" hidden="false" customHeight="false" outlineLevel="0" collapsed="false">
      <c r="A675" s="1" t="s">
        <v>1290</v>
      </c>
      <c r="B675" s="1" t="n">
        <v>18</v>
      </c>
      <c r="C675" s="1" t="s">
        <v>1068</v>
      </c>
      <c r="D675" s="1" t="s">
        <v>1322</v>
      </c>
    </row>
    <row r="676" customFormat="false" ht="12.8" hidden="false" customHeight="false" outlineLevel="0" collapsed="false">
      <c r="A676" s="1" t="s">
        <v>1290</v>
      </c>
      <c r="B676" s="1" t="n">
        <v>19</v>
      </c>
      <c r="C676" s="1" t="s">
        <v>1323</v>
      </c>
      <c r="D676" s="1" t="s">
        <v>1324</v>
      </c>
    </row>
    <row r="677" customFormat="false" ht="12.8" hidden="false" customHeight="false" outlineLevel="0" collapsed="false">
      <c r="A677" s="1" t="s">
        <v>1290</v>
      </c>
      <c r="B677" s="1" t="n">
        <v>20</v>
      </c>
      <c r="C677" s="1" t="s">
        <v>1325</v>
      </c>
      <c r="D677" s="1" t="s">
        <v>1326</v>
      </c>
    </row>
    <row r="678" customFormat="false" ht="12.8" hidden="false" customHeight="false" outlineLevel="0" collapsed="false">
      <c r="A678" s="1" t="s">
        <v>1327</v>
      </c>
      <c r="B678" s="1" t="n">
        <v>1</v>
      </c>
      <c r="C678" s="1" t="s">
        <v>1328</v>
      </c>
      <c r="D678" s="1" t="s">
        <v>1329</v>
      </c>
    </row>
    <row r="679" customFormat="false" ht="12.8" hidden="false" customHeight="false" outlineLevel="0" collapsed="false">
      <c r="A679" s="1" t="s">
        <v>1327</v>
      </c>
      <c r="B679" s="1" t="n">
        <v>2</v>
      </c>
      <c r="C679" s="1" t="s">
        <v>1330</v>
      </c>
      <c r="D679" s="1" t="s">
        <v>1331</v>
      </c>
    </row>
    <row r="680" customFormat="false" ht="12.8" hidden="false" customHeight="false" outlineLevel="0" collapsed="false">
      <c r="A680" s="1" t="s">
        <v>1327</v>
      </c>
      <c r="B680" s="1" t="n">
        <v>3</v>
      </c>
      <c r="C680" s="1" t="s">
        <v>1332</v>
      </c>
      <c r="D680" s="1" t="s">
        <v>1333</v>
      </c>
    </row>
    <row r="681" customFormat="false" ht="12.8" hidden="false" customHeight="false" outlineLevel="0" collapsed="false">
      <c r="A681" s="1" t="s">
        <v>1327</v>
      </c>
      <c r="B681" s="1" t="n">
        <v>4</v>
      </c>
      <c r="C681" s="1" t="s">
        <v>1334</v>
      </c>
      <c r="D681" s="1" t="s">
        <v>1335</v>
      </c>
    </row>
    <row r="682" customFormat="false" ht="12.8" hidden="false" customHeight="false" outlineLevel="0" collapsed="false">
      <c r="A682" s="1" t="s">
        <v>1327</v>
      </c>
      <c r="B682" s="1" t="n">
        <v>5</v>
      </c>
      <c r="C682" s="1" t="s">
        <v>1336</v>
      </c>
      <c r="D682" s="1" t="s">
        <v>1337</v>
      </c>
    </row>
    <row r="683" customFormat="false" ht="12.8" hidden="false" customHeight="false" outlineLevel="0" collapsed="false">
      <c r="A683" s="1" t="s">
        <v>1338</v>
      </c>
      <c r="B683" s="1" t="n">
        <v>1</v>
      </c>
      <c r="C683" s="1" t="s">
        <v>1339</v>
      </c>
      <c r="D683" s="1" t="s">
        <v>1340</v>
      </c>
    </row>
    <row r="684" customFormat="false" ht="12.8" hidden="false" customHeight="false" outlineLevel="0" collapsed="false">
      <c r="A684" s="1" t="s">
        <v>1338</v>
      </c>
      <c r="B684" s="1" t="n">
        <v>2</v>
      </c>
      <c r="C684" s="1" t="s">
        <v>1341</v>
      </c>
      <c r="D684" s="1" t="s">
        <v>1342</v>
      </c>
    </row>
    <row r="685" customFormat="false" ht="12.8" hidden="false" customHeight="false" outlineLevel="0" collapsed="false">
      <c r="A685" s="1" t="s">
        <v>1338</v>
      </c>
      <c r="B685" s="1" t="n">
        <v>3</v>
      </c>
      <c r="C685" s="1" t="s">
        <v>1343</v>
      </c>
      <c r="D685" s="1" t="s">
        <v>1344</v>
      </c>
    </row>
    <row r="686" customFormat="false" ht="12.8" hidden="false" customHeight="false" outlineLevel="0" collapsed="false">
      <c r="A686" s="1" t="s">
        <v>1338</v>
      </c>
      <c r="B686" s="1" t="n">
        <v>4</v>
      </c>
      <c r="C686" s="1" t="s">
        <v>1345</v>
      </c>
      <c r="D686" s="1" t="s">
        <v>1346</v>
      </c>
    </row>
    <row r="687" customFormat="false" ht="12.8" hidden="false" customHeight="false" outlineLevel="0" collapsed="false">
      <c r="A687" s="1" t="s">
        <v>1338</v>
      </c>
      <c r="B687" s="1" t="n">
        <v>5</v>
      </c>
      <c r="C687" s="1" t="s">
        <v>1347</v>
      </c>
      <c r="D687" s="1" t="s">
        <v>1348</v>
      </c>
    </row>
    <row r="688" customFormat="false" ht="12.8" hidden="false" customHeight="false" outlineLevel="0" collapsed="false">
      <c r="A688" s="1" t="s">
        <v>1338</v>
      </c>
      <c r="B688" s="1" t="n">
        <v>6</v>
      </c>
      <c r="C688" s="1" t="s">
        <v>1349</v>
      </c>
      <c r="D688" s="1" t="s">
        <v>1350</v>
      </c>
    </row>
    <row r="689" customFormat="false" ht="12.8" hidden="false" customHeight="false" outlineLevel="0" collapsed="false">
      <c r="A689" s="1" t="s">
        <v>1338</v>
      </c>
      <c r="B689" s="1" t="n">
        <v>7</v>
      </c>
      <c r="C689" s="1" t="s">
        <v>1351</v>
      </c>
      <c r="D689" s="1" t="s">
        <v>1352</v>
      </c>
    </row>
    <row r="690" customFormat="false" ht="12.8" hidden="false" customHeight="false" outlineLevel="0" collapsed="false">
      <c r="A690" s="1" t="s">
        <v>1338</v>
      </c>
      <c r="B690" s="1" t="n">
        <v>8</v>
      </c>
      <c r="C690" s="1" t="s">
        <v>1353</v>
      </c>
      <c r="D690" s="1" t="s">
        <v>1354</v>
      </c>
    </row>
    <row r="691" customFormat="false" ht="12.8" hidden="false" customHeight="false" outlineLevel="0" collapsed="false">
      <c r="A691" s="1" t="s">
        <v>1338</v>
      </c>
      <c r="B691" s="1" t="n">
        <v>9</v>
      </c>
      <c r="C691" s="1" t="s">
        <v>1355</v>
      </c>
      <c r="D691" s="1" t="s">
        <v>1356</v>
      </c>
    </row>
    <row r="692" customFormat="false" ht="12.8" hidden="false" customHeight="false" outlineLevel="0" collapsed="false">
      <c r="A692" s="1" t="s">
        <v>1357</v>
      </c>
      <c r="B692" s="1" t="n">
        <v>1</v>
      </c>
      <c r="C692" s="1" t="s">
        <v>1358</v>
      </c>
      <c r="D692" s="1" t="s">
        <v>1359</v>
      </c>
    </row>
    <row r="693" customFormat="false" ht="12.8" hidden="false" customHeight="false" outlineLevel="0" collapsed="false">
      <c r="A693" s="1" t="s">
        <v>1357</v>
      </c>
      <c r="B693" s="1" t="n">
        <v>2</v>
      </c>
      <c r="C693" s="1" t="s">
        <v>1360</v>
      </c>
      <c r="D693" s="1" t="s">
        <v>1361</v>
      </c>
    </row>
    <row r="694" customFormat="false" ht="12.8" hidden="false" customHeight="false" outlineLevel="0" collapsed="false">
      <c r="A694" s="1" t="s">
        <v>1357</v>
      </c>
      <c r="B694" s="1" t="n">
        <v>3</v>
      </c>
      <c r="C694" s="1" t="s">
        <v>1362</v>
      </c>
      <c r="D694" s="1" t="s">
        <v>1363</v>
      </c>
    </row>
    <row r="695" customFormat="false" ht="12.8" hidden="false" customHeight="false" outlineLevel="0" collapsed="false">
      <c r="A695" s="1" t="s">
        <v>1357</v>
      </c>
      <c r="B695" s="1" t="n">
        <v>4</v>
      </c>
      <c r="C695" s="1" t="s">
        <v>1134</v>
      </c>
      <c r="D695" s="1" t="s">
        <v>1364</v>
      </c>
    </row>
    <row r="696" customFormat="false" ht="12.8" hidden="false" customHeight="false" outlineLevel="0" collapsed="false">
      <c r="A696" s="1" t="s">
        <v>1357</v>
      </c>
      <c r="B696" s="1" t="n">
        <v>5</v>
      </c>
      <c r="C696" s="1" t="s">
        <v>1365</v>
      </c>
      <c r="D696" s="1" t="s">
        <v>1366</v>
      </c>
    </row>
    <row r="697" customFormat="false" ht="12.8" hidden="false" customHeight="false" outlineLevel="0" collapsed="false">
      <c r="A697" s="1" t="s">
        <v>1367</v>
      </c>
      <c r="B697" s="1" t="n">
        <v>1</v>
      </c>
      <c r="C697" s="1" t="s">
        <v>1368</v>
      </c>
      <c r="D697" s="1" t="s">
        <v>1369</v>
      </c>
    </row>
    <row r="698" customFormat="false" ht="12.8" hidden="false" customHeight="false" outlineLevel="0" collapsed="false">
      <c r="A698" s="1" t="s">
        <v>1367</v>
      </c>
      <c r="B698" s="1" t="n">
        <v>2</v>
      </c>
      <c r="C698" s="1" t="s">
        <v>1370</v>
      </c>
      <c r="D698" s="1" t="s">
        <v>1371</v>
      </c>
    </row>
    <row r="699" customFormat="false" ht="12.8" hidden="false" customHeight="false" outlineLevel="0" collapsed="false">
      <c r="A699" s="1" t="s">
        <v>1367</v>
      </c>
      <c r="B699" s="1" t="n">
        <v>3</v>
      </c>
      <c r="C699" s="1" t="s">
        <v>1372</v>
      </c>
      <c r="D699" s="1" t="s">
        <v>1373</v>
      </c>
    </row>
    <row r="700" customFormat="false" ht="12.8" hidden="false" customHeight="false" outlineLevel="0" collapsed="false">
      <c r="A700" s="1" t="s">
        <v>1367</v>
      </c>
      <c r="B700" s="1" t="n">
        <v>4</v>
      </c>
      <c r="C700" s="1" t="s">
        <v>1374</v>
      </c>
      <c r="D700" s="1" t="s">
        <v>1375</v>
      </c>
    </row>
    <row r="701" customFormat="false" ht="12.8" hidden="false" customHeight="false" outlineLevel="0" collapsed="false">
      <c r="A701" s="1" t="s">
        <v>1367</v>
      </c>
      <c r="B701" s="1" t="n">
        <v>5</v>
      </c>
      <c r="C701" s="1" t="s">
        <v>908</v>
      </c>
      <c r="D701" s="1" t="s">
        <v>1376</v>
      </c>
    </row>
    <row r="702" customFormat="false" ht="12.8" hidden="false" customHeight="false" outlineLevel="0" collapsed="false">
      <c r="A702" s="1" t="s">
        <v>1367</v>
      </c>
      <c r="B702" s="1" t="n">
        <v>6</v>
      </c>
      <c r="C702" s="1" t="s">
        <v>1377</v>
      </c>
      <c r="D702" s="1" t="s">
        <v>1378</v>
      </c>
    </row>
    <row r="703" customFormat="false" ht="12.8" hidden="false" customHeight="false" outlineLevel="0" collapsed="false">
      <c r="A703" s="1" t="s">
        <v>1379</v>
      </c>
      <c r="B703" s="1" t="n">
        <v>1</v>
      </c>
      <c r="C703" s="1" t="s">
        <v>1380</v>
      </c>
      <c r="D703" s="1" t="s">
        <v>1381</v>
      </c>
    </row>
    <row r="704" customFormat="false" ht="12.8" hidden="false" customHeight="false" outlineLevel="0" collapsed="false">
      <c r="A704" s="1" t="s">
        <v>1379</v>
      </c>
      <c r="B704" s="1" t="n">
        <v>2</v>
      </c>
      <c r="C704" s="1" t="s">
        <v>1382</v>
      </c>
      <c r="D704" s="1" t="s">
        <v>1383</v>
      </c>
    </row>
    <row r="705" customFormat="false" ht="12.8" hidden="false" customHeight="false" outlineLevel="0" collapsed="false">
      <c r="A705" s="1" t="s">
        <v>1384</v>
      </c>
      <c r="B705" s="1" t="n">
        <v>1</v>
      </c>
      <c r="C705" s="1" t="s">
        <v>1385</v>
      </c>
      <c r="D705" s="1" t="s">
        <v>1386</v>
      </c>
    </row>
    <row r="706" customFormat="false" ht="12.8" hidden="false" customHeight="false" outlineLevel="0" collapsed="false">
      <c r="A706" s="1" t="s">
        <v>1384</v>
      </c>
      <c r="B706" s="1" t="n">
        <v>2</v>
      </c>
      <c r="C706" s="1" t="s">
        <v>942</v>
      </c>
      <c r="D706" s="1" t="s">
        <v>1387</v>
      </c>
    </row>
    <row r="707" customFormat="false" ht="12.8" hidden="false" customHeight="false" outlineLevel="0" collapsed="false">
      <c r="A707" s="1" t="s">
        <v>1384</v>
      </c>
      <c r="B707" s="1" t="n">
        <v>3</v>
      </c>
      <c r="C707" s="1" t="s">
        <v>393</v>
      </c>
      <c r="D707" s="1" t="s">
        <v>1388</v>
      </c>
    </row>
    <row r="708" customFormat="false" ht="12.8" hidden="false" customHeight="false" outlineLevel="0" collapsed="false">
      <c r="A708" s="1" t="s">
        <v>1384</v>
      </c>
      <c r="B708" s="1" t="n">
        <v>4</v>
      </c>
      <c r="C708" s="1" t="s">
        <v>740</v>
      </c>
      <c r="D708" s="1" t="s">
        <v>1389</v>
      </c>
    </row>
    <row r="709" customFormat="false" ht="12.8" hidden="false" customHeight="false" outlineLevel="0" collapsed="false">
      <c r="A709" s="1" t="s">
        <v>1390</v>
      </c>
      <c r="B709" s="1" t="n">
        <v>1</v>
      </c>
      <c r="C709" s="1" t="s">
        <v>1391</v>
      </c>
      <c r="D709" s="1" t="s">
        <v>1392</v>
      </c>
    </row>
    <row r="710" customFormat="false" ht="12.8" hidden="false" customHeight="false" outlineLevel="0" collapsed="false">
      <c r="A710" s="1" t="s">
        <v>1390</v>
      </c>
      <c r="B710" s="1" t="n">
        <v>2</v>
      </c>
      <c r="C710" s="1" t="s">
        <v>192</v>
      </c>
      <c r="D710" s="1" t="s">
        <v>1393</v>
      </c>
    </row>
    <row r="711" customFormat="false" ht="12.8" hidden="false" customHeight="false" outlineLevel="0" collapsed="false">
      <c r="A711" s="1" t="s">
        <v>1390</v>
      </c>
      <c r="B711" s="1" t="n">
        <v>3</v>
      </c>
      <c r="C711" s="1" t="s">
        <v>1394</v>
      </c>
      <c r="D711" s="1" t="s">
        <v>1395</v>
      </c>
    </row>
    <row r="712" customFormat="false" ht="12.8" hidden="false" customHeight="false" outlineLevel="0" collapsed="false">
      <c r="A712" s="1" t="s">
        <v>1390</v>
      </c>
      <c r="B712" s="1" t="n">
        <v>4</v>
      </c>
      <c r="C712" s="1" t="s">
        <v>1396</v>
      </c>
      <c r="D712" s="1" t="s">
        <v>1397</v>
      </c>
    </row>
    <row r="713" customFormat="false" ht="12.8" hidden="false" customHeight="false" outlineLevel="0" collapsed="false">
      <c r="A713" s="1" t="s">
        <v>1390</v>
      </c>
      <c r="B713" s="1" t="n">
        <v>5</v>
      </c>
      <c r="C713" s="1" t="s">
        <v>164</v>
      </c>
      <c r="D713" s="1" t="s">
        <v>1398</v>
      </c>
    </row>
    <row r="714" customFormat="false" ht="12.8" hidden="false" customHeight="false" outlineLevel="0" collapsed="false">
      <c r="A714" s="1" t="s">
        <v>1390</v>
      </c>
      <c r="B714" s="1" t="n">
        <v>6</v>
      </c>
      <c r="C714" s="1" t="s">
        <v>1399</v>
      </c>
      <c r="D714" s="1" t="s">
        <v>1400</v>
      </c>
    </row>
    <row r="715" customFormat="false" ht="12.8" hidden="false" customHeight="false" outlineLevel="0" collapsed="false">
      <c r="A715" s="1" t="s">
        <v>1390</v>
      </c>
      <c r="B715" s="1" t="n">
        <v>7</v>
      </c>
      <c r="C715" s="1" t="s">
        <v>125</v>
      </c>
      <c r="D715" s="1" t="s">
        <v>1401</v>
      </c>
    </row>
    <row r="716" customFormat="false" ht="12.8" hidden="false" customHeight="false" outlineLevel="0" collapsed="false">
      <c r="A716" s="1" t="s">
        <v>1390</v>
      </c>
      <c r="B716" s="1" t="n">
        <v>8</v>
      </c>
      <c r="C716" s="1" t="s">
        <v>209</v>
      </c>
      <c r="D716" s="1" t="s">
        <v>1402</v>
      </c>
    </row>
    <row r="717" customFormat="false" ht="12.8" hidden="false" customHeight="false" outlineLevel="0" collapsed="false">
      <c r="A717" s="1" t="s">
        <v>1390</v>
      </c>
      <c r="B717" s="1" t="n">
        <v>9</v>
      </c>
      <c r="C717" s="1" t="s">
        <v>1403</v>
      </c>
      <c r="D717" s="1" t="s">
        <v>1404</v>
      </c>
    </row>
    <row r="718" customFormat="false" ht="12.8" hidden="false" customHeight="false" outlineLevel="0" collapsed="false">
      <c r="A718" s="1" t="s">
        <v>1390</v>
      </c>
      <c r="B718" s="1" t="n">
        <v>10</v>
      </c>
      <c r="C718" s="1" t="s">
        <v>1405</v>
      </c>
      <c r="D718" s="1" t="s">
        <v>1406</v>
      </c>
    </row>
    <row r="719" customFormat="false" ht="12.8" hidden="false" customHeight="false" outlineLevel="0" collapsed="false">
      <c r="A719" s="1" t="s">
        <v>1390</v>
      </c>
      <c r="B719" s="1" t="n">
        <v>11</v>
      </c>
      <c r="C719" s="1" t="s">
        <v>1407</v>
      </c>
      <c r="D719" s="1" t="s">
        <v>1408</v>
      </c>
    </row>
    <row r="720" customFormat="false" ht="12.8" hidden="false" customHeight="false" outlineLevel="0" collapsed="false">
      <c r="A720" s="1" t="s">
        <v>1390</v>
      </c>
      <c r="B720" s="1" t="n">
        <v>12</v>
      </c>
      <c r="C720" s="1" t="s">
        <v>133</v>
      </c>
      <c r="D720" s="1" t="s">
        <v>1409</v>
      </c>
    </row>
    <row r="721" customFormat="false" ht="12.8" hidden="false" customHeight="false" outlineLevel="0" collapsed="false">
      <c r="A721" s="1" t="s">
        <v>1390</v>
      </c>
      <c r="B721" s="1" t="n">
        <v>13</v>
      </c>
      <c r="C721" s="1" t="s">
        <v>1410</v>
      </c>
      <c r="D721" s="1" t="s">
        <v>1411</v>
      </c>
    </row>
    <row r="722" customFormat="false" ht="12.8" hidden="false" customHeight="false" outlineLevel="0" collapsed="false">
      <c r="A722" s="1" t="s">
        <v>1390</v>
      </c>
      <c r="B722" s="1" t="n">
        <v>14</v>
      </c>
      <c r="C722" s="1" t="s">
        <v>1412</v>
      </c>
      <c r="D722" s="1" t="s">
        <v>1413</v>
      </c>
    </row>
    <row r="723" customFormat="false" ht="12.8" hidden="false" customHeight="false" outlineLevel="0" collapsed="false">
      <c r="A723" s="1" t="s">
        <v>1390</v>
      </c>
      <c r="B723" s="1" t="n">
        <v>15</v>
      </c>
      <c r="C723" s="1" t="s">
        <v>1414</v>
      </c>
      <c r="D723" s="1" t="s">
        <v>1415</v>
      </c>
    </row>
    <row r="724" customFormat="false" ht="12.8" hidden="false" customHeight="false" outlineLevel="0" collapsed="false">
      <c r="A724" s="1" t="s">
        <v>1390</v>
      </c>
      <c r="B724" s="1" t="n">
        <v>16</v>
      </c>
      <c r="C724" s="1" t="s">
        <v>1416</v>
      </c>
      <c r="D724" s="1" t="s">
        <v>1417</v>
      </c>
    </row>
    <row r="725" customFormat="false" ht="12.8" hidden="false" customHeight="false" outlineLevel="0" collapsed="false">
      <c r="A725" s="1" t="s">
        <v>1390</v>
      </c>
      <c r="B725" s="1" t="n">
        <v>17</v>
      </c>
      <c r="C725" s="1" t="s">
        <v>807</v>
      </c>
      <c r="D725" s="1" t="s">
        <v>1418</v>
      </c>
    </row>
    <row r="726" customFormat="false" ht="12.8" hidden="false" customHeight="false" outlineLevel="0" collapsed="false">
      <c r="A726" s="1" t="s">
        <v>1390</v>
      </c>
      <c r="B726" s="1" t="n">
        <v>18</v>
      </c>
      <c r="C726" s="1" t="s">
        <v>461</v>
      </c>
      <c r="D726" s="1" t="s">
        <v>1419</v>
      </c>
    </row>
    <row r="727" customFormat="false" ht="12.8" hidden="false" customHeight="false" outlineLevel="0" collapsed="false">
      <c r="A727" s="1" t="s">
        <v>1390</v>
      </c>
      <c r="B727" s="1" t="n">
        <v>19</v>
      </c>
      <c r="C727" s="1" t="s">
        <v>1420</v>
      </c>
      <c r="D727" s="1" t="s">
        <v>1421</v>
      </c>
    </row>
    <row r="728" customFormat="false" ht="12.8" hidden="false" customHeight="false" outlineLevel="0" collapsed="false">
      <c r="A728" s="1" t="s">
        <v>1390</v>
      </c>
      <c r="B728" s="1" t="n">
        <v>20</v>
      </c>
      <c r="C728" s="1" t="s">
        <v>1422</v>
      </c>
      <c r="D728" s="1" t="s">
        <v>1423</v>
      </c>
    </row>
    <row r="729" customFormat="false" ht="12.8" hidden="false" customHeight="false" outlineLevel="0" collapsed="false">
      <c r="A729" s="1" t="s">
        <v>1390</v>
      </c>
      <c r="B729" s="1" t="n">
        <v>21</v>
      </c>
      <c r="C729" s="1" t="s">
        <v>1424</v>
      </c>
      <c r="D729" s="1" t="s">
        <v>1425</v>
      </c>
    </row>
    <row r="730" customFormat="false" ht="12.8" hidden="false" customHeight="false" outlineLevel="0" collapsed="false">
      <c r="A730" s="1" t="s">
        <v>1426</v>
      </c>
      <c r="B730" s="1" t="n">
        <v>1</v>
      </c>
      <c r="C730" s="1" t="s">
        <v>1427</v>
      </c>
      <c r="D730" s="1" t="s">
        <v>1428</v>
      </c>
    </row>
    <row r="731" customFormat="false" ht="12.8" hidden="false" customHeight="false" outlineLevel="0" collapsed="false">
      <c r="A731" s="1" t="s">
        <v>1426</v>
      </c>
      <c r="B731" s="1" t="n">
        <v>2</v>
      </c>
      <c r="C731" s="1" t="s">
        <v>1429</v>
      </c>
      <c r="D731" s="1" t="s">
        <v>1430</v>
      </c>
    </row>
    <row r="732" customFormat="false" ht="12.8" hidden="false" customHeight="false" outlineLevel="0" collapsed="false">
      <c r="A732" s="1" t="s">
        <v>1426</v>
      </c>
      <c r="B732" s="1" t="n">
        <v>3</v>
      </c>
      <c r="C732" s="1" t="s">
        <v>1431</v>
      </c>
      <c r="D732" s="1" t="s">
        <v>1432</v>
      </c>
    </row>
    <row r="733" customFormat="false" ht="12.8" hidden="false" customHeight="false" outlineLevel="0" collapsed="false">
      <c r="A733" s="1" t="s">
        <v>1433</v>
      </c>
      <c r="B733" s="1" t="n">
        <v>1</v>
      </c>
      <c r="C733" s="1" t="s">
        <v>1434</v>
      </c>
      <c r="D733" s="1" t="s">
        <v>1435</v>
      </c>
    </row>
    <row r="734" customFormat="false" ht="12.8" hidden="false" customHeight="false" outlineLevel="0" collapsed="false">
      <c r="A734" s="1" t="s">
        <v>1433</v>
      </c>
      <c r="B734" s="1" t="n">
        <v>2</v>
      </c>
      <c r="C734" s="1" t="s">
        <v>1436</v>
      </c>
      <c r="D734" s="1" t="s">
        <v>1437</v>
      </c>
    </row>
    <row r="735" customFormat="false" ht="12.8" hidden="false" customHeight="false" outlineLevel="0" collapsed="false">
      <c r="A735" s="1" t="s">
        <v>1433</v>
      </c>
      <c r="B735" s="1" t="n">
        <v>3</v>
      </c>
      <c r="C735" s="1" t="s">
        <v>1438</v>
      </c>
      <c r="D735" s="1" t="s">
        <v>1439</v>
      </c>
    </row>
    <row r="736" customFormat="false" ht="12.8" hidden="false" customHeight="false" outlineLevel="0" collapsed="false">
      <c r="A736" s="1" t="s">
        <v>1433</v>
      </c>
      <c r="B736" s="1" t="n">
        <v>4</v>
      </c>
      <c r="C736" s="1" t="s">
        <v>1440</v>
      </c>
      <c r="D736" s="1" t="s">
        <v>1441</v>
      </c>
    </row>
    <row r="737" customFormat="false" ht="12.8" hidden="false" customHeight="false" outlineLevel="0" collapsed="false">
      <c r="A737" s="1" t="s">
        <v>1433</v>
      </c>
      <c r="B737" s="1" t="n">
        <v>5</v>
      </c>
      <c r="C737" s="1" t="s">
        <v>1442</v>
      </c>
      <c r="D737" s="1" t="s">
        <v>1443</v>
      </c>
    </row>
    <row r="738" customFormat="false" ht="12.8" hidden="false" customHeight="false" outlineLevel="0" collapsed="false">
      <c r="A738" s="1" t="s">
        <v>1433</v>
      </c>
      <c r="B738" s="1" t="n">
        <v>6</v>
      </c>
      <c r="C738" s="1" t="s">
        <v>63</v>
      </c>
      <c r="D738" s="1" t="s">
        <v>1444</v>
      </c>
    </row>
    <row r="739" customFormat="false" ht="12.8" hidden="false" customHeight="false" outlineLevel="0" collapsed="false">
      <c r="A739" s="1" t="s">
        <v>1433</v>
      </c>
      <c r="B739" s="1" t="n">
        <v>7</v>
      </c>
      <c r="C739" s="1" t="s">
        <v>1445</v>
      </c>
      <c r="D739" s="1" t="s">
        <v>1446</v>
      </c>
    </row>
    <row r="740" customFormat="false" ht="12.8" hidden="false" customHeight="false" outlineLevel="0" collapsed="false">
      <c r="A740" s="1" t="s">
        <v>1433</v>
      </c>
      <c r="B740" s="1" t="n">
        <v>8</v>
      </c>
      <c r="C740" s="1" t="s">
        <v>1447</v>
      </c>
      <c r="D740" s="1" t="s">
        <v>1448</v>
      </c>
    </row>
    <row r="741" customFormat="false" ht="12.8" hidden="false" customHeight="false" outlineLevel="0" collapsed="false">
      <c r="A741" s="1" t="s">
        <v>1433</v>
      </c>
      <c r="B741" s="1" t="n">
        <v>9</v>
      </c>
      <c r="C741" s="1" t="s">
        <v>1449</v>
      </c>
      <c r="D741" s="1" t="s">
        <v>1450</v>
      </c>
    </row>
    <row r="742" customFormat="false" ht="12.8" hidden="false" customHeight="false" outlineLevel="0" collapsed="false">
      <c r="A742" s="1" t="s">
        <v>1433</v>
      </c>
      <c r="B742" s="1" t="n">
        <v>10</v>
      </c>
      <c r="C742" s="1" t="s">
        <v>1451</v>
      </c>
      <c r="D742" s="1" t="s">
        <v>1452</v>
      </c>
    </row>
    <row r="743" customFormat="false" ht="12.8" hidden="false" customHeight="false" outlineLevel="0" collapsed="false">
      <c r="A743" s="1" t="s">
        <v>1453</v>
      </c>
      <c r="B743" s="1" t="n">
        <v>1</v>
      </c>
      <c r="C743" s="1" t="s">
        <v>1454</v>
      </c>
      <c r="D743" s="1" t="s">
        <v>1455</v>
      </c>
    </row>
    <row r="744" customFormat="false" ht="12.8" hidden="false" customHeight="false" outlineLevel="0" collapsed="false">
      <c r="A744" s="1" t="s">
        <v>1453</v>
      </c>
      <c r="B744" s="1" t="n">
        <v>2</v>
      </c>
      <c r="C744" s="1" t="s">
        <v>1456</v>
      </c>
      <c r="D744" s="1" t="s">
        <v>1457</v>
      </c>
    </row>
    <row r="745" customFormat="false" ht="12.8" hidden="false" customHeight="false" outlineLevel="0" collapsed="false">
      <c r="A745" s="1" t="s">
        <v>1453</v>
      </c>
      <c r="B745" s="1" t="n">
        <v>3</v>
      </c>
      <c r="C745" s="1" t="s">
        <v>13</v>
      </c>
      <c r="D745" s="1" t="s">
        <v>1458</v>
      </c>
    </row>
    <row r="746" customFormat="false" ht="12.8" hidden="false" customHeight="false" outlineLevel="0" collapsed="false">
      <c r="A746" s="1" t="s">
        <v>1453</v>
      </c>
      <c r="B746" s="1" t="n">
        <v>4</v>
      </c>
      <c r="C746" s="1" t="s">
        <v>1459</v>
      </c>
      <c r="D746" s="1" t="s">
        <v>1460</v>
      </c>
    </row>
    <row r="747" customFormat="false" ht="12.8" hidden="false" customHeight="false" outlineLevel="0" collapsed="false">
      <c r="A747" s="1" t="s">
        <v>1453</v>
      </c>
      <c r="B747" s="1" t="n">
        <v>5</v>
      </c>
      <c r="C747" s="1" t="s">
        <v>1461</v>
      </c>
      <c r="D747" s="1" t="s">
        <v>1462</v>
      </c>
    </row>
    <row r="748" customFormat="false" ht="12.8" hidden="false" customHeight="false" outlineLevel="0" collapsed="false">
      <c r="A748" s="1" t="s">
        <v>1453</v>
      </c>
      <c r="B748" s="1" t="n">
        <v>6</v>
      </c>
      <c r="C748" s="1" t="s">
        <v>1463</v>
      </c>
      <c r="D748" s="1" t="s">
        <v>1464</v>
      </c>
    </row>
    <row r="749" customFormat="false" ht="12.8" hidden="false" customHeight="false" outlineLevel="0" collapsed="false">
      <c r="A749" s="1" t="s">
        <v>1453</v>
      </c>
      <c r="B749" s="1" t="n">
        <v>7</v>
      </c>
      <c r="C749" s="1" t="s">
        <v>1465</v>
      </c>
      <c r="D749" s="1" t="s">
        <v>1466</v>
      </c>
    </row>
    <row r="750" customFormat="false" ht="12.8" hidden="false" customHeight="false" outlineLevel="0" collapsed="false">
      <c r="A750" s="1" t="s">
        <v>1453</v>
      </c>
      <c r="B750" s="1" t="n">
        <v>8</v>
      </c>
      <c r="C750" s="1" t="s">
        <v>1467</v>
      </c>
      <c r="D750" s="1" t="s">
        <v>1468</v>
      </c>
    </row>
    <row r="751" customFormat="false" ht="12.8" hidden="false" customHeight="false" outlineLevel="0" collapsed="false">
      <c r="A751" s="1" t="s">
        <v>1453</v>
      </c>
      <c r="B751" s="1" t="n">
        <v>9</v>
      </c>
      <c r="C751" s="1" t="s">
        <v>1469</v>
      </c>
      <c r="D751" s="1" t="s">
        <v>1470</v>
      </c>
    </row>
    <row r="752" customFormat="false" ht="12.8" hidden="false" customHeight="false" outlineLevel="0" collapsed="false">
      <c r="A752" s="1" t="s">
        <v>1453</v>
      </c>
      <c r="B752" s="1" t="n">
        <v>10</v>
      </c>
      <c r="C752" s="1" t="s">
        <v>1471</v>
      </c>
      <c r="D752" s="1" t="s">
        <v>1472</v>
      </c>
    </row>
    <row r="753" customFormat="false" ht="12.8" hidden="false" customHeight="false" outlineLevel="0" collapsed="false">
      <c r="A753" s="1" t="s">
        <v>1453</v>
      </c>
      <c r="B753" s="1" t="n">
        <v>11</v>
      </c>
      <c r="C753" s="1" t="s">
        <v>1183</v>
      </c>
      <c r="D753" s="1" t="s">
        <v>1473</v>
      </c>
    </row>
    <row r="754" customFormat="false" ht="12.8" hidden="false" customHeight="false" outlineLevel="0" collapsed="false">
      <c r="A754" s="1" t="s">
        <v>1453</v>
      </c>
      <c r="B754" s="1" t="n">
        <v>12</v>
      </c>
      <c r="C754" s="1" t="s">
        <v>1474</v>
      </c>
      <c r="D754" s="1" t="s">
        <v>1475</v>
      </c>
    </row>
    <row r="755" customFormat="false" ht="12.8" hidden="false" customHeight="false" outlineLevel="0" collapsed="false">
      <c r="A755" s="1" t="s">
        <v>1453</v>
      </c>
      <c r="B755" s="1" t="n">
        <v>13</v>
      </c>
      <c r="C755" s="1" t="s">
        <v>1476</v>
      </c>
      <c r="D755" s="1" t="s">
        <v>1477</v>
      </c>
    </row>
    <row r="756" customFormat="false" ht="12.8" hidden="false" customHeight="false" outlineLevel="0" collapsed="false">
      <c r="A756" s="1" t="s">
        <v>1453</v>
      </c>
      <c r="B756" s="1" t="n">
        <v>14</v>
      </c>
      <c r="C756" s="1" t="s">
        <v>1478</v>
      </c>
      <c r="D756" s="1" t="s">
        <v>1479</v>
      </c>
    </row>
    <row r="757" customFormat="false" ht="12.8" hidden="false" customHeight="false" outlineLevel="0" collapsed="false">
      <c r="A757" s="1" t="s">
        <v>1453</v>
      </c>
      <c r="B757" s="1" t="n">
        <v>15</v>
      </c>
      <c r="C757" s="1" t="s">
        <v>1480</v>
      </c>
      <c r="D757" s="1" t="s">
        <v>1481</v>
      </c>
    </row>
    <row r="758" customFormat="false" ht="12.8" hidden="false" customHeight="false" outlineLevel="0" collapsed="false">
      <c r="A758" s="1" t="s">
        <v>1453</v>
      </c>
      <c r="B758" s="1" t="n">
        <v>16</v>
      </c>
      <c r="C758" s="1" t="s">
        <v>1482</v>
      </c>
      <c r="D758" s="1" t="s">
        <v>1483</v>
      </c>
    </row>
    <row r="759" customFormat="false" ht="12.8" hidden="false" customHeight="false" outlineLevel="0" collapsed="false">
      <c r="A759" s="1" t="s">
        <v>1453</v>
      </c>
      <c r="B759" s="1" t="n">
        <v>17</v>
      </c>
      <c r="C759" s="1" t="s">
        <v>1484</v>
      </c>
      <c r="D759" s="1" t="s">
        <v>1485</v>
      </c>
    </row>
    <row r="760" customFormat="false" ht="12.8" hidden="false" customHeight="false" outlineLevel="0" collapsed="false">
      <c r="A760" s="1" t="s">
        <v>1486</v>
      </c>
      <c r="B760" s="1" t="n">
        <v>1</v>
      </c>
      <c r="C760" s="1" t="s">
        <v>1487</v>
      </c>
      <c r="D760" s="1" t="s">
        <v>1488</v>
      </c>
    </row>
    <row r="761" customFormat="false" ht="12.8" hidden="false" customHeight="false" outlineLevel="0" collapsed="false">
      <c r="A761" s="1" t="s">
        <v>1486</v>
      </c>
      <c r="B761" s="1" t="n">
        <v>2</v>
      </c>
      <c r="C761" s="1" t="s">
        <v>43</v>
      </c>
      <c r="D761" s="1" t="s">
        <v>1489</v>
      </c>
    </row>
    <row r="762" customFormat="false" ht="12.8" hidden="false" customHeight="false" outlineLevel="0" collapsed="false">
      <c r="A762" s="1" t="s">
        <v>1486</v>
      </c>
      <c r="B762" s="1" t="n">
        <v>3</v>
      </c>
      <c r="C762" s="1" t="s">
        <v>1396</v>
      </c>
      <c r="D762" s="1" t="s">
        <v>1490</v>
      </c>
    </row>
    <row r="763" customFormat="false" ht="12.8" hidden="false" customHeight="false" outlineLevel="0" collapsed="false">
      <c r="A763" s="1" t="s">
        <v>1486</v>
      </c>
      <c r="B763" s="1" t="n">
        <v>4</v>
      </c>
      <c r="C763" s="1" t="s">
        <v>1491</v>
      </c>
      <c r="D763" s="1" t="s">
        <v>1492</v>
      </c>
    </row>
    <row r="764" customFormat="false" ht="12.8" hidden="false" customHeight="false" outlineLevel="0" collapsed="false">
      <c r="A764" s="1" t="s">
        <v>1486</v>
      </c>
      <c r="B764" s="1" t="n">
        <v>5</v>
      </c>
      <c r="C764" s="1" t="s">
        <v>1493</v>
      </c>
      <c r="D764" s="1" t="s">
        <v>1494</v>
      </c>
    </row>
    <row r="765" customFormat="false" ht="12.8" hidden="false" customHeight="false" outlineLevel="0" collapsed="false">
      <c r="A765" s="1" t="s">
        <v>1486</v>
      </c>
      <c r="B765" s="1" t="n">
        <v>6</v>
      </c>
      <c r="C765" s="1" t="s">
        <v>1495</v>
      </c>
      <c r="D765" s="1" t="s">
        <v>1496</v>
      </c>
    </row>
    <row r="766" customFormat="false" ht="12.8" hidden="false" customHeight="false" outlineLevel="0" collapsed="false">
      <c r="A766" s="1" t="s">
        <v>1486</v>
      </c>
      <c r="B766" s="1" t="n">
        <v>7</v>
      </c>
      <c r="C766" s="1" t="s">
        <v>1497</v>
      </c>
      <c r="D766" s="1" t="s">
        <v>1498</v>
      </c>
    </row>
    <row r="767" customFormat="false" ht="12.8" hidden="false" customHeight="false" outlineLevel="0" collapsed="false">
      <c r="A767" s="1" t="s">
        <v>1486</v>
      </c>
      <c r="B767" s="1" t="n">
        <v>8</v>
      </c>
      <c r="C767" s="1" t="s">
        <v>1499</v>
      </c>
      <c r="D767" s="1" t="s">
        <v>1500</v>
      </c>
    </row>
    <row r="768" customFormat="false" ht="12.8" hidden="false" customHeight="false" outlineLevel="0" collapsed="false">
      <c r="A768" s="1" t="s">
        <v>1486</v>
      </c>
      <c r="B768" s="1" t="n">
        <v>9</v>
      </c>
      <c r="C768" s="1" t="s">
        <v>1501</v>
      </c>
      <c r="D768" s="1" t="s">
        <v>1502</v>
      </c>
    </row>
    <row r="769" customFormat="false" ht="12.8" hidden="false" customHeight="false" outlineLevel="0" collapsed="false">
      <c r="A769" s="1" t="s">
        <v>1486</v>
      </c>
      <c r="B769" s="1" t="n">
        <v>10</v>
      </c>
      <c r="C769" s="1" t="s">
        <v>1410</v>
      </c>
      <c r="D769" s="1" t="s">
        <v>1503</v>
      </c>
    </row>
    <row r="770" customFormat="false" ht="12.8" hidden="false" customHeight="false" outlineLevel="0" collapsed="false">
      <c r="A770" s="1" t="s">
        <v>1486</v>
      </c>
      <c r="B770" s="1" t="n">
        <v>11</v>
      </c>
      <c r="C770" s="1" t="s">
        <v>1504</v>
      </c>
      <c r="D770" s="1" t="s">
        <v>1505</v>
      </c>
    </row>
    <row r="771" customFormat="false" ht="12.8" hidden="false" customHeight="false" outlineLevel="0" collapsed="false">
      <c r="A771" s="1" t="s">
        <v>1486</v>
      </c>
      <c r="B771" s="1" t="n">
        <v>12</v>
      </c>
      <c r="C771" s="1" t="s">
        <v>1506</v>
      </c>
      <c r="D771" s="1" t="s">
        <v>1507</v>
      </c>
    </row>
    <row r="772" customFormat="false" ht="12.8" hidden="false" customHeight="false" outlineLevel="0" collapsed="false">
      <c r="A772" s="1" t="s">
        <v>1486</v>
      </c>
      <c r="B772" s="1" t="n">
        <v>13</v>
      </c>
      <c r="C772" s="1" t="s">
        <v>1508</v>
      </c>
      <c r="D772" s="1" t="s">
        <v>1509</v>
      </c>
    </row>
    <row r="773" customFormat="false" ht="12.8" hidden="false" customHeight="false" outlineLevel="0" collapsed="false">
      <c r="A773" s="1" t="s">
        <v>1486</v>
      </c>
      <c r="B773" s="1" t="n">
        <v>14</v>
      </c>
      <c r="C773" s="1" t="s">
        <v>1510</v>
      </c>
      <c r="D773" s="1" t="s">
        <v>1511</v>
      </c>
    </row>
    <row r="774" customFormat="false" ht="12.8" hidden="false" customHeight="false" outlineLevel="0" collapsed="false">
      <c r="A774" s="1" t="s">
        <v>1512</v>
      </c>
      <c r="B774" s="1" t="n">
        <v>1</v>
      </c>
      <c r="C774" s="1" t="s">
        <v>1513</v>
      </c>
      <c r="D774" s="1" t="s">
        <v>1514</v>
      </c>
    </row>
    <row r="775" customFormat="false" ht="12.8" hidden="false" customHeight="false" outlineLevel="0" collapsed="false">
      <c r="A775" s="1" t="s">
        <v>1512</v>
      </c>
      <c r="B775" s="1" t="n">
        <v>2</v>
      </c>
      <c r="C775" s="1" t="s">
        <v>1515</v>
      </c>
      <c r="D775" s="1" t="s">
        <v>1516</v>
      </c>
    </row>
    <row r="776" customFormat="false" ht="12.8" hidden="false" customHeight="false" outlineLevel="0" collapsed="false">
      <c r="A776" s="1" t="s">
        <v>1512</v>
      </c>
      <c r="B776" s="1" t="n">
        <v>3</v>
      </c>
      <c r="C776" s="1" t="s">
        <v>1517</v>
      </c>
      <c r="D776" s="1" t="s">
        <v>1518</v>
      </c>
    </row>
    <row r="777" customFormat="false" ht="12.8" hidden="false" customHeight="false" outlineLevel="0" collapsed="false">
      <c r="A777" s="1" t="s">
        <v>1512</v>
      </c>
      <c r="B777" s="1" t="n">
        <v>4</v>
      </c>
      <c r="C777" s="1" t="s">
        <v>1519</v>
      </c>
      <c r="D777" s="1" t="s">
        <v>1520</v>
      </c>
    </row>
    <row r="778" customFormat="false" ht="12.8" hidden="false" customHeight="false" outlineLevel="0" collapsed="false">
      <c r="A778" s="1" t="s">
        <v>1512</v>
      </c>
      <c r="B778" s="1" t="n">
        <v>5</v>
      </c>
      <c r="C778" s="1" t="s">
        <v>1521</v>
      </c>
      <c r="D778" s="1" t="s">
        <v>1522</v>
      </c>
    </row>
    <row r="779" customFormat="false" ht="12.8" hidden="false" customHeight="false" outlineLevel="0" collapsed="false">
      <c r="A779" s="1" t="s">
        <v>1512</v>
      </c>
      <c r="B779" s="1" t="n">
        <v>6</v>
      </c>
      <c r="C779" s="1" t="s">
        <v>1050</v>
      </c>
      <c r="D779" s="1" t="s">
        <v>1523</v>
      </c>
    </row>
    <row r="780" customFormat="false" ht="12.8" hidden="false" customHeight="false" outlineLevel="0" collapsed="false">
      <c r="A780" s="1" t="s">
        <v>1512</v>
      </c>
      <c r="B780" s="1" t="n">
        <v>7</v>
      </c>
      <c r="C780" s="1" t="s">
        <v>1055</v>
      </c>
      <c r="D780" s="1" t="s">
        <v>1524</v>
      </c>
    </row>
    <row r="781" customFormat="false" ht="12.8" hidden="false" customHeight="false" outlineLevel="0" collapsed="false">
      <c r="A781" s="1" t="s">
        <v>1525</v>
      </c>
      <c r="B781" s="1" t="n">
        <v>1</v>
      </c>
      <c r="C781" s="1" t="s">
        <v>1526</v>
      </c>
      <c r="D781" s="1" t="s">
        <v>1527</v>
      </c>
    </row>
    <row r="782" customFormat="false" ht="12.8" hidden="false" customHeight="false" outlineLevel="0" collapsed="false">
      <c r="A782" s="1" t="s">
        <v>1525</v>
      </c>
      <c r="B782" s="1" t="n">
        <v>2</v>
      </c>
      <c r="C782" s="1" t="s">
        <v>1528</v>
      </c>
      <c r="D782" s="1" t="s">
        <v>1529</v>
      </c>
    </row>
    <row r="783" customFormat="false" ht="12.8" hidden="false" customHeight="false" outlineLevel="0" collapsed="false">
      <c r="A783" s="1" t="s">
        <v>1525</v>
      </c>
      <c r="B783" s="1" t="n">
        <v>3</v>
      </c>
      <c r="C783" s="1" t="s">
        <v>1530</v>
      </c>
      <c r="D783" s="1" t="s">
        <v>1531</v>
      </c>
    </row>
    <row r="784" customFormat="false" ht="12.8" hidden="false" customHeight="false" outlineLevel="0" collapsed="false">
      <c r="A784" s="1" t="s">
        <v>1525</v>
      </c>
      <c r="B784" s="1" t="n">
        <v>4</v>
      </c>
      <c r="C784" s="1" t="s">
        <v>1532</v>
      </c>
      <c r="D784" s="1" t="s">
        <v>1533</v>
      </c>
    </row>
    <row r="785" customFormat="false" ht="12.8" hidden="false" customHeight="false" outlineLevel="0" collapsed="false">
      <c r="A785" s="1" t="s">
        <v>1525</v>
      </c>
      <c r="B785" s="1" t="n">
        <v>5</v>
      </c>
      <c r="C785" s="1" t="s">
        <v>1534</v>
      </c>
      <c r="D785" s="1" t="s">
        <v>1535</v>
      </c>
    </row>
    <row r="786" customFormat="false" ht="12.8" hidden="false" customHeight="false" outlineLevel="0" collapsed="false">
      <c r="A786" s="1" t="s">
        <v>1525</v>
      </c>
      <c r="B786" s="1" t="n">
        <v>6</v>
      </c>
      <c r="C786" s="1" t="s">
        <v>1396</v>
      </c>
      <c r="D786" s="1" t="s">
        <v>1536</v>
      </c>
    </row>
    <row r="787" customFormat="false" ht="12.8" hidden="false" customHeight="false" outlineLevel="0" collapsed="false">
      <c r="A787" s="1" t="s">
        <v>1525</v>
      </c>
      <c r="B787" s="1" t="n">
        <v>7</v>
      </c>
      <c r="C787" s="1" t="s">
        <v>1537</v>
      </c>
      <c r="D787" s="1" t="s">
        <v>1538</v>
      </c>
    </row>
    <row r="788" customFormat="false" ht="12.8" hidden="false" customHeight="false" outlineLevel="0" collapsed="false">
      <c r="A788" s="1" t="s">
        <v>1525</v>
      </c>
      <c r="B788" s="1" t="n">
        <v>8</v>
      </c>
      <c r="C788" s="1" t="s">
        <v>1539</v>
      </c>
      <c r="D788" s="1" t="s">
        <v>1540</v>
      </c>
    </row>
    <row r="789" customFormat="false" ht="12.8" hidden="false" customHeight="false" outlineLevel="0" collapsed="false">
      <c r="A789" s="1" t="s">
        <v>1525</v>
      </c>
      <c r="B789" s="1" t="n">
        <v>9</v>
      </c>
      <c r="C789" s="1" t="s">
        <v>1541</v>
      </c>
      <c r="D789" s="1" t="s">
        <v>1542</v>
      </c>
    </row>
    <row r="790" customFormat="false" ht="12.8" hidden="false" customHeight="false" outlineLevel="0" collapsed="false">
      <c r="A790" s="1" t="s">
        <v>1525</v>
      </c>
      <c r="B790" s="1" t="n">
        <v>10</v>
      </c>
      <c r="C790" s="1" t="s">
        <v>1543</v>
      </c>
      <c r="D790" s="1" t="s">
        <v>1544</v>
      </c>
    </row>
    <row r="791" customFormat="false" ht="12.8" hidden="false" customHeight="false" outlineLevel="0" collapsed="false">
      <c r="A791" s="1" t="s">
        <v>1525</v>
      </c>
      <c r="B791" s="1" t="n">
        <v>11</v>
      </c>
      <c r="C791" s="1" t="s">
        <v>1545</v>
      </c>
      <c r="D791" s="1" t="s">
        <v>1546</v>
      </c>
    </row>
    <row r="792" customFormat="false" ht="12.8" hidden="false" customHeight="false" outlineLevel="0" collapsed="false">
      <c r="A792" s="1" t="s">
        <v>1525</v>
      </c>
      <c r="B792" s="1" t="n">
        <v>12</v>
      </c>
      <c r="C792" s="1" t="s">
        <v>1547</v>
      </c>
      <c r="D792" s="1" t="s">
        <v>1548</v>
      </c>
    </row>
    <row r="793" customFormat="false" ht="12.8" hidden="false" customHeight="false" outlineLevel="0" collapsed="false">
      <c r="A793" s="1" t="s">
        <v>1525</v>
      </c>
      <c r="B793" s="1" t="n">
        <v>13</v>
      </c>
      <c r="C793" s="1" t="s">
        <v>1549</v>
      </c>
      <c r="D793" s="1" t="s">
        <v>1550</v>
      </c>
    </row>
    <row r="794" customFormat="false" ht="12.8" hidden="false" customHeight="false" outlineLevel="0" collapsed="false">
      <c r="A794" s="1" t="s">
        <v>1525</v>
      </c>
      <c r="B794" s="1" t="n">
        <v>14</v>
      </c>
      <c r="C794" s="1" t="s">
        <v>1551</v>
      </c>
      <c r="D794" s="1" t="s">
        <v>1552</v>
      </c>
    </row>
    <row r="795" customFormat="false" ht="12.8" hidden="false" customHeight="false" outlineLevel="0" collapsed="false">
      <c r="A795" s="1" t="s">
        <v>1553</v>
      </c>
      <c r="B795" s="1" t="n">
        <v>1</v>
      </c>
      <c r="C795" s="1" t="s">
        <v>1554</v>
      </c>
      <c r="D795" s="1" t="s">
        <v>1555</v>
      </c>
    </row>
    <row r="796" customFormat="false" ht="12.8" hidden="false" customHeight="false" outlineLevel="0" collapsed="false">
      <c r="A796" s="1" t="s">
        <v>1553</v>
      </c>
      <c r="B796" s="1" t="n">
        <v>2</v>
      </c>
      <c r="C796" s="1" t="s">
        <v>1556</v>
      </c>
      <c r="D796" s="1" t="s">
        <v>1557</v>
      </c>
    </row>
    <row r="797" customFormat="false" ht="12.8" hidden="false" customHeight="false" outlineLevel="0" collapsed="false">
      <c r="A797" s="1" t="s">
        <v>1553</v>
      </c>
      <c r="B797" s="1" t="n">
        <v>3</v>
      </c>
      <c r="C797" s="1" t="s">
        <v>156</v>
      </c>
      <c r="D797" s="1" t="s">
        <v>1558</v>
      </c>
    </row>
    <row r="798" customFormat="false" ht="12.8" hidden="false" customHeight="false" outlineLevel="0" collapsed="false">
      <c r="A798" s="1" t="s">
        <v>1553</v>
      </c>
      <c r="B798" s="1" t="n">
        <v>4</v>
      </c>
      <c r="C798" s="1" t="s">
        <v>1559</v>
      </c>
      <c r="D798" s="1" t="s">
        <v>1560</v>
      </c>
    </row>
    <row r="799" customFormat="false" ht="12.8" hidden="false" customHeight="false" outlineLevel="0" collapsed="false">
      <c r="A799" s="1" t="s">
        <v>1553</v>
      </c>
      <c r="B799" s="1" t="n">
        <v>5</v>
      </c>
      <c r="C799" s="1" t="s">
        <v>1561</v>
      </c>
      <c r="D799" s="1" t="s">
        <v>1562</v>
      </c>
    </row>
    <row r="800" customFormat="false" ht="12.8" hidden="false" customHeight="false" outlineLevel="0" collapsed="false">
      <c r="A800" s="1" t="s">
        <v>1553</v>
      </c>
      <c r="B800" s="1" t="n">
        <v>6</v>
      </c>
      <c r="C800" s="1" t="s">
        <v>1563</v>
      </c>
      <c r="D800" s="1" t="s">
        <v>1564</v>
      </c>
    </row>
    <row r="801" customFormat="false" ht="12.8" hidden="false" customHeight="false" outlineLevel="0" collapsed="false">
      <c r="A801" s="1" t="s">
        <v>1553</v>
      </c>
      <c r="B801" s="1" t="n">
        <v>7</v>
      </c>
      <c r="C801" s="1" t="s">
        <v>1565</v>
      </c>
      <c r="D801" s="1" t="s">
        <v>1566</v>
      </c>
    </row>
    <row r="802" customFormat="false" ht="12.8" hidden="false" customHeight="false" outlineLevel="0" collapsed="false">
      <c r="A802" s="1" t="s">
        <v>1553</v>
      </c>
      <c r="B802" s="1" t="n">
        <v>8</v>
      </c>
      <c r="C802" s="1" t="s">
        <v>1567</v>
      </c>
      <c r="D802" s="1" t="s">
        <v>1568</v>
      </c>
    </row>
    <row r="803" customFormat="false" ht="12.8" hidden="false" customHeight="false" outlineLevel="0" collapsed="false">
      <c r="A803" s="1" t="s">
        <v>1553</v>
      </c>
      <c r="B803" s="1" t="n">
        <v>9</v>
      </c>
      <c r="C803" s="1" t="s">
        <v>1334</v>
      </c>
      <c r="D803" s="1" t="s">
        <v>1569</v>
      </c>
    </row>
    <row r="804" customFormat="false" ht="12.8" hidden="false" customHeight="false" outlineLevel="0" collapsed="false">
      <c r="A804" s="1" t="s">
        <v>1553</v>
      </c>
      <c r="B804" s="1" t="n">
        <v>10</v>
      </c>
      <c r="C804" s="1" t="s">
        <v>1570</v>
      </c>
      <c r="D804" s="1" t="s">
        <v>1571</v>
      </c>
    </row>
    <row r="805" customFormat="false" ht="12.8" hidden="false" customHeight="false" outlineLevel="0" collapsed="false">
      <c r="A805" s="1" t="s">
        <v>1572</v>
      </c>
      <c r="B805" s="1" t="n">
        <v>1</v>
      </c>
      <c r="C805" s="1" t="s">
        <v>1573</v>
      </c>
      <c r="D805" s="1" t="s">
        <v>1574</v>
      </c>
    </row>
    <row r="806" customFormat="false" ht="12.8" hidden="false" customHeight="false" outlineLevel="0" collapsed="false">
      <c r="A806" s="1" t="s">
        <v>1572</v>
      </c>
      <c r="B806" s="1" t="n">
        <v>2</v>
      </c>
      <c r="C806" s="1" t="s">
        <v>1565</v>
      </c>
      <c r="D806" s="1" t="s">
        <v>1575</v>
      </c>
    </row>
    <row r="807" customFormat="false" ht="12.8" hidden="false" customHeight="false" outlineLevel="0" collapsed="false">
      <c r="A807" s="1" t="s">
        <v>1572</v>
      </c>
      <c r="B807" s="1" t="n">
        <v>3</v>
      </c>
      <c r="C807" s="1" t="s">
        <v>1576</v>
      </c>
      <c r="D807" s="1" t="s">
        <v>1577</v>
      </c>
    </row>
    <row r="808" customFormat="false" ht="12.8" hidden="false" customHeight="false" outlineLevel="0" collapsed="false">
      <c r="A808" s="1" t="s">
        <v>1572</v>
      </c>
      <c r="B808" s="1" t="n">
        <v>4</v>
      </c>
      <c r="C808" s="1" t="s">
        <v>1578</v>
      </c>
      <c r="D808" s="1" t="s">
        <v>1579</v>
      </c>
    </row>
    <row r="809" customFormat="false" ht="12.8" hidden="false" customHeight="false" outlineLevel="0" collapsed="false">
      <c r="A809" s="1" t="s">
        <v>1572</v>
      </c>
      <c r="B809" s="1" t="n">
        <v>5</v>
      </c>
      <c r="C809" s="1" t="s">
        <v>1580</v>
      </c>
      <c r="D809" s="1" t="s">
        <v>1581</v>
      </c>
    </row>
    <row r="810" customFormat="false" ht="12.8" hidden="false" customHeight="false" outlineLevel="0" collapsed="false">
      <c r="A810" s="1" t="s">
        <v>1572</v>
      </c>
      <c r="B810" s="1" t="n">
        <v>6</v>
      </c>
      <c r="C810" s="1" t="s">
        <v>1582</v>
      </c>
      <c r="D810" s="1" t="s">
        <v>1583</v>
      </c>
    </row>
    <row r="811" customFormat="false" ht="12.8" hidden="false" customHeight="false" outlineLevel="0" collapsed="false">
      <c r="A811" s="1" t="s">
        <v>1572</v>
      </c>
      <c r="B811" s="1" t="n">
        <v>7</v>
      </c>
      <c r="C811" s="1" t="s">
        <v>1584</v>
      </c>
      <c r="D811" s="1" t="s">
        <v>1585</v>
      </c>
    </row>
    <row r="812" customFormat="false" ht="12.8" hidden="false" customHeight="false" outlineLevel="0" collapsed="false">
      <c r="A812" s="1" t="s">
        <v>1572</v>
      </c>
      <c r="B812" s="1" t="n">
        <v>8</v>
      </c>
      <c r="C812" s="1" t="s">
        <v>1586</v>
      </c>
      <c r="D812" s="1" t="s">
        <v>1587</v>
      </c>
    </row>
    <row r="813" customFormat="false" ht="12.8" hidden="false" customHeight="false" outlineLevel="0" collapsed="false">
      <c r="A813" s="1" t="s">
        <v>1588</v>
      </c>
      <c r="B813" s="1" t="n">
        <v>1</v>
      </c>
      <c r="C813" s="1" t="s">
        <v>1589</v>
      </c>
      <c r="D813" s="1" t="s">
        <v>1590</v>
      </c>
    </row>
    <row r="814" customFormat="false" ht="12.8" hidden="false" customHeight="false" outlineLevel="0" collapsed="false">
      <c r="A814" s="1" t="s">
        <v>1588</v>
      </c>
      <c r="B814" s="1" t="n">
        <v>2</v>
      </c>
      <c r="C814" s="1" t="s">
        <v>1591</v>
      </c>
      <c r="D814" s="1" t="s">
        <v>1592</v>
      </c>
    </row>
    <row r="815" customFormat="false" ht="12.8" hidden="false" customHeight="false" outlineLevel="0" collapsed="false">
      <c r="A815" s="1" t="s">
        <v>1588</v>
      </c>
      <c r="B815" s="1" t="n">
        <v>3</v>
      </c>
      <c r="C815" s="1" t="s">
        <v>1112</v>
      </c>
      <c r="D815" s="1" t="s">
        <v>1593</v>
      </c>
    </row>
    <row r="816" customFormat="false" ht="12.8" hidden="false" customHeight="false" outlineLevel="0" collapsed="false">
      <c r="A816" s="1" t="s">
        <v>1588</v>
      </c>
      <c r="B816" s="1" t="n">
        <v>4</v>
      </c>
      <c r="C816" s="1" t="s">
        <v>1594</v>
      </c>
      <c r="D816" s="1" t="s">
        <v>1595</v>
      </c>
    </row>
    <row r="817" customFormat="false" ht="12.8" hidden="false" customHeight="false" outlineLevel="0" collapsed="false">
      <c r="A817" s="1" t="s">
        <v>1588</v>
      </c>
      <c r="B817" s="1" t="n">
        <v>5</v>
      </c>
      <c r="C817" s="1" t="s">
        <v>1596</v>
      </c>
      <c r="D817" s="1" t="s">
        <v>1597</v>
      </c>
    </row>
    <row r="818" customFormat="false" ht="12.8" hidden="false" customHeight="false" outlineLevel="0" collapsed="false">
      <c r="A818" s="1" t="s">
        <v>1588</v>
      </c>
      <c r="B818" s="1" t="n">
        <v>6</v>
      </c>
      <c r="C818" s="1" t="s">
        <v>1598</v>
      </c>
      <c r="D818" s="1" t="s">
        <v>1599</v>
      </c>
    </row>
    <row r="819" customFormat="false" ht="12.8" hidden="false" customHeight="false" outlineLevel="0" collapsed="false">
      <c r="A819" s="1" t="s">
        <v>1588</v>
      </c>
      <c r="B819" s="1" t="n">
        <v>7</v>
      </c>
      <c r="C819" s="1" t="s">
        <v>1600</v>
      </c>
      <c r="D819" s="1" t="s">
        <v>1601</v>
      </c>
    </row>
    <row r="820" customFormat="false" ht="12.8" hidden="false" customHeight="false" outlineLevel="0" collapsed="false">
      <c r="A820" s="1" t="s">
        <v>1588</v>
      </c>
      <c r="B820" s="1" t="n">
        <v>8</v>
      </c>
      <c r="C820" s="1" t="s">
        <v>1561</v>
      </c>
      <c r="D820" s="1" t="s">
        <v>1602</v>
      </c>
    </row>
    <row r="821" customFormat="false" ht="12.8" hidden="false" customHeight="false" outlineLevel="0" collapsed="false">
      <c r="A821" s="1" t="s">
        <v>1588</v>
      </c>
      <c r="B821" s="1" t="n">
        <v>9</v>
      </c>
      <c r="C821" s="1" t="s">
        <v>1603</v>
      </c>
      <c r="D821" s="1" t="s">
        <v>1604</v>
      </c>
    </row>
    <row r="822" customFormat="false" ht="12.8" hidden="false" customHeight="false" outlineLevel="0" collapsed="false">
      <c r="A822" s="1" t="s">
        <v>1588</v>
      </c>
      <c r="B822" s="1" t="n">
        <v>10</v>
      </c>
      <c r="C822" s="1" t="s">
        <v>1605</v>
      </c>
      <c r="D822" s="1" t="s">
        <v>1606</v>
      </c>
    </row>
    <row r="823" customFormat="false" ht="12.8" hidden="false" customHeight="false" outlineLevel="0" collapsed="false">
      <c r="A823" s="1" t="s">
        <v>1588</v>
      </c>
      <c r="B823" s="1" t="n">
        <v>11</v>
      </c>
      <c r="C823" s="1" t="s">
        <v>517</v>
      </c>
      <c r="D823" s="1" t="s">
        <v>1607</v>
      </c>
    </row>
    <row r="824" customFormat="false" ht="12.8" hidden="false" customHeight="false" outlineLevel="0" collapsed="false">
      <c r="A824" s="1" t="s">
        <v>1588</v>
      </c>
      <c r="B824" s="1" t="n">
        <v>12</v>
      </c>
      <c r="C824" s="1" t="s">
        <v>1608</v>
      </c>
      <c r="D824" s="1" t="s">
        <v>1609</v>
      </c>
    </row>
    <row r="825" customFormat="false" ht="12.8" hidden="false" customHeight="false" outlineLevel="0" collapsed="false">
      <c r="A825" s="1" t="s">
        <v>1610</v>
      </c>
      <c r="B825" s="1" t="n">
        <v>1</v>
      </c>
      <c r="C825" s="1" t="s">
        <v>1611</v>
      </c>
      <c r="D825" s="1" t="s">
        <v>1612</v>
      </c>
    </row>
    <row r="826" customFormat="false" ht="12.8" hidden="false" customHeight="false" outlineLevel="0" collapsed="false">
      <c r="A826" s="1" t="s">
        <v>1610</v>
      </c>
      <c r="B826" s="1" t="n">
        <v>2</v>
      </c>
      <c r="C826" s="1" t="s">
        <v>1613</v>
      </c>
      <c r="D826" s="1" t="s">
        <v>1614</v>
      </c>
    </row>
    <row r="827" customFormat="false" ht="12.8" hidden="false" customHeight="false" outlineLevel="0" collapsed="false">
      <c r="A827" s="1" t="s">
        <v>1610</v>
      </c>
      <c r="B827" s="1" t="n">
        <v>3</v>
      </c>
      <c r="C827" s="1" t="s">
        <v>410</v>
      </c>
      <c r="D827" s="1" t="s">
        <v>1615</v>
      </c>
    </row>
    <row r="828" customFormat="false" ht="12.8" hidden="false" customHeight="false" outlineLevel="0" collapsed="false">
      <c r="A828" s="1" t="s">
        <v>1610</v>
      </c>
      <c r="B828" s="1" t="n">
        <v>4</v>
      </c>
      <c r="C828" s="1" t="s">
        <v>1616</v>
      </c>
      <c r="D828" s="1" t="s">
        <v>1617</v>
      </c>
    </row>
    <row r="829" customFormat="false" ht="12.8" hidden="false" customHeight="false" outlineLevel="0" collapsed="false">
      <c r="A829" s="1" t="s">
        <v>1610</v>
      </c>
      <c r="B829" s="1" t="n">
        <v>5</v>
      </c>
      <c r="C829" s="1" t="s">
        <v>1618</v>
      </c>
      <c r="D829" s="1" t="s">
        <v>1619</v>
      </c>
    </row>
    <row r="830" customFormat="false" ht="12.8" hidden="false" customHeight="false" outlineLevel="0" collapsed="false">
      <c r="A830" s="1" t="s">
        <v>1610</v>
      </c>
      <c r="B830" s="1" t="n">
        <v>6</v>
      </c>
      <c r="C830" s="1" t="s">
        <v>1565</v>
      </c>
      <c r="D830" s="1" t="s">
        <v>1620</v>
      </c>
    </row>
    <row r="831" customFormat="false" ht="12.8" hidden="false" customHeight="false" outlineLevel="0" collapsed="false">
      <c r="A831" s="1" t="s">
        <v>1610</v>
      </c>
      <c r="B831" s="1" t="n">
        <v>7</v>
      </c>
      <c r="C831" s="1" t="s">
        <v>1621</v>
      </c>
      <c r="D831" s="1" t="s">
        <v>1622</v>
      </c>
    </row>
    <row r="832" customFormat="false" ht="12.8" hidden="false" customHeight="false" outlineLevel="0" collapsed="false">
      <c r="A832" s="1" t="s">
        <v>1623</v>
      </c>
      <c r="B832" s="1" t="n">
        <v>1</v>
      </c>
      <c r="C832" s="1" t="s">
        <v>1624</v>
      </c>
      <c r="D832" s="1" t="s">
        <v>1625</v>
      </c>
    </row>
    <row r="833" customFormat="false" ht="12.8" hidden="false" customHeight="false" outlineLevel="0" collapsed="false">
      <c r="A833" s="1" t="s">
        <v>1623</v>
      </c>
      <c r="B833" s="1" t="n">
        <v>2</v>
      </c>
      <c r="C833" s="1" t="s">
        <v>1626</v>
      </c>
      <c r="D833" s="1" t="s">
        <v>1627</v>
      </c>
    </row>
    <row r="834" customFormat="false" ht="12.8" hidden="false" customHeight="false" outlineLevel="0" collapsed="false">
      <c r="A834" s="1" t="s">
        <v>1623</v>
      </c>
      <c r="B834" s="1" t="n">
        <v>3</v>
      </c>
      <c r="C834" s="1" t="s">
        <v>1628</v>
      </c>
      <c r="D834" s="1" t="s">
        <v>1629</v>
      </c>
    </row>
    <row r="835" customFormat="false" ht="12.8" hidden="false" customHeight="false" outlineLevel="0" collapsed="false">
      <c r="A835" s="1" t="s">
        <v>1623</v>
      </c>
      <c r="B835" s="1" t="n">
        <v>4</v>
      </c>
      <c r="C835" s="1" t="s">
        <v>1630</v>
      </c>
      <c r="D835" s="1" t="s">
        <v>1631</v>
      </c>
    </row>
    <row r="836" customFormat="false" ht="12.8" hidden="false" customHeight="false" outlineLevel="0" collapsed="false">
      <c r="A836" s="1" t="s">
        <v>1623</v>
      </c>
      <c r="B836" s="1" t="n">
        <v>5</v>
      </c>
      <c r="C836" s="1" t="s">
        <v>1632</v>
      </c>
      <c r="D836" s="1" t="s">
        <v>1633</v>
      </c>
    </row>
    <row r="837" customFormat="false" ht="12.8" hidden="false" customHeight="false" outlineLevel="0" collapsed="false">
      <c r="A837" s="1" t="s">
        <v>1623</v>
      </c>
      <c r="B837" s="1" t="n">
        <v>6</v>
      </c>
      <c r="C837" s="1" t="s">
        <v>1634</v>
      </c>
      <c r="D837" s="1" t="s">
        <v>1635</v>
      </c>
    </row>
    <row r="838" customFormat="false" ht="12.8" hidden="false" customHeight="false" outlineLevel="0" collapsed="false">
      <c r="A838" s="1" t="s">
        <v>1623</v>
      </c>
      <c r="B838" s="1" t="n">
        <v>7</v>
      </c>
      <c r="C838" s="1" t="s">
        <v>1636</v>
      </c>
      <c r="D838" s="1" t="s">
        <v>1637</v>
      </c>
    </row>
    <row r="839" customFormat="false" ht="12.8" hidden="false" customHeight="false" outlineLevel="0" collapsed="false">
      <c r="A839" s="1" t="s">
        <v>1638</v>
      </c>
      <c r="B839" s="1" t="n">
        <v>1</v>
      </c>
      <c r="C839" s="1" t="s">
        <v>1639</v>
      </c>
      <c r="D839" s="1" t="s">
        <v>1640</v>
      </c>
    </row>
    <row r="840" customFormat="false" ht="12.8" hidden="false" customHeight="false" outlineLevel="0" collapsed="false">
      <c r="A840" s="1" t="s">
        <v>1638</v>
      </c>
      <c r="B840" s="1" t="n">
        <v>2</v>
      </c>
      <c r="C840" s="1" t="s">
        <v>1641</v>
      </c>
      <c r="D840" s="1" t="s">
        <v>1642</v>
      </c>
    </row>
    <row r="841" customFormat="false" ht="12.8" hidden="false" customHeight="false" outlineLevel="0" collapsed="false">
      <c r="A841" s="1" t="s">
        <v>1638</v>
      </c>
      <c r="B841" s="1" t="n">
        <v>3</v>
      </c>
      <c r="C841" s="1" t="s">
        <v>1643</v>
      </c>
      <c r="D841" s="1" t="s">
        <v>1644</v>
      </c>
    </row>
    <row r="842" customFormat="false" ht="12.8" hidden="false" customHeight="false" outlineLevel="0" collapsed="false">
      <c r="A842" s="1" t="s">
        <v>1645</v>
      </c>
      <c r="B842" s="1" t="n">
        <v>1</v>
      </c>
      <c r="C842" s="1" t="s">
        <v>1646</v>
      </c>
      <c r="D842" s="1" t="s">
        <v>1647</v>
      </c>
    </row>
    <row r="843" customFormat="false" ht="12.8" hidden="false" customHeight="false" outlineLevel="0" collapsed="false">
      <c r="A843" s="1" t="s">
        <v>1645</v>
      </c>
      <c r="B843" s="1" t="n">
        <v>2</v>
      </c>
      <c r="C843" s="1" t="s">
        <v>77</v>
      </c>
      <c r="D843" s="1" t="s">
        <v>1648</v>
      </c>
    </row>
    <row r="844" customFormat="false" ht="12.8" hidden="false" customHeight="false" outlineLevel="0" collapsed="false">
      <c r="A844" s="1" t="s">
        <v>1645</v>
      </c>
      <c r="B844" s="1" t="n">
        <v>3</v>
      </c>
      <c r="C844" s="1" t="s">
        <v>1649</v>
      </c>
      <c r="D844" s="1" t="s">
        <v>1650</v>
      </c>
    </row>
    <row r="845" customFormat="false" ht="12.8" hidden="false" customHeight="false" outlineLevel="0" collapsed="false">
      <c r="A845" s="1" t="s">
        <v>1645</v>
      </c>
      <c r="B845" s="1" t="n">
        <v>4</v>
      </c>
      <c r="C845" s="1" t="s">
        <v>1651</v>
      </c>
      <c r="D845" s="1" t="s">
        <v>1652</v>
      </c>
    </row>
    <row r="846" customFormat="false" ht="12.8" hidden="false" customHeight="false" outlineLevel="0" collapsed="false">
      <c r="A846" s="1" t="s">
        <v>1645</v>
      </c>
      <c r="B846" s="1" t="n">
        <v>5</v>
      </c>
      <c r="C846" s="1" t="s">
        <v>1653</v>
      </c>
      <c r="D846" s="1" t="s">
        <v>1654</v>
      </c>
    </row>
    <row r="847" customFormat="false" ht="12.8" hidden="false" customHeight="false" outlineLevel="0" collapsed="false">
      <c r="A847" s="1" t="s">
        <v>1645</v>
      </c>
      <c r="B847" s="1" t="n">
        <v>6</v>
      </c>
      <c r="C847" s="1" t="s">
        <v>1655</v>
      </c>
      <c r="D847" s="1" t="s">
        <v>1656</v>
      </c>
    </row>
    <row r="848" customFormat="false" ht="12.8" hidden="false" customHeight="false" outlineLevel="0" collapsed="false">
      <c r="A848" s="1" t="s">
        <v>1657</v>
      </c>
      <c r="B848" s="1" t="n">
        <v>1</v>
      </c>
      <c r="C848" s="1" t="s">
        <v>1658</v>
      </c>
      <c r="D848" s="1" t="s">
        <v>1659</v>
      </c>
    </row>
    <row r="849" customFormat="false" ht="12.8" hidden="false" customHeight="false" outlineLevel="0" collapsed="false">
      <c r="A849" s="1" t="s">
        <v>1657</v>
      </c>
      <c r="B849" s="1" t="n">
        <v>2</v>
      </c>
      <c r="C849" s="1" t="s">
        <v>1660</v>
      </c>
      <c r="D849" s="1" t="s">
        <v>1661</v>
      </c>
    </row>
    <row r="850" customFormat="false" ht="12.8" hidden="false" customHeight="false" outlineLevel="0" collapsed="false">
      <c r="A850" s="1" t="s">
        <v>1657</v>
      </c>
      <c r="B850" s="1" t="n">
        <v>3</v>
      </c>
      <c r="C850" s="1" t="s">
        <v>1662</v>
      </c>
      <c r="D850" s="1" t="s">
        <v>1663</v>
      </c>
    </row>
    <row r="851" customFormat="false" ht="12.8" hidden="false" customHeight="false" outlineLevel="0" collapsed="false">
      <c r="A851" s="1" t="s">
        <v>1657</v>
      </c>
      <c r="B851" s="1" t="n">
        <v>4</v>
      </c>
      <c r="C851" s="1" t="s">
        <v>1664</v>
      </c>
      <c r="D851" s="1" t="s">
        <v>1665</v>
      </c>
    </row>
    <row r="852" customFormat="false" ht="12.8" hidden="false" customHeight="false" outlineLevel="0" collapsed="false">
      <c r="A852" s="1" t="s">
        <v>1657</v>
      </c>
      <c r="B852" s="1" t="n">
        <v>5</v>
      </c>
      <c r="C852" s="1" t="s">
        <v>1666</v>
      </c>
      <c r="D852" s="1" t="s">
        <v>1667</v>
      </c>
    </row>
    <row r="853" customFormat="false" ht="12.8" hidden="false" customHeight="false" outlineLevel="0" collapsed="false">
      <c r="A853" s="1" t="s">
        <v>1657</v>
      </c>
      <c r="B853" s="1" t="n">
        <v>6</v>
      </c>
      <c r="C853" s="1" t="s">
        <v>438</v>
      </c>
      <c r="D853" s="1" t="s">
        <v>1668</v>
      </c>
    </row>
    <row r="854" customFormat="false" ht="12.8" hidden="false" customHeight="false" outlineLevel="0" collapsed="false">
      <c r="A854" s="1" t="s">
        <v>1657</v>
      </c>
      <c r="B854" s="1" t="n">
        <v>7</v>
      </c>
      <c r="C854" s="1" t="s">
        <v>1669</v>
      </c>
      <c r="D854" s="1" t="s">
        <v>1670</v>
      </c>
    </row>
    <row r="855" customFormat="false" ht="12.8" hidden="false" customHeight="false" outlineLevel="0" collapsed="false">
      <c r="A855" s="1" t="s">
        <v>1657</v>
      </c>
      <c r="B855" s="1" t="n">
        <v>8</v>
      </c>
      <c r="C855" s="1" t="s">
        <v>1671</v>
      </c>
      <c r="D855" s="1" t="s">
        <v>1672</v>
      </c>
    </row>
    <row r="856" customFormat="false" ht="12.8" hidden="false" customHeight="false" outlineLevel="0" collapsed="false">
      <c r="A856" s="1" t="s">
        <v>1673</v>
      </c>
      <c r="B856" s="1" t="n">
        <v>1</v>
      </c>
      <c r="C856" s="1" t="s">
        <v>421</v>
      </c>
      <c r="D856" s="1" t="s">
        <v>1674</v>
      </c>
    </row>
    <row r="857" customFormat="false" ht="12.8" hidden="false" customHeight="false" outlineLevel="0" collapsed="false">
      <c r="A857" s="1" t="s">
        <v>1673</v>
      </c>
      <c r="B857" s="1" t="n">
        <v>2</v>
      </c>
      <c r="C857" s="1" t="s">
        <v>1675</v>
      </c>
      <c r="D857" s="1" t="s">
        <v>1676</v>
      </c>
    </row>
    <row r="858" customFormat="false" ht="12.8" hidden="false" customHeight="false" outlineLevel="0" collapsed="false">
      <c r="A858" s="1" t="s">
        <v>1673</v>
      </c>
      <c r="B858" s="1" t="n">
        <v>3</v>
      </c>
      <c r="C858" s="1" t="s">
        <v>1677</v>
      </c>
      <c r="D858" s="1" t="s">
        <v>1678</v>
      </c>
    </row>
    <row r="859" customFormat="false" ht="12.8" hidden="false" customHeight="false" outlineLevel="0" collapsed="false">
      <c r="A859" s="1" t="s">
        <v>1673</v>
      </c>
      <c r="B859" s="1" t="n">
        <v>4</v>
      </c>
      <c r="C859" s="1" t="s">
        <v>607</v>
      </c>
      <c r="D859" s="1" t="s">
        <v>1679</v>
      </c>
    </row>
    <row r="860" customFormat="false" ht="12.8" hidden="false" customHeight="false" outlineLevel="0" collapsed="false">
      <c r="A860" s="1" t="s">
        <v>1673</v>
      </c>
      <c r="B860" s="1" t="n">
        <v>5</v>
      </c>
      <c r="C860" s="1" t="s">
        <v>1680</v>
      </c>
      <c r="D860" s="1" t="s">
        <v>1681</v>
      </c>
    </row>
    <row r="861" customFormat="false" ht="12.8" hidden="false" customHeight="false" outlineLevel="0" collapsed="false">
      <c r="A861" s="1" t="s">
        <v>1673</v>
      </c>
      <c r="B861" s="1" t="n">
        <v>6</v>
      </c>
      <c r="C861" s="1" t="s">
        <v>1682</v>
      </c>
      <c r="D861" s="1" t="s">
        <v>1683</v>
      </c>
    </row>
    <row r="862" customFormat="false" ht="12.8" hidden="false" customHeight="false" outlineLevel="0" collapsed="false">
      <c r="A862" s="1" t="s">
        <v>1684</v>
      </c>
      <c r="B862" s="1" t="n">
        <v>1</v>
      </c>
      <c r="C862" s="1" t="s">
        <v>1685</v>
      </c>
      <c r="D862" s="1" t="s">
        <v>1686</v>
      </c>
    </row>
    <row r="863" customFormat="false" ht="12.8" hidden="false" customHeight="false" outlineLevel="0" collapsed="false">
      <c r="A863" s="1" t="s">
        <v>1684</v>
      </c>
      <c r="B863" s="1" t="n">
        <v>2</v>
      </c>
      <c r="C863" s="1" t="s">
        <v>1687</v>
      </c>
      <c r="D863" s="1" t="s">
        <v>1688</v>
      </c>
    </row>
    <row r="864" customFormat="false" ht="12.8" hidden="false" customHeight="false" outlineLevel="0" collapsed="false">
      <c r="A864" s="1" t="s">
        <v>1684</v>
      </c>
      <c r="B864" s="1" t="n">
        <v>3</v>
      </c>
      <c r="C864" s="1" t="s">
        <v>1689</v>
      </c>
      <c r="D864" s="1" t="s">
        <v>1690</v>
      </c>
    </row>
    <row r="865" customFormat="false" ht="12.8" hidden="false" customHeight="false" outlineLevel="0" collapsed="false">
      <c r="A865" s="1" t="s">
        <v>1684</v>
      </c>
      <c r="B865" s="1" t="n">
        <v>4</v>
      </c>
      <c r="C865" s="1" t="s">
        <v>1691</v>
      </c>
      <c r="D865" s="1" t="s">
        <v>1692</v>
      </c>
    </row>
    <row r="866" customFormat="false" ht="12.8" hidden="false" customHeight="false" outlineLevel="0" collapsed="false">
      <c r="A866" s="1" t="s">
        <v>1684</v>
      </c>
      <c r="B866" s="1" t="n">
        <v>5</v>
      </c>
      <c r="C866" s="1" t="s">
        <v>1693</v>
      </c>
      <c r="D866" s="1" t="s">
        <v>1694</v>
      </c>
    </row>
    <row r="867" customFormat="false" ht="12.8" hidden="false" customHeight="false" outlineLevel="0" collapsed="false">
      <c r="A867" s="1" t="s">
        <v>1684</v>
      </c>
      <c r="B867" s="1" t="n">
        <v>6</v>
      </c>
      <c r="C867" s="1" t="s">
        <v>1695</v>
      </c>
      <c r="D867" s="1" t="s">
        <v>1696</v>
      </c>
    </row>
    <row r="868" customFormat="false" ht="12.8" hidden="false" customHeight="false" outlineLevel="0" collapsed="false">
      <c r="A868" s="1" t="s">
        <v>1684</v>
      </c>
      <c r="B868" s="1" t="n">
        <v>7</v>
      </c>
      <c r="C868" s="1" t="s">
        <v>1697</v>
      </c>
      <c r="D868" s="1" t="s">
        <v>1698</v>
      </c>
    </row>
    <row r="869" customFormat="false" ht="12.8" hidden="false" customHeight="false" outlineLevel="0" collapsed="false">
      <c r="A869" s="1" t="s">
        <v>1684</v>
      </c>
      <c r="B869" s="1" t="n">
        <v>8</v>
      </c>
      <c r="C869" s="1" t="s">
        <v>809</v>
      </c>
      <c r="D869" s="1" t="s">
        <v>1699</v>
      </c>
    </row>
    <row r="870" customFormat="false" ht="12.8" hidden="false" customHeight="false" outlineLevel="0" collapsed="false">
      <c r="A870" s="1" t="s">
        <v>1684</v>
      </c>
      <c r="B870" s="1" t="n">
        <v>9</v>
      </c>
      <c r="C870" s="1" t="s">
        <v>1700</v>
      </c>
      <c r="D870" s="1" t="s">
        <v>1701</v>
      </c>
    </row>
    <row r="871" customFormat="false" ht="12.8" hidden="false" customHeight="false" outlineLevel="0" collapsed="false">
      <c r="A871" s="1" t="s">
        <v>1684</v>
      </c>
      <c r="B871" s="1" t="n">
        <v>10</v>
      </c>
      <c r="C871" s="1" t="s">
        <v>1702</v>
      </c>
      <c r="D871" s="1" t="s">
        <v>1703</v>
      </c>
    </row>
    <row r="872" customFormat="false" ht="12.8" hidden="false" customHeight="false" outlineLevel="0" collapsed="false">
      <c r="A872" s="1" t="s">
        <v>1704</v>
      </c>
      <c r="B872" s="1" t="n">
        <v>1</v>
      </c>
      <c r="C872" s="1" t="s">
        <v>1705</v>
      </c>
      <c r="D872" s="1" t="s">
        <v>1706</v>
      </c>
    </row>
    <row r="873" customFormat="false" ht="12.8" hidden="false" customHeight="false" outlineLevel="0" collapsed="false">
      <c r="A873" s="1" t="s">
        <v>1704</v>
      </c>
      <c r="B873" s="1" t="n">
        <v>2</v>
      </c>
      <c r="C873" s="1" t="s">
        <v>1707</v>
      </c>
      <c r="D873" s="1" t="s">
        <v>1708</v>
      </c>
    </row>
    <row r="874" customFormat="false" ht="12.8" hidden="false" customHeight="false" outlineLevel="0" collapsed="false">
      <c r="A874" s="1" t="s">
        <v>1704</v>
      </c>
      <c r="B874" s="1" t="n">
        <v>3</v>
      </c>
      <c r="C874" s="1" t="s">
        <v>1709</v>
      </c>
      <c r="D874" s="1" t="s">
        <v>1710</v>
      </c>
    </row>
    <row r="875" customFormat="false" ht="12.8" hidden="false" customHeight="false" outlineLevel="0" collapsed="false">
      <c r="A875" s="1" t="s">
        <v>1704</v>
      </c>
      <c r="B875" s="1" t="n">
        <v>4</v>
      </c>
      <c r="C875" s="1" t="s">
        <v>1711</v>
      </c>
      <c r="D875" s="1" t="s">
        <v>1712</v>
      </c>
    </row>
    <row r="876" customFormat="false" ht="12.8" hidden="false" customHeight="false" outlineLevel="0" collapsed="false">
      <c r="A876" s="1" t="s">
        <v>1704</v>
      </c>
      <c r="B876" s="1" t="n">
        <v>5</v>
      </c>
      <c r="C876" s="1" t="s">
        <v>1713</v>
      </c>
      <c r="D876" s="1" t="s">
        <v>1714</v>
      </c>
    </row>
    <row r="877" customFormat="false" ht="12.8" hidden="false" customHeight="false" outlineLevel="0" collapsed="false">
      <c r="A877" s="1" t="s">
        <v>1704</v>
      </c>
      <c r="B877" s="1" t="n">
        <v>6</v>
      </c>
      <c r="C877" s="1" t="s">
        <v>1715</v>
      </c>
      <c r="D877" s="1" t="s">
        <v>1716</v>
      </c>
    </row>
    <row r="878" customFormat="false" ht="12.8" hidden="false" customHeight="false" outlineLevel="0" collapsed="false">
      <c r="A878" s="1" t="s">
        <v>1704</v>
      </c>
      <c r="B878" s="1" t="n">
        <v>7</v>
      </c>
      <c r="C878" s="1" t="s">
        <v>1717</v>
      </c>
      <c r="D878" s="1" t="s">
        <v>1718</v>
      </c>
    </row>
    <row r="879" customFormat="false" ht="12.8" hidden="false" customHeight="false" outlineLevel="0" collapsed="false">
      <c r="A879" s="1" t="s">
        <v>1704</v>
      </c>
      <c r="B879" s="1" t="n">
        <v>8</v>
      </c>
      <c r="C879" s="1" t="s">
        <v>1719</v>
      </c>
      <c r="D879" s="1" t="s">
        <v>1720</v>
      </c>
    </row>
    <row r="880" customFormat="false" ht="12.8" hidden="false" customHeight="false" outlineLevel="0" collapsed="false">
      <c r="A880" s="1" t="s">
        <v>1721</v>
      </c>
      <c r="B880" s="1" t="n">
        <v>1</v>
      </c>
      <c r="C880" s="1" t="s">
        <v>1722</v>
      </c>
      <c r="D880" s="1" t="s">
        <v>1723</v>
      </c>
    </row>
    <row r="881" customFormat="false" ht="12.8" hidden="false" customHeight="false" outlineLevel="0" collapsed="false">
      <c r="A881" s="1" t="s">
        <v>1721</v>
      </c>
      <c r="B881" s="1" t="n">
        <v>2</v>
      </c>
      <c r="C881" s="1" t="s">
        <v>1724</v>
      </c>
      <c r="D881" s="1" t="s">
        <v>1725</v>
      </c>
    </row>
    <row r="882" customFormat="false" ht="12.8" hidden="false" customHeight="false" outlineLevel="0" collapsed="false">
      <c r="A882" s="1" t="s">
        <v>1721</v>
      </c>
      <c r="B882" s="1" t="n">
        <v>3</v>
      </c>
      <c r="C882" s="1" t="s">
        <v>1726</v>
      </c>
      <c r="D882" s="1" t="s">
        <v>1727</v>
      </c>
    </row>
    <row r="883" customFormat="false" ht="12.8" hidden="false" customHeight="false" outlineLevel="0" collapsed="false">
      <c r="A883" s="1" t="s">
        <v>1721</v>
      </c>
      <c r="B883" s="1" t="n">
        <v>4</v>
      </c>
      <c r="C883" s="1" t="s">
        <v>1728</v>
      </c>
      <c r="D883" s="1" t="s">
        <v>1729</v>
      </c>
    </row>
    <row r="884" customFormat="false" ht="12.8" hidden="false" customHeight="false" outlineLevel="0" collapsed="false">
      <c r="A884" s="1" t="s">
        <v>1721</v>
      </c>
      <c r="B884" s="1" t="n">
        <v>5</v>
      </c>
      <c r="C884" s="1" t="s">
        <v>1730</v>
      </c>
      <c r="D884" s="1" t="s">
        <v>1731</v>
      </c>
    </row>
    <row r="885" customFormat="false" ht="12.8" hidden="false" customHeight="false" outlineLevel="0" collapsed="false">
      <c r="A885" s="1" t="s">
        <v>1721</v>
      </c>
      <c r="B885" s="1" t="n">
        <v>6</v>
      </c>
      <c r="C885" s="1" t="s">
        <v>1732</v>
      </c>
      <c r="D885" s="1" t="s">
        <v>1733</v>
      </c>
    </row>
    <row r="886" customFormat="false" ht="12.8" hidden="false" customHeight="false" outlineLevel="0" collapsed="false">
      <c r="A886" s="1" t="s">
        <v>1721</v>
      </c>
      <c r="B886" s="1" t="n">
        <v>7</v>
      </c>
      <c r="C886" s="1" t="s">
        <v>51</v>
      </c>
      <c r="D886" s="1" t="s">
        <v>1734</v>
      </c>
    </row>
    <row r="887" customFormat="false" ht="12.8" hidden="false" customHeight="false" outlineLevel="0" collapsed="false">
      <c r="A887" s="1" t="s">
        <v>1721</v>
      </c>
      <c r="B887" s="1" t="n">
        <v>8</v>
      </c>
      <c r="C887" s="1" t="s">
        <v>1735</v>
      </c>
      <c r="D887" s="1" t="s">
        <v>1736</v>
      </c>
    </row>
    <row r="888" customFormat="false" ht="12.8" hidden="false" customHeight="false" outlineLevel="0" collapsed="false">
      <c r="A888" s="1" t="s">
        <v>1721</v>
      </c>
      <c r="B888" s="1" t="n">
        <v>9</v>
      </c>
      <c r="C888" s="1" t="s">
        <v>1737</v>
      </c>
      <c r="D888" s="1" t="s">
        <v>1738</v>
      </c>
    </row>
    <row r="889" customFormat="false" ht="12.8" hidden="false" customHeight="false" outlineLevel="0" collapsed="false">
      <c r="A889" s="1" t="s">
        <v>1721</v>
      </c>
      <c r="B889" s="1" t="n">
        <v>10</v>
      </c>
      <c r="C889" s="1" t="s">
        <v>1739</v>
      </c>
      <c r="D889" s="1" t="s">
        <v>1740</v>
      </c>
    </row>
    <row r="890" customFormat="false" ht="12.8" hidden="false" customHeight="false" outlineLevel="0" collapsed="false">
      <c r="A890" s="1" t="s">
        <v>1721</v>
      </c>
      <c r="B890" s="1" t="n">
        <v>11</v>
      </c>
      <c r="C890" s="1" t="s">
        <v>1741</v>
      </c>
      <c r="D890" s="1" t="s">
        <v>1742</v>
      </c>
    </row>
    <row r="891" customFormat="false" ht="12.8" hidden="false" customHeight="false" outlineLevel="0" collapsed="false">
      <c r="A891" s="1" t="s">
        <v>1721</v>
      </c>
      <c r="B891" s="1" t="n">
        <v>12</v>
      </c>
      <c r="C891" s="1" t="s">
        <v>1743</v>
      </c>
      <c r="D891" s="1" t="s">
        <v>1744</v>
      </c>
    </row>
    <row r="892" customFormat="false" ht="12.8" hidden="false" customHeight="false" outlineLevel="0" collapsed="false">
      <c r="A892" s="1" t="s">
        <v>1721</v>
      </c>
      <c r="B892" s="1" t="n">
        <v>13</v>
      </c>
      <c r="C892" s="1" t="s">
        <v>1745</v>
      </c>
      <c r="D892" s="1" t="s">
        <v>1746</v>
      </c>
    </row>
    <row r="893" customFormat="false" ht="12.8" hidden="false" customHeight="false" outlineLevel="0" collapsed="false">
      <c r="A893" s="1" t="s">
        <v>1721</v>
      </c>
      <c r="B893" s="1" t="n">
        <v>14</v>
      </c>
      <c r="C893" s="1" t="s">
        <v>69</v>
      </c>
      <c r="D893" s="1" t="s">
        <v>1747</v>
      </c>
    </row>
    <row r="894" customFormat="false" ht="12.8" hidden="false" customHeight="false" outlineLevel="0" collapsed="false">
      <c r="A894" s="1" t="s">
        <v>1721</v>
      </c>
      <c r="B894" s="1" t="n">
        <v>15</v>
      </c>
      <c r="C894" s="1" t="s">
        <v>393</v>
      </c>
      <c r="D894" s="1" t="s">
        <v>1748</v>
      </c>
    </row>
    <row r="895" customFormat="false" ht="12.8" hidden="false" customHeight="false" outlineLevel="0" collapsed="false">
      <c r="A895" s="1" t="s">
        <v>1721</v>
      </c>
      <c r="B895" s="1" t="n">
        <v>16</v>
      </c>
      <c r="C895" s="1" t="s">
        <v>1749</v>
      </c>
      <c r="D895" s="1" t="s">
        <v>1750</v>
      </c>
    </row>
    <row r="896" customFormat="false" ht="12.8" hidden="false" customHeight="false" outlineLevel="0" collapsed="false">
      <c r="A896" s="1" t="s">
        <v>1751</v>
      </c>
      <c r="B896" s="1" t="n">
        <v>1</v>
      </c>
      <c r="C896" s="1" t="s">
        <v>472</v>
      </c>
      <c r="D896" s="1" t="s">
        <v>1752</v>
      </c>
    </row>
    <row r="897" customFormat="false" ht="12.8" hidden="false" customHeight="false" outlineLevel="0" collapsed="false">
      <c r="A897" s="1" t="s">
        <v>1751</v>
      </c>
      <c r="B897" s="1" t="n">
        <v>2</v>
      </c>
      <c r="C897" s="1" t="s">
        <v>1753</v>
      </c>
      <c r="D897" s="1" t="s">
        <v>1754</v>
      </c>
    </row>
    <row r="898" customFormat="false" ht="12.8" hidden="false" customHeight="false" outlineLevel="0" collapsed="false">
      <c r="A898" s="1" t="s">
        <v>1751</v>
      </c>
      <c r="B898" s="1" t="n">
        <v>3</v>
      </c>
      <c r="C898" s="1" t="s">
        <v>168</v>
      </c>
      <c r="D898" s="1" t="s">
        <v>1755</v>
      </c>
    </row>
    <row r="899" customFormat="false" ht="12.8" hidden="false" customHeight="false" outlineLevel="0" collapsed="false">
      <c r="A899" s="1" t="s">
        <v>1751</v>
      </c>
      <c r="B899" s="1" t="n">
        <v>4</v>
      </c>
      <c r="C899" s="1" t="s">
        <v>1756</v>
      </c>
      <c r="D899" s="1" t="s">
        <v>1757</v>
      </c>
    </row>
    <row r="900" customFormat="false" ht="12.8" hidden="false" customHeight="false" outlineLevel="0" collapsed="false">
      <c r="A900" s="1" t="s">
        <v>1751</v>
      </c>
      <c r="B900" s="1" t="n">
        <v>5</v>
      </c>
      <c r="C900" s="1" t="s">
        <v>1758</v>
      </c>
      <c r="D900" s="1" t="s">
        <v>1759</v>
      </c>
    </row>
    <row r="901" customFormat="false" ht="12.8" hidden="false" customHeight="false" outlineLevel="0" collapsed="false">
      <c r="A901" s="1" t="s">
        <v>1751</v>
      </c>
      <c r="B901" s="1" t="n">
        <v>6</v>
      </c>
      <c r="C901" s="1" t="s">
        <v>1760</v>
      </c>
      <c r="D901" s="1" t="s">
        <v>1761</v>
      </c>
    </row>
    <row r="902" customFormat="false" ht="12.8" hidden="false" customHeight="false" outlineLevel="0" collapsed="false">
      <c r="A902" s="1" t="s">
        <v>1751</v>
      </c>
      <c r="B902" s="1" t="n">
        <v>7</v>
      </c>
      <c r="C902" s="1" t="s">
        <v>1762</v>
      </c>
      <c r="D902" s="1" t="s">
        <v>1763</v>
      </c>
    </row>
    <row r="903" customFormat="false" ht="12.8" hidden="false" customHeight="false" outlineLevel="0" collapsed="false">
      <c r="A903" s="1" t="s">
        <v>1764</v>
      </c>
      <c r="B903" s="1" t="n">
        <v>1</v>
      </c>
      <c r="C903" s="1" t="s">
        <v>1765</v>
      </c>
      <c r="D903" s="1" t="s">
        <v>1766</v>
      </c>
    </row>
    <row r="904" customFormat="false" ht="12.8" hidden="false" customHeight="false" outlineLevel="0" collapsed="false">
      <c r="A904" s="1" t="s">
        <v>1764</v>
      </c>
      <c r="B904" s="1" t="n">
        <v>2</v>
      </c>
      <c r="C904" s="1" t="s">
        <v>1767</v>
      </c>
      <c r="D904" s="1" t="s">
        <v>1768</v>
      </c>
    </row>
    <row r="905" customFormat="false" ht="12.8" hidden="false" customHeight="false" outlineLevel="0" collapsed="false">
      <c r="A905" s="1" t="s">
        <v>1764</v>
      </c>
      <c r="B905" s="1" t="n">
        <v>3</v>
      </c>
      <c r="C905" s="1" t="s">
        <v>13</v>
      </c>
      <c r="D905" s="1" t="s">
        <v>1769</v>
      </c>
    </row>
    <row r="906" customFormat="false" ht="12.8" hidden="false" customHeight="false" outlineLevel="0" collapsed="false">
      <c r="A906" s="1" t="s">
        <v>1764</v>
      </c>
      <c r="B906" s="1" t="n">
        <v>4</v>
      </c>
      <c r="C906" s="1" t="s">
        <v>1770</v>
      </c>
      <c r="D906" s="1" t="s">
        <v>1771</v>
      </c>
    </row>
    <row r="907" customFormat="false" ht="12.8" hidden="false" customHeight="false" outlineLevel="0" collapsed="false">
      <c r="A907" s="1" t="s">
        <v>1764</v>
      </c>
      <c r="B907" s="1" t="n">
        <v>5</v>
      </c>
      <c r="C907" s="1" t="s">
        <v>1772</v>
      </c>
      <c r="D907" s="1" t="s">
        <v>1773</v>
      </c>
    </row>
    <row r="908" customFormat="false" ht="12.8" hidden="false" customHeight="false" outlineLevel="0" collapsed="false">
      <c r="A908" s="1" t="s">
        <v>1764</v>
      </c>
      <c r="B908" s="1" t="n">
        <v>6</v>
      </c>
      <c r="C908" s="1" t="s">
        <v>1774</v>
      </c>
      <c r="D908" s="1" t="s">
        <v>1775</v>
      </c>
    </row>
    <row r="909" customFormat="false" ht="12.8" hidden="false" customHeight="false" outlineLevel="0" collapsed="false">
      <c r="A909" s="1" t="s">
        <v>1764</v>
      </c>
      <c r="B909" s="1" t="n">
        <v>7</v>
      </c>
      <c r="C909" s="1" t="s">
        <v>1776</v>
      </c>
      <c r="D909" s="1" t="s">
        <v>1777</v>
      </c>
    </row>
    <row r="910" customFormat="false" ht="12.8" hidden="false" customHeight="false" outlineLevel="0" collapsed="false">
      <c r="A910" s="1" t="s">
        <v>1764</v>
      </c>
      <c r="B910" s="1" t="n">
        <v>8</v>
      </c>
      <c r="C910" s="1" t="s">
        <v>1778</v>
      </c>
      <c r="D910" s="1" t="s">
        <v>1779</v>
      </c>
    </row>
    <row r="911" customFormat="false" ht="12.8" hidden="false" customHeight="false" outlineLevel="0" collapsed="false">
      <c r="A911" s="1" t="s">
        <v>1764</v>
      </c>
      <c r="B911" s="1" t="n">
        <v>9</v>
      </c>
      <c r="C911" s="1" t="s">
        <v>1780</v>
      </c>
      <c r="D911" s="1" t="s">
        <v>1781</v>
      </c>
    </row>
    <row r="912" customFormat="false" ht="12.8" hidden="false" customHeight="false" outlineLevel="0" collapsed="false">
      <c r="A912" s="1" t="s">
        <v>1764</v>
      </c>
      <c r="B912" s="1" t="n">
        <v>10</v>
      </c>
      <c r="C912" s="1" t="s">
        <v>1782</v>
      </c>
      <c r="D912" s="1" t="s">
        <v>1783</v>
      </c>
    </row>
    <row r="913" customFormat="false" ht="12.8" hidden="false" customHeight="false" outlineLevel="0" collapsed="false">
      <c r="A913" s="1" t="s">
        <v>1764</v>
      </c>
      <c r="B913" s="1" t="n">
        <v>11</v>
      </c>
      <c r="C913" s="1" t="s">
        <v>1784</v>
      </c>
      <c r="D913" s="1" t="s">
        <v>1785</v>
      </c>
    </row>
    <row r="914" customFormat="false" ht="12.8" hidden="false" customHeight="false" outlineLevel="0" collapsed="false">
      <c r="A914" s="1" t="s">
        <v>1764</v>
      </c>
      <c r="B914" s="1" t="n">
        <v>12</v>
      </c>
      <c r="C914" s="1" t="s">
        <v>1786</v>
      </c>
      <c r="D914" s="1" t="s">
        <v>1787</v>
      </c>
    </row>
    <row r="915" customFormat="false" ht="12.8" hidden="false" customHeight="false" outlineLevel="0" collapsed="false">
      <c r="A915" s="1" t="s">
        <v>1788</v>
      </c>
      <c r="B915" s="1" t="n">
        <v>1</v>
      </c>
      <c r="C915" s="1" t="s">
        <v>1789</v>
      </c>
      <c r="D915" s="1" t="s">
        <v>1790</v>
      </c>
    </row>
    <row r="916" customFormat="false" ht="12.8" hidden="false" customHeight="false" outlineLevel="0" collapsed="false">
      <c r="A916" s="1" t="s">
        <v>1788</v>
      </c>
      <c r="B916" s="1" t="n">
        <v>2</v>
      </c>
      <c r="C916" s="1" t="s">
        <v>1791</v>
      </c>
      <c r="D916" s="1" t="s">
        <v>1792</v>
      </c>
    </row>
    <row r="917" customFormat="false" ht="12.8" hidden="false" customHeight="false" outlineLevel="0" collapsed="false">
      <c r="A917" s="1" t="s">
        <v>1788</v>
      </c>
      <c r="B917" s="1" t="n">
        <v>3</v>
      </c>
      <c r="C917" s="1" t="s">
        <v>1737</v>
      </c>
      <c r="D917" s="1" t="s">
        <v>1793</v>
      </c>
    </row>
    <row r="918" customFormat="false" ht="12.8" hidden="false" customHeight="false" outlineLevel="0" collapsed="false">
      <c r="A918" s="1" t="s">
        <v>1788</v>
      </c>
      <c r="B918" s="1" t="n">
        <v>4</v>
      </c>
      <c r="C918" s="1" t="s">
        <v>1794</v>
      </c>
      <c r="D918" s="1" t="s">
        <v>1795</v>
      </c>
    </row>
    <row r="919" customFormat="false" ht="12.8" hidden="false" customHeight="false" outlineLevel="0" collapsed="false">
      <c r="A919" s="1" t="s">
        <v>1788</v>
      </c>
      <c r="B919" s="1" t="n">
        <v>5</v>
      </c>
      <c r="C919" s="1" t="s">
        <v>1796</v>
      </c>
      <c r="D919" s="1" t="s">
        <v>1797</v>
      </c>
    </row>
    <row r="920" customFormat="false" ht="12.8" hidden="false" customHeight="false" outlineLevel="0" collapsed="false">
      <c r="A920" s="1" t="s">
        <v>1788</v>
      </c>
      <c r="B920" s="1" t="n">
        <v>6</v>
      </c>
      <c r="C920" s="1" t="s">
        <v>1798</v>
      </c>
      <c r="D920" s="1" t="s">
        <v>1799</v>
      </c>
    </row>
    <row r="921" customFormat="false" ht="12.8" hidden="false" customHeight="false" outlineLevel="0" collapsed="false">
      <c r="A921" s="1" t="s">
        <v>1788</v>
      </c>
      <c r="B921" s="1" t="n">
        <v>7</v>
      </c>
      <c r="C921" s="1" t="s">
        <v>1800</v>
      </c>
      <c r="D921" s="1" t="s">
        <v>1801</v>
      </c>
    </row>
    <row r="922" customFormat="false" ht="12.8" hidden="false" customHeight="false" outlineLevel="0" collapsed="false">
      <c r="A922" s="1" t="s">
        <v>1788</v>
      </c>
      <c r="B922" s="1" t="n">
        <v>8</v>
      </c>
      <c r="C922" s="1" t="s">
        <v>1802</v>
      </c>
      <c r="D922" s="1" t="s">
        <v>1803</v>
      </c>
    </row>
    <row r="923" customFormat="false" ht="12.8" hidden="false" customHeight="false" outlineLevel="0" collapsed="false">
      <c r="A923" s="1" t="s">
        <v>1788</v>
      </c>
      <c r="B923" s="1" t="n">
        <v>9</v>
      </c>
      <c r="C923" s="1" t="s">
        <v>519</v>
      </c>
      <c r="D923" s="1" t="s">
        <v>1804</v>
      </c>
    </row>
    <row r="924" customFormat="false" ht="12.8" hidden="false" customHeight="false" outlineLevel="0" collapsed="false">
      <c r="A924" s="1" t="s">
        <v>1788</v>
      </c>
      <c r="B924" s="1" t="n">
        <v>10</v>
      </c>
      <c r="C924" s="1" t="s">
        <v>1805</v>
      </c>
      <c r="D924" s="1" t="s">
        <v>1806</v>
      </c>
    </row>
    <row r="925" customFormat="false" ht="12.8" hidden="false" customHeight="false" outlineLevel="0" collapsed="false">
      <c r="A925" s="1" t="s">
        <v>1788</v>
      </c>
      <c r="B925" s="1" t="n">
        <v>11</v>
      </c>
      <c r="C925" s="1" t="s">
        <v>1807</v>
      </c>
      <c r="D925" s="1" t="s">
        <v>1808</v>
      </c>
    </row>
    <row r="926" customFormat="false" ht="12.8" hidden="false" customHeight="false" outlineLevel="0" collapsed="false">
      <c r="A926" s="1" t="s">
        <v>1788</v>
      </c>
      <c r="B926" s="1" t="n">
        <v>12</v>
      </c>
      <c r="C926" s="1" t="s">
        <v>1809</v>
      </c>
      <c r="D926" s="1" t="s">
        <v>1810</v>
      </c>
    </row>
    <row r="927" customFormat="false" ht="12.8" hidden="false" customHeight="false" outlineLevel="0" collapsed="false">
      <c r="A927" s="1" t="s">
        <v>1811</v>
      </c>
      <c r="B927" s="1" t="n">
        <v>1</v>
      </c>
      <c r="C927" s="1" t="s">
        <v>1812</v>
      </c>
      <c r="D927" s="1" t="s">
        <v>1813</v>
      </c>
    </row>
    <row r="928" customFormat="false" ht="12.8" hidden="false" customHeight="false" outlineLevel="0" collapsed="false">
      <c r="A928" s="1" t="s">
        <v>1811</v>
      </c>
      <c r="B928" s="1" t="n">
        <v>2</v>
      </c>
      <c r="C928" s="1" t="s">
        <v>1814</v>
      </c>
      <c r="D928" s="1" t="s">
        <v>1815</v>
      </c>
    </row>
    <row r="929" customFormat="false" ht="12.8" hidden="false" customHeight="false" outlineLevel="0" collapsed="false">
      <c r="A929" s="1" t="s">
        <v>1811</v>
      </c>
      <c r="B929" s="1" t="n">
        <v>3</v>
      </c>
      <c r="C929" s="1" t="s">
        <v>1816</v>
      </c>
      <c r="D929" s="1" t="s">
        <v>1817</v>
      </c>
    </row>
    <row r="930" customFormat="false" ht="12.8" hidden="false" customHeight="false" outlineLevel="0" collapsed="false">
      <c r="A930" s="1" t="s">
        <v>1811</v>
      </c>
      <c r="B930" s="1" t="n">
        <v>4</v>
      </c>
      <c r="C930" s="1" t="s">
        <v>1818</v>
      </c>
      <c r="D930" s="1" t="s">
        <v>1819</v>
      </c>
    </row>
    <row r="931" customFormat="false" ht="12.8" hidden="false" customHeight="false" outlineLevel="0" collapsed="false">
      <c r="A931" s="1" t="s">
        <v>1811</v>
      </c>
      <c r="B931" s="1" t="n">
        <v>5</v>
      </c>
      <c r="C931" s="1" t="s">
        <v>1820</v>
      </c>
      <c r="D931" s="1" t="s">
        <v>1821</v>
      </c>
    </row>
    <row r="932" customFormat="false" ht="12.8" hidden="false" customHeight="false" outlineLevel="0" collapsed="false">
      <c r="A932" s="1" t="s">
        <v>1811</v>
      </c>
      <c r="B932" s="1" t="n">
        <v>6</v>
      </c>
      <c r="C932" s="1" t="s">
        <v>1822</v>
      </c>
      <c r="D932" s="1" t="s">
        <v>1823</v>
      </c>
    </row>
    <row r="933" customFormat="false" ht="12.8" hidden="false" customHeight="false" outlineLevel="0" collapsed="false">
      <c r="A933" s="1" t="s">
        <v>1811</v>
      </c>
      <c r="B933" s="1" t="n">
        <v>7</v>
      </c>
      <c r="C933" s="1" t="s">
        <v>1824</v>
      </c>
      <c r="D933" s="1" t="s">
        <v>1825</v>
      </c>
    </row>
    <row r="934" customFormat="false" ht="12.8" hidden="false" customHeight="false" outlineLevel="0" collapsed="false">
      <c r="A934" s="1" t="s">
        <v>1811</v>
      </c>
      <c r="B934" s="1" t="n">
        <v>8</v>
      </c>
      <c r="C934" s="1" t="s">
        <v>358</v>
      </c>
      <c r="D934" s="1" t="s">
        <v>1826</v>
      </c>
    </row>
    <row r="935" customFormat="false" ht="12.8" hidden="false" customHeight="false" outlineLevel="0" collapsed="false">
      <c r="A935" s="1" t="s">
        <v>1811</v>
      </c>
      <c r="B935" s="1" t="n">
        <v>9</v>
      </c>
      <c r="C935" s="1" t="s">
        <v>1827</v>
      </c>
      <c r="D935" s="1" t="s">
        <v>1828</v>
      </c>
    </row>
    <row r="936" customFormat="false" ht="12.8" hidden="false" customHeight="false" outlineLevel="0" collapsed="false">
      <c r="A936" s="1" t="s">
        <v>1811</v>
      </c>
      <c r="B936" s="1" t="n">
        <v>10</v>
      </c>
      <c r="C936" s="1" t="s">
        <v>1521</v>
      </c>
      <c r="D936" s="1" t="s">
        <v>1829</v>
      </c>
    </row>
    <row r="937" customFormat="false" ht="12.8" hidden="false" customHeight="false" outlineLevel="0" collapsed="false">
      <c r="A937" s="1" t="s">
        <v>1811</v>
      </c>
      <c r="B937" s="1" t="n">
        <v>11</v>
      </c>
      <c r="C937" s="1" t="s">
        <v>213</v>
      </c>
      <c r="D937" s="1" t="s">
        <v>1830</v>
      </c>
    </row>
    <row r="938" customFormat="false" ht="12.8" hidden="false" customHeight="false" outlineLevel="0" collapsed="false">
      <c r="A938" s="1" t="s">
        <v>1811</v>
      </c>
      <c r="B938" s="1" t="n">
        <v>12</v>
      </c>
      <c r="C938" s="1" t="s">
        <v>1831</v>
      </c>
      <c r="D938" s="1" t="s">
        <v>1832</v>
      </c>
    </row>
    <row r="939" customFormat="false" ht="12.8" hidden="false" customHeight="false" outlineLevel="0" collapsed="false">
      <c r="A939" s="1" t="s">
        <v>1811</v>
      </c>
      <c r="B939" s="1" t="n">
        <v>13</v>
      </c>
      <c r="C939" s="1" t="s">
        <v>1786</v>
      </c>
      <c r="D939" s="1" t="s">
        <v>1833</v>
      </c>
    </row>
    <row r="940" customFormat="false" ht="12.8" hidden="false" customHeight="false" outlineLevel="0" collapsed="false">
      <c r="A940" s="1" t="s">
        <v>1811</v>
      </c>
      <c r="B940" s="1" t="n">
        <v>14</v>
      </c>
      <c r="C940" s="1" t="s">
        <v>1834</v>
      </c>
      <c r="D940" s="1" t="s">
        <v>1835</v>
      </c>
    </row>
    <row r="941" customFormat="false" ht="12.8" hidden="false" customHeight="false" outlineLevel="0" collapsed="false">
      <c r="A941" s="1" t="s">
        <v>1811</v>
      </c>
      <c r="B941" s="1" t="n">
        <v>15</v>
      </c>
      <c r="C941" s="1" t="s">
        <v>1836</v>
      </c>
      <c r="D941" s="1" t="s">
        <v>1837</v>
      </c>
    </row>
    <row r="942" customFormat="false" ht="12.8" hidden="false" customHeight="false" outlineLevel="0" collapsed="false">
      <c r="A942" s="1" t="s">
        <v>1811</v>
      </c>
      <c r="B942" s="1" t="n">
        <v>16</v>
      </c>
      <c r="C942" s="1" t="s">
        <v>1838</v>
      </c>
      <c r="D942" s="1" t="s">
        <v>1839</v>
      </c>
    </row>
    <row r="943" customFormat="false" ht="12.8" hidden="false" customHeight="false" outlineLevel="0" collapsed="false">
      <c r="A943" s="1" t="s">
        <v>1811</v>
      </c>
      <c r="B943" s="1" t="n">
        <v>17</v>
      </c>
      <c r="C943" s="1" t="s">
        <v>1840</v>
      </c>
      <c r="D943" s="1" t="s">
        <v>1841</v>
      </c>
    </row>
    <row r="944" customFormat="false" ht="12.8" hidden="false" customHeight="false" outlineLevel="0" collapsed="false">
      <c r="A944" s="1" t="s">
        <v>1842</v>
      </c>
      <c r="B944" s="1" t="n">
        <v>1</v>
      </c>
      <c r="C944" s="1" t="s">
        <v>1843</v>
      </c>
      <c r="D944" s="1" t="s">
        <v>1844</v>
      </c>
    </row>
    <row r="945" customFormat="false" ht="12.8" hidden="false" customHeight="false" outlineLevel="0" collapsed="false">
      <c r="A945" s="1" t="s">
        <v>1842</v>
      </c>
      <c r="B945" s="1" t="n">
        <v>2</v>
      </c>
      <c r="C945" s="1" t="s">
        <v>1845</v>
      </c>
      <c r="D945" s="1" t="s">
        <v>1846</v>
      </c>
    </row>
    <row r="946" customFormat="false" ht="12.8" hidden="false" customHeight="false" outlineLevel="0" collapsed="false">
      <c r="A946" s="1" t="s">
        <v>1842</v>
      </c>
      <c r="B946" s="1" t="n">
        <v>3</v>
      </c>
      <c r="C946" s="1" t="s">
        <v>1847</v>
      </c>
      <c r="D946" s="1" t="s">
        <v>1848</v>
      </c>
    </row>
    <row r="947" customFormat="false" ht="12.8" hidden="false" customHeight="false" outlineLevel="0" collapsed="false">
      <c r="A947" s="1" t="s">
        <v>1842</v>
      </c>
      <c r="B947" s="1" t="n">
        <v>4</v>
      </c>
      <c r="C947" s="1" t="s">
        <v>1185</v>
      </c>
      <c r="D947" s="1" t="s">
        <v>1849</v>
      </c>
    </row>
    <row r="948" customFormat="false" ht="12.8" hidden="false" customHeight="false" outlineLevel="0" collapsed="false">
      <c r="A948" s="1" t="s">
        <v>1842</v>
      </c>
      <c r="B948" s="1" t="n">
        <v>5</v>
      </c>
      <c r="C948" s="1" t="s">
        <v>1850</v>
      </c>
      <c r="D948" s="1" t="s">
        <v>1851</v>
      </c>
    </row>
    <row r="949" customFormat="false" ht="12.8" hidden="false" customHeight="false" outlineLevel="0" collapsed="false">
      <c r="A949" s="1" t="s">
        <v>1842</v>
      </c>
      <c r="B949" s="1" t="n">
        <v>6</v>
      </c>
      <c r="C949" s="1" t="s">
        <v>879</v>
      </c>
      <c r="D949" s="1" t="s">
        <v>1852</v>
      </c>
    </row>
    <row r="950" customFormat="false" ht="12.8" hidden="false" customHeight="false" outlineLevel="0" collapsed="false">
      <c r="A950" s="1" t="s">
        <v>1842</v>
      </c>
      <c r="B950" s="1" t="n">
        <v>7</v>
      </c>
      <c r="C950" s="1" t="s">
        <v>1853</v>
      </c>
      <c r="D950" s="1" t="s">
        <v>1854</v>
      </c>
    </row>
    <row r="951" customFormat="false" ht="12.8" hidden="false" customHeight="false" outlineLevel="0" collapsed="false">
      <c r="A951" s="1" t="s">
        <v>1842</v>
      </c>
      <c r="B951" s="1" t="n">
        <v>8</v>
      </c>
      <c r="C951" s="1" t="s">
        <v>1855</v>
      </c>
      <c r="D951" s="1" t="s">
        <v>1856</v>
      </c>
    </row>
    <row r="952" customFormat="false" ht="12.8" hidden="false" customHeight="false" outlineLevel="0" collapsed="false">
      <c r="A952" s="1" t="s">
        <v>1842</v>
      </c>
      <c r="B952" s="1" t="n">
        <v>9</v>
      </c>
      <c r="C952" s="1" t="s">
        <v>1857</v>
      </c>
      <c r="D952" s="1" t="s">
        <v>1858</v>
      </c>
    </row>
    <row r="953" customFormat="false" ht="12.8" hidden="false" customHeight="false" outlineLevel="0" collapsed="false">
      <c r="A953" s="1" t="s">
        <v>1842</v>
      </c>
      <c r="B953" s="1" t="n">
        <v>10</v>
      </c>
      <c r="C953" s="1" t="s">
        <v>1196</v>
      </c>
      <c r="D953" s="1" t="s">
        <v>1859</v>
      </c>
    </row>
    <row r="954" customFormat="false" ht="12.8" hidden="false" customHeight="false" outlineLevel="0" collapsed="false">
      <c r="A954" s="1" t="s">
        <v>1842</v>
      </c>
      <c r="B954" s="1" t="n">
        <v>11</v>
      </c>
      <c r="C954" s="1" t="s">
        <v>1860</v>
      </c>
      <c r="D954" s="1" t="s">
        <v>1861</v>
      </c>
    </row>
    <row r="955" customFormat="false" ht="12.8" hidden="false" customHeight="false" outlineLevel="0" collapsed="false">
      <c r="A955" s="1" t="s">
        <v>1842</v>
      </c>
      <c r="B955" s="1" t="n">
        <v>12</v>
      </c>
      <c r="C955" s="1" t="s">
        <v>1862</v>
      </c>
      <c r="D955" s="1" t="s">
        <v>1863</v>
      </c>
    </row>
    <row r="956" customFormat="false" ht="12.8" hidden="false" customHeight="false" outlineLevel="0" collapsed="false">
      <c r="A956" s="1" t="s">
        <v>1842</v>
      </c>
      <c r="B956" s="1" t="n">
        <v>13</v>
      </c>
      <c r="C956" s="1" t="s">
        <v>1864</v>
      </c>
      <c r="D956" s="1" t="s">
        <v>1865</v>
      </c>
    </row>
    <row r="957" customFormat="false" ht="12.8" hidden="false" customHeight="false" outlineLevel="0" collapsed="false">
      <c r="A957" s="1" t="s">
        <v>1842</v>
      </c>
      <c r="B957" s="1" t="n">
        <v>14</v>
      </c>
      <c r="C957" s="1" t="s">
        <v>43</v>
      </c>
      <c r="D957" s="1" t="s">
        <v>1866</v>
      </c>
    </row>
    <row r="958" customFormat="false" ht="12.8" hidden="false" customHeight="false" outlineLevel="0" collapsed="false">
      <c r="A958" s="1" t="s">
        <v>1842</v>
      </c>
      <c r="B958" s="1" t="n">
        <v>15</v>
      </c>
      <c r="C958" s="1" t="s">
        <v>1867</v>
      </c>
      <c r="D958" s="1" t="s">
        <v>1868</v>
      </c>
    </row>
    <row r="959" customFormat="false" ht="12.8" hidden="false" customHeight="false" outlineLevel="0" collapsed="false">
      <c r="A959" s="1" t="s">
        <v>1842</v>
      </c>
      <c r="B959" s="1" t="n">
        <v>16</v>
      </c>
      <c r="C959" s="1" t="s">
        <v>1118</v>
      </c>
      <c r="D959" s="1" t="s">
        <v>1869</v>
      </c>
    </row>
    <row r="960" customFormat="false" ht="12.8" hidden="false" customHeight="false" outlineLevel="0" collapsed="false">
      <c r="A960" s="1" t="s">
        <v>1842</v>
      </c>
      <c r="B960" s="1" t="n">
        <v>17</v>
      </c>
      <c r="C960" s="1" t="s">
        <v>1870</v>
      </c>
      <c r="D960" s="1" t="s">
        <v>1871</v>
      </c>
    </row>
    <row r="961" customFormat="false" ht="12.8" hidden="false" customHeight="false" outlineLevel="0" collapsed="false">
      <c r="A961" s="1" t="s">
        <v>1842</v>
      </c>
      <c r="B961" s="1" t="n">
        <v>18</v>
      </c>
      <c r="C961" s="1" t="s">
        <v>1872</v>
      </c>
      <c r="D961" s="1" t="s">
        <v>1873</v>
      </c>
    </row>
    <row r="962" customFormat="false" ht="12.8" hidden="false" customHeight="false" outlineLevel="0" collapsed="false">
      <c r="A962" s="1" t="s">
        <v>1842</v>
      </c>
      <c r="B962" s="1" t="n">
        <v>19</v>
      </c>
      <c r="C962" s="1" t="s">
        <v>1874</v>
      </c>
      <c r="D962" s="1" t="s">
        <v>1875</v>
      </c>
    </row>
    <row r="963" customFormat="false" ht="12.8" hidden="false" customHeight="false" outlineLevel="0" collapsed="false">
      <c r="A963" s="1" t="s">
        <v>1876</v>
      </c>
      <c r="B963" s="1" t="n">
        <v>1</v>
      </c>
      <c r="C963" s="1" t="s">
        <v>1877</v>
      </c>
      <c r="D963" s="1" t="s">
        <v>1878</v>
      </c>
    </row>
    <row r="964" customFormat="false" ht="12.8" hidden="false" customHeight="false" outlineLevel="0" collapsed="false">
      <c r="A964" s="1" t="s">
        <v>1876</v>
      </c>
      <c r="B964" s="1" t="n">
        <v>2</v>
      </c>
      <c r="C964" s="1" t="s">
        <v>1879</v>
      </c>
      <c r="D964" s="1" t="s">
        <v>1880</v>
      </c>
    </row>
    <row r="965" customFormat="false" ht="12.8" hidden="false" customHeight="false" outlineLevel="0" collapsed="false">
      <c r="A965" s="1" t="s">
        <v>1876</v>
      </c>
      <c r="B965" s="1" t="n">
        <v>3</v>
      </c>
      <c r="C965" s="1" t="s">
        <v>1881</v>
      </c>
      <c r="D965" s="1" t="s">
        <v>1882</v>
      </c>
    </row>
    <row r="966" customFormat="false" ht="12.8" hidden="false" customHeight="false" outlineLevel="0" collapsed="false">
      <c r="A966" s="1" t="s">
        <v>1876</v>
      </c>
      <c r="B966" s="1" t="n">
        <v>4</v>
      </c>
      <c r="C966" s="1" t="s">
        <v>1883</v>
      </c>
      <c r="D966" s="1" t="s">
        <v>1884</v>
      </c>
    </row>
    <row r="967" customFormat="false" ht="12.8" hidden="false" customHeight="false" outlineLevel="0" collapsed="false">
      <c r="A967" s="1" t="s">
        <v>1876</v>
      </c>
      <c r="B967" s="1" t="n">
        <v>5</v>
      </c>
      <c r="C967" s="1" t="s">
        <v>1885</v>
      </c>
      <c r="D967" s="1" t="s">
        <v>1886</v>
      </c>
    </row>
    <row r="968" customFormat="false" ht="12.8" hidden="false" customHeight="false" outlineLevel="0" collapsed="false">
      <c r="A968" s="1" t="s">
        <v>1876</v>
      </c>
      <c r="B968" s="1" t="n">
        <v>6</v>
      </c>
      <c r="C968" s="1" t="s">
        <v>1887</v>
      </c>
      <c r="D968" s="1" t="s">
        <v>1888</v>
      </c>
    </row>
    <row r="969" customFormat="false" ht="12.8" hidden="false" customHeight="false" outlineLevel="0" collapsed="false">
      <c r="A969" s="1" t="s">
        <v>1876</v>
      </c>
      <c r="B969" s="1" t="n">
        <v>7</v>
      </c>
      <c r="C969" s="1" t="s">
        <v>1889</v>
      </c>
      <c r="D969" s="1" t="s">
        <v>1890</v>
      </c>
    </row>
    <row r="970" customFormat="false" ht="12.8" hidden="false" customHeight="false" outlineLevel="0" collapsed="false">
      <c r="A970" s="1" t="s">
        <v>1876</v>
      </c>
      <c r="B970" s="1" t="n">
        <v>8</v>
      </c>
      <c r="C970" s="1" t="s">
        <v>866</v>
      </c>
      <c r="D970" s="1" t="s">
        <v>1891</v>
      </c>
    </row>
    <row r="971" customFormat="false" ht="12.8" hidden="false" customHeight="false" outlineLevel="0" collapsed="false">
      <c r="A971" s="1" t="s">
        <v>1876</v>
      </c>
      <c r="B971" s="1" t="n">
        <v>9</v>
      </c>
      <c r="C971" s="1" t="s">
        <v>1892</v>
      </c>
      <c r="D971" s="1" t="s">
        <v>1893</v>
      </c>
    </row>
    <row r="972" customFormat="false" ht="12.8" hidden="false" customHeight="false" outlineLevel="0" collapsed="false">
      <c r="A972" s="1" t="s">
        <v>1876</v>
      </c>
      <c r="B972" s="1" t="n">
        <v>10</v>
      </c>
      <c r="C972" s="1" t="s">
        <v>1894</v>
      </c>
      <c r="D972" s="1" t="s">
        <v>1895</v>
      </c>
    </row>
    <row r="973" customFormat="false" ht="12.8" hidden="false" customHeight="false" outlineLevel="0" collapsed="false">
      <c r="A973" s="1" t="s">
        <v>1876</v>
      </c>
      <c r="B973" s="1" t="n">
        <v>11</v>
      </c>
      <c r="C973" s="1" t="s">
        <v>93</v>
      </c>
      <c r="D973" s="1" t="s">
        <v>1896</v>
      </c>
    </row>
    <row r="974" customFormat="false" ht="12.8" hidden="false" customHeight="false" outlineLevel="0" collapsed="false">
      <c r="A974" s="1" t="s">
        <v>1876</v>
      </c>
      <c r="B974" s="1" t="n">
        <v>12</v>
      </c>
      <c r="C974" s="1" t="s">
        <v>1897</v>
      </c>
      <c r="D974" s="1" t="s">
        <v>1898</v>
      </c>
    </row>
    <row r="975" customFormat="false" ht="12.8" hidden="false" customHeight="false" outlineLevel="0" collapsed="false">
      <c r="A975" s="1" t="s">
        <v>1876</v>
      </c>
      <c r="B975" s="1" t="n">
        <v>13</v>
      </c>
      <c r="C975" s="1" t="s">
        <v>1899</v>
      </c>
      <c r="D975" s="1" t="s">
        <v>1900</v>
      </c>
    </row>
    <row r="976" customFormat="false" ht="12.8" hidden="false" customHeight="false" outlineLevel="0" collapsed="false">
      <c r="A976" s="1" t="s">
        <v>1876</v>
      </c>
      <c r="B976" s="1" t="n">
        <v>14</v>
      </c>
      <c r="C976" s="1" t="s">
        <v>1901</v>
      </c>
      <c r="D976" s="1" t="s">
        <v>1902</v>
      </c>
    </row>
    <row r="977" customFormat="false" ht="12.8" hidden="false" customHeight="false" outlineLevel="0" collapsed="false">
      <c r="A977" s="1" t="s">
        <v>1876</v>
      </c>
      <c r="B977" s="1" t="n">
        <v>15</v>
      </c>
      <c r="C977" s="1" t="s">
        <v>883</v>
      </c>
      <c r="D977" s="1" t="s">
        <v>1903</v>
      </c>
    </row>
    <row r="978" customFormat="false" ht="12.8" hidden="false" customHeight="false" outlineLevel="0" collapsed="false">
      <c r="A978" s="1" t="s">
        <v>1904</v>
      </c>
      <c r="B978" s="1" t="n">
        <v>1</v>
      </c>
      <c r="C978" s="1" t="s">
        <v>1905</v>
      </c>
      <c r="D978" s="1" t="s">
        <v>1906</v>
      </c>
    </row>
    <row r="979" customFormat="false" ht="12.8" hidden="false" customHeight="false" outlineLevel="0" collapsed="false">
      <c r="A979" s="1" t="s">
        <v>1904</v>
      </c>
      <c r="B979" s="1" t="n">
        <v>2</v>
      </c>
      <c r="C979" s="1" t="s">
        <v>1907</v>
      </c>
      <c r="D979" s="1" t="s">
        <v>1908</v>
      </c>
    </row>
    <row r="980" customFormat="false" ht="12.8" hidden="false" customHeight="false" outlineLevel="0" collapsed="false">
      <c r="A980" s="1" t="s">
        <v>1904</v>
      </c>
      <c r="B980" s="1" t="n">
        <v>3</v>
      </c>
      <c r="C980" s="1" t="s">
        <v>1909</v>
      </c>
      <c r="D980" s="1" t="s">
        <v>1910</v>
      </c>
    </row>
    <row r="981" customFormat="false" ht="12.8" hidden="false" customHeight="false" outlineLevel="0" collapsed="false">
      <c r="A981" s="1" t="s">
        <v>1904</v>
      </c>
      <c r="B981" s="1" t="n">
        <v>4</v>
      </c>
      <c r="C981" s="1" t="s">
        <v>1911</v>
      </c>
      <c r="D981" s="1" t="s">
        <v>1912</v>
      </c>
    </row>
    <row r="982" customFormat="false" ht="12.8" hidden="false" customHeight="false" outlineLevel="0" collapsed="false">
      <c r="A982" s="1" t="s">
        <v>1904</v>
      </c>
      <c r="B982" s="1" t="n">
        <v>5</v>
      </c>
      <c r="C982" s="1" t="s">
        <v>1913</v>
      </c>
      <c r="D982" s="1" t="s">
        <v>1914</v>
      </c>
    </row>
    <row r="983" customFormat="false" ht="12.8" hidden="false" customHeight="false" outlineLevel="0" collapsed="false">
      <c r="A983" s="1" t="s">
        <v>1904</v>
      </c>
      <c r="B983" s="1" t="n">
        <v>6</v>
      </c>
      <c r="C983" s="1" t="s">
        <v>45</v>
      </c>
      <c r="D983" s="1" t="s">
        <v>1915</v>
      </c>
    </row>
    <row r="984" customFormat="false" ht="12.8" hidden="false" customHeight="false" outlineLevel="0" collapsed="false">
      <c r="A984" s="1" t="s">
        <v>1904</v>
      </c>
      <c r="B984" s="1" t="n">
        <v>7</v>
      </c>
      <c r="C984" s="1" t="s">
        <v>1916</v>
      </c>
      <c r="D984" s="1" t="s">
        <v>1917</v>
      </c>
    </row>
    <row r="985" customFormat="false" ht="12.8" hidden="false" customHeight="false" outlineLevel="0" collapsed="false">
      <c r="A985" s="1" t="s">
        <v>1904</v>
      </c>
      <c r="B985" s="1" t="n">
        <v>8</v>
      </c>
      <c r="C985" s="1" t="s">
        <v>1918</v>
      </c>
      <c r="D985" s="1" t="s">
        <v>1919</v>
      </c>
    </row>
    <row r="986" customFormat="false" ht="12.8" hidden="false" customHeight="false" outlineLevel="0" collapsed="false">
      <c r="A986" s="1" t="s">
        <v>1904</v>
      </c>
      <c r="B986" s="1" t="n">
        <v>9</v>
      </c>
      <c r="C986" s="1" t="s">
        <v>51</v>
      </c>
      <c r="D986" s="1" t="s">
        <v>1920</v>
      </c>
    </row>
    <row r="987" customFormat="false" ht="12.8" hidden="false" customHeight="false" outlineLevel="0" collapsed="false">
      <c r="A987" s="1" t="s">
        <v>1904</v>
      </c>
      <c r="B987" s="1" t="n">
        <v>10</v>
      </c>
      <c r="C987" s="1" t="s">
        <v>1921</v>
      </c>
      <c r="D987" s="1" t="s">
        <v>1922</v>
      </c>
    </row>
    <row r="988" customFormat="false" ht="12.8" hidden="false" customHeight="false" outlineLevel="0" collapsed="false">
      <c r="A988" s="1" t="s">
        <v>1904</v>
      </c>
      <c r="B988" s="1" t="n">
        <v>11</v>
      </c>
      <c r="C988" s="1" t="s">
        <v>1867</v>
      </c>
      <c r="D988" s="1" t="s">
        <v>1923</v>
      </c>
    </row>
    <row r="989" customFormat="false" ht="12.8" hidden="false" customHeight="false" outlineLevel="0" collapsed="false">
      <c r="A989" s="1" t="s">
        <v>1904</v>
      </c>
      <c r="B989" s="1" t="n">
        <v>12</v>
      </c>
      <c r="C989" s="1" t="s">
        <v>1924</v>
      </c>
      <c r="D989" s="1" t="s">
        <v>1925</v>
      </c>
    </row>
    <row r="990" customFormat="false" ht="12.8" hidden="false" customHeight="false" outlineLevel="0" collapsed="false">
      <c r="A990" s="1" t="s">
        <v>1904</v>
      </c>
      <c r="B990" s="1" t="n">
        <v>13</v>
      </c>
      <c r="C990" s="1" t="s">
        <v>1926</v>
      </c>
      <c r="D990" s="1" t="s">
        <v>1927</v>
      </c>
    </row>
    <row r="991" customFormat="false" ht="12.8" hidden="false" customHeight="false" outlineLevel="0" collapsed="false">
      <c r="A991" s="1" t="s">
        <v>1904</v>
      </c>
      <c r="B991" s="1" t="n">
        <v>14</v>
      </c>
      <c r="C991" s="1" t="s">
        <v>1897</v>
      </c>
      <c r="D991" s="1" t="s">
        <v>1928</v>
      </c>
    </row>
    <row r="992" customFormat="false" ht="12.8" hidden="false" customHeight="false" outlineLevel="0" collapsed="false">
      <c r="A992" s="1" t="s">
        <v>1904</v>
      </c>
      <c r="B992" s="1" t="n">
        <v>15</v>
      </c>
      <c r="C992" s="1" t="s">
        <v>1929</v>
      </c>
      <c r="D992" s="1" t="s">
        <v>1930</v>
      </c>
    </row>
    <row r="993" customFormat="false" ht="12.8" hidden="false" customHeight="false" outlineLevel="0" collapsed="false">
      <c r="A993" s="1" t="s">
        <v>1904</v>
      </c>
      <c r="B993" s="1" t="n">
        <v>16</v>
      </c>
      <c r="C993" s="1" t="s">
        <v>1931</v>
      </c>
      <c r="D993" s="1" t="s">
        <v>1932</v>
      </c>
    </row>
    <row r="994" customFormat="false" ht="12.8" hidden="false" customHeight="false" outlineLevel="0" collapsed="false">
      <c r="A994" s="1" t="s">
        <v>1904</v>
      </c>
      <c r="B994" s="1" t="n">
        <v>17</v>
      </c>
      <c r="C994" s="1" t="s">
        <v>1933</v>
      </c>
      <c r="D994" s="1" t="s">
        <v>1934</v>
      </c>
    </row>
    <row r="995" customFormat="false" ht="12.8" hidden="false" customHeight="false" outlineLevel="0" collapsed="false">
      <c r="A995" s="1" t="s">
        <v>1904</v>
      </c>
      <c r="B995" s="1" t="n">
        <v>18</v>
      </c>
      <c r="C995" s="1" t="s">
        <v>1935</v>
      </c>
      <c r="D995" s="1" t="s">
        <v>1936</v>
      </c>
    </row>
    <row r="996" customFormat="false" ht="12.8" hidden="false" customHeight="false" outlineLevel="0" collapsed="false">
      <c r="A996" s="1" t="s">
        <v>1904</v>
      </c>
      <c r="B996" s="1" t="n">
        <v>19</v>
      </c>
      <c r="C996" s="1" t="s">
        <v>1907</v>
      </c>
      <c r="D996" s="1" t="s">
        <v>1937</v>
      </c>
    </row>
    <row r="997" customFormat="false" ht="12.8" hidden="false" customHeight="false" outlineLevel="0" collapsed="false">
      <c r="A997" s="1" t="s">
        <v>1904</v>
      </c>
      <c r="B997" s="1" t="n">
        <v>20</v>
      </c>
      <c r="C997" s="1" t="s">
        <v>1938</v>
      </c>
      <c r="D997" s="1" t="s">
        <v>1939</v>
      </c>
    </row>
    <row r="998" customFormat="false" ht="12.8" hidden="false" customHeight="false" outlineLevel="0" collapsed="false">
      <c r="A998" s="1" t="s">
        <v>1940</v>
      </c>
      <c r="B998" s="1" t="n">
        <v>1</v>
      </c>
      <c r="C998" s="1" t="s">
        <v>1941</v>
      </c>
      <c r="D998" s="1" t="s">
        <v>1942</v>
      </c>
    </row>
    <row r="999" customFormat="false" ht="12.8" hidden="false" customHeight="false" outlineLevel="0" collapsed="false">
      <c r="A999" s="1" t="s">
        <v>1940</v>
      </c>
      <c r="B999" s="1" t="n">
        <v>2</v>
      </c>
      <c r="C999" s="1" t="s">
        <v>1943</v>
      </c>
      <c r="D999" s="1" t="s">
        <v>1944</v>
      </c>
    </row>
    <row r="1000" customFormat="false" ht="12.8" hidden="false" customHeight="false" outlineLevel="0" collapsed="false">
      <c r="A1000" s="1" t="s">
        <v>1940</v>
      </c>
      <c r="B1000" s="1" t="n">
        <v>3</v>
      </c>
      <c r="C1000" s="1" t="s">
        <v>1214</v>
      </c>
      <c r="D1000" s="1" t="s">
        <v>1945</v>
      </c>
    </row>
    <row r="1001" customFormat="false" ht="12.8" hidden="false" customHeight="false" outlineLevel="0" collapsed="false">
      <c r="A1001" s="1" t="s">
        <v>1940</v>
      </c>
      <c r="B1001" s="1" t="n">
        <v>4</v>
      </c>
      <c r="C1001" s="1" t="s">
        <v>1946</v>
      </c>
      <c r="D1001" s="1" t="s">
        <v>1947</v>
      </c>
    </row>
    <row r="1002" customFormat="false" ht="12.8" hidden="false" customHeight="false" outlineLevel="0" collapsed="false">
      <c r="A1002" s="1" t="s">
        <v>1940</v>
      </c>
      <c r="B1002" s="1" t="n">
        <v>5</v>
      </c>
      <c r="C1002" s="1" t="s">
        <v>1948</v>
      </c>
      <c r="D1002" s="1" t="s">
        <v>1949</v>
      </c>
    </row>
    <row r="1003" customFormat="false" ht="12.8" hidden="false" customHeight="false" outlineLevel="0" collapsed="false">
      <c r="A1003" s="1" t="s">
        <v>1940</v>
      </c>
      <c r="B1003" s="1" t="n">
        <v>6</v>
      </c>
      <c r="C1003" s="1" t="s">
        <v>1950</v>
      </c>
      <c r="D1003" s="1" t="s">
        <v>1951</v>
      </c>
    </row>
    <row r="1004" customFormat="false" ht="12.8" hidden="false" customHeight="false" outlineLevel="0" collapsed="false">
      <c r="A1004" s="1" t="s">
        <v>1940</v>
      </c>
      <c r="B1004" s="1" t="n">
        <v>7</v>
      </c>
      <c r="C1004" s="1" t="s">
        <v>1952</v>
      </c>
      <c r="D1004" s="1" t="s">
        <v>1953</v>
      </c>
    </row>
    <row r="1005" customFormat="false" ht="12.8" hidden="false" customHeight="false" outlineLevel="0" collapsed="false">
      <c r="A1005" s="1" t="s">
        <v>1940</v>
      </c>
      <c r="B1005" s="1" t="n">
        <v>8</v>
      </c>
      <c r="C1005" s="1" t="s">
        <v>603</v>
      </c>
      <c r="D1005" s="1" t="s">
        <v>1954</v>
      </c>
    </row>
    <row r="1006" customFormat="false" ht="12.8" hidden="false" customHeight="false" outlineLevel="0" collapsed="false">
      <c r="A1006" s="1" t="s">
        <v>1940</v>
      </c>
      <c r="B1006" s="1" t="n">
        <v>9</v>
      </c>
      <c r="C1006" s="1" t="s">
        <v>1955</v>
      </c>
      <c r="D1006" s="1" t="s">
        <v>1956</v>
      </c>
    </row>
    <row r="1007" customFormat="false" ht="12.8" hidden="false" customHeight="false" outlineLevel="0" collapsed="false">
      <c r="A1007" s="1" t="s">
        <v>1940</v>
      </c>
      <c r="B1007" s="1" t="n">
        <v>10</v>
      </c>
      <c r="C1007" s="1" t="s">
        <v>1957</v>
      </c>
      <c r="D1007" s="1" t="s">
        <v>1958</v>
      </c>
    </row>
    <row r="1008" customFormat="false" ht="12.8" hidden="false" customHeight="false" outlineLevel="0" collapsed="false">
      <c r="A1008" s="1" t="s">
        <v>1940</v>
      </c>
      <c r="B1008" s="1" t="n">
        <v>11</v>
      </c>
      <c r="C1008" s="1" t="s">
        <v>1959</v>
      </c>
      <c r="D1008" s="1" t="s">
        <v>1960</v>
      </c>
    </row>
    <row r="1009" customFormat="false" ht="12.8" hidden="false" customHeight="false" outlineLevel="0" collapsed="false">
      <c r="A1009" s="1" t="s">
        <v>1940</v>
      </c>
      <c r="B1009" s="1" t="n">
        <v>12</v>
      </c>
      <c r="C1009" s="1" t="s">
        <v>1961</v>
      </c>
      <c r="D1009" s="1" t="s">
        <v>1962</v>
      </c>
    </row>
    <row r="1010" customFormat="false" ht="12.8" hidden="false" customHeight="false" outlineLevel="0" collapsed="false">
      <c r="A1010" s="1" t="s">
        <v>1940</v>
      </c>
      <c r="B1010" s="1" t="n">
        <v>13</v>
      </c>
      <c r="C1010" s="1" t="s">
        <v>1963</v>
      </c>
      <c r="D1010" s="1" t="s">
        <v>1964</v>
      </c>
    </row>
    <row r="1011" customFormat="false" ht="12.8" hidden="false" customHeight="false" outlineLevel="0" collapsed="false">
      <c r="A1011" s="1" t="s">
        <v>1940</v>
      </c>
      <c r="B1011" s="1" t="n">
        <v>14</v>
      </c>
      <c r="C1011" s="1" t="s">
        <v>1965</v>
      </c>
      <c r="D1011" s="1" t="s">
        <v>1966</v>
      </c>
    </row>
    <row r="1012" customFormat="false" ht="12.8" hidden="false" customHeight="false" outlineLevel="0" collapsed="false">
      <c r="A1012" s="1" t="s">
        <v>1967</v>
      </c>
      <c r="B1012" s="1" t="n">
        <v>1</v>
      </c>
      <c r="C1012" s="1" t="s">
        <v>1968</v>
      </c>
      <c r="D1012" s="1" t="s">
        <v>1969</v>
      </c>
    </row>
    <row r="1013" customFormat="false" ht="12.8" hidden="false" customHeight="false" outlineLevel="0" collapsed="false">
      <c r="A1013" s="1" t="s">
        <v>1967</v>
      </c>
      <c r="B1013" s="1" t="n">
        <v>2</v>
      </c>
      <c r="C1013" s="1" t="s">
        <v>1970</v>
      </c>
      <c r="D1013" s="1" t="s">
        <v>1971</v>
      </c>
    </row>
    <row r="1014" customFormat="false" ht="12.8" hidden="false" customHeight="false" outlineLevel="0" collapsed="false">
      <c r="A1014" s="1" t="s">
        <v>1967</v>
      </c>
      <c r="B1014" s="1" t="n">
        <v>3</v>
      </c>
      <c r="C1014" s="1" t="s">
        <v>1972</v>
      </c>
      <c r="D1014" s="1" t="s">
        <v>1973</v>
      </c>
    </row>
    <row r="1015" customFormat="false" ht="12.8" hidden="false" customHeight="false" outlineLevel="0" collapsed="false">
      <c r="A1015" s="1" t="s">
        <v>1967</v>
      </c>
      <c r="B1015" s="1" t="n">
        <v>4</v>
      </c>
      <c r="C1015" s="1" t="s">
        <v>1974</v>
      </c>
      <c r="D1015" s="1" t="s">
        <v>1975</v>
      </c>
    </row>
    <row r="1016" customFormat="false" ht="12.8" hidden="false" customHeight="false" outlineLevel="0" collapsed="false">
      <c r="A1016" s="1" t="s">
        <v>1967</v>
      </c>
      <c r="B1016" s="1" t="n">
        <v>5</v>
      </c>
      <c r="C1016" s="1" t="s">
        <v>961</v>
      </c>
      <c r="D1016" s="1" t="s">
        <v>1976</v>
      </c>
    </row>
    <row r="1017" customFormat="false" ht="12.8" hidden="false" customHeight="false" outlineLevel="0" collapsed="false">
      <c r="A1017" s="1" t="s">
        <v>1967</v>
      </c>
      <c r="B1017" s="1" t="n">
        <v>6</v>
      </c>
      <c r="C1017" s="1" t="s">
        <v>1977</v>
      </c>
      <c r="D1017" s="1" t="s">
        <v>1978</v>
      </c>
    </row>
    <row r="1018" customFormat="false" ht="12.8" hidden="false" customHeight="false" outlineLevel="0" collapsed="false">
      <c r="A1018" s="1" t="s">
        <v>1967</v>
      </c>
      <c r="B1018" s="1" t="n">
        <v>7</v>
      </c>
      <c r="C1018" s="1" t="s">
        <v>1979</v>
      </c>
      <c r="D1018" s="1" t="s">
        <v>1980</v>
      </c>
    </row>
    <row r="1019" customFormat="false" ht="12.8" hidden="false" customHeight="false" outlineLevel="0" collapsed="false">
      <c r="A1019" s="1" t="s">
        <v>1967</v>
      </c>
      <c r="B1019" s="1" t="n">
        <v>8</v>
      </c>
      <c r="C1019" s="1" t="s">
        <v>1981</v>
      </c>
      <c r="D1019" s="1" t="s">
        <v>1982</v>
      </c>
    </row>
    <row r="1020" customFormat="false" ht="12.8" hidden="false" customHeight="false" outlineLevel="0" collapsed="false">
      <c r="A1020" s="1" t="s">
        <v>1967</v>
      </c>
      <c r="B1020" s="1" t="n">
        <v>9</v>
      </c>
      <c r="C1020" s="1" t="s">
        <v>1983</v>
      </c>
      <c r="D1020" s="1" t="s">
        <v>1984</v>
      </c>
    </row>
    <row r="1021" customFormat="false" ht="12.8" hidden="false" customHeight="false" outlineLevel="0" collapsed="false">
      <c r="A1021" s="1" t="s">
        <v>1967</v>
      </c>
      <c r="B1021" s="1" t="n">
        <v>10</v>
      </c>
      <c r="C1021" s="1" t="s">
        <v>1985</v>
      </c>
      <c r="D1021" s="1" t="s">
        <v>1986</v>
      </c>
    </row>
    <row r="1022" customFormat="false" ht="12.8" hidden="false" customHeight="false" outlineLevel="0" collapsed="false">
      <c r="A1022" s="1" t="s">
        <v>1967</v>
      </c>
      <c r="B1022" s="1" t="n">
        <v>11</v>
      </c>
      <c r="C1022" s="1" t="s">
        <v>1987</v>
      </c>
      <c r="D1022" s="1" t="s">
        <v>1988</v>
      </c>
    </row>
    <row r="1023" customFormat="false" ht="12.8" hidden="false" customHeight="false" outlineLevel="0" collapsed="false">
      <c r="A1023" s="1" t="s">
        <v>1967</v>
      </c>
      <c r="B1023" s="1" t="n">
        <v>12</v>
      </c>
      <c r="C1023" s="1" t="s">
        <v>1989</v>
      </c>
      <c r="D1023" s="1" t="s">
        <v>1990</v>
      </c>
    </row>
    <row r="1024" customFormat="false" ht="12.8" hidden="false" customHeight="false" outlineLevel="0" collapsed="false">
      <c r="A1024" s="1" t="s">
        <v>1967</v>
      </c>
      <c r="B1024" s="1" t="n">
        <v>13</v>
      </c>
      <c r="C1024" s="1" t="s">
        <v>982</v>
      </c>
      <c r="D1024" s="1" t="s">
        <v>1991</v>
      </c>
    </row>
    <row r="1025" customFormat="false" ht="12.8" hidden="false" customHeight="false" outlineLevel="0" collapsed="false">
      <c r="A1025" s="1" t="s">
        <v>1967</v>
      </c>
      <c r="B1025" s="1" t="n">
        <v>14</v>
      </c>
      <c r="C1025" s="1" t="s">
        <v>577</v>
      </c>
      <c r="D1025" s="1" t="s">
        <v>1992</v>
      </c>
    </row>
    <row r="1026" customFormat="false" ht="12.8" hidden="false" customHeight="false" outlineLevel="0" collapsed="false">
      <c r="A1026" s="1" t="s">
        <v>1967</v>
      </c>
      <c r="B1026" s="1" t="n">
        <v>15</v>
      </c>
      <c r="C1026" s="1" t="s">
        <v>106</v>
      </c>
      <c r="D1026" s="1" t="s">
        <v>1993</v>
      </c>
    </row>
    <row r="1027" customFormat="false" ht="12.8" hidden="false" customHeight="false" outlineLevel="0" collapsed="false">
      <c r="A1027" s="1" t="s">
        <v>1967</v>
      </c>
      <c r="B1027" s="1" t="n">
        <v>16</v>
      </c>
      <c r="C1027" s="1" t="s">
        <v>1994</v>
      </c>
      <c r="D1027" s="1" t="s">
        <v>1995</v>
      </c>
    </row>
    <row r="1028" customFormat="false" ht="12.8" hidden="false" customHeight="false" outlineLevel="0" collapsed="false">
      <c r="A1028" s="1" t="s">
        <v>1967</v>
      </c>
      <c r="B1028" s="1" t="n">
        <v>17</v>
      </c>
      <c r="C1028" s="1" t="s">
        <v>1996</v>
      </c>
      <c r="D1028" s="1" t="s">
        <v>1997</v>
      </c>
    </row>
    <row r="1029" customFormat="false" ht="12.8" hidden="false" customHeight="false" outlineLevel="0" collapsed="false">
      <c r="A1029" s="1" t="s">
        <v>1967</v>
      </c>
      <c r="B1029" s="1" t="n">
        <v>18</v>
      </c>
      <c r="C1029" s="1" t="s">
        <v>1229</v>
      </c>
      <c r="D1029" s="1" t="s">
        <v>1998</v>
      </c>
    </row>
    <row r="1030" customFormat="false" ht="12.8" hidden="false" customHeight="false" outlineLevel="0" collapsed="false">
      <c r="A1030" s="1" t="s">
        <v>1967</v>
      </c>
      <c r="B1030" s="1" t="n">
        <v>19</v>
      </c>
      <c r="C1030" s="1" t="s">
        <v>1999</v>
      </c>
      <c r="D1030" s="1" t="s">
        <v>2000</v>
      </c>
    </row>
    <row r="1031" customFormat="false" ht="12.8" hidden="false" customHeight="false" outlineLevel="0" collapsed="false">
      <c r="A1031" s="1" t="s">
        <v>2001</v>
      </c>
      <c r="B1031" s="1" t="n">
        <v>1</v>
      </c>
      <c r="C1031" s="1" t="s">
        <v>2002</v>
      </c>
      <c r="D1031" s="1" t="s">
        <v>2003</v>
      </c>
    </row>
    <row r="1032" customFormat="false" ht="12.8" hidden="false" customHeight="false" outlineLevel="0" collapsed="false">
      <c r="A1032" s="1" t="s">
        <v>2001</v>
      </c>
      <c r="B1032" s="1" t="n">
        <v>2</v>
      </c>
      <c r="C1032" s="1" t="s">
        <v>691</v>
      </c>
      <c r="D1032" s="1" t="s">
        <v>2004</v>
      </c>
    </row>
    <row r="1033" customFormat="false" ht="12.8" hidden="false" customHeight="false" outlineLevel="0" collapsed="false">
      <c r="A1033" s="1" t="s">
        <v>2001</v>
      </c>
      <c r="B1033" s="1" t="n">
        <v>3</v>
      </c>
      <c r="C1033" s="1" t="s">
        <v>2005</v>
      </c>
      <c r="D1033" s="1" t="s">
        <v>2006</v>
      </c>
    </row>
    <row r="1034" customFormat="false" ht="12.8" hidden="false" customHeight="false" outlineLevel="0" collapsed="false">
      <c r="A1034" s="1" t="s">
        <v>2001</v>
      </c>
      <c r="B1034" s="1" t="n">
        <v>4</v>
      </c>
      <c r="C1034" s="1" t="s">
        <v>265</v>
      </c>
      <c r="D1034" s="1" t="s">
        <v>2007</v>
      </c>
    </row>
    <row r="1035" customFormat="false" ht="12.8" hidden="false" customHeight="false" outlineLevel="0" collapsed="false">
      <c r="A1035" s="1" t="s">
        <v>2001</v>
      </c>
      <c r="B1035" s="1" t="n">
        <v>5</v>
      </c>
      <c r="C1035" s="1" t="s">
        <v>2008</v>
      </c>
      <c r="D1035" s="1" t="s">
        <v>2009</v>
      </c>
    </row>
    <row r="1036" customFormat="false" ht="12.8" hidden="false" customHeight="false" outlineLevel="0" collapsed="false">
      <c r="A1036" s="1" t="s">
        <v>2001</v>
      </c>
      <c r="B1036" s="1" t="n">
        <v>6</v>
      </c>
      <c r="C1036" s="1" t="s">
        <v>2010</v>
      </c>
      <c r="D1036" s="1" t="s">
        <v>2011</v>
      </c>
    </row>
    <row r="1037" customFormat="false" ht="12.8" hidden="false" customHeight="false" outlineLevel="0" collapsed="false">
      <c r="A1037" s="1" t="s">
        <v>2001</v>
      </c>
      <c r="B1037" s="1" t="n">
        <v>7</v>
      </c>
      <c r="C1037" s="1" t="s">
        <v>2012</v>
      </c>
      <c r="D1037" s="1" t="s">
        <v>2013</v>
      </c>
    </row>
    <row r="1038" customFormat="false" ht="12.8" hidden="false" customHeight="false" outlineLevel="0" collapsed="false">
      <c r="A1038" s="1" t="s">
        <v>2001</v>
      </c>
      <c r="B1038" s="1" t="n">
        <v>8</v>
      </c>
      <c r="C1038" s="1" t="s">
        <v>2014</v>
      </c>
      <c r="D1038" s="1" t="s">
        <v>2015</v>
      </c>
    </row>
    <row r="1039" customFormat="false" ht="12.8" hidden="false" customHeight="false" outlineLevel="0" collapsed="false">
      <c r="A1039" s="1" t="s">
        <v>2001</v>
      </c>
      <c r="B1039" s="1" t="n">
        <v>9</v>
      </c>
      <c r="C1039" s="1" t="s">
        <v>603</v>
      </c>
      <c r="D1039" s="1" t="s">
        <v>2016</v>
      </c>
    </row>
    <row r="1040" customFormat="false" ht="12.8" hidden="false" customHeight="false" outlineLevel="0" collapsed="false">
      <c r="A1040" s="1" t="s">
        <v>2001</v>
      </c>
      <c r="B1040" s="1" t="n">
        <v>10</v>
      </c>
      <c r="C1040" s="1" t="s">
        <v>2017</v>
      </c>
      <c r="D1040" s="1" t="s">
        <v>2018</v>
      </c>
    </row>
    <row r="1041" customFormat="false" ht="12.8" hidden="false" customHeight="false" outlineLevel="0" collapsed="false">
      <c r="A1041" s="1" t="s">
        <v>2001</v>
      </c>
      <c r="B1041" s="1" t="n">
        <v>11</v>
      </c>
      <c r="C1041" s="1" t="s">
        <v>577</v>
      </c>
      <c r="D1041" s="1" t="s">
        <v>2019</v>
      </c>
    </row>
    <row r="1042" customFormat="false" ht="12.8" hidden="false" customHeight="false" outlineLevel="0" collapsed="false">
      <c r="A1042" s="1" t="s">
        <v>2001</v>
      </c>
      <c r="B1042" s="1" t="n">
        <v>12</v>
      </c>
      <c r="C1042" s="1" t="s">
        <v>461</v>
      </c>
      <c r="D1042" s="1" t="s">
        <v>2020</v>
      </c>
    </row>
    <row r="1043" customFormat="false" ht="12.8" hidden="false" customHeight="false" outlineLevel="0" collapsed="false">
      <c r="A1043" s="1" t="s">
        <v>2001</v>
      </c>
      <c r="B1043" s="1" t="n">
        <v>13</v>
      </c>
      <c r="C1043" s="1" t="s">
        <v>2021</v>
      </c>
      <c r="D1043" s="1" t="s">
        <v>2022</v>
      </c>
    </row>
    <row r="1044" customFormat="false" ht="12.8" hidden="false" customHeight="false" outlineLevel="0" collapsed="false">
      <c r="A1044" s="1" t="s">
        <v>2001</v>
      </c>
      <c r="B1044" s="1" t="n">
        <v>14</v>
      </c>
      <c r="C1044" s="1" t="s">
        <v>2023</v>
      </c>
      <c r="D1044" s="1" t="s">
        <v>2024</v>
      </c>
    </row>
    <row r="1045" customFormat="false" ht="12.8" hidden="false" customHeight="false" outlineLevel="0" collapsed="false">
      <c r="A1045" s="1" t="s">
        <v>2001</v>
      </c>
      <c r="B1045" s="1" t="n">
        <v>15</v>
      </c>
      <c r="C1045" s="1" t="s">
        <v>2025</v>
      </c>
      <c r="D1045" s="1" t="s">
        <v>2026</v>
      </c>
    </row>
    <row r="1046" customFormat="false" ht="12.8" hidden="false" customHeight="false" outlineLevel="0" collapsed="false">
      <c r="A1046" s="1" t="s">
        <v>2001</v>
      </c>
      <c r="B1046" s="1" t="n">
        <v>16</v>
      </c>
      <c r="C1046" s="1" t="s">
        <v>2027</v>
      </c>
      <c r="D1046" s="1" t="s">
        <v>2028</v>
      </c>
    </row>
    <row r="1047" customFormat="false" ht="12.8" hidden="false" customHeight="false" outlineLevel="0" collapsed="false">
      <c r="A1047" s="1" t="s">
        <v>2029</v>
      </c>
      <c r="B1047" s="1" t="n">
        <v>1</v>
      </c>
      <c r="C1047" s="1" t="s">
        <v>2030</v>
      </c>
      <c r="D1047" s="1" t="s">
        <v>2031</v>
      </c>
    </row>
    <row r="1048" customFormat="false" ht="12.8" hidden="false" customHeight="false" outlineLevel="0" collapsed="false">
      <c r="A1048" s="1" t="s">
        <v>2029</v>
      </c>
      <c r="B1048" s="1" t="n">
        <v>2</v>
      </c>
      <c r="C1048" s="1" t="s">
        <v>2032</v>
      </c>
      <c r="D1048" s="1" t="s">
        <v>2033</v>
      </c>
    </row>
    <row r="1049" customFormat="false" ht="12.8" hidden="false" customHeight="false" outlineLevel="0" collapsed="false">
      <c r="A1049" s="1" t="s">
        <v>2029</v>
      </c>
      <c r="B1049" s="1" t="n">
        <v>3</v>
      </c>
      <c r="C1049" s="1" t="s">
        <v>1643</v>
      </c>
      <c r="D1049" s="1" t="s">
        <v>2034</v>
      </c>
    </row>
    <row r="1050" customFormat="false" ht="12.8" hidden="false" customHeight="false" outlineLevel="0" collapsed="false">
      <c r="A1050" s="1" t="s">
        <v>2029</v>
      </c>
      <c r="B1050" s="1" t="n">
        <v>4</v>
      </c>
      <c r="C1050" s="1" t="s">
        <v>2035</v>
      </c>
      <c r="D1050" s="1" t="s">
        <v>2036</v>
      </c>
    </row>
    <row r="1051" customFormat="false" ht="12.8" hidden="false" customHeight="false" outlineLevel="0" collapsed="false">
      <c r="A1051" s="1" t="s">
        <v>2029</v>
      </c>
      <c r="B1051" s="1" t="n">
        <v>5</v>
      </c>
      <c r="C1051" s="1" t="s">
        <v>2037</v>
      </c>
      <c r="D1051" s="1" t="s">
        <v>2038</v>
      </c>
    </row>
    <row r="1052" customFormat="false" ht="12.8" hidden="false" customHeight="false" outlineLevel="0" collapsed="false">
      <c r="A1052" s="1" t="s">
        <v>2029</v>
      </c>
      <c r="B1052" s="1" t="n">
        <v>6</v>
      </c>
      <c r="C1052" s="1" t="s">
        <v>2039</v>
      </c>
      <c r="D1052" s="1" t="s">
        <v>2040</v>
      </c>
    </row>
    <row r="1053" customFormat="false" ht="12.8" hidden="false" customHeight="false" outlineLevel="0" collapsed="false">
      <c r="A1053" s="1" t="s">
        <v>2029</v>
      </c>
      <c r="B1053" s="1" t="n">
        <v>7</v>
      </c>
      <c r="C1053" s="1" t="s">
        <v>2041</v>
      </c>
      <c r="D1053" s="1" t="s">
        <v>2042</v>
      </c>
    </row>
    <row r="1054" customFormat="false" ht="12.8" hidden="false" customHeight="false" outlineLevel="0" collapsed="false">
      <c r="A1054" s="1" t="s">
        <v>2029</v>
      </c>
      <c r="B1054" s="1" t="n">
        <v>8</v>
      </c>
      <c r="C1054" s="1" t="s">
        <v>463</v>
      </c>
      <c r="D1054" s="1" t="s">
        <v>2043</v>
      </c>
    </row>
    <row r="1055" customFormat="false" ht="12.8" hidden="false" customHeight="false" outlineLevel="0" collapsed="false">
      <c r="A1055" s="1" t="s">
        <v>2044</v>
      </c>
      <c r="B1055" s="1" t="n">
        <v>1</v>
      </c>
      <c r="C1055" s="1" t="s">
        <v>2045</v>
      </c>
      <c r="D1055" s="1" t="s">
        <v>2046</v>
      </c>
    </row>
    <row r="1056" customFormat="false" ht="12.8" hidden="false" customHeight="false" outlineLevel="0" collapsed="false">
      <c r="A1056" s="1" t="s">
        <v>2044</v>
      </c>
      <c r="B1056" s="1" t="n">
        <v>2</v>
      </c>
      <c r="C1056" s="1" t="s">
        <v>2047</v>
      </c>
      <c r="D1056" s="1" t="s">
        <v>2048</v>
      </c>
    </row>
    <row r="1057" customFormat="false" ht="12.8" hidden="false" customHeight="false" outlineLevel="0" collapsed="false">
      <c r="A1057" s="1" t="s">
        <v>2044</v>
      </c>
      <c r="B1057" s="1" t="n">
        <v>3</v>
      </c>
      <c r="C1057" s="1" t="s">
        <v>2049</v>
      </c>
      <c r="D1057" s="1" t="s">
        <v>2050</v>
      </c>
    </row>
    <row r="1058" customFormat="false" ht="12.8" hidden="false" customHeight="false" outlineLevel="0" collapsed="false">
      <c r="A1058" s="1" t="s">
        <v>2044</v>
      </c>
      <c r="B1058" s="1" t="n">
        <v>4</v>
      </c>
      <c r="C1058" s="1" t="s">
        <v>2051</v>
      </c>
      <c r="D1058" s="1" t="s">
        <v>2052</v>
      </c>
    </row>
    <row r="1059" customFormat="false" ht="12.8" hidden="false" customHeight="false" outlineLevel="0" collapsed="false">
      <c r="A1059" s="1" t="s">
        <v>2044</v>
      </c>
      <c r="B1059" s="1" t="n">
        <v>5</v>
      </c>
      <c r="C1059" s="1" t="s">
        <v>2053</v>
      </c>
      <c r="D1059" s="1" t="s">
        <v>2054</v>
      </c>
    </row>
    <row r="1060" customFormat="false" ht="12.8" hidden="false" customHeight="false" outlineLevel="0" collapsed="false">
      <c r="A1060" s="1" t="s">
        <v>2044</v>
      </c>
      <c r="B1060" s="1" t="n">
        <v>6</v>
      </c>
      <c r="C1060" s="1" t="s">
        <v>2055</v>
      </c>
      <c r="D1060" s="1" t="s">
        <v>2056</v>
      </c>
    </row>
    <row r="1061" customFormat="false" ht="12.8" hidden="false" customHeight="false" outlineLevel="0" collapsed="false">
      <c r="A1061" s="1" t="s">
        <v>2044</v>
      </c>
      <c r="B1061" s="1" t="n">
        <v>7</v>
      </c>
      <c r="C1061" s="1" t="s">
        <v>2057</v>
      </c>
      <c r="D1061" s="1" t="s">
        <v>2058</v>
      </c>
    </row>
    <row r="1062" customFormat="false" ht="12.8" hidden="false" customHeight="false" outlineLevel="0" collapsed="false">
      <c r="A1062" s="1" t="s">
        <v>2044</v>
      </c>
      <c r="B1062" s="1" t="n">
        <v>8</v>
      </c>
      <c r="C1062" s="1" t="s">
        <v>2059</v>
      </c>
      <c r="D1062" s="1" t="s">
        <v>2060</v>
      </c>
    </row>
    <row r="1063" customFormat="false" ht="12.8" hidden="false" customHeight="false" outlineLevel="0" collapsed="false">
      <c r="A1063" s="1" t="s">
        <v>2044</v>
      </c>
      <c r="B1063" s="1" t="n">
        <v>9</v>
      </c>
      <c r="C1063" s="1" t="s">
        <v>2061</v>
      </c>
      <c r="D1063" s="1" t="s">
        <v>2062</v>
      </c>
    </row>
    <row r="1064" customFormat="false" ht="12.8" hidden="false" customHeight="false" outlineLevel="0" collapsed="false">
      <c r="A1064" s="1" t="s">
        <v>2044</v>
      </c>
      <c r="B1064" s="1" t="n">
        <v>10</v>
      </c>
      <c r="C1064" s="1" t="s">
        <v>2063</v>
      </c>
      <c r="D1064" s="1" t="s">
        <v>2064</v>
      </c>
    </row>
    <row r="1065" customFormat="false" ht="12.8" hidden="false" customHeight="false" outlineLevel="0" collapsed="false">
      <c r="A1065" s="1" t="s">
        <v>2044</v>
      </c>
      <c r="B1065" s="1" t="n">
        <v>11</v>
      </c>
      <c r="C1065" s="1" t="s">
        <v>2065</v>
      </c>
      <c r="D1065" s="1" t="s">
        <v>2066</v>
      </c>
    </row>
    <row r="1066" customFormat="false" ht="12.8" hidden="false" customHeight="false" outlineLevel="0" collapsed="false">
      <c r="A1066" s="1" t="s">
        <v>2044</v>
      </c>
      <c r="B1066" s="1" t="n">
        <v>12</v>
      </c>
      <c r="C1066" s="1" t="s">
        <v>2067</v>
      </c>
      <c r="D1066" s="1" t="s">
        <v>2068</v>
      </c>
    </row>
    <row r="1067" customFormat="false" ht="12.8" hidden="false" customHeight="false" outlineLevel="0" collapsed="false">
      <c r="A1067" s="1" t="s">
        <v>2044</v>
      </c>
      <c r="B1067" s="1" t="n">
        <v>13</v>
      </c>
      <c r="C1067" s="1" t="s">
        <v>2069</v>
      </c>
      <c r="D1067" s="1" t="s">
        <v>2070</v>
      </c>
    </row>
    <row r="1068" customFormat="false" ht="12.8" hidden="false" customHeight="false" outlineLevel="0" collapsed="false">
      <c r="A1068" s="1" t="s">
        <v>2071</v>
      </c>
      <c r="B1068" s="1" t="n">
        <v>1</v>
      </c>
      <c r="C1068" s="1" t="s">
        <v>2072</v>
      </c>
      <c r="D1068" s="1" t="s">
        <v>2073</v>
      </c>
    </row>
    <row r="1069" customFormat="false" ht="12.8" hidden="false" customHeight="false" outlineLevel="0" collapsed="false">
      <c r="A1069" s="1" t="s">
        <v>2071</v>
      </c>
      <c r="B1069" s="1" t="n">
        <v>2</v>
      </c>
      <c r="C1069" s="1" t="s">
        <v>2074</v>
      </c>
      <c r="D1069" s="1" t="s">
        <v>2075</v>
      </c>
    </row>
    <row r="1070" customFormat="false" ht="12.8" hidden="false" customHeight="false" outlineLevel="0" collapsed="false">
      <c r="A1070" s="1" t="s">
        <v>2071</v>
      </c>
      <c r="B1070" s="1" t="n">
        <v>3</v>
      </c>
      <c r="C1070" s="1" t="s">
        <v>2076</v>
      </c>
      <c r="D1070" s="1" t="s">
        <v>2077</v>
      </c>
    </row>
    <row r="1071" customFormat="false" ht="12.8" hidden="false" customHeight="false" outlineLevel="0" collapsed="false">
      <c r="A1071" s="1" t="s">
        <v>2078</v>
      </c>
      <c r="B1071" s="1" t="n">
        <v>1</v>
      </c>
      <c r="C1071" s="1" t="s">
        <v>2079</v>
      </c>
      <c r="D1071" s="1" t="s">
        <v>2080</v>
      </c>
    </row>
    <row r="1072" customFormat="false" ht="12.8" hidden="false" customHeight="false" outlineLevel="0" collapsed="false">
      <c r="A1072" s="1" t="s">
        <v>2078</v>
      </c>
      <c r="B1072" s="1" t="n">
        <v>2</v>
      </c>
      <c r="C1072" s="1" t="s">
        <v>2081</v>
      </c>
      <c r="D1072" s="1" t="s">
        <v>2082</v>
      </c>
    </row>
    <row r="1073" customFormat="false" ht="12.8" hidden="false" customHeight="false" outlineLevel="0" collapsed="false">
      <c r="A1073" s="1" t="s">
        <v>2078</v>
      </c>
      <c r="B1073" s="1" t="n">
        <v>3</v>
      </c>
      <c r="C1073" s="1" t="s">
        <v>2083</v>
      </c>
      <c r="D1073" s="1" t="s">
        <v>2084</v>
      </c>
    </row>
    <row r="1074" customFormat="false" ht="12.8" hidden="false" customHeight="false" outlineLevel="0" collapsed="false">
      <c r="A1074" s="1" t="s">
        <v>2078</v>
      </c>
      <c r="B1074" s="1" t="n">
        <v>4</v>
      </c>
      <c r="C1074" s="1" t="s">
        <v>2085</v>
      </c>
      <c r="D1074" s="1" t="s">
        <v>2086</v>
      </c>
    </row>
    <row r="1075" customFormat="false" ht="12.8" hidden="false" customHeight="false" outlineLevel="0" collapsed="false">
      <c r="A1075" s="1" t="s">
        <v>2078</v>
      </c>
      <c r="B1075" s="1" t="n">
        <v>5</v>
      </c>
      <c r="C1075" s="1" t="s">
        <v>613</v>
      </c>
      <c r="D1075" s="1" t="s">
        <v>2087</v>
      </c>
    </row>
    <row r="1076" customFormat="false" ht="12.8" hidden="false" customHeight="false" outlineLevel="0" collapsed="false">
      <c r="A1076" s="1" t="s">
        <v>2078</v>
      </c>
      <c r="B1076" s="1" t="n">
        <v>6</v>
      </c>
      <c r="C1076" s="1" t="s">
        <v>2088</v>
      </c>
      <c r="D1076" s="1" t="s">
        <v>2089</v>
      </c>
    </row>
    <row r="1077" customFormat="false" ht="12.8" hidden="false" customHeight="false" outlineLevel="0" collapsed="false">
      <c r="A1077" s="1" t="s">
        <v>2078</v>
      </c>
      <c r="B1077" s="1" t="n">
        <v>7</v>
      </c>
      <c r="C1077" s="1" t="s">
        <v>2090</v>
      </c>
      <c r="D1077" s="1" t="s">
        <v>2091</v>
      </c>
    </row>
    <row r="1078" customFormat="false" ht="12.8" hidden="false" customHeight="false" outlineLevel="0" collapsed="false">
      <c r="A1078" s="1" t="s">
        <v>2092</v>
      </c>
      <c r="B1078" s="1" t="n">
        <v>1</v>
      </c>
      <c r="C1078" s="1" t="s">
        <v>2093</v>
      </c>
      <c r="D1078" s="1" t="s">
        <v>2094</v>
      </c>
    </row>
    <row r="1079" customFormat="false" ht="12.8" hidden="false" customHeight="false" outlineLevel="0" collapsed="false">
      <c r="A1079" s="1" t="s">
        <v>2092</v>
      </c>
      <c r="B1079" s="1" t="n">
        <v>2</v>
      </c>
      <c r="C1079" s="1" t="s">
        <v>2095</v>
      </c>
      <c r="D1079" s="1" t="s">
        <v>2096</v>
      </c>
    </row>
    <row r="1080" customFormat="false" ht="12.8" hidden="false" customHeight="false" outlineLevel="0" collapsed="false">
      <c r="A1080" s="1" t="s">
        <v>2092</v>
      </c>
      <c r="B1080" s="1" t="n">
        <v>3</v>
      </c>
      <c r="C1080" s="1" t="s">
        <v>2097</v>
      </c>
      <c r="D1080" s="1" t="s">
        <v>2098</v>
      </c>
    </row>
    <row r="1081" customFormat="false" ht="12.8" hidden="false" customHeight="false" outlineLevel="0" collapsed="false">
      <c r="A1081" s="1" t="s">
        <v>2092</v>
      </c>
      <c r="B1081" s="1" t="n">
        <v>4</v>
      </c>
      <c r="C1081" s="1" t="s">
        <v>229</v>
      </c>
      <c r="D1081" s="1" t="s">
        <v>2099</v>
      </c>
    </row>
    <row r="1082" customFormat="false" ht="12.8" hidden="false" customHeight="false" outlineLevel="0" collapsed="false">
      <c r="A1082" s="1" t="s">
        <v>2092</v>
      </c>
      <c r="B1082" s="1" t="n">
        <v>5</v>
      </c>
      <c r="C1082" s="1" t="s">
        <v>2100</v>
      </c>
      <c r="D1082" s="1" t="s">
        <v>2101</v>
      </c>
    </row>
    <row r="1083" customFormat="false" ht="12.8" hidden="false" customHeight="false" outlineLevel="0" collapsed="false">
      <c r="A1083" s="1" t="s">
        <v>2092</v>
      </c>
      <c r="B1083" s="1" t="n">
        <v>6</v>
      </c>
      <c r="C1083" s="1" t="s">
        <v>2102</v>
      </c>
      <c r="D1083" s="1" t="s">
        <v>2103</v>
      </c>
    </row>
    <row r="1084" customFormat="false" ht="12.8" hidden="false" customHeight="false" outlineLevel="0" collapsed="false">
      <c r="A1084" s="1" t="s">
        <v>2092</v>
      </c>
      <c r="B1084" s="1" t="n">
        <v>7</v>
      </c>
      <c r="C1084" s="1" t="s">
        <v>2104</v>
      </c>
      <c r="D1084" s="1" t="s">
        <v>2105</v>
      </c>
    </row>
    <row r="1085" customFormat="false" ht="12.8" hidden="false" customHeight="false" outlineLevel="0" collapsed="false">
      <c r="A1085" s="1" t="s">
        <v>2092</v>
      </c>
      <c r="B1085" s="1" t="n">
        <v>8</v>
      </c>
      <c r="C1085" s="1" t="s">
        <v>2106</v>
      </c>
      <c r="D1085" s="1" t="s">
        <v>2107</v>
      </c>
    </row>
    <row r="1086" customFormat="false" ht="12.8" hidden="false" customHeight="false" outlineLevel="0" collapsed="false">
      <c r="A1086" s="1" t="s">
        <v>2092</v>
      </c>
      <c r="B1086" s="1" t="n">
        <v>9</v>
      </c>
      <c r="C1086" s="1" t="s">
        <v>13</v>
      </c>
      <c r="D1086" s="1" t="s">
        <v>2108</v>
      </c>
    </row>
    <row r="1087" customFormat="false" ht="12.8" hidden="false" customHeight="false" outlineLevel="0" collapsed="false">
      <c r="A1087" s="1" t="s">
        <v>2092</v>
      </c>
      <c r="B1087" s="1" t="n">
        <v>10</v>
      </c>
      <c r="C1087" s="1" t="s">
        <v>2109</v>
      </c>
      <c r="D1087" s="1" t="s">
        <v>2110</v>
      </c>
    </row>
    <row r="1088" customFormat="false" ht="12.8" hidden="false" customHeight="false" outlineLevel="0" collapsed="false">
      <c r="A1088" s="1" t="s">
        <v>2092</v>
      </c>
      <c r="B1088" s="1" t="n">
        <v>11</v>
      </c>
      <c r="C1088" s="1" t="s">
        <v>2111</v>
      </c>
      <c r="D1088" s="1" t="s">
        <v>2112</v>
      </c>
    </row>
    <row r="1089" customFormat="false" ht="12.8" hidden="false" customHeight="false" outlineLevel="0" collapsed="false">
      <c r="A1089" s="1" t="s">
        <v>2092</v>
      </c>
      <c r="B1089" s="1" t="n">
        <v>12</v>
      </c>
      <c r="C1089" s="1" t="s">
        <v>2113</v>
      </c>
      <c r="D1089" s="1" t="s">
        <v>2114</v>
      </c>
    </row>
    <row r="1090" customFormat="false" ht="12.8" hidden="false" customHeight="false" outlineLevel="0" collapsed="false">
      <c r="A1090" s="1" t="s">
        <v>2092</v>
      </c>
      <c r="B1090" s="1" t="n">
        <v>13</v>
      </c>
      <c r="C1090" s="1" t="s">
        <v>1396</v>
      </c>
      <c r="D1090" s="1" t="s">
        <v>2115</v>
      </c>
    </row>
    <row r="1091" customFormat="false" ht="12.8" hidden="false" customHeight="false" outlineLevel="0" collapsed="false">
      <c r="A1091" s="1" t="s">
        <v>2092</v>
      </c>
      <c r="B1091" s="1" t="n">
        <v>14</v>
      </c>
      <c r="C1091" s="1" t="s">
        <v>2116</v>
      </c>
      <c r="D1091" s="1" t="s">
        <v>2117</v>
      </c>
    </row>
    <row r="1092" customFormat="false" ht="12.8" hidden="false" customHeight="false" outlineLevel="0" collapsed="false">
      <c r="A1092" s="1" t="s">
        <v>2092</v>
      </c>
      <c r="B1092" s="1" t="n">
        <v>15</v>
      </c>
      <c r="C1092" s="1" t="s">
        <v>2118</v>
      </c>
      <c r="D1092" s="1" t="s">
        <v>2119</v>
      </c>
    </row>
    <row r="1093" customFormat="false" ht="12.8" hidden="false" customHeight="false" outlineLevel="0" collapsed="false">
      <c r="A1093" s="1" t="s">
        <v>2092</v>
      </c>
      <c r="B1093" s="1" t="n">
        <v>16</v>
      </c>
      <c r="C1093" s="1" t="s">
        <v>677</v>
      </c>
      <c r="D1093" s="1" t="s">
        <v>2120</v>
      </c>
    </row>
    <row r="1094" customFormat="false" ht="12.8" hidden="false" customHeight="false" outlineLevel="0" collapsed="false">
      <c r="A1094" s="1" t="s">
        <v>2092</v>
      </c>
      <c r="B1094" s="1" t="n">
        <v>17</v>
      </c>
      <c r="C1094" s="1" t="s">
        <v>2121</v>
      </c>
      <c r="D1094" s="1" t="s">
        <v>2122</v>
      </c>
    </row>
    <row r="1095" customFormat="false" ht="12.8" hidden="false" customHeight="false" outlineLevel="0" collapsed="false">
      <c r="A1095" s="1" t="s">
        <v>2092</v>
      </c>
      <c r="B1095" s="1" t="n">
        <v>18</v>
      </c>
      <c r="C1095" s="1" t="s">
        <v>1521</v>
      </c>
      <c r="D1095" s="1" t="s">
        <v>2123</v>
      </c>
    </row>
    <row r="1096" customFormat="false" ht="12.8" hidden="false" customHeight="false" outlineLevel="0" collapsed="false">
      <c r="A1096" s="1" t="s">
        <v>2092</v>
      </c>
      <c r="B1096" s="1" t="n">
        <v>19</v>
      </c>
      <c r="C1096" s="1" t="s">
        <v>2124</v>
      </c>
      <c r="D1096" s="1" t="s">
        <v>2125</v>
      </c>
    </row>
    <row r="1097" customFormat="false" ht="12.8" hidden="false" customHeight="false" outlineLevel="0" collapsed="false">
      <c r="A1097" s="1" t="s">
        <v>2092</v>
      </c>
      <c r="B1097" s="1" t="n">
        <v>20</v>
      </c>
      <c r="C1097" s="1" t="s">
        <v>2126</v>
      </c>
      <c r="D1097" s="1" t="s">
        <v>2127</v>
      </c>
    </row>
    <row r="1098" customFormat="false" ht="12.8" hidden="false" customHeight="false" outlineLevel="0" collapsed="false">
      <c r="A1098" s="1" t="s">
        <v>2092</v>
      </c>
      <c r="B1098" s="1" t="n">
        <v>21</v>
      </c>
      <c r="C1098" s="1" t="s">
        <v>2128</v>
      </c>
      <c r="D1098" s="1" t="s">
        <v>2129</v>
      </c>
    </row>
    <row r="1099" customFormat="false" ht="12.8" hidden="false" customHeight="false" outlineLevel="0" collapsed="false">
      <c r="A1099" s="1" t="s">
        <v>2092</v>
      </c>
      <c r="B1099" s="1" t="n">
        <v>22</v>
      </c>
      <c r="C1099" s="1" t="s">
        <v>664</v>
      </c>
      <c r="D1099" s="1" t="s">
        <v>2130</v>
      </c>
    </row>
    <row r="1100" customFormat="false" ht="12.8" hidden="false" customHeight="false" outlineLevel="0" collapsed="false">
      <c r="A1100" s="1" t="s">
        <v>2092</v>
      </c>
      <c r="B1100" s="1" t="n">
        <v>23</v>
      </c>
      <c r="C1100" s="1" t="s">
        <v>2131</v>
      </c>
      <c r="D1100" s="1" t="s">
        <v>2132</v>
      </c>
    </row>
    <row r="1101" customFormat="false" ht="12.8" hidden="false" customHeight="false" outlineLevel="0" collapsed="false">
      <c r="A1101" s="1" t="s">
        <v>2092</v>
      </c>
      <c r="B1101" s="1" t="n">
        <v>24</v>
      </c>
      <c r="C1101" s="1" t="s">
        <v>2133</v>
      </c>
      <c r="D1101" s="1" t="s">
        <v>2134</v>
      </c>
    </row>
    <row r="1102" customFormat="false" ht="12.8" hidden="false" customHeight="false" outlineLevel="0" collapsed="false">
      <c r="A1102" s="1" t="s">
        <v>2092</v>
      </c>
      <c r="B1102" s="1" t="n">
        <v>25</v>
      </c>
      <c r="C1102" s="1" t="s">
        <v>2135</v>
      </c>
      <c r="D1102" s="1" t="s">
        <v>2136</v>
      </c>
    </row>
    <row r="1103" customFormat="false" ht="12.8" hidden="false" customHeight="false" outlineLevel="0" collapsed="false">
      <c r="A1103" s="1" t="s">
        <v>2092</v>
      </c>
      <c r="B1103" s="1" t="n">
        <v>26</v>
      </c>
      <c r="C1103" s="1" t="s">
        <v>2137</v>
      </c>
      <c r="D1103" s="1" t="s">
        <v>2138</v>
      </c>
    </row>
    <row r="1104" customFormat="false" ht="12.8" hidden="false" customHeight="false" outlineLevel="0" collapsed="false">
      <c r="A1104" s="1" t="s">
        <v>2092</v>
      </c>
      <c r="B1104" s="1" t="n">
        <v>27</v>
      </c>
      <c r="C1104" s="1" t="s">
        <v>393</v>
      </c>
      <c r="D1104" s="1" t="s">
        <v>2139</v>
      </c>
    </row>
    <row r="1105" customFormat="false" ht="12.8" hidden="false" customHeight="false" outlineLevel="0" collapsed="false">
      <c r="A1105" s="1" t="s">
        <v>2092</v>
      </c>
      <c r="B1105" s="1" t="n">
        <v>28</v>
      </c>
      <c r="C1105" s="1" t="s">
        <v>1567</v>
      </c>
      <c r="D1105" s="1" t="s">
        <v>2140</v>
      </c>
    </row>
    <row r="1106" customFormat="false" ht="12.8" hidden="false" customHeight="false" outlineLevel="0" collapsed="false">
      <c r="A1106" s="1" t="s">
        <v>2092</v>
      </c>
      <c r="B1106" s="1" t="n">
        <v>29</v>
      </c>
      <c r="C1106" s="1" t="s">
        <v>1506</v>
      </c>
      <c r="D1106" s="1" t="s">
        <v>2141</v>
      </c>
    </row>
    <row r="1107" customFormat="false" ht="12.8" hidden="false" customHeight="false" outlineLevel="0" collapsed="false">
      <c r="A1107" s="1" t="s">
        <v>2092</v>
      </c>
      <c r="B1107" s="1" t="n">
        <v>30</v>
      </c>
      <c r="C1107" s="1" t="s">
        <v>1449</v>
      </c>
      <c r="D1107" s="1" t="s">
        <v>2142</v>
      </c>
    </row>
    <row r="1108" customFormat="false" ht="12.8" hidden="false" customHeight="false" outlineLevel="0" collapsed="false">
      <c r="A1108" s="1" t="s">
        <v>2092</v>
      </c>
      <c r="B1108" s="1" t="n">
        <v>31</v>
      </c>
      <c r="C1108" s="1" t="s">
        <v>2143</v>
      </c>
      <c r="D1108" s="1" t="s">
        <v>2144</v>
      </c>
    </row>
    <row r="1109" customFormat="false" ht="12.8" hidden="false" customHeight="false" outlineLevel="0" collapsed="false">
      <c r="A1109" s="1" t="s">
        <v>2145</v>
      </c>
      <c r="B1109" s="1" t="n">
        <v>1</v>
      </c>
      <c r="C1109" s="1" t="s">
        <v>2146</v>
      </c>
      <c r="D1109" s="1" t="s">
        <v>2147</v>
      </c>
    </row>
    <row r="1110" customFormat="false" ht="12.8" hidden="false" customHeight="false" outlineLevel="0" collapsed="false">
      <c r="A1110" s="1" t="s">
        <v>2145</v>
      </c>
      <c r="B1110" s="1" t="n">
        <v>2</v>
      </c>
      <c r="C1110" s="1" t="s">
        <v>1782</v>
      </c>
      <c r="D1110" s="1" t="s">
        <v>2148</v>
      </c>
    </row>
    <row r="1111" customFormat="false" ht="12.8" hidden="false" customHeight="false" outlineLevel="0" collapsed="false">
      <c r="A1111" s="1" t="s">
        <v>2145</v>
      </c>
      <c r="B1111" s="1" t="n">
        <v>3</v>
      </c>
      <c r="C1111" s="1" t="s">
        <v>1784</v>
      </c>
      <c r="D1111" s="1" t="s">
        <v>2149</v>
      </c>
    </row>
    <row r="1112" customFormat="false" ht="12.8" hidden="false" customHeight="false" outlineLevel="0" collapsed="false">
      <c r="A1112" s="1" t="s">
        <v>2145</v>
      </c>
      <c r="B1112" s="1" t="n">
        <v>4</v>
      </c>
      <c r="C1112" s="1" t="s">
        <v>2150</v>
      </c>
      <c r="D1112" s="1" t="s">
        <v>2151</v>
      </c>
    </row>
    <row r="1113" customFormat="false" ht="12.8" hidden="false" customHeight="false" outlineLevel="0" collapsed="false">
      <c r="A1113" s="1" t="s">
        <v>2145</v>
      </c>
      <c r="B1113" s="1" t="n">
        <v>5</v>
      </c>
      <c r="C1113" s="1" t="s">
        <v>2152</v>
      </c>
      <c r="D1113" s="1" t="s">
        <v>2153</v>
      </c>
    </row>
    <row r="1114" customFormat="false" ht="12.8" hidden="false" customHeight="false" outlineLevel="0" collapsed="false">
      <c r="A1114" s="1" t="s">
        <v>2154</v>
      </c>
      <c r="B1114" s="1" t="n">
        <v>1</v>
      </c>
      <c r="C1114" s="1" t="s">
        <v>2155</v>
      </c>
      <c r="D1114" s="1" t="s">
        <v>2156</v>
      </c>
    </row>
    <row r="1115" customFormat="false" ht="12.8" hidden="false" customHeight="false" outlineLevel="0" collapsed="false">
      <c r="A1115" s="1" t="s">
        <v>2154</v>
      </c>
      <c r="B1115" s="1" t="n">
        <v>2</v>
      </c>
      <c r="C1115" s="1" t="s">
        <v>2157</v>
      </c>
      <c r="D1115" s="1" t="s">
        <v>2158</v>
      </c>
    </row>
    <row r="1116" customFormat="false" ht="12.8" hidden="false" customHeight="false" outlineLevel="0" collapsed="false">
      <c r="A1116" s="1" t="s">
        <v>2154</v>
      </c>
      <c r="B1116" s="1" t="n">
        <v>3</v>
      </c>
      <c r="C1116" s="1" t="s">
        <v>2159</v>
      </c>
      <c r="D1116" s="1" t="s">
        <v>2160</v>
      </c>
    </row>
    <row r="1117" customFormat="false" ht="12.8" hidden="false" customHeight="false" outlineLevel="0" collapsed="false">
      <c r="A1117" s="1" t="s">
        <v>2154</v>
      </c>
      <c r="B1117" s="1" t="n">
        <v>4</v>
      </c>
      <c r="C1117" s="1" t="s">
        <v>2161</v>
      </c>
      <c r="D1117" s="1" t="s">
        <v>2162</v>
      </c>
    </row>
    <row r="1118" customFormat="false" ht="12.8" hidden="false" customHeight="false" outlineLevel="0" collapsed="false">
      <c r="A1118" s="1" t="s">
        <v>2154</v>
      </c>
      <c r="B1118" s="1" t="n">
        <v>5</v>
      </c>
      <c r="C1118" s="1" t="s">
        <v>2163</v>
      </c>
      <c r="D1118" s="1" t="s">
        <v>2164</v>
      </c>
    </row>
    <row r="1119" customFormat="false" ht="12.8" hidden="false" customHeight="false" outlineLevel="0" collapsed="false">
      <c r="A1119" s="1" t="s">
        <v>2154</v>
      </c>
      <c r="B1119" s="1" t="n">
        <v>6</v>
      </c>
      <c r="C1119" s="1" t="s">
        <v>2165</v>
      </c>
      <c r="D1119" s="1" t="s">
        <v>2166</v>
      </c>
    </row>
    <row r="1120" customFormat="false" ht="12.8" hidden="false" customHeight="false" outlineLevel="0" collapsed="false">
      <c r="A1120" s="1" t="s">
        <v>2154</v>
      </c>
      <c r="B1120" s="1" t="n">
        <v>7</v>
      </c>
      <c r="C1120" s="1" t="s">
        <v>2167</v>
      </c>
      <c r="D1120" s="1" t="s">
        <v>2168</v>
      </c>
    </row>
    <row r="1121" customFormat="false" ht="12.8" hidden="false" customHeight="false" outlineLevel="0" collapsed="false">
      <c r="A1121" s="1" t="s">
        <v>2154</v>
      </c>
      <c r="B1121" s="1" t="n">
        <v>8</v>
      </c>
      <c r="C1121" s="1" t="s">
        <v>2169</v>
      </c>
      <c r="D1121" s="1" t="s">
        <v>2170</v>
      </c>
    </row>
    <row r="1122" customFormat="false" ht="12.8" hidden="false" customHeight="false" outlineLevel="0" collapsed="false">
      <c r="A1122" s="1" t="s">
        <v>2154</v>
      </c>
      <c r="B1122" s="1" t="n">
        <v>9</v>
      </c>
      <c r="C1122" s="1" t="s">
        <v>2171</v>
      </c>
      <c r="D1122" s="1" t="s">
        <v>2172</v>
      </c>
    </row>
    <row r="1123" customFormat="false" ht="12.8" hidden="false" customHeight="false" outlineLevel="0" collapsed="false">
      <c r="A1123" s="1" t="s">
        <v>2154</v>
      </c>
      <c r="B1123" s="1" t="n">
        <v>10</v>
      </c>
      <c r="C1123" s="1" t="s">
        <v>2173</v>
      </c>
      <c r="D1123" s="1" t="s">
        <v>2174</v>
      </c>
    </row>
    <row r="1124" customFormat="false" ht="12.8" hidden="false" customHeight="false" outlineLevel="0" collapsed="false">
      <c r="A1124" s="1" t="s">
        <v>2154</v>
      </c>
      <c r="B1124" s="1" t="n">
        <v>11</v>
      </c>
      <c r="C1124" s="1" t="s">
        <v>2175</v>
      </c>
      <c r="D1124" s="1" t="s">
        <v>2176</v>
      </c>
    </row>
    <row r="1125" customFormat="false" ht="12.8" hidden="false" customHeight="false" outlineLevel="0" collapsed="false">
      <c r="A1125" s="1" t="s">
        <v>2177</v>
      </c>
      <c r="B1125" s="1" t="n">
        <v>1</v>
      </c>
      <c r="C1125" s="1" t="s">
        <v>2178</v>
      </c>
      <c r="D1125" s="1" t="s">
        <v>2179</v>
      </c>
    </row>
    <row r="1126" customFormat="false" ht="12.8" hidden="false" customHeight="false" outlineLevel="0" collapsed="false">
      <c r="A1126" s="1" t="s">
        <v>2177</v>
      </c>
      <c r="B1126" s="1" t="n">
        <v>2</v>
      </c>
      <c r="C1126" s="1" t="s">
        <v>1293</v>
      </c>
      <c r="D1126" s="1" t="s">
        <v>2180</v>
      </c>
    </row>
    <row r="1127" customFormat="false" ht="12.8" hidden="false" customHeight="false" outlineLevel="0" collapsed="false">
      <c r="A1127" s="1" t="s">
        <v>2177</v>
      </c>
      <c r="B1127" s="1" t="n">
        <v>3</v>
      </c>
      <c r="C1127" s="1" t="s">
        <v>2181</v>
      </c>
      <c r="D1127" s="1" t="s">
        <v>2182</v>
      </c>
    </row>
    <row r="1128" customFormat="false" ht="12.8" hidden="false" customHeight="false" outlineLevel="0" collapsed="false">
      <c r="A1128" s="1" t="s">
        <v>2177</v>
      </c>
      <c r="B1128" s="1" t="n">
        <v>4</v>
      </c>
      <c r="C1128" s="1" t="s">
        <v>2183</v>
      </c>
      <c r="D1128" s="1" t="s">
        <v>2184</v>
      </c>
    </row>
    <row r="1129" customFormat="false" ht="12.8" hidden="false" customHeight="false" outlineLevel="0" collapsed="false">
      <c r="A1129" s="1" t="s">
        <v>2177</v>
      </c>
      <c r="B1129" s="1" t="n">
        <v>5</v>
      </c>
      <c r="C1129" s="1" t="s">
        <v>2185</v>
      </c>
      <c r="D1129" s="1" t="s">
        <v>2186</v>
      </c>
    </row>
    <row r="1130" customFormat="false" ht="12.8" hidden="false" customHeight="false" outlineLevel="0" collapsed="false">
      <c r="A1130" s="1" t="s">
        <v>2177</v>
      </c>
      <c r="B1130" s="1" t="n">
        <v>6</v>
      </c>
      <c r="C1130" s="1" t="s">
        <v>2187</v>
      </c>
      <c r="D1130" s="1" t="s">
        <v>2188</v>
      </c>
    </row>
    <row r="1131" customFormat="false" ht="12.8" hidden="false" customHeight="false" outlineLevel="0" collapsed="false">
      <c r="A1131" s="1" t="s">
        <v>2177</v>
      </c>
      <c r="B1131" s="1" t="n">
        <v>7</v>
      </c>
      <c r="C1131" s="1" t="s">
        <v>85</v>
      </c>
      <c r="D1131" s="1" t="s">
        <v>2189</v>
      </c>
    </row>
    <row r="1132" customFormat="false" ht="12.8" hidden="false" customHeight="false" outlineLevel="0" collapsed="false">
      <c r="A1132" s="1" t="s">
        <v>2177</v>
      </c>
      <c r="B1132" s="1" t="n">
        <v>8</v>
      </c>
      <c r="C1132" s="1" t="s">
        <v>2190</v>
      </c>
      <c r="D1132" s="1" t="s">
        <v>2191</v>
      </c>
    </row>
    <row r="1133" customFormat="false" ht="12.8" hidden="false" customHeight="false" outlineLevel="0" collapsed="false">
      <c r="A1133" s="1" t="s">
        <v>2177</v>
      </c>
      <c r="B1133" s="1" t="n">
        <v>9</v>
      </c>
      <c r="C1133" s="1" t="s">
        <v>2192</v>
      </c>
      <c r="D1133" s="1" t="s">
        <v>2193</v>
      </c>
    </row>
    <row r="1134" customFormat="false" ht="12.8" hidden="false" customHeight="false" outlineLevel="0" collapsed="false">
      <c r="A1134" s="1" t="s">
        <v>2177</v>
      </c>
      <c r="B1134" s="1" t="n">
        <v>10</v>
      </c>
      <c r="C1134" s="1" t="s">
        <v>2194</v>
      </c>
      <c r="D1134" s="1" t="s">
        <v>2195</v>
      </c>
    </row>
    <row r="1135" customFormat="false" ht="12.8" hidden="false" customHeight="false" outlineLevel="0" collapsed="false">
      <c r="A1135" s="1" t="s">
        <v>2177</v>
      </c>
      <c r="B1135" s="1" t="n">
        <v>11</v>
      </c>
      <c r="C1135" s="1" t="s">
        <v>1183</v>
      </c>
      <c r="D1135" s="1" t="s">
        <v>2196</v>
      </c>
    </row>
    <row r="1136" customFormat="false" ht="12.8" hidden="false" customHeight="false" outlineLevel="0" collapsed="false">
      <c r="A1136" s="1" t="s">
        <v>2177</v>
      </c>
      <c r="B1136" s="1" t="n">
        <v>12</v>
      </c>
      <c r="C1136" s="1" t="s">
        <v>2197</v>
      </c>
      <c r="D1136" s="1" t="s">
        <v>2198</v>
      </c>
    </row>
    <row r="1137" customFormat="false" ht="12.8" hidden="false" customHeight="false" outlineLevel="0" collapsed="false">
      <c r="A1137" s="1" t="s">
        <v>2177</v>
      </c>
      <c r="B1137" s="1" t="n">
        <v>13</v>
      </c>
      <c r="C1137" s="1" t="s">
        <v>2199</v>
      </c>
      <c r="D1137" s="1" t="s">
        <v>2200</v>
      </c>
    </row>
    <row r="1138" customFormat="false" ht="12.8" hidden="false" customHeight="false" outlineLevel="0" collapsed="false">
      <c r="A1138" s="1" t="s">
        <v>2177</v>
      </c>
      <c r="B1138" s="1" t="n">
        <v>14</v>
      </c>
      <c r="C1138" s="1" t="s">
        <v>2201</v>
      </c>
      <c r="D1138" s="1" t="s">
        <v>2202</v>
      </c>
    </row>
    <row r="1139" customFormat="false" ht="12.8" hidden="false" customHeight="false" outlineLevel="0" collapsed="false">
      <c r="A1139" s="1" t="s">
        <v>2177</v>
      </c>
      <c r="B1139" s="1" t="n">
        <v>15</v>
      </c>
      <c r="C1139" s="1" t="s">
        <v>2203</v>
      </c>
      <c r="D1139" s="1" t="s">
        <v>2204</v>
      </c>
    </row>
    <row r="1140" customFormat="false" ht="12.8" hidden="false" customHeight="false" outlineLevel="0" collapsed="false">
      <c r="A1140" s="1" t="s">
        <v>2177</v>
      </c>
      <c r="B1140" s="1" t="n">
        <v>16</v>
      </c>
      <c r="C1140" s="1" t="s">
        <v>2205</v>
      </c>
      <c r="D1140" s="1" t="s">
        <v>2206</v>
      </c>
    </row>
    <row r="1141" customFormat="false" ht="12.8" hidden="false" customHeight="false" outlineLevel="0" collapsed="false">
      <c r="A1141" s="1" t="s">
        <v>2177</v>
      </c>
      <c r="B1141" s="1" t="n">
        <v>17</v>
      </c>
      <c r="C1141" s="1" t="s">
        <v>2207</v>
      </c>
      <c r="D1141" s="1" t="s">
        <v>2208</v>
      </c>
    </row>
    <row r="1142" customFormat="false" ht="12.8" hidden="false" customHeight="false" outlineLevel="0" collapsed="false">
      <c r="A1142" s="1" t="s">
        <v>2177</v>
      </c>
      <c r="B1142" s="1" t="n">
        <v>18</v>
      </c>
      <c r="C1142" s="1" t="s">
        <v>139</v>
      </c>
      <c r="D1142" s="1" t="s">
        <v>2209</v>
      </c>
    </row>
    <row r="1143" customFormat="false" ht="12.8" hidden="false" customHeight="false" outlineLevel="0" collapsed="false">
      <c r="A1143" s="1" t="s">
        <v>2177</v>
      </c>
      <c r="B1143" s="1" t="n">
        <v>19</v>
      </c>
      <c r="C1143" s="1" t="s">
        <v>519</v>
      </c>
      <c r="D1143" s="1" t="s">
        <v>2210</v>
      </c>
    </row>
    <row r="1144" customFormat="false" ht="12.8" hidden="false" customHeight="false" outlineLevel="0" collapsed="false">
      <c r="A1144" s="1" t="s">
        <v>2177</v>
      </c>
      <c r="B1144" s="1" t="n">
        <v>20</v>
      </c>
      <c r="C1144" s="1" t="s">
        <v>2143</v>
      </c>
      <c r="D1144" s="1" t="s">
        <v>2211</v>
      </c>
    </row>
    <row r="1145" customFormat="false" ht="12.8" hidden="false" customHeight="false" outlineLevel="0" collapsed="false">
      <c r="A1145" s="1" t="s">
        <v>2177</v>
      </c>
      <c r="B1145" s="1" t="n">
        <v>21</v>
      </c>
      <c r="C1145" s="1" t="s">
        <v>2212</v>
      </c>
      <c r="D1145" s="1" t="s">
        <v>2213</v>
      </c>
    </row>
    <row r="1146" customFormat="false" ht="12.8" hidden="false" customHeight="false" outlineLevel="0" collapsed="false">
      <c r="A1146" s="1" t="s">
        <v>2177</v>
      </c>
      <c r="B1146" s="1" t="n">
        <v>22</v>
      </c>
      <c r="C1146" s="1" t="s">
        <v>2214</v>
      </c>
      <c r="D1146" s="1" t="s">
        <v>2215</v>
      </c>
    </row>
    <row r="1147" customFormat="false" ht="12.8" hidden="false" customHeight="false" outlineLevel="0" collapsed="false">
      <c r="A1147" s="1" t="s">
        <v>2216</v>
      </c>
      <c r="B1147" s="1" t="n">
        <v>1</v>
      </c>
      <c r="C1147" s="1" t="s">
        <v>2217</v>
      </c>
      <c r="D1147" s="1" t="s">
        <v>2218</v>
      </c>
    </row>
    <row r="1148" customFormat="false" ht="12.8" hidden="false" customHeight="false" outlineLevel="0" collapsed="false">
      <c r="A1148" s="1" t="s">
        <v>2216</v>
      </c>
      <c r="B1148" s="1" t="n">
        <v>2</v>
      </c>
      <c r="C1148" s="1" t="s">
        <v>2005</v>
      </c>
      <c r="D1148" s="1" t="s">
        <v>2219</v>
      </c>
    </row>
    <row r="1149" customFormat="false" ht="12.8" hidden="false" customHeight="false" outlineLevel="0" collapsed="false">
      <c r="A1149" s="1" t="s">
        <v>2216</v>
      </c>
      <c r="B1149" s="1" t="n">
        <v>3</v>
      </c>
      <c r="C1149" s="1" t="s">
        <v>2220</v>
      </c>
      <c r="D1149" s="1" t="s">
        <v>2221</v>
      </c>
    </row>
    <row r="1150" customFormat="false" ht="12.8" hidden="false" customHeight="false" outlineLevel="0" collapsed="false">
      <c r="A1150" s="1" t="s">
        <v>2216</v>
      </c>
      <c r="B1150" s="1" t="n">
        <v>4</v>
      </c>
      <c r="C1150" s="1" t="s">
        <v>1732</v>
      </c>
      <c r="D1150" s="1" t="s">
        <v>2222</v>
      </c>
    </row>
    <row r="1151" customFormat="false" ht="12.8" hidden="false" customHeight="false" outlineLevel="0" collapsed="false">
      <c r="A1151" s="1" t="s">
        <v>2216</v>
      </c>
      <c r="B1151" s="1" t="n">
        <v>5</v>
      </c>
      <c r="C1151" s="1" t="s">
        <v>2223</v>
      </c>
      <c r="D1151" s="1" t="s">
        <v>2224</v>
      </c>
    </row>
    <row r="1152" customFormat="false" ht="12.8" hidden="false" customHeight="false" outlineLevel="0" collapsed="false">
      <c r="A1152" s="1" t="s">
        <v>2216</v>
      </c>
      <c r="B1152" s="1" t="n">
        <v>6</v>
      </c>
      <c r="C1152" s="1" t="s">
        <v>2225</v>
      </c>
      <c r="D1152" s="1" t="s">
        <v>2226</v>
      </c>
    </row>
    <row r="1153" customFormat="false" ht="12.8" hidden="false" customHeight="false" outlineLevel="0" collapsed="false">
      <c r="A1153" s="1" t="s">
        <v>2216</v>
      </c>
      <c r="B1153" s="1" t="n">
        <v>7</v>
      </c>
      <c r="C1153" s="1" t="s">
        <v>2227</v>
      </c>
      <c r="D1153" s="1" t="s">
        <v>2228</v>
      </c>
    </row>
    <row r="1154" customFormat="false" ht="12.8" hidden="false" customHeight="false" outlineLevel="0" collapsed="false">
      <c r="A1154" s="1" t="s">
        <v>2216</v>
      </c>
      <c r="B1154" s="1" t="n">
        <v>8</v>
      </c>
      <c r="C1154" s="1" t="s">
        <v>2229</v>
      </c>
      <c r="D1154" s="1" t="s">
        <v>2230</v>
      </c>
    </row>
    <row r="1155" customFormat="false" ht="12.8" hidden="false" customHeight="false" outlineLevel="0" collapsed="false">
      <c r="A1155" s="1" t="s">
        <v>2216</v>
      </c>
      <c r="B1155" s="1" t="n">
        <v>9</v>
      </c>
      <c r="C1155" s="1" t="s">
        <v>1403</v>
      </c>
      <c r="D1155" s="1" t="s">
        <v>2231</v>
      </c>
    </row>
    <row r="1156" customFormat="false" ht="12.8" hidden="false" customHeight="false" outlineLevel="0" collapsed="false">
      <c r="A1156" s="1" t="s">
        <v>2216</v>
      </c>
      <c r="B1156" s="1" t="n">
        <v>10</v>
      </c>
      <c r="C1156" s="1" t="s">
        <v>1068</v>
      </c>
      <c r="D1156" s="1" t="s">
        <v>2232</v>
      </c>
    </row>
    <row r="1157" customFormat="false" ht="12.8" hidden="false" customHeight="false" outlineLevel="0" collapsed="false">
      <c r="A1157" s="1" t="s">
        <v>2216</v>
      </c>
      <c r="B1157" s="1" t="n">
        <v>11</v>
      </c>
      <c r="C1157" s="1" t="s">
        <v>2233</v>
      </c>
      <c r="D1157" s="1" t="s">
        <v>2234</v>
      </c>
    </row>
    <row r="1158" customFormat="false" ht="12.8" hidden="false" customHeight="false" outlineLevel="0" collapsed="false">
      <c r="A1158" s="1" t="s">
        <v>2216</v>
      </c>
      <c r="B1158" s="1" t="n">
        <v>12</v>
      </c>
      <c r="C1158" s="1" t="s">
        <v>2235</v>
      </c>
      <c r="D1158" s="1" t="s">
        <v>2236</v>
      </c>
    </row>
    <row r="1159" customFormat="false" ht="12.8" hidden="false" customHeight="false" outlineLevel="0" collapsed="false">
      <c r="A1159" s="1" t="s">
        <v>2237</v>
      </c>
      <c r="B1159" s="1" t="n">
        <v>1</v>
      </c>
      <c r="C1159" s="1" t="s">
        <v>2238</v>
      </c>
      <c r="D1159" s="1" t="s">
        <v>2239</v>
      </c>
    </row>
    <row r="1160" customFormat="false" ht="12.8" hidden="false" customHeight="false" outlineLevel="0" collapsed="false">
      <c r="A1160" s="1" t="s">
        <v>2237</v>
      </c>
      <c r="B1160" s="1" t="n">
        <v>2</v>
      </c>
      <c r="C1160" s="1" t="s">
        <v>2240</v>
      </c>
      <c r="D1160" s="1" t="s">
        <v>2241</v>
      </c>
    </row>
    <row r="1161" customFormat="false" ht="12.8" hidden="false" customHeight="false" outlineLevel="0" collapsed="false">
      <c r="A1161" s="1" t="s">
        <v>2237</v>
      </c>
      <c r="B1161" s="1" t="n">
        <v>3</v>
      </c>
      <c r="C1161" s="1" t="s">
        <v>2242</v>
      </c>
      <c r="D1161" s="1" t="s">
        <v>2243</v>
      </c>
    </row>
    <row r="1162" customFormat="false" ht="12.8" hidden="false" customHeight="false" outlineLevel="0" collapsed="false">
      <c r="A1162" s="1" t="s">
        <v>2237</v>
      </c>
      <c r="B1162" s="1" t="n">
        <v>4</v>
      </c>
      <c r="C1162" s="1" t="s">
        <v>2187</v>
      </c>
      <c r="D1162" s="1" t="s">
        <v>2244</v>
      </c>
    </row>
    <row r="1163" customFormat="false" ht="12.8" hidden="false" customHeight="false" outlineLevel="0" collapsed="false">
      <c r="A1163" s="1" t="s">
        <v>2237</v>
      </c>
      <c r="B1163" s="1" t="n">
        <v>5</v>
      </c>
      <c r="C1163" s="1" t="s">
        <v>2245</v>
      </c>
      <c r="D1163" s="1" t="s">
        <v>2246</v>
      </c>
    </row>
    <row r="1164" customFormat="false" ht="12.8" hidden="false" customHeight="false" outlineLevel="0" collapsed="false">
      <c r="A1164" s="1" t="s">
        <v>2237</v>
      </c>
      <c r="B1164" s="1" t="n">
        <v>6</v>
      </c>
      <c r="C1164" s="1" t="s">
        <v>2247</v>
      </c>
      <c r="D1164" s="1" t="s">
        <v>2248</v>
      </c>
    </row>
    <row r="1165" customFormat="false" ht="12.8" hidden="false" customHeight="false" outlineLevel="0" collapsed="false">
      <c r="A1165" s="1" t="s">
        <v>2237</v>
      </c>
      <c r="B1165" s="1" t="n">
        <v>7</v>
      </c>
      <c r="C1165" s="1" t="s">
        <v>2249</v>
      </c>
      <c r="D1165" s="1" t="s">
        <v>2250</v>
      </c>
    </row>
    <row r="1166" customFormat="false" ht="12.8" hidden="false" customHeight="false" outlineLevel="0" collapsed="false">
      <c r="A1166" s="1" t="s">
        <v>2251</v>
      </c>
      <c r="B1166" s="1" t="n">
        <v>1</v>
      </c>
      <c r="C1166" s="1" t="s">
        <v>472</v>
      </c>
      <c r="D1166" s="1" t="s">
        <v>2252</v>
      </c>
    </row>
    <row r="1167" customFormat="false" ht="12.8" hidden="false" customHeight="false" outlineLevel="0" collapsed="false">
      <c r="A1167" s="1" t="s">
        <v>2251</v>
      </c>
      <c r="B1167" s="1" t="n">
        <v>2</v>
      </c>
      <c r="C1167" s="1" t="s">
        <v>2253</v>
      </c>
      <c r="D1167" s="1" t="s">
        <v>2254</v>
      </c>
    </row>
    <row r="1168" customFormat="false" ht="12.8" hidden="false" customHeight="false" outlineLevel="0" collapsed="false">
      <c r="A1168" s="1" t="s">
        <v>2251</v>
      </c>
      <c r="B1168" s="1" t="n">
        <v>3</v>
      </c>
      <c r="C1168" s="1" t="s">
        <v>2255</v>
      </c>
      <c r="D1168" s="1" t="s">
        <v>2256</v>
      </c>
    </row>
    <row r="1169" customFormat="false" ht="12.8" hidden="false" customHeight="false" outlineLevel="0" collapsed="false">
      <c r="A1169" s="1" t="s">
        <v>2251</v>
      </c>
      <c r="B1169" s="1" t="n">
        <v>4</v>
      </c>
      <c r="C1169" s="1" t="s">
        <v>2257</v>
      </c>
      <c r="D1169" s="1" t="s">
        <v>2258</v>
      </c>
    </row>
    <row r="1170" customFormat="false" ht="12.8" hidden="false" customHeight="false" outlineLevel="0" collapsed="false">
      <c r="A1170" s="1" t="s">
        <v>2251</v>
      </c>
      <c r="B1170" s="1" t="n">
        <v>5</v>
      </c>
      <c r="C1170" s="1" t="s">
        <v>1463</v>
      </c>
      <c r="D1170" s="1" t="s">
        <v>2259</v>
      </c>
    </row>
    <row r="1171" customFormat="false" ht="12.8" hidden="false" customHeight="false" outlineLevel="0" collapsed="false">
      <c r="A1171" s="1" t="s">
        <v>2251</v>
      </c>
      <c r="B1171" s="1" t="n">
        <v>6</v>
      </c>
      <c r="C1171" s="1" t="s">
        <v>2223</v>
      </c>
      <c r="D1171" s="1" t="s">
        <v>2260</v>
      </c>
    </row>
    <row r="1172" customFormat="false" ht="12.8" hidden="false" customHeight="false" outlineLevel="0" collapsed="false">
      <c r="A1172" s="1" t="s">
        <v>2251</v>
      </c>
      <c r="B1172" s="1" t="n">
        <v>7</v>
      </c>
      <c r="C1172" s="1" t="s">
        <v>1465</v>
      </c>
      <c r="D1172" s="1" t="s">
        <v>2261</v>
      </c>
    </row>
    <row r="1173" customFormat="false" ht="12.8" hidden="false" customHeight="false" outlineLevel="0" collapsed="false">
      <c r="A1173" s="1" t="s">
        <v>2251</v>
      </c>
      <c r="B1173" s="1" t="n">
        <v>8</v>
      </c>
      <c r="C1173" s="1" t="s">
        <v>2262</v>
      </c>
      <c r="D1173" s="1" t="s">
        <v>2263</v>
      </c>
    </row>
    <row r="1174" customFormat="false" ht="12.8" hidden="false" customHeight="false" outlineLevel="0" collapsed="false">
      <c r="A1174" s="1" t="s">
        <v>2251</v>
      </c>
      <c r="B1174" s="1" t="n">
        <v>9</v>
      </c>
      <c r="C1174" s="1" t="s">
        <v>2264</v>
      </c>
      <c r="D1174" s="1" t="s">
        <v>2265</v>
      </c>
    </row>
    <row r="1175" customFormat="false" ht="12.8" hidden="false" customHeight="false" outlineLevel="0" collapsed="false">
      <c r="A1175" s="1" t="s">
        <v>2251</v>
      </c>
      <c r="B1175" s="1" t="n">
        <v>10</v>
      </c>
      <c r="C1175" s="1" t="s">
        <v>2266</v>
      </c>
      <c r="D1175" s="1" t="s">
        <v>2267</v>
      </c>
    </row>
    <row r="1176" customFormat="false" ht="12.8" hidden="false" customHeight="false" outlineLevel="0" collapsed="false">
      <c r="A1176" s="1" t="s">
        <v>2251</v>
      </c>
      <c r="B1176" s="1" t="n">
        <v>11</v>
      </c>
      <c r="C1176" s="1" t="s">
        <v>2268</v>
      </c>
      <c r="D1176" s="1" t="s">
        <v>2269</v>
      </c>
    </row>
    <row r="1177" customFormat="false" ht="12.8" hidden="false" customHeight="false" outlineLevel="0" collapsed="false">
      <c r="A1177" s="1" t="s">
        <v>2251</v>
      </c>
      <c r="B1177" s="1" t="n">
        <v>12</v>
      </c>
      <c r="C1177" s="1" t="s">
        <v>459</v>
      </c>
      <c r="D1177" s="1" t="s">
        <v>2270</v>
      </c>
    </row>
    <row r="1178" customFormat="false" ht="12.8" hidden="false" customHeight="false" outlineLevel="0" collapsed="false">
      <c r="A1178" s="1" t="s">
        <v>2271</v>
      </c>
      <c r="B1178" s="1" t="n">
        <v>1</v>
      </c>
      <c r="C1178" s="1" t="s">
        <v>2272</v>
      </c>
      <c r="D1178" s="1" t="s">
        <v>2273</v>
      </c>
    </row>
    <row r="1179" customFormat="false" ht="12.8" hidden="false" customHeight="false" outlineLevel="0" collapsed="false">
      <c r="A1179" s="1" t="s">
        <v>2271</v>
      </c>
      <c r="B1179" s="1" t="n">
        <v>2</v>
      </c>
      <c r="C1179" s="1" t="s">
        <v>2274</v>
      </c>
      <c r="D1179" s="1" t="s">
        <v>2275</v>
      </c>
    </row>
    <row r="1180" customFormat="false" ht="12.8" hidden="false" customHeight="false" outlineLevel="0" collapsed="false">
      <c r="A1180" s="1" t="s">
        <v>2271</v>
      </c>
      <c r="B1180" s="1" t="n">
        <v>3</v>
      </c>
      <c r="C1180" s="1" t="s">
        <v>2276</v>
      </c>
      <c r="D1180" s="1" t="s">
        <v>2277</v>
      </c>
    </row>
    <row r="1181" customFormat="false" ht="12.8" hidden="false" customHeight="false" outlineLevel="0" collapsed="false">
      <c r="A1181" s="1" t="s">
        <v>2271</v>
      </c>
      <c r="B1181" s="1" t="n">
        <v>4</v>
      </c>
      <c r="C1181" s="1" t="s">
        <v>2278</v>
      </c>
      <c r="D1181" s="1" t="s">
        <v>2279</v>
      </c>
    </row>
    <row r="1182" customFormat="false" ht="12.8" hidden="false" customHeight="false" outlineLevel="0" collapsed="false">
      <c r="A1182" s="1" t="s">
        <v>2280</v>
      </c>
      <c r="B1182" s="1" t="n">
        <v>1</v>
      </c>
      <c r="C1182" s="1" t="s">
        <v>2178</v>
      </c>
      <c r="D1182" s="1" t="s">
        <v>2281</v>
      </c>
    </row>
    <row r="1183" customFormat="false" ht="12.8" hidden="false" customHeight="false" outlineLevel="0" collapsed="false">
      <c r="A1183" s="1" t="s">
        <v>2280</v>
      </c>
      <c r="B1183" s="1" t="n">
        <v>2</v>
      </c>
      <c r="C1183" s="1" t="s">
        <v>2282</v>
      </c>
      <c r="D1183" s="1" t="s">
        <v>2283</v>
      </c>
    </row>
    <row r="1184" customFormat="false" ht="12.8" hidden="false" customHeight="false" outlineLevel="0" collapsed="false">
      <c r="A1184" s="1" t="s">
        <v>2280</v>
      </c>
      <c r="B1184" s="1" t="n">
        <v>3</v>
      </c>
      <c r="C1184" s="1" t="s">
        <v>2284</v>
      </c>
      <c r="D1184" s="1" t="s">
        <v>2285</v>
      </c>
    </row>
    <row r="1185" customFormat="false" ht="12.8" hidden="false" customHeight="false" outlineLevel="0" collapsed="false">
      <c r="A1185" s="1" t="s">
        <v>2280</v>
      </c>
      <c r="B1185" s="1" t="n">
        <v>4</v>
      </c>
      <c r="C1185" s="1" t="s">
        <v>2286</v>
      </c>
      <c r="D1185" s="1" t="s">
        <v>2287</v>
      </c>
    </row>
    <row r="1186" customFormat="false" ht="12.8" hidden="false" customHeight="false" outlineLevel="0" collapsed="false">
      <c r="A1186" s="1" t="s">
        <v>2280</v>
      </c>
      <c r="B1186" s="1" t="n">
        <v>5</v>
      </c>
      <c r="C1186" s="1" t="s">
        <v>2288</v>
      </c>
      <c r="D1186" s="1" t="s">
        <v>2289</v>
      </c>
    </row>
    <row r="1187" customFormat="false" ht="12.8" hidden="false" customHeight="false" outlineLevel="0" collapsed="false">
      <c r="A1187" s="1" t="s">
        <v>2280</v>
      </c>
      <c r="B1187" s="1" t="n">
        <v>6</v>
      </c>
      <c r="C1187" s="1" t="s">
        <v>2290</v>
      </c>
      <c r="D1187" s="1" t="s">
        <v>2291</v>
      </c>
    </row>
    <row r="1188" customFormat="false" ht="12.8" hidden="false" customHeight="false" outlineLevel="0" collapsed="false">
      <c r="A1188" s="1" t="s">
        <v>2292</v>
      </c>
      <c r="B1188" s="1" t="n">
        <v>1</v>
      </c>
      <c r="C1188" s="1" t="s">
        <v>2293</v>
      </c>
      <c r="D1188" s="1" t="s">
        <v>2294</v>
      </c>
    </row>
    <row r="1189" customFormat="false" ht="12.8" hidden="false" customHeight="false" outlineLevel="0" collapsed="false">
      <c r="A1189" s="1" t="s">
        <v>2292</v>
      </c>
      <c r="B1189" s="1" t="n">
        <v>2</v>
      </c>
      <c r="C1189" s="1" t="s">
        <v>2295</v>
      </c>
      <c r="D1189" s="1" t="s">
        <v>2296</v>
      </c>
    </row>
    <row r="1190" customFormat="false" ht="12.8" hidden="false" customHeight="false" outlineLevel="0" collapsed="false">
      <c r="A1190" s="1" t="s">
        <v>2292</v>
      </c>
      <c r="B1190" s="1" t="n">
        <v>3</v>
      </c>
      <c r="C1190" s="1" t="s">
        <v>2297</v>
      </c>
      <c r="D1190" s="1" t="s">
        <v>2298</v>
      </c>
    </row>
    <row r="1191" customFormat="false" ht="12.8" hidden="false" customHeight="false" outlineLevel="0" collapsed="false">
      <c r="A1191" s="1" t="s">
        <v>2292</v>
      </c>
      <c r="B1191" s="1" t="n">
        <v>4</v>
      </c>
      <c r="C1191" s="1" t="s">
        <v>2299</v>
      </c>
      <c r="D1191" s="1" t="s">
        <v>2300</v>
      </c>
    </row>
    <row r="1192" customFormat="false" ht="12.8" hidden="false" customHeight="false" outlineLevel="0" collapsed="false">
      <c r="A1192" s="1" t="s">
        <v>2292</v>
      </c>
      <c r="B1192" s="1" t="n">
        <v>5</v>
      </c>
      <c r="C1192" s="1" t="s">
        <v>2301</v>
      </c>
      <c r="D1192" s="1" t="s">
        <v>2302</v>
      </c>
    </row>
    <row r="1193" customFormat="false" ht="12.8" hidden="false" customHeight="false" outlineLevel="0" collapsed="false">
      <c r="A1193" s="1" t="s">
        <v>2292</v>
      </c>
      <c r="B1193" s="1" t="n">
        <v>6</v>
      </c>
      <c r="C1193" s="1" t="s">
        <v>2303</v>
      </c>
      <c r="D1193" s="1" t="s">
        <v>2304</v>
      </c>
    </row>
    <row r="1194" customFormat="false" ht="12.8" hidden="false" customHeight="false" outlineLevel="0" collapsed="false">
      <c r="A1194" s="1" t="s">
        <v>2292</v>
      </c>
      <c r="B1194" s="1" t="n">
        <v>7</v>
      </c>
      <c r="C1194" s="1" t="s">
        <v>2305</v>
      </c>
      <c r="D1194" s="1" t="s">
        <v>2306</v>
      </c>
    </row>
    <row r="1195" customFormat="false" ht="12.8" hidden="false" customHeight="false" outlineLevel="0" collapsed="false">
      <c r="A1195" s="1" t="s">
        <v>2307</v>
      </c>
      <c r="B1195" s="1" t="n">
        <v>1</v>
      </c>
      <c r="C1195" s="1" t="s">
        <v>2308</v>
      </c>
      <c r="D1195" s="1" t="s">
        <v>2309</v>
      </c>
    </row>
    <row r="1196" customFormat="false" ht="12.8" hidden="false" customHeight="false" outlineLevel="0" collapsed="false">
      <c r="A1196" s="1" t="s">
        <v>2307</v>
      </c>
      <c r="B1196" s="1" t="n">
        <v>2</v>
      </c>
      <c r="C1196" s="1" t="s">
        <v>2310</v>
      </c>
      <c r="D1196" s="1" t="s">
        <v>2311</v>
      </c>
    </row>
    <row r="1197" customFormat="false" ht="12.8" hidden="false" customHeight="false" outlineLevel="0" collapsed="false">
      <c r="A1197" s="1" t="s">
        <v>2307</v>
      </c>
      <c r="B1197" s="1" t="n">
        <v>3</v>
      </c>
      <c r="C1197" s="1" t="s">
        <v>2312</v>
      </c>
      <c r="D1197" s="1" t="s">
        <v>2313</v>
      </c>
    </row>
    <row r="1198" customFormat="false" ht="12.8" hidden="false" customHeight="false" outlineLevel="0" collapsed="false">
      <c r="A1198" s="1" t="s">
        <v>2307</v>
      </c>
      <c r="B1198" s="1" t="n">
        <v>4</v>
      </c>
      <c r="C1198" s="1" t="s">
        <v>2314</v>
      </c>
      <c r="D1198" s="1" t="s">
        <v>2315</v>
      </c>
    </row>
    <row r="1199" customFormat="false" ht="12.8" hidden="false" customHeight="false" outlineLevel="0" collapsed="false">
      <c r="A1199" s="1" t="s">
        <v>2307</v>
      </c>
      <c r="B1199" s="1" t="n">
        <v>5</v>
      </c>
      <c r="C1199" s="1" t="s">
        <v>69</v>
      </c>
      <c r="D1199" s="1" t="s">
        <v>2316</v>
      </c>
    </row>
    <row r="1200" customFormat="false" ht="12.8" hidden="false" customHeight="false" outlineLevel="0" collapsed="false">
      <c r="A1200" s="1" t="s">
        <v>2307</v>
      </c>
      <c r="B1200" s="1" t="n">
        <v>6</v>
      </c>
      <c r="C1200" s="1" t="s">
        <v>1567</v>
      </c>
      <c r="D1200" s="1" t="s">
        <v>2317</v>
      </c>
    </row>
    <row r="1201" customFormat="false" ht="12.8" hidden="false" customHeight="false" outlineLevel="0" collapsed="false">
      <c r="A1201" s="1" t="s">
        <v>2318</v>
      </c>
      <c r="B1201" s="1" t="n">
        <v>1</v>
      </c>
      <c r="C1201" s="1" t="s">
        <v>2319</v>
      </c>
      <c r="D1201" s="1" t="s">
        <v>2320</v>
      </c>
    </row>
    <row r="1202" customFormat="false" ht="12.8" hidden="false" customHeight="false" outlineLevel="0" collapsed="false">
      <c r="A1202" s="1" t="s">
        <v>2318</v>
      </c>
      <c r="B1202" s="1" t="n">
        <v>2</v>
      </c>
      <c r="C1202" s="1" t="s">
        <v>2321</v>
      </c>
      <c r="D1202" s="1" t="s">
        <v>2322</v>
      </c>
    </row>
    <row r="1203" customFormat="false" ht="12.8" hidden="false" customHeight="false" outlineLevel="0" collapsed="false">
      <c r="A1203" s="1" t="s">
        <v>2318</v>
      </c>
      <c r="B1203" s="1" t="n">
        <v>3</v>
      </c>
      <c r="C1203" s="1" t="s">
        <v>1017</v>
      </c>
      <c r="D1203" s="1" t="s">
        <v>2323</v>
      </c>
    </row>
    <row r="1204" customFormat="false" ht="12.8" hidden="false" customHeight="false" outlineLevel="0" collapsed="false">
      <c r="A1204" s="1" t="s">
        <v>2318</v>
      </c>
      <c r="B1204" s="1" t="n">
        <v>4</v>
      </c>
      <c r="C1204" s="1" t="s">
        <v>2324</v>
      </c>
      <c r="D1204" s="1" t="s">
        <v>2325</v>
      </c>
    </row>
    <row r="1205" customFormat="false" ht="12.8" hidden="false" customHeight="false" outlineLevel="0" collapsed="false">
      <c r="A1205" s="1" t="s">
        <v>2318</v>
      </c>
      <c r="B1205" s="1" t="n">
        <v>5</v>
      </c>
      <c r="C1205" s="1" t="s">
        <v>2326</v>
      </c>
      <c r="D1205" s="1" t="s">
        <v>2327</v>
      </c>
    </row>
    <row r="1206" customFormat="false" ht="12.8" hidden="false" customHeight="false" outlineLevel="0" collapsed="false">
      <c r="A1206" s="1" t="s">
        <v>2318</v>
      </c>
      <c r="B1206" s="1" t="n">
        <v>6</v>
      </c>
      <c r="C1206" s="1" t="s">
        <v>2328</v>
      </c>
      <c r="D1206" s="1" t="s">
        <v>2329</v>
      </c>
    </row>
    <row r="1207" customFormat="false" ht="12.8" hidden="false" customHeight="false" outlineLevel="0" collapsed="false">
      <c r="A1207" s="1" t="s">
        <v>2318</v>
      </c>
      <c r="B1207" s="1" t="n">
        <v>7</v>
      </c>
      <c r="C1207" s="1" t="s">
        <v>2330</v>
      </c>
      <c r="D1207" s="1" t="s">
        <v>2331</v>
      </c>
    </row>
    <row r="1208" customFormat="false" ht="12.8" hidden="false" customHeight="false" outlineLevel="0" collapsed="false">
      <c r="A1208" s="1" t="s">
        <v>2318</v>
      </c>
      <c r="B1208" s="1" t="n">
        <v>8</v>
      </c>
      <c r="C1208" s="1" t="s">
        <v>1116</v>
      </c>
      <c r="D1208" s="1" t="s">
        <v>2332</v>
      </c>
    </row>
    <row r="1209" customFormat="false" ht="12.8" hidden="false" customHeight="false" outlineLevel="0" collapsed="false">
      <c r="A1209" s="1" t="s">
        <v>2318</v>
      </c>
      <c r="B1209" s="1" t="n">
        <v>9</v>
      </c>
      <c r="C1209" s="1" t="s">
        <v>2333</v>
      </c>
      <c r="D1209" s="1" t="s">
        <v>2334</v>
      </c>
    </row>
    <row r="1210" customFormat="false" ht="12.8" hidden="false" customHeight="false" outlineLevel="0" collapsed="false">
      <c r="A1210" s="1" t="s">
        <v>2318</v>
      </c>
      <c r="B1210" s="1" t="n">
        <v>10</v>
      </c>
      <c r="C1210" s="1" t="s">
        <v>1118</v>
      </c>
      <c r="D1210" s="1" t="s">
        <v>2335</v>
      </c>
    </row>
    <row r="1211" customFormat="false" ht="12.8" hidden="false" customHeight="false" outlineLevel="0" collapsed="false">
      <c r="A1211" s="1" t="s">
        <v>2318</v>
      </c>
      <c r="B1211" s="1" t="n">
        <v>11</v>
      </c>
      <c r="C1211" s="1" t="s">
        <v>2336</v>
      </c>
      <c r="D1211" s="1" t="s">
        <v>2337</v>
      </c>
    </row>
    <row r="1212" customFormat="false" ht="12.8" hidden="false" customHeight="false" outlineLevel="0" collapsed="false">
      <c r="A1212" s="1" t="s">
        <v>2318</v>
      </c>
      <c r="B1212" s="1" t="n">
        <v>12</v>
      </c>
      <c r="C1212" s="1" t="s">
        <v>2338</v>
      </c>
      <c r="D1212" s="1" t="s">
        <v>2339</v>
      </c>
    </row>
    <row r="1213" customFormat="false" ht="12.8" hidden="false" customHeight="false" outlineLevel="0" collapsed="false">
      <c r="A1213" s="1" t="s">
        <v>2318</v>
      </c>
      <c r="B1213" s="1" t="n">
        <v>13</v>
      </c>
      <c r="C1213" s="1" t="s">
        <v>2340</v>
      </c>
      <c r="D1213" s="1" t="s">
        <v>2341</v>
      </c>
    </row>
    <row r="1214" customFormat="false" ht="12.8" hidden="false" customHeight="false" outlineLevel="0" collapsed="false">
      <c r="A1214" s="1" t="s">
        <v>2318</v>
      </c>
      <c r="B1214" s="1" t="n">
        <v>14</v>
      </c>
      <c r="C1214" s="1" t="s">
        <v>446</v>
      </c>
      <c r="D1214" s="1" t="s">
        <v>2342</v>
      </c>
    </row>
    <row r="1215" customFormat="false" ht="12.8" hidden="false" customHeight="false" outlineLevel="0" collapsed="false">
      <c r="A1215" s="1" t="s">
        <v>2318</v>
      </c>
      <c r="B1215" s="1" t="n">
        <v>15</v>
      </c>
      <c r="C1215" s="1" t="s">
        <v>2343</v>
      </c>
      <c r="D1215" s="1" t="s">
        <v>2344</v>
      </c>
    </row>
    <row r="1216" customFormat="false" ht="12.8" hidden="false" customHeight="false" outlineLevel="0" collapsed="false">
      <c r="A1216" s="1" t="s">
        <v>2318</v>
      </c>
      <c r="B1216" s="1" t="n">
        <v>16</v>
      </c>
      <c r="C1216" s="1" t="s">
        <v>1442</v>
      </c>
      <c r="D1216" s="1" t="s">
        <v>2345</v>
      </c>
    </row>
    <row r="1217" customFormat="false" ht="12.8" hidden="false" customHeight="false" outlineLevel="0" collapsed="false">
      <c r="A1217" s="1" t="s">
        <v>2318</v>
      </c>
      <c r="B1217" s="1" t="n">
        <v>17</v>
      </c>
      <c r="C1217" s="1" t="s">
        <v>2346</v>
      </c>
      <c r="D1217" s="1" t="s">
        <v>2347</v>
      </c>
    </row>
    <row r="1218" customFormat="false" ht="12.8" hidden="false" customHeight="false" outlineLevel="0" collapsed="false">
      <c r="A1218" s="1" t="s">
        <v>2318</v>
      </c>
      <c r="B1218" s="1" t="n">
        <v>18</v>
      </c>
      <c r="C1218" s="1" t="s">
        <v>2348</v>
      </c>
      <c r="D1218" s="1" t="s">
        <v>2349</v>
      </c>
    </row>
    <row r="1219" customFormat="false" ht="12.8" hidden="false" customHeight="false" outlineLevel="0" collapsed="false">
      <c r="A1219" s="1" t="s">
        <v>2318</v>
      </c>
      <c r="B1219" s="1" t="n">
        <v>19</v>
      </c>
      <c r="C1219" s="1" t="s">
        <v>2350</v>
      </c>
      <c r="D1219" s="1" t="s">
        <v>2351</v>
      </c>
    </row>
    <row r="1220" customFormat="false" ht="12.8" hidden="false" customHeight="false" outlineLevel="0" collapsed="false">
      <c r="A1220" s="1" t="s">
        <v>2318</v>
      </c>
      <c r="B1220" s="1" t="n">
        <v>20</v>
      </c>
      <c r="C1220" s="1" t="s">
        <v>2352</v>
      </c>
      <c r="D1220" s="1" t="s">
        <v>2353</v>
      </c>
    </row>
    <row r="1221" customFormat="false" ht="12.8" hidden="false" customHeight="false" outlineLevel="0" collapsed="false">
      <c r="A1221" s="1" t="s">
        <v>2318</v>
      </c>
      <c r="B1221" s="1" t="n">
        <v>21</v>
      </c>
      <c r="C1221" s="1" t="s">
        <v>2354</v>
      </c>
      <c r="D1221" s="1" t="s">
        <v>2355</v>
      </c>
    </row>
    <row r="1222" customFormat="false" ht="12.8" hidden="false" customHeight="false" outlineLevel="0" collapsed="false">
      <c r="A1222" s="1" t="s">
        <v>2318</v>
      </c>
      <c r="B1222" s="1" t="n">
        <v>22</v>
      </c>
      <c r="C1222" s="1" t="s">
        <v>69</v>
      </c>
      <c r="D1222" s="1" t="s">
        <v>2356</v>
      </c>
    </row>
    <row r="1223" customFormat="false" ht="12.8" hidden="false" customHeight="false" outlineLevel="0" collapsed="false">
      <c r="A1223" s="1" t="s">
        <v>2318</v>
      </c>
      <c r="B1223" s="1" t="n">
        <v>23</v>
      </c>
      <c r="C1223" s="1" t="s">
        <v>1447</v>
      </c>
      <c r="D1223" s="1" t="s">
        <v>2357</v>
      </c>
    </row>
    <row r="1224" customFormat="false" ht="12.8" hidden="false" customHeight="false" outlineLevel="0" collapsed="false">
      <c r="A1224" s="1" t="s">
        <v>2318</v>
      </c>
      <c r="B1224" s="1" t="n">
        <v>24</v>
      </c>
      <c r="C1224" s="1" t="s">
        <v>862</v>
      </c>
      <c r="D1224" s="1" t="s">
        <v>2358</v>
      </c>
    </row>
    <row r="1225" customFormat="false" ht="12.8" hidden="false" customHeight="false" outlineLevel="0" collapsed="false">
      <c r="A1225" s="1" t="s">
        <v>2318</v>
      </c>
      <c r="B1225" s="1" t="n">
        <v>25</v>
      </c>
      <c r="C1225" s="1" t="s">
        <v>577</v>
      </c>
      <c r="D1225" s="1" t="s">
        <v>2359</v>
      </c>
    </row>
    <row r="1226" customFormat="false" ht="12.8" hidden="false" customHeight="false" outlineLevel="0" collapsed="false">
      <c r="A1226" s="1" t="s">
        <v>2318</v>
      </c>
      <c r="B1226" s="1" t="n">
        <v>26</v>
      </c>
      <c r="C1226" s="1" t="s">
        <v>924</v>
      </c>
      <c r="D1226" s="1" t="s">
        <v>2360</v>
      </c>
    </row>
    <row r="1227" customFormat="false" ht="12.8" hidden="false" customHeight="false" outlineLevel="0" collapsed="false">
      <c r="A1227" s="1" t="s">
        <v>2361</v>
      </c>
      <c r="B1227" s="1" t="n">
        <v>1</v>
      </c>
      <c r="C1227" s="1" t="s">
        <v>2362</v>
      </c>
      <c r="D1227" s="1" t="s">
        <v>2363</v>
      </c>
    </row>
    <row r="1228" customFormat="false" ht="12.8" hidden="false" customHeight="false" outlineLevel="0" collapsed="false">
      <c r="A1228" s="1" t="s">
        <v>2361</v>
      </c>
      <c r="B1228" s="1" t="n">
        <v>2</v>
      </c>
      <c r="C1228" s="1" t="s">
        <v>2364</v>
      </c>
      <c r="D1228" s="1" t="s">
        <v>2365</v>
      </c>
    </row>
    <row r="1229" customFormat="false" ht="12.8" hidden="false" customHeight="false" outlineLevel="0" collapsed="false">
      <c r="A1229" s="1" t="s">
        <v>2361</v>
      </c>
      <c r="B1229" s="1" t="n">
        <v>3</v>
      </c>
      <c r="C1229" s="1" t="s">
        <v>2366</v>
      </c>
      <c r="D1229" s="1" t="s">
        <v>2367</v>
      </c>
    </row>
    <row r="1230" customFormat="false" ht="12.8" hidden="false" customHeight="false" outlineLevel="0" collapsed="false">
      <c r="A1230" s="1" t="s">
        <v>2361</v>
      </c>
      <c r="B1230" s="1" t="n">
        <v>4</v>
      </c>
      <c r="C1230" s="1" t="s">
        <v>607</v>
      </c>
      <c r="D1230" s="1" t="s">
        <v>2368</v>
      </c>
    </row>
    <row r="1231" customFormat="false" ht="12.8" hidden="false" customHeight="false" outlineLevel="0" collapsed="false">
      <c r="A1231" s="1" t="s">
        <v>2361</v>
      </c>
      <c r="B1231" s="1" t="n">
        <v>5</v>
      </c>
      <c r="C1231" s="1" t="s">
        <v>1758</v>
      </c>
      <c r="D1231" s="1" t="s">
        <v>2369</v>
      </c>
    </row>
    <row r="1232" customFormat="false" ht="12.8" hidden="false" customHeight="false" outlineLevel="0" collapsed="false">
      <c r="A1232" s="1" t="s">
        <v>2361</v>
      </c>
      <c r="B1232" s="1" t="n">
        <v>6</v>
      </c>
      <c r="C1232" s="1" t="s">
        <v>1567</v>
      </c>
      <c r="D1232" s="1" t="s">
        <v>2370</v>
      </c>
    </row>
    <row r="1233" customFormat="false" ht="12.8" hidden="false" customHeight="false" outlineLevel="0" collapsed="false">
      <c r="A1233" s="1" t="s">
        <v>2361</v>
      </c>
      <c r="B1233" s="1" t="n">
        <v>7</v>
      </c>
      <c r="C1233" s="1" t="s">
        <v>2371</v>
      </c>
      <c r="D1233" s="1" t="s">
        <v>2372</v>
      </c>
    </row>
    <row r="1234" customFormat="false" ht="12.8" hidden="false" customHeight="false" outlineLevel="0" collapsed="false">
      <c r="A1234" s="1" t="s">
        <v>2361</v>
      </c>
      <c r="B1234" s="1" t="n">
        <v>8</v>
      </c>
      <c r="C1234" s="1" t="s">
        <v>2185</v>
      </c>
      <c r="D1234" s="1" t="s">
        <v>2373</v>
      </c>
    </row>
    <row r="1235" customFormat="false" ht="12.8" hidden="false" customHeight="false" outlineLevel="0" collapsed="false">
      <c r="A1235" s="1" t="s">
        <v>2361</v>
      </c>
      <c r="B1235" s="1" t="n">
        <v>9</v>
      </c>
      <c r="C1235" s="1" t="s">
        <v>677</v>
      </c>
      <c r="D1235" s="1" t="s">
        <v>2374</v>
      </c>
    </row>
    <row r="1236" customFormat="false" ht="12.8" hidden="false" customHeight="false" outlineLevel="0" collapsed="false">
      <c r="A1236" s="1" t="s">
        <v>2361</v>
      </c>
      <c r="B1236" s="1" t="n">
        <v>10</v>
      </c>
      <c r="C1236" s="1" t="s">
        <v>2375</v>
      </c>
      <c r="D1236" s="1" t="s">
        <v>2376</v>
      </c>
    </row>
    <row r="1237" customFormat="false" ht="12.8" hidden="false" customHeight="false" outlineLevel="0" collapsed="false">
      <c r="A1237" s="1" t="s">
        <v>2361</v>
      </c>
      <c r="B1237" s="1" t="n">
        <v>11</v>
      </c>
      <c r="C1237" s="1" t="s">
        <v>2377</v>
      </c>
      <c r="D1237" s="1" t="s">
        <v>2378</v>
      </c>
    </row>
    <row r="1238" customFormat="false" ht="12.8" hidden="false" customHeight="false" outlineLevel="0" collapsed="false">
      <c r="A1238" s="1" t="s">
        <v>2361</v>
      </c>
      <c r="B1238" s="1" t="n">
        <v>12</v>
      </c>
      <c r="C1238" s="1" t="s">
        <v>2379</v>
      </c>
      <c r="D1238" s="1" t="s">
        <v>2380</v>
      </c>
    </row>
    <row r="1239" customFormat="false" ht="12.8" hidden="false" customHeight="false" outlineLevel="0" collapsed="false">
      <c r="A1239" s="1" t="s">
        <v>2361</v>
      </c>
      <c r="B1239" s="1" t="n">
        <v>13</v>
      </c>
      <c r="C1239" s="1" t="s">
        <v>2381</v>
      </c>
      <c r="D1239" s="1" t="s">
        <v>2382</v>
      </c>
    </row>
    <row r="1240" customFormat="false" ht="12.8" hidden="false" customHeight="false" outlineLevel="0" collapsed="false">
      <c r="A1240" s="1" t="s">
        <v>2361</v>
      </c>
      <c r="B1240" s="1" t="n">
        <v>14</v>
      </c>
      <c r="C1240" s="1" t="s">
        <v>2383</v>
      </c>
      <c r="D1240" s="1" t="s">
        <v>2384</v>
      </c>
    </row>
    <row r="1241" customFormat="false" ht="12.8" hidden="false" customHeight="false" outlineLevel="0" collapsed="false">
      <c r="A1241" s="1" t="s">
        <v>2361</v>
      </c>
      <c r="B1241" s="1" t="n">
        <v>15</v>
      </c>
      <c r="C1241" s="1" t="s">
        <v>2385</v>
      </c>
      <c r="D1241" s="1" t="s">
        <v>2386</v>
      </c>
    </row>
    <row r="1242" customFormat="false" ht="12.8" hidden="false" customHeight="false" outlineLevel="0" collapsed="false">
      <c r="A1242" s="1" t="s">
        <v>2361</v>
      </c>
      <c r="B1242" s="1" t="n">
        <v>16</v>
      </c>
      <c r="C1242" s="1" t="s">
        <v>2387</v>
      </c>
      <c r="D1242" s="1" t="s">
        <v>2388</v>
      </c>
    </row>
    <row r="1243" customFormat="false" ht="12.8" hidden="false" customHeight="false" outlineLevel="0" collapsed="false">
      <c r="A1243" s="1" t="s">
        <v>2389</v>
      </c>
      <c r="B1243" s="1" t="n">
        <v>1</v>
      </c>
      <c r="C1243" s="1" t="s">
        <v>2390</v>
      </c>
      <c r="D1243" s="1" t="s">
        <v>2391</v>
      </c>
    </row>
    <row r="1244" customFormat="false" ht="12.8" hidden="false" customHeight="false" outlineLevel="0" collapsed="false">
      <c r="A1244" s="1" t="s">
        <v>2389</v>
      </c>
      <c r="B1244" s="1" t="n">
        <v>2</v>
      </c>
      <c r="C1244" s="1" t="s">
        <v>2392</v>
      </c>
      <c r="D1244" s="1" t="s">
        <v>2393</v>
      </c>
    </row>
    <row r="1245" customFormat="false" ht="12.8" hidden="false" customHeight="false" outlineLevel="0" collapsed="false">
      <c r="A1245" s="1" t="s">
        <v>2389</v>
      </c>
      <c r="B1245" s="1" t="n">
        <v>3</v>
      </c>
      <c r="C1245" s="1" t="s">
        <v>2394</v>
      </c>
      <c r="D1245" s="1" t="s">
        <v>2395</v>
      </c>
    </row>
    <row r="1246" customFormat="false" ht="12.8" hidden="false" customHeight="false" outlineLevel="0" collapsed="false">
      <c r="A1246" s="1" t="s">
        <v>2389</v>
      </c>
      <c r="B1246" s="1" t="n">
        <v>4</v>
      </c>
      <c r="C1246" s="1" t="s">
        <v>2396</v>
      </c>
      <c r="D1246" s="1" t="s">
        <v>2397</v>
      </c>
    </row>
    <row r="1247" customFormat="false" ht="12.8" hidden="false" customHeight="false" outlineLevel="0" collapsed="false">
      <c r="A1247" s="1" t="s">
        <v>2398</v>
      </c>
      <c r="B1247" s="1" t="n">
        <v>1</v>
      </c>
      <c r="C1247" s="1" t="s">
        <v>2399</v>
      </c>
      <c r="D1247" s="1" t="s">
        <v>2400</v>
      </c>
    </row>
    <row r="1248" customFormat="false" ht="12.8" hidden="false" customHeight="false" outlineLevel="0" collapsed="false">
      <c r="A1248" s="1" t="s">
        <v>2398</v>
      </c>
      <c r="B1248" s="1" t="n">
        <v>2</v>
      </c>
      <c r="C1248" s="1" t="s">
        <v>2401</v>
      </c>
      <c r="D1248" s="1" t="s">
        <v>2402</v>
      </c>
    </row>
    <row r="1249" customFormat="false" ht="12.8" hidden="false" customHeight="false" outlineLevel="0" collapsed="false">
      <c r="A1249" s="1" t="s">
        <v>2398</v>
      </c>
      <c r="B1249" s="1" t="n">
        <v>3</v>
      </c>
      <c r="C1249" s="1" t="s">
        <v>2403</v>
      </c>
      <c r="D1249" s="1" t="s">
        <v>2404</v>
      </c>
    </row>
    <row r="1250" customFormat="false" ht="12.8" hidden="false" customHeight="false" outlineLevel="0" collapsed="false">
      <c r="A1250" s="1" t="s">
        <v>2398</v>
      </c>
      <c r="B1250" s="1" t="n">
        <v>4</v>
      </c>
      <c r="C1250" s="1" t="s">
        <v>2405</v>
      </c>
      <c r="D1250" s="1" t="s">
        <v>2406</v>
      </c>
    </row>
    <row r="1251" customFormat="false" ht="12.8" hidden="false" customHeight="false" outlineLevel="0" collapsed="false">
      <c r="A1251" s="1" t="s">
        <v>2398</v>
      </c>
      <c r="B1251" s="1" t="n">
        <v>5</v>
      </c>
      <c r="C1251" s="1" t="s">
        <v>2407</v>
      </c>
      <c r="D1251" s="1" t="s">
        <v>2408</v>
      </c>
    </row>
    <row r="1252" customFormat="false" ht="12.8" hidden="false" customHeight="false" outlineLevel="0" collapsed="false">
      <c r="A1252" s="1" t="s">
        <v>2398</v>
      </c>
      <c r="B1252" s="1" t="n">
        <v>6</v>
      </c>
      <c r="C1252" s="1" t="s">
        <v>2409</v>
      </c>
      <c r="D1252" s="1" t="s">
        <v>2410</v>
      </c>
    </row>
    <row r="1253" customFormat="false" ht="12.8" hidden="false" customHeight="false" outlineLevel="0" collapsed="false">
      <c r="A1253" s="1" t="s">
        <v>2398</v>
      </c>
      <c r="B1253" s="1" t="n">
        <v>7</v>
      </c>
      <c r="C1253" s="1" t="s">
        <v>2330</v>
      </c>
      <c r="D1253" s="1" t="s">
        <v>2411</v>
      </c>
    </row>
    <row r="1254" customFormat="false" ht="12.8" hidden="false" customHeight="false" outlineLevel="0" collapsed="false">
      <c r="A1254" s="1" t="s">
        <v>2398</v>
      </c>
      <c r="B1254" s="1" t="n">
        <v>8</v>
      </c>
      <c r="C1254" s="1" t="s">
        <v>2412</v>
      </c>
      <c r="D1254" s="1" t="s">
        <v>2413</v>
      </c>
    </row>
    <row r="1255" customFormat="false" ht="12.8" hidden="false" customHeight="false" outlineLevel="0" collapsed="false">
      <c r="A1255" s="1" t="s">
        <v>2398</v>
      </c>
      <c r="B1255" s="1" t="n">
        <v>9</v>
      </c>
      <c r="C1255" s="1" t="s">
        <v>2010</v>
      </c>
      <c r="D1255" s="1" t="s">
        <v>2414</v>
      </c>
    </row>
    <row r="1256" customFormat="false" ht="12.8" hidden="false" customHeight="false" outlineLevel="0" collapsed="false">
      <c r="A1256" s="1" t="s">
        <v>2398</v>
      </c>
      <c r="B1256" s="1" t="n">
        <v>10</v>
      </c>
      <c r="C1256" s="1" t="s">
        <v>2415</v>
      </c>
      <c r="D1256" s="1" t="s">
        <v>2416</v>
      </c>
    </row>
    <row r="1257" customFormat="false" ht="12.8" hidden="false" customHeight="false" outlineLevel="0" collapsed="false">
      <c r="A1257" s="1" t="s">
        <v>2398</v>
      </c>
      <c r="B1257" s="1" t="n">
        <v>11</v>
      </c>
      <c r="C1257" s="1" t="s">
        <v>416</v>
      </c>
      <c r="D1257" s="1" t="s">
        <v>2417</v>
      </c>
    </row>
    <row r="1258" customFormat="false" ht="12.8" hidden="false" customHeight="false" outlineLevel="0" collapsed="false">
      <c r="A1258" s="1" t="s">
        <v>2398</v>
      </c>
      <c r="B1258" s="1" t="n">
        <v>12</v>
      </c>
      <c r="C1258" s="1" t="s">
        <v>2418</v>
      </c>
      <c r="D1258" s="1" t="s">
        <v>2419</v>
      </c>
    </row>
    <row r="1259" customFormat="false" ht="12.8" hidden="false" customHeight="false" outlineLevel="0" collapsed="false">
      <c r="A1259" s="1" t="s">
        <v>2398</v>
      </c>
      <c r="B1259" s="1" t="n">
        <v>13</v>
      </c>
      <c r="C1259" s="1" t="s">
        <v>1265</v>
      </c>
      <c r="D1259" s="1" t="s">
        <v>2420</v>
      </c>
    </row>
    <row r="1260" customFormat="false" ht="12.8" hidden="false" customHeight="false" outlineLevel="0" collapsed="false">
      <c r="A1260" s="1" t="s">
        <v>2398</v>
      </c>
      <c r="B1260" s="1" t="n">
        <v>14</v>
      </c>
      <c r="C1260" s="1" t="s">
        <v>2421</v>
      </c>
      <c r="D1260" s="1" t="s">
        <v>2422</v>
      </c>
    </row>
    <row r="1261" customFormat="false" ht="12.8" hidden="false" customHeight="false" outlineLevel="0" collapsed="false">
      <c r="A1261" s="1" t="s">
        <v>2398</v>
      </c>
      <c r="B1261" s="1" t="n">
        <v>15</v>
      </c>
      <c r="C1261" s="1" t="s">
        <v>2423</v>
      </c>
      <c r="D1261" s="1" t="s">
        <v>2424</v>
      </c>
    </row>
    <row r="1262" customFormat="false" ht="12.8" hidden="false" customHeight="false" outlineLevel="0" collapsed="false">
      <c r="A1262" s="1" t="s">
        <v>2398</v>
      </c>
      <c r="B1262" s="1" t="n">
        <v>16</v>
      </c>
      <c r="C1262" s="1" t="s">
        <v>2425</v>
      </c>
      <c r="D1262" s="1" t="s">
        <v>2426</v>
      </c>
    </row>
    <row r="1263" customFormat="false" ht="12.8" hidden="false" customHeight="false" outlineLevel="0" collapsed="false">
      <c r="A1263" s="1" t="s">
        <v>2398</v>
      </c>
      <c r="B1263" s="1" t="n">
        <v>17</v>
      </c>
      <c r="C1263" s="1" t="s">
        <v>2377</v>
      </c>
      <c r="D1263" s="1" t="s">
        <v>2427</v>
      </c>
    </row>
    <row r="1264" customFormat="false" ht="12.8" hidden="false" customHeight="false" outlineLevel="0" collapsed="false">
      <c r="A1264" s="1" t="s">
        <v>2398</v>
      </c>
      <c r="B1264" s="1" t="n">
        <v>18</v>
      </c>
      <c r="C1264" s="1" t="s">
        <v>2428</v>
      </c>
      <c r="D1264" s="1" t="s">
        <v>2429</v>
      </c>
    </row>
    <row r="1265" customFormat="false" ht="12.8" hidden="false" customHeight="false" outlineLevel="0" collapsed="false">
      <c r="A1265" s="1" t="s">
        <v>2398</v>
      </c>
      <c r="B1265" s="1" t="n">
        <v>19</v>
      </c>
      <c r="C1265" s="1" t="s">
        <v>2430</v>
      </c>
      <c r="D1265" s="1" t="s">
        <v>2431</v>
      </c>
    </row>
    <row r="1266" customFormat="false" ht="12.8" hidden="false" customHeight="false" outlineLevel="0" collapsed="false">
      <c r="A1266" s="1" t="s">
        <v>2398</v>
      </c>
      <c r="B1266" s="1" t="n">
        <v>20</v>
      </c>
      <c r="C1266" s="1" t="s">
        <v>2432</v>
      </c>
      <c r="D1266" s="1" t="s">
        <v>2433</v>
      </c>
    </row>
    <row r="1267" customFormat="false" ht="12.8" hidden="false" customHeight="false" outlineLevel="0" collapsed="false">
      <c r="A1267" s="1" t="s">
        <v>2398</v>
      </c>
      <c r="B1267" s="1" t="n">
        <v>21</v>
      </c>
      <c r="C1267" s="1" t="s">
        <v>2434</v>
      </c>
      <c r="D1267" s="1" t="s">
        <v>2435</v>
      </c>
    </row>
    <row r="1268" customFormat="false" ht="12.8" hidden="false" customHeight="false" outlineLevel="0" collapsed="false">
      <c r="A1268" s="1" t="s">
        <v>2398</v>
      </c>
      <c r="B1268" s="1" t="n">
        <v>22</v>
      </c>
      <c r="C1268" s="1" t="s">
        <v>1416</v>
      </c>
      <c r="D1268" s="1" t="s">
        <v>2436</v>
      </c>
    </row>
    <row r="1269" customFormat="false" ht="12.8" hidden="false" customHeight="false" outlineLevel="0" collapsed="false">
      <c r="A1269" s="1" t="s">
        <v>2398</v>
      </c>
      <c r="B1269" s="1" t="n">
        <v>23</v>
      </c>
      <c r="C1269" s="1" t="s">
        <v>2437</v>
      </c>
      <c r="D1269" s="1" t="s">
        <v>2438</v>
      </c>
    </row>
    <row r="1270" customFormat="false" ht="12.8" hidden="false" customHeight="false" outlineLevel="0" collapsed="false">
      <c r="A1270" s="1" t="s">
        <v>2398</v>
      </c>
      <c r="B1270" s="1" t="n">
        <v>24</v>
      </c>
      <c r="C1270" s="1" t="s">
        <v>2439</v>
      </c>
      <c r="D1270" s="1" t="s">
        <v>2440</v>
      </c>
    </row>
    <row r="1271" customFormat="false" ht="12.8" hidden="false" customHeight="false" outlineLevel="0" collapsed="false">
      <c r="A1271" s="1" t="s">
        <v>2441</v>
      </c>
      <c r="B1271" s="1" t="n">
        <v>1</v>
      </c>
      <c r="C1271" s="1" t="s">
        <v>2442</v>
      </c>
      <c r="D1271" s="1" t="s">
        <v>2443</v>
      </c>
    </row>
    <row r="1272" customFormat="false" ht="12.8" hidden="false" customHeight="false" outlineLevel="0" collapsed="false">
      <c r="A1272" s="1" t="s">
        <v>2441</v>
      </c>
      <c r="B1272" s="1" t="n">
        <v>2</v>
      </c>
      <c r="C1272" s="1" t="s">
        <v>152</v>
      </c>
      <c r="D1272" s="1" t="s">
        <v>2444</v>
      </c>
    </row>
    <row r="1273" customFormat="false" ht="12.8" hidden="false" customHeight="false" outlineLevel="0" collapsed="false">
      <c r="A1273" s="1" t="s">
        <v>2441</v>
      </c>
      <c r="B1273" s="1" t="n">
        <v>3</v>
      </c>
      <c r="C1273" s="1" t="s">
        <v>2445</v>
      </c>
      <c r="D1273" s="1" t="s">
        <v>2446</v>
      </c>
    </row>
    <row r="1274" customFormat="false" ht="12.8" hidden="false" customHeight="false" outlineLevel="0" collapsed="false">
      <c r="A1274" s="1" t="s">
        <v>2441</v>
      </c>
      <c r="B1274" s="1" t="n">
        <v>4</v>
      </c>
      <c r="C1274" s="1" t="s">
        <v>2159</v>
      </c>
      <c r="D1274" s="1" t="s">
        <v>2447</v>
      </c>
    </row>
    <row r="1275" customFormat="false" ht="12.8" hidden="false" customHeight="false" outlineLevel="0" collapsed="false">
      <c r="A1275" s="1" t="s">
        <v>2441</v>
      </c>
      <c r="B1275" s="1" t="n">
        <v>5</v>
      </c>
      <c r="C1275" s="1" t="s">
        <v>2448</v>
      </c>
      <c r="D1275" s="1" t="s">
        <v>2449</v>
      </c>
    </row>
    <row r="1276" customFormat="false" ht="12.8" hidden="false" customHeight="false" outlineLevel="0" collapsed="false">
      <c r="A1276" s="1" t="s">
        <v>2441</v>
      </c>
      <c r="B1276" s="1" t="n">
        <v>6</v>
      </c>
      <c r="C1276" s="1" t="s">
        <v>551</v>
      </c>
      <c r="D1276" s="1" t="s">
        <v>2450</v>
      </c>
    </row>
    <row r="1277" customFormat="false" ht="12.8" hidden="false" customHeight="false" outlineLevel="0" collapsed="false">
      <c r="A1277" s="1" t="s">
        <v>2441</v>
      </c>
      <c r="B1277" s="1" t="n">
        <v>7</v>
      </c>
      <c r="C1277" s="1" t="s">
        <v>440</v>
      </c>
      <c r="D1277" s="1" t="s">
        <v>2451</v>
      </c>
    </row>
    <row r="1278" customFormat="false" ht="12.8" hidden="false" customHeight="false" outlineLevel="0" collapsed="false">
      <c r="A1278" s="1" t="s">
        <v>2441</v>
      </c>
      <c r="B1278" s="1" t="n">
        <v>8</v>
      </c>
      <c r="C1278" s="1" t="s">
        <v>2452</v>
      </c>
      <c r="D1278" s="1" t="s">
        <v>2453</v>
      </c>
    </row>
    <row r="1279" customFormat="false" ht="12.8" hidden="false" customHeight="false" outlineLevel="0" collapsed="false">
      <c r="A1279" s="1" t="s">
        <v>2441</v>
      </c>
      <c r="B1279" s="1" t="n">
        <v>9</v>
      </c>
      <c r="C1279" s="1" t="s">
        <v>2454</v>
      </c>
      <c r="D1279" s="1" t="s">
        <v>2455</v>
      </c>
    </row>
    <row r="1280" customFormat="false" ht="12.8" hidden="false" customHeight="false" outlineLevel="0" collapsed="false">
      <c r="A1280" s="1" t="s">
        <v>2441</v>
      </c>
      <c r="B1280" s="1" t="n">
        <v>10</v>
      </c>
      <c r="C1280" s="1" t="s">
        <v>2456</v>
      </c>
      <c r="D1280" s="1" t="s">
        <v>2457</v>
      </c>
    </row>
    <row r="1281" customFormat="false" ht="12.8" hidden="false" customHeight="false" outlineLevel="0" collapsed="false">
      <c r="A1281" s="1" t="s">
        <v>2441</v>
      </c>
      <c r="B1281" s="1" t="n">
        <v>11</v>
      </c>
      <c r="C1281" s="1" t="s">
        <v>2458</v>
      </c>
      <c r="D1281" s="1" t="s">
        <v>2459</v>
      </c>
    </row>
    <row r="1282" customFormat="false" ht="12.8" hidden="false" customHeight="false" outlineLevel="0" collapsed="false">
      <c r="A1282" s="1" t="s">
        <v>2441</v>
      </c>
      <c r="B1282" s="1" t="n">
        <v>12</v>
      </c>
      <c r="C1282" s="1" t="s">
        <v>2460</v>
      </c>
      <c r="D1282" s="1" t="s">
        <v>2461</v>
      </c>
    </row>
    <row r="1283" customFormat="false" ht="12.8" hidden="false" customHeight="false" outlineLevel="0" collapsed="false">
      <c r="A1283" s="1" t="s">
        <v>2441</v>
      </c>
      <c r="B1283" s="1" t="n">
        <v>13</v>
      </c>
      <c r="C1283" s="1" t="s">
        <v>2462</v>
      </c>
      <c r="D1283" s="1" t="s">
        <v>2463</v>
      </c>
    </row>
    <row r="1284" customFormat="false" ht="12.8" hidden="false" customHeight="false" outlineLevel="0" collapsed="false">
      <c r="A1284" s="1" t="s">
        <v>2441</v>
      </c>
      <c r="B1284" s="1" t="n">
        <v>14</v>
      </c>
      <c r="C1284" s="1" t="s">
        <v>1185</v>
      </c>
      <c r="D1284" s="1" t="s">
        <v>2464</v>
      </c>
    </row>
    <row r="1285" customFormat="false" ht="12.8" hidden="false" customHeight="false" outlineLevel="0" collapsed="false">
      <c r="A1285" s="1" t="s">
        <v>2441</v>
      </c>
      <c r="B1285" s="1" t="n">
        <v>15</v>
      </c>
      <c r="C1285" s="1" t="s">
        <v>2465</v>
      </c>
      <c r="D1285" s="1" t="s">
        <v>2466</v>
      </c>
    </row>
    <row r="1286" customFormat="false" ht="12.8" hidden="false" customHeight="false" outlineLevel="0" collapsed="false">
      <c r="A1286" s="1" t="s">
        <v>2441</v>
      </c>
      <c r="B1286" s="1" t="n">
        <v>16</v>
      </c>
      <c r="C1286" s="1" t="s">
        <v>2467</v>
      </c>
      <c r="D1286" s="1" t="s">
        <v>2468</v>
      </c>
    </row>
    <row r="1287" customFormat="false" ht="12.8" hidden="false" customHeight="false" outlineLevel="0" collapsed="false">
      <c r="A1287" s="1" t="s">
        <v>2441</v>
      </c>
      <c r="B1287" s="1" t="n">
        <v>17</v>
      </c>
      <c r="C1287" s="1" t="s">
        <v>2469</v>
      </c>
      <c r="D1287" s="1" t="s">
        <v>2470</v>
      </c>
    </row>
    <row r="1288" customFormat="false" ht="12.8" hidden="false" customHeight="false" outlineLevel="0" collapsed="false">
      <c r="A1288" s="1" t="s">
        <v>2441</v>
      </c>
      <c r="B1288" s="1" t="n">
        <v>18</v>
      </c>
      <c r="C1288" s="1" t="s">
        <v>2471</v>
      </c>
      <c r="D1288" s="1" t="s">
        <v>2472</v>
      </c>
    </row>
    <row r="1289" customFormat="false" ht="12.8" hidden="false" customHeight="false" outlineLevel="0" collapsed="false">
      <c r="A1289" s="1" t="s">
        <v>2441</v>
      </c>
      <c r="B1289" s="1" t="n">
        <v>19</v>
      </c>
      <c r="C1289" s="1" t="s">
        <v>579</v>
      </c>
      <c r="D1289" s="1" t="s">
        <v>2473</v>
      </c>
    </row>
    <row r="1290" customFormat="false" ht="12.8" hidden="false" customHeight="false" outlineLevel="0" collapsed="false">
      <c r="A1290" s="1" t="s">
        <v>2441</v>
      </c>
      <c r="B1290" s="1" t="n">
        <v>20</v>
      </c>
      <c r="C1290" s="1" t="s">
        <v>807</v>
      </c>
      <c r="D1290" s="1" t="s">
        <v>2474</v>
      </c>
    </row>
    <row r="1291" customFormat="false" ht="12.8" hidden="false" customHeight="false" outlineLevel="0" collapsed="false">
      <c r="A1291" s="1" t="s">
        <v>2441</v>
      </c>
      <c r="B1291" s="1" t="n">
        <v>21</v>
      </c>
      <c r="C1291" s="1" t="s">
        <v>2475</v>
      </c>
      <c r="D1291" s="1" t="s">
        <v>2476</v>
      </c>
    </row>
    <row r="1292" customFormat="false" ht="12.8" hidden="false" customHeight="false" outlineLevel="0" collapsed="false">
      <c r="A1292" s="1" t="s">
        <v>2477</v>
      </c>
      <c r="B1292" s="1" t="n">
        <v>1</v>
      </c>
      <c r="C1292" s="1" t="s">
        <v>2478</v>
      </c>
      <c r="D1292" s="1" t="s">
        <v>2479</v>
      </c>
    </row>
    <row r="1293" customFormat="false" ht="12.8" hidden="false" customHeight="false" outlineLevel="0" collapsed="false">
      <c r="A1293" s="1" t="s">
        <v>2477</v>
      </c>
      <c r="B1293" s="1" t="n">
        <v>2</v>
      </c>
      <c r="C1293" s="1" t="s">
        <v>2480</v>
      </c>
      <c r="D1293" s="1" t="s">
        <v>2481</v>
      </c>
    </row>
    <row r="1294" customFormat="false" ht="12.8" hidden="false" customHeight="false" outlineLevel="0" collapsed="false">
      <c r="A1294" s="1" t="s">
        <v>2477</v>
      </c>
      <c r="B1294" s="1" t="n">
        <v>3</v>
      </c>
      <c r="C1294" s="1" t="s">
        <v>2482</v>
      </c>
      <c r="D1294" s="1" t="s">
        <v>2483</v>
      </c>
    </row>
    <row r="1295" customFormat="false" ht="12.8" hidden="false" customHeight="false" outlineLevel="0" collapsed="false">
      <c r="A1295" s="1" t="s">
        <v>2477</v>
      </c>
      <c r="B1295" s="1" t="n">
        <v>4</v>
      </c>
      <c r="C1295" s="1" t="s">
        <v>2484</v>
      </c>
      <c r="D1295" s="1" t="s">
        <v>2485</v>
      </c>
    </row>
    <row r="1296" customFormat="false" ht="12.8" hidden="false" customHeight="false" outlineLevel="0" collapsed="false">
      <c r="A1296" s="1" t="s">
        <v>2477</v>
      </c>
      <c r="B1296" s="1" t="n">
        <v>5</v>
      </c>
      <c r="C1296" s="1" t="s">
        <v>2486</v>
      </c>
      <c r="D1296" s="1" t="s">
        <v>2487</v>
      </c>
    </row>
    <row r="1297" customFormat="false" ht="12.8" hidden="false" customHeight="false" outlineLevel="0" collapsed="false">
      <c r="A1297" s="1" t="s">
        <v>2477</v>
      </c>
      <c r="B1297" s="1" t="n">
        <v>6</v>
      </c>
      <c r="C1297" s="1" t="s">
        <v>2488</v>
      </c>
      <c r="D1297" s="1" t="s">
        <v>2489</v>
      </c>
    </row>
    <row r="1298" customFormat="false" ht="12.8" hidden="false" customHeight="false" outlineLevel="0" collapsed="false">
      <c r="A1298" s="1" t="s">
        <v>2477</v>
      </c>
      <c r="B1298" s="1" t="n">
        <v>7</v>
      </c>
      <c r="C1298" s="1" t="s">
        <v>2490</v>
      </c>
      <c r="D1298" s="1" t="s">
        <v>2491</v>
      </c>
    </row>
    <row r="1299" customFormat="false" ht="12.8" hidden="false" customHeight="false" outlineLevel="0" collapsed="false">
      <c r="A1299" s="1" t="s">
        <v>2492</v>
      </c>
      <c r="B1299" s="1" t="n">
        <v>1</v>
      </c>
      <c r="C1299" s="1" t="s">
        <v>2493</v>
      </c>
      <c r="D1299" s="1" t="s">
        <v>2494</v>
      </c>
    </row>
    <row r="1300" customFormat="false" ht="12.8" hidden="false" customHeight="false" outlineLevel="0" collapsed="false">
      <c r="A1300" s="1" t="s">
        <v>2492</v>
      </c>
      <c r="B1300" s="1" t="n">
        <v>2</v>
      </c>
      <c r="C1300" s="1" t="s">
        <v>2495</v>
      </c>
      <c r="D1300" s="1" t="s">
        <v>2496</v>
      </c>
    </row>
    <row r="1301" customFormat="false" ht="12.8" hidden="false" customHeight="false" outlineLevel="0" collapsed="false">
      <c r="A1301" s="1" t="s">
        <v>2492</v>
      </c>
      <c r="B1301" s="1" t="n">
        <v>3</v>
      </c>
      <c r="C1301" s="1" t="s">
        <v>2497</v>
      </c>
      <c r="D1301" s="1" t="s">
        <v>2498</v>
      </c>
    </row>
    <row r="1302" customFormat="false" ht="12.8" hidden="false" customHeight="false" outlineLevel="0" collapsed="false">
      <c r="A1302" s="1" t="s">
        <v>2492</v>
      </c>
      <c r="B1302" s="1" t="n">
        <v>4</v>
      </c>
      <c r="C1302" s="1" t="s">
        <v>2499</v>
      </c>
      <c r="D1302" s="1" t="s">
        <v>2500</v>
      </c>
    </row>
    <row r="1303" customFormat="false" ht="12.8" hidden="false" customHeight="false" outlineLevel="0" collapsed="false">
      <c r="A1303" s="1" t="s">
        <v>2501</v>
      </c>
      <c r="B1303" s="1" t="n">
        <v>1</v>
      </c>
      <c r="C1303" s="1" t="s">
        <v>2502</v>
      </c>
      <c r="D1303" s="1" t="s">
        <v>2503</v>
      </c>
    </row>
    <row r="1304" customFormat="false" ht="12.8" hidden="false" customHeight="false" outlineLevel="0" collapsed="false">
      <c r="A1304" s="1" t="s">
        <v>2501</v>
      </c>
      <c r="B1304" s="1" t="n">
        <v>2</v>
      </c>
      <c r="C1304" s="1" t="s">
        <v>2504</v>
      </c>
      <c r="D1304" s="1" t="s">
        <v>2505</v>
      </c>
    </row>
    <row r="1305" customFormat="false" ht="12.8" hidden="false" customHeight="false" outlineLevel="0" collapsed="false">
      <c r="A1305" s="1" t="s">
        <v>2501</v>
      </c>
      <c r="B1305" s="1" t="n">
        <v>3</v>
      </c>
      <c r="C1305" s="1" t="s">
        <v>2506</v>
      </c>
      <c r="D1305" s="1" t="s">
        <v>2507</v>
      </c>
    </row>
    <row r="1306" customFormat="false" ht="12.8" hidden="false" customHeight="false" outlineLevel="0" collapsed="false">
      <c r="A1306" s="1" t="s">
        <v>2501</v>
      </c>
      <c r="B1306" s="1" t="n">
        <v>4</v>
      </c>
      <c r="C1306" s="1" t="s">
        <v>2508</v>
      </c>
      <c r="D1306" s="1" t="s">
        <v>2509</v>
      </c>
    </row>
    <row r="1307" customFormat="false" ht="12.8" hidden="false" customHeight="false" outlineLevel="0" collapsed="false">
      <c r="A1307" s="1" t="s">
        <v>2501</v>
      </c>
      <c r="B1307" s="1" t="n">
        <v>5</v>
      </c>
      <c r="C1307" s="1" t="s">
        <v>2510</v>
      </c>
      <c r="D1307" s="1" t="s">
        <v>2511</v>
      </c>
    </row>
    <row r="1308" customFormat="false" ht="12.8" hidden="false" customHeight="false" outlineLevel="0" collapsed="false">
      <c r="A1308" s="1" t="s">
        <v>2512</v>
      </c>
      <c r="B1308" s="1" t="n">
        <v>1</v>
      </c>
      <c r="C1308" s="1" t="s">
        <v>2513</v>
      </c>
      <c r="D1308" s="1" t="s">
        <v>2514</v>
      </c>
    </row>
    <row r="1309" customFormat="false" ht="12.8" hidden="false" customHeight="false" outlineLevel="0" collapsed="false">
      <c r="A1309" s="1" t="s">
        <v>2512</v>
      </c>
      <c r="B1309" s="1" t="n">
        <v>2</v>
      </c>
      <c r="C1309" s="1" t="s">
        <v>2515</v>
      </c>
      <c r="D1309" s="1" t="s">
        <v>2516</v>
      </c>
    </row>
    <row r="1310" customFormat="false" ht="12.8" hidden="false" customHeight="false" outlineLevel="0" collapsed="false">
      <c r="A1310" s="1" t="s">
        <v>2512</v>
      </c>
      <c r="B1310" s="1" t="n">
        <v>3</v>
      </c>
      <c r="C1310" s="1" t="s">
        <v>2517</v>
      </c>
      <c r="D1310" s="1" t="s">
        <v>2518</v>
      </c>
    </row>
    <row r="1311" customFormat="false" ht="12.8" hidden="false" customHeight="false" outlineLevel="0" collapsed="false">
      <c r="A1311" s="1" t="s">
        <v>2512</v>
      </c>
      <c r="B1311" s="1" t="n">
        <v>4</v>
      </c>
      <c r="C1311" s="1" t="s">
        <v>2519</v>
      </c>
      <c r="D1311" s="1" t="s">
        <v>2520</v>
      </c>
    </row>
    <row r="1312" customFormat="false" ht="12.8" hidden="false" customHeight="false" outlineLevel="0" collapsed="false">
      <c r="A1312" s="1" t="s">
        <v>2512</v>
      </c>
      <c r="B1312" s="1" t="n">
        <v>5</v>
      </c>
      <c r="C1312" s="1" t="s">
        <v>2521</v>
      </c>
      <c r="D1312" s="1" t="s">
        <v>2522</v>
      </c>
    </row>
    <row r="1313" customFormat="false" ht="12.8" hidden="false" customHeight="false" outlineLevel="0" collapsed="false">
      <c r="A1313" s="1" t="s">
        <v>2512</v>
      </c>
      <c r="B1313" s="1" t="n">
        <v>6</v>
      </c>
      <c r="C1313" s="1" t="s">
        <v>2523</v>
      </c>
      <c r="D1313" s="1" t="s">
        <v>2524</v>
      </c>
    </row>
    <row r="1314" customFormat="false" ht="12.8" hidden="false" customHeight="false" outlineLevel="0" collapsed="false">
      <c r="A1314" s="1" t="s">
        <v>2512</v>
      </c>
      <c r="B1314" s="1" t="n">
        <v>7</v>
      </c>
      <c r="C1314" s="1" t="s">
        <v>2525</v>
      </c>
      <c r="D1314" s="1" t="s">
        <v>2526</v>
      </c>
    </row>
    <row r="1315" customFormat="false" ht="12.8" hidden="false" customHeight="false" outlineLevel="0" collapsed="false">
      <c r="A1315" s="1" t="s">
        <v>2512</v>
      </c>
      <c r="B1315" s="1" t="n">
        <v>8</v>
      </c>
      <c r="C1315" s="1" t="s">
        <v>53</v>
      </c>
      <c r="D1315" s="1" t="s">
        <v>2527</v>
      </c>
    </row>
    <row r="1316" customFormat="false" ht="12.8" hidden="false" customHeight="false" outlineLevel="0" collapsed="false">
      <c r="A1316" s="1" t="s">
        <v>2512</v>
      </c>
      <c r="B1316" s="1" t="n">
        <v>9</v>
      </c>
      <c r="C1316" s="1" t="s">
        <v>2528</v>
      </c>
      <c r="D1316" s="1" t="s">
        <v>2529</v>
      </c>
    </row>
    <row r="1317" customFormat="false" ht="12.8" hidden="false" customHeight="false" outlineLevel="0" collapsed="false">
      <c r="A1317" s="1" t="s">
        <v>2512</v>
      </c>
      <c r="B1317" s="1" t="n">
        <v>10</v>
      </c>
      <c r="C1317" s="1" t="s">
        <v>2530</v>
      </c>
      <c r="D1317" s="1" t="s">
        <v>2531</v>
      </c>
    </row>
    <row r="1318" customFormat="false" ht="12.8" hidden="false" customHeight="false" outlineLevel="0" collapsed="false">
      <c r="A1318" s="1" t="s">
        <v>2512</v>
      </c>
      <c r="B1318" s="1" t="n">
        <v>11</v>
      </c>
      <c r="C1318" s="1" t="s">
        <v>2532</v>
      </c>
      <c r="D1318" s="1" t="s">
        <v>2533</v>
      </c>
    </row>
    <row r="1319" customFormat="false" ht="12.8" hidden="false" customHeight="false" outlineLevel="0" collapsed="false">
      <c r="A1319" s="1" t="s">
        <v>2512</v>
      </c>
      <c r="B1319" s="1" t="n">
        <v>12</v>
      </c>
      <c r="C1319" s="1" t="s">
        <v>2534</v>
      </c>
      <c r="D1319" s="1" t="s">
        <v>2535</v>
      </c>
    </row>
    <row r="1320" customFormat="false" ht="12.8" hidden="false" customHeight="false" outlineLevel="0" collapsed="false">
      <c r="A1320" s="1" t="s">
        <v>2512</v>
      </c>
      <c r="B1320" s="1" t="n">
        <v>13</v>
      </c>
      <c r="C1320" s="1" t="s">
        <v>2536</v>
      </c>
      <c r="D1320" s="1" t="s">
        <v>2537</v>
      </c>
    </row>
    <row r="1321" customFormat="false" ht="12.8" hidden="false" customHeight="false" outlineLevel="0" collapsed="false">
      <c r="A1321" s="1" t="s">
        <v>2512</v>
      </c>
      <c r="B1321" s="1" t="n">
        <v>14</v>
      </c>
      <c r="C1321" s="1" t="s">
        <v>2538</v>
      </c>
      <c r="D1321" s="1" t="s">
        <v>2539</v>
      </c>
    </row>
    <row r="1322" customFormat="false" ht="12.8" hidden="false" customHeight="false" outlineLevel="0" collapsed="false">
      <c r="A1322" s="1" t="s">
        <v>2512</v>
      </c>
      <c r="B1322" s="1" t="n">
        <v>15</v>
      </c>
      <c r="C1322" s="1" t="s">
        <v>2540</v>
      </c>
      <c r="D1322" s="1" t="s">
        <v>2541</v>
      </c>
    </row>
    <row r="1323" customFormat="false" ht="12.8" hidden="false" customHeight="false" outlineLevel="0" collapsed="false">
      <c r="A1323" s="1" t="s">
        <v>2512</v>
      </c>
      <c r="B1323" s="1" t="n">
        <v>16</v>
      </c>
      <c r="C1323" s="1" t="s">
        <v>2542</v>
      </c>
      <c r="D1323" s="1" t="s">
        <v>2543</v>
      </c>
    </row>
    <row r="1324" customFormat="false" ht="12.8" hidden="false" customHeight="false" outlineLevel="0" collapsed="false">
      <c r="A1324" s="1" t="s">
        <v>2512</v>
      </c>
      <c r="B1324" s="1" t="n">
        <v>17</v>
      </c>
      <c r="C1324" s="1" t="s">
        <v>2544</v>
      </c>
      <c r="D1324" s="1" t="s">
        <v>2545</v>
      </c>
    </row>
    <row r="1325" customFormat="false" ht="12.8" hidden="false" customHeight="false" outlineLevel="0" collapsed="false">
      <c r="A1325" s="1" t="s">
        <v>2512</v>
      </c>
      <c r="B1325" s="1" t="n">
        <v>18</v>
      </c>
      <c r="C1325" s="1" t="s">
        <v>168</v>
      </c>
      <c r="D1325" s="1" t="s">
        <v>2546</v>
      </c>
    </row>
    <row r="1326" customFormat="false" ht="12.8" hidden="false" customHeight="false" outlineLevel="0" collapsed="false">
      <c r="A1326" s="1" t="s">
        <v>2512</v>
      </c>
      <c r="B1326" s="1" t="n">
        <v>19</v>
      </c>
      <c r="C1326" s="1" t="s">
        <v>2547</v>
      </c>
      <c r="D1326" s="1" t="s">
        <v>2548</v>
      </c>
    </row>
    <row r="1327" customFormat="false" ht="12.8" hidden="false" customHeight="false" outlineLevel="0" collapsed="false">
      <c r="A1327" s="1" t="s">
        <v>2512</v>
      </c>
      <c r="B1327" s="1" t="n">
        <v>20</v>
      </c>
      <c r="C1327" s="1" t="s">
        <v>2549</v>
      </c>
      <c r="D1327" s="1" t="s">
        <v>2550</v>
      </c>
    </row>
    <row r="1328" customFormat="false" ht="12.8" hidden="false" customHeight="false" outlineLevel="0" collapsed="false">
      <c r="A1328" s="1" t="s">
        <v>2512</v>
      </c>
      <c r="B1328" s="1" t="n">
        <v>21</v>
      </c>
      <c r="C1328" s="1" t="s">
        <v>2551</v>
      </c>
      <c r="D1328" s="1" t="s">
        <v>2552</v>
      </c>
    </row>
    <row r="1329" customFormat="false" ht="12.8" hidden="false" customHeight="false" outlineLevel="0" collapsed="false">
      <c r="A1329" s="1" t="s">
        <v>2512</v>
      </c>
      <c r="B1329" s="1" t="n">
        <v>22</v>
      </c>
      <c r="C1329" s="1" t="s">
        <v>2553</v>
      </c>
      <c r="D1329" s="1" t="s">
        <v>2554</v>
      </c>
    </row>
    <row r="1330" customFormat="false" ht="12.8" hidden="false" customHeight="false" outlineLevel="0" collapsed="false">
      <c r="A1330" s="1" t="s">
        <v>2512</v>
      </c>
      <c r="B1330" s="1" t="n">
        <v>23</v>
      </c>
      <c r="C1330" s="1" t="s">
        <v>2555</v>
      </c>
      <c r="D1330" s="1" t="s">
        <v>2556</v>
      </c>
    </row>
    <row r="1331" customFormat="false" ht="12.8" hidden="false" customHeight="false" outlineLevel="0" collapsed="false">
      <c r="A1331" s="1" t="s">
        <v>2512</v>
      </c>
      <c r="B1331" s="1" t="n">
        <v>24</v>
      </c>
      <c r="C1331" s="1" t="s">
        <v>2423</v>
      </c>
      <c r="D1331" s="1" t="s">
        <v>2557</v>
      </c>
    </row>
    <row r="1332" customFormat="false" ht="12.8" hidden="false" customHeight="false" outlineLevel="0" collapsed="false">
      <c r="A1332" s="1" t="s">
        <v>2512</v>
      </c>
      <c r="B1332" s="1" t="n">
        <v>25</v>
      </c>
      <c r="C1332" s="1" t="s">
        <v>2558</v>
      </c>
      <c r="D1332" s="1" t="s">
        <v>2559</v>
      </c>
    </row>
    <row r="1333" customFormat="false" ht="12.8" hidden="false" customHeight="false" outlineLevel="0" collapsed="false">
      <c r="A1333" s="1" t="s">
        <v>2512</v>
      </c>
      <c r="B1333" s="1" t="n">
        <v>26</v>
      </c>
      <c r="C1333" s="1" t="s">
        <v>2471</v>
      </c>
      <c r="D1333" s="1" t="s">
        <v>2560</v>
      </c>
    </row>
    <row r="1334" customFormat="false" ht="12.8" hidden="false" customHeight="false" outlineLevel="0" collapsed="false">
      <c r="A1334" s="1" t="s">
        <v>2512</v>
      </c>
      <c r="B1334" s="1" t="n">
        <v>27</v>
      </c>
      <c r="C1334" s="1" t="s">
        <v>2561</v>
      </c>
      <c r="D1334" s="1" t="s">
        <v>2562</v>
      </c>
    </row>
    <row r="1335" customFormat="false" ht="12.8" hidden="false" customHeight="false" outlineLevel="0" collapsed="false">
      <c r="A1335" s="1" t="s">
        <v>2512</v>
      </c>
      <c r="B1335" s="1" t="n">
        <v>28</v>
      </c>
      <c r="C1335" s="1" t="s">
        <v>338</v>
      </c>
      <c r="D1335" s="1" t="s">
        <v>2563</v>
      </c>
    </row>
    <row r="1336" customFormat="false" ht="12.8" hidden="false" customHeight="false" outlineLevel="0" collapsed="false">
      <c r="A1336" s="1" t="s">
        <v>2512</v>
      </c>
      <c r="B1336" s="1" t="n">
        <v>29</v>
      </c>
      <c r="C1336" s="1" t="s">
        <v>2564</v>
      </c>
      <c r="D1336" s="1" t="s">
        <v>2565</v>
      </c>
    </row>
    <row r="1337" customFormat="false" ht="12.8" hidden="false" customHeight="false" outlineLevel="0" collapsed="false">
      <c r="A1337" s="1" t="s">
        <v>2512</v>
      </c>
      <c r="B1337" s="1" t="n">
        <v>30</v>
      </c>
      <c r="C1337" s="1" t="s">
        <v>1855</v>
      </c>
      <c r="D1337" s="1" t="s">
        <v>2566</v>
      </c>
    </row>
    <row r="1338" customFormat="false" ht="12.8" hidden="false" customHeight="false" outlineLevel="0" collapsed="false">
      <c r="A1338" s="1" t="s">
        <v>2512</v>
      </c>
      <c r="B1338" s="1" t="n">
        <v>31</v>
      </c>
      <c r="C1338" s="1" t="s">
        <v>2567</v>
      </c>
      <c r="D1338" s="1" t="s">
        <v>2568</v>
      </c>
    </row>
    <row r="1339" customFormat="false" ht="12.8" hidden="false" customHeight="false" outlineLevel="0" collapsed="false">
      <c r="A1339" s="1" t="s">
        <v>2512</v>
      </c>
      <c r="B1339" s="1" t="n">
        <v>32</v>
      </c>
      <c r="C1339" s="1" t="s">
        <v>1052</v>
      </c>
      <c r="D1339" s="1" t="s">
        <v>2569</v>
      </c>
    </row>
    <row r="1340" customFormat="false" ht="12.8" hidden="false" customHeight="false" outlineLevel="0" collapsed="false">
      <c r="A1340" s="1" t="s">
        <v>2512</v>
      </c>
      <c r="B1340" s="1" t="n">
        <v>33</v>
      </c>
      <c r="C1340" s="1" t="s">
        <v>807</v>
      </c>
      <c r="D1340" s="1" t="s">
        <v>2570</v>
      </c>
    </row>
    <row r="1341" customFormat="false" ht="12.8" hidden="false" customHeight="false" outlineLevel="0" collapsed="false">
      <c r="A1341" s="1" t="s">
        <v>2512</v>
      </c>
      <c r="B1341" s="1" t="n">
        <v>34</v>
      </c>
      <c r="C1341" s="1" t="s">
        <v>1822</v>
      </c>
      <c r="D1341" s="1" t="s">
        <v>2571</v>
      </c>
    </row>
    <row r="1342" customFormat="false" ht="12.8" hidden="false" customHeight="false" outlineLevel="0" collapsed="false">
      <c r="A1342" s="1" t="s">
        <v>2512</v>
      </c>
      <c r="B1342" s="1" t="n">
        <v>35</v>
      </c>
      <c r="C1342" s="1" t="s">
        <v>2572</v>
      </c>
      <c r="D1342" s="1" t="s">
        <v>2573</v>
      </c>
    </row>
    <row r="1343" customFormat="false" ht="12.8" hidden="false" customHeight="false" outlineLevel="0" collapsed="false">
      <c r="A1343" s="1" t="s">
        <v>2512</v>
      </c>
      <c r="B1343" s="1" t="n">
        <v>36</v>
      </c>
      <c r="C1343" s="1" t="s">
        <v>2574</v>
      </c>
      <c r="D1343" s="1" t="s">
        <v>2575</v>
      </c>
    </row>
    <row r="1344" customFormat="false" ht="12.8" hidden="false" customHeight="false" outlineLevel="0" collapsed="false">
      <c r="A1344" s="1" t="s">
        <v>2512</v>
      </c>
      <c r="B1344" s="1" t="n">
        <v>37</v>
      </c>
      <c r="C1344" s="1" t="s">
        <v>2576</v>
      </c>
      <c r="D1344" s="1" t="s">
        <v>2577</v>
      </c>
    </row>
    <row r="1345" customFormat="false" ht="12.8" hidden="false" customHeight="false" outlineLevel="0" collapsed="false">
      <c r="A1345" s="1" t="s">
        <v>2512</v>
      </c>
      <c r="B1345" s="1" t="n">
        <v>38</v>
      </c>
      <c r="C1345" s="1" t="s">
        <v>625</v>
      </c>
      <c r="D1345" s="1" t="s">
        <v>2578</v>
      </c>
    </row>
    <row r="1346" customFormat="false" ht="12.8" hidden="false" customHeight="false" outlineLevel="0" collapsed="false">
      <c r="A1346" s="1" t="s">
        <v>2512</v>
      </c>
      <c r="B1346" s="1" t="n">
        <v>39</v>
      </c>
      <c r="C1346" s="1" t="s">
        <v>2579</v>
      </c>
      <c r="D1346" s="1" t="s">
        <v>2580</v>
      </c>
    </row>
    <row r="1347" customFormat="false" ht="12.8" hidden="false" customHeight="false" outlineLevel="0" collapsed="false">
      <c r="A1347" s="1" t="s">
        <v>2512</v>
      </c>
      <c r="B1347" s="1" t="n">
        <v>40</v>
      </c>
      <c r="C1347" s="1" t="s">
        <v>2581</v>
      </c>
      <c r="D1347" s="1" t="s">
        <v>2582</v>
      </c>
    </row>
    <row r="1348" customFormat="false" ht="12.8" hidden="false" customHeight="false" outlineLevel="0" collapsed="false">
      <c r="A1348" s="1" t="s">
        <v>2512</v>
      </c>
      <c r="B1348" s="1" t="n">
        <v>41</v>
      </c>
      <c r="C1348" s="1" t="s">
        <v>2583</v>
      </c>
      <c r="D1348" s="1" t="s">
        <v>2584</v>
      </c>
    </row>
    <row r="1349" customFormat="false" ht="12.8" hidden="false" customHeight="false" outlineLevel="0" collapsed="false">
      <c r="A1349" s="1" t="s">
        <v>2512</v>
      </c>
      <c r="B1349" s="1" t="n">
        <v>42</v>
      </c>
      <c r="C1349" s="1" t="s">
        <v>2585</v>
      </c>
      <c r="D1349" s="1" t="s">
        <v>2586</v>
      </c>
    </row>
    <row r="1350" customFormat="false" ht="12.8" hidden="false" customHeight="false" outlineLevel="0" collapsed="false">
      <c r="A1350" s="1" t="s">
        <v>2512</v>
      </c>
      <c r="B1350" s="1" t="n">
        <v>43</v>
      </c>
      <c r="C1350" s="1" t="s">
        <v>2587</v>
      </c>
      <c r="D1350" s="1" t="s">
        <v>2588</v>
      </c>
    </row>
    <row r="1351" customFormat="false" ht="12.8" hidden="false" customHeight="false" outlineLevel="0" collapsed="false">
      <c r="A1351" s="1" t="s">
        <v>2512</v>
      </c>
      <c r="B1351" s="1" t="n">
        <v>44</v>
      </c>
      <c r="C1351" s="1" t="s">
        <v>2589</v>
      </c>
      <c r="D1351" s="1" t="s">
        <v>2590</v>
      </c>
    </row>
    <row r="1352" customFormat="false" ht="12.8" hidden="false" customHeight="false" outlineLevel="0" collapsed="false">
      <c r="A1352" s="1" t="s">
        <v>2512</v>
      </c>
      <c r="B1352" s="1" t="n">
        <v>45</v>
      </c>
      <c r="C1352" s="1" t="s">
        <v>2591</v>
      </c>
      <c r="D1352" s="1" t="s">
        <v>2592</v>
      </c>
    </row>
    <row r="1353" customFormat="false" ht="12.8" hidden="false" customHeight="false" outlineLevel="0" collapsed="false">
      <c r="A1353" s="1" t="s">
        <v>2512</v>
      </c>
      <c r="B1353" s="1" t="n">
        <v>46</v>
      </c>
      <c r="C1353" s="1" t="s">
        <v>2593</v>
      </c>
      <c r="D1353" s="1" t="s">
        <v>2594</v>
      </c>
    </row>
    <row r="1354" customFormat="false" ht="12.8" hidden="false" customHeight="false" outlineLevel="0" collapsed="false">
      <c r="A1354" s="1" t="s">
        <v>2512</v>
      </c>
      <c r="B1354" s="1" t="n">
        <v>47</v>
      </c>
      <c r="C1354" s="1" t="s">
        <v>2595</v>
      </c>
      <c r="D1354" s="1" t="s">
        <v>2596</v>
      </c>
    </row>
    <row r="1355" customFormat="false" ht="12.8" hidden="false" customHeight="false" outlineLevel="0" collapsed="false">
      <c r="A1355" s="1" t="s">
        <v>2512</v>
      </c>
      <c r="B1355" s="1" t="n">
        <v>48</v>
      </c>
      <c r="C1355" s="1" t="s">
        <v>2597</v>
      </c>
      <c r="D1355" s="1" t="s">
        <v>2598</v>
      </c>
    </row>
    <row r="1356" customFormat="false" ht="12.8" hidden="false" customHeight="false" outlineLevel="0" collapsed="false">
      <c r="A1356" s="1" t="s">
        <v>2512</v>
      </c>
      <c r="B1356" s="1" t="n">
        <v>49</v>
      </c>
      <c r="C1356" s="1" t="s">
        <v>898</v>
      </c>
      <c r="D1356" s="1" t="s">
        <v>2599</v>
      </c>
    </row>
    <row r="1357" customFormat="false" ht="12.8" hidden="false" customHeight="false" outlineLevel="0" collapsed="false">
      <c r="A1357" s="1" t="s">
        <v>2512</v>
      </c>
      <c r="B1357" s="1" t="n">
        <v>50</v>
      </c>
      <c r="C1357" s="1" t="s">
        <v>2600</v>
      </c>
      <c r="D1357" s="1" t="s">
        <v>2601</v>
      </c>
    </row>
    <row r="1358" customFormat="false" ht="12.8" hidden="false" customHeight="false" outlineLevel="0" collapsed="false">
      <c r="A1358" s="1" t="s">
        <v>2512</v>
      </c>
      <c r="B1358" s="1" t="n">
        <v>51</v>
      </c>
      <c r="C1358" s="1" t="s">
        <v>2602</v>
      </c>
      <c r="D1358" s="1" t="s">
        <v>2603</v>
      </c>
    </row>
    <row r="1359" customFormat="false" ht="12.8" hidden="false" customHeight="false" outlineLevel="0" collapsed="false">
      <c r="A1359" s="1" t="s">
        <v>2512</v>
      </c>
      <c r="B1359" s="1" t="n">
        <v>52</v>
      </c>
      <c r="C1359" s="1" t="s">
        <v>2604</v>
      </c>
      <c r="D1359" s="1" t="s">
        <v>2605</v>
      </c>
    </row>
    <row r="1360" customFormat="false" ht="12.8" hidden="false" customHeight="false" outlineLevel="0" collapsed="false">
      <c r="A1360" s="1" t="s">
        <v>2512</v>
      </c>
      <c r="B1360" s="1" t="n">
        <v>53</v>
      </c>
      <c r="C1360" s="1" t="s">
        <v>777</v>
      </c>
      <c r="D1360" s="1" t="s">
        <v>2606</v>
      </c>
    </row>
    <row r="1361" customFormat="false" ht="12.8" hidden="false" customHeight="false" outlineLevel="0" collapsed="false">
      <c r="A1361" s="1" t="s">
        <v>2512</v>
      </c>
      <c r="B1361" s="1" t="n">
        <v>54</v>
      </c>
      <c r="C1361" s="1" t="s">
        <v>2607</v>
      </c>
      <c r="D1361" s="1" t="s">
        <v>2608</v>
      </c>
    </row>
    <row r="1362" customFormat="false" ht="12.8" hidden="false" customHeight="false" outlineLevel="0" collapsed="false">
      <c r="A1362" s="1" t="s">
        <v>2512</v>
      </c>
      <c r="B1362" s="1" t="n">
        <v>55</v>
      </c>
      <c r="C1362" s="1" t="s">
        <v>1082</v>
      </c>
      <c r="D1362" s="1" t="s">
        <v>2609</v>
      </c>
    </row>
    <row r="1363" customFormat="false" ht="12.8" hidden="false" customHeight="false" outlineLevel="0" collapsed="false">
      <c r="A1363" s="1" t="s">
        <v>2512</v>
      </c>
      <c r="B1363" s="1" t="n">
        <v>56</v>
      </c>
      <c r="C1363" s="1" t="s">
        <v>677</v>
      </c>
      <c r="D1363" s="1" t="s">
        <v>2610</v>
      </c>
    </row>
    <row r="1364" customFormat="false" ht="12.8" hidden="false" customHeight="false" outlineLevel="0" collapsed="false">
      <c r="A1364" s="1" t="s">
        <v>2512</v>
      </c>
      <c r="B1364" s="1" t="n">
        <v>57</v>
      </c>
      <c r="C1364" s="1" t="s">
        <v>799</v>
      </c>
      <c r="D1364" s="1" t="s">
        <v>2611</v>
      </c>
    </row>
    <row r="1365" customFormat="false" ht="12.8" hidden="false" customHeight="false" outlineLevel="0" collapsed="false">
      <c r="A1365" s="1" t="s">
        <v>2512</v>
      </c>
      <c r="B1365" s="1" t="n">
        <v>58</v>
      </c>
      <c r="C1365" s="1" t="s">
        <v>2612</v>
      </c>
      <c r="D1365" s="1" t="s">
        <v>2613</v>
      </c>
    </row>
    <row r="1366" customFormat="false" ht="12.8" hidden="false" customHeight="false" outlineLevel="0" collapsed="false">
      <c r="A1366" s="1" t="s">
        <v>2512</v>
      </c>
      <c r="B1366" s="1" t="n">
        <v>59</v>
      </c>
      <c r="C1366" s="1" t="s">
        <v>2614</v>
      </c>
      <c r="D1366" s="1" t="s">
        <v>2615</v>
      </c>
    </row>
    <row r="1367" customFormat="false" ht="12.8" hidden="false" customHeight="false" outlineLevel="0" collapsed="false">
      <c r="A1367" s="1" t="s">
        <v>2512</v>
      </c>
      <c r="B1367" s="1" t="n">
        <v>60</v>
      </c>
      <c r="C1367" s="1" t="s">
        <v>2616</v>
      </c>
      <c r="D1367" s="1" t="s">
        <v>2617</v>
      </c>
    </row>
    <row r="1368" customFormat="false" ht="12.8" hidden="false" customHeight="false" outlineLevel="0" collapsed="false">
      <c r="A1368" s="1" t="s">
        <v>2512</v>
      </c>
      <c r="B1368" s="1" t="n">
        <v>61</v>
      </c>
      <c r="C1368" s="1" t="s">
        <v>1185</v>
      </c>
      <c r="D1368" s="1" t="s">
        <v>2618</v>
      </c>
    </row>
    <row r="1369" customFormat="false" ht="12.8" hidden="false" customHeight="false" outlineLevel="0" collapsed="false">
      <c r="A1369" s="1" t="s">
        <v>2512</v>
      </c>
      <c r="B1369" s="1" t="n">
        <v>62</v>
      </c>
      <c r="C1369" s="1" t="s">
        <v>505</v>
      </c>
      <c r="D1369" s="1" t="s">
        <v>2619</v>
      </c>
    </row>
    <row r="1370" customFormat="false" ht="12.8" hidden="false" customHeight="false" outlineLevel="0" collapsed="false">
      <c r="A1370" s="1" t="s">
        <v>2512</v>
      </c>
      <c r="B1370" s="1" t="n">
        <v>63</v>
      </c>
      <c r="C1370" s="1" t="s">
        <v>2620</v>
      </c>
      <c r="D1370" s="1" t="s">
        <v>2621</v>
      </c>
    </row>
    <row r="1371" customFormat="false" ht="12.8" hidden="false" customHeight="false" outlineLevel="0" collapsed="false">
      <c r="A1371" s="1" t="s">
        <v>2512</v>
      </c>
      <c r="B1371" s="1" t="n">
        <v>64</v>
      </c>
      <c r="C1371" s="1" t="s">
        <v>1225</v>
      </c>
      <c r="D1371" s="1" t="s">
        <v>2622</v>
      </c>
    </row>
    <row r="1372" customFormat="false" ht="12.8" hidden="false" customHeight="false" outlineLevel="0" collapsed="false">
      <c r="A1372" s="1" t="s">
        <v>2512</v>
      </c>
      <c r="B1372" s="1" t="n">
        <v>65</v>
      </c>
      <c r="C1372" s="1" t="s">
        <v>2623</v>
      </c>
      <c r="D1372" s="1" t="s">
        <v>2624</v>
      </c>
    </row>
    <row r="1373" customFormat="false" ht="12.8" hidden="false" customHeight="false" outlineLevel="0" collapsed="false">
      <c r="A1373" s="1" t="s">
        <v>2512</v>
      </c>
      <c r="B1373" s="1" t="n">
        <v>66</v>
      </c>
      <c r="C1373" s="1" t="s">
        <v>2625</v>
      </c>
      <c r="D1373" s="1" t="s">
        <v>2626</v>
      </c>
    </row>
    <row r="1374" customFormat="false" ht="12.8" hidden="false" customHeight="false" outlineLevel="0" collapsed="false">
      <c r="A1374" s="1" t="s">
        <v>2512</v>
      </c>
      <c r="B1374" s="1" t="n">
        <v>67</v>
      </c>
      <c r="C1374" s="1" t="s">
        <v>1134</v>
      </c>
      <c r="D1374" s="1" t="s">
        <v>2627</v>
      </c>
    </row>
    <row r="1375" customFormat="false" ht="12.8" hidden="false" customHeight="false" outlineLevel="0" collapsed="false">
      <c r="A1375" s="1" t="s">
        <v>2512</v>
      </c>
      <c r="B1375" s="1" t="n">
        <v>68</v>
      </c>
      <c r="C1375" s="1" t="s">
        <v>2628</v>
      </c>
      <c r="D1375" s="1" t="s">
        <v>2629</v>
      </c>
    </row>
    <row r="1376" customFormat="false" ht="12.8" hidden="false" customHeight="false" outlineLevel="0" collapsed="false">
      <c r="A1376" s="1" t="s">
        <v>2512</v>
      </c>
      <c r="B1376" s="1" t="n">
        <v>69</v>
      </c>
      <c r="C1376" s="1" t="s">
        <v>2630</v>
      </c>
      <c r="D1376" s="1" t="s">
        <v>2631</v>
      </c>
    </row>
    <row r="1377" customFormat="false" ht="12.8" hidden="false" customHeight="false" outlineLevel="0" collapsed="false">
      <c r="A1377" s="1" t="s">
        <v>2512</v>
      </c>
      <c r="B1377" s="1" t="n">
        <v>70</v>
      </c>
      <c r="C1377" s="1" t="s">
        <v>2632</v>
      </c>
      <c r="D1377" s="1" t="s">
        <v>2633</v>
      </c>
    </row>
    <row r="1378" customFormat="false" ht="12.8" hidden="false" customHeight="false" outlineLevel="0" collapsed="false">
      <c r="A1378" s="1" t="s">
        <v>2512</v>
      </c>
      <c r="B1378" s="1" t="n">
        <v>71</v>
      </c>
      <c r="C1378" s="1" t="s">
        <v>2634</v>
      </c>
      <c r="D1378" s="1" t="s">
        <v>2635</v>
      </c>
    </row>
    <row r="1379" customFormat="false" ht="12.8" hidden="false" customHeight="false" outlineLevel="0" collapsed="false">
      <c r="A1379" s="1" t="s">
        <v>2512</v>
      </c>
      <c r="B1379" s="1" t="n">
        <v>72</v>
      </c>
      <c r="C1379" s="1" t="s">
        <v>1286</v>
      </c>
      <c r="D1379" s="1" t="s">
        <v>2636</v>
      </c>
    </row>
    <row r="1380" customFormat="false" ht="12.8" hidden="false" customHeight="false" outlineLevel="0" collapsed="false">
      <c r="A1380" s="1" t="s">
        <v>2512</v>
      </c>
      <c r="B1380" s="1" t="n">
        <v>73</v>
      </c>
      <c r="C1380" s="1" t="s">
        <v>2637</v>
      </c>
      <c r="D1380" s="1" t="s">
        <v>2638</v>
      </c>
    </row>
    <row r="1381" customFormat="false" ht="12.8" hidden="false" customHeight="false" outlineLevel="0" collapsed="false">
      <c r="A1381" s="1" t="s">
        <v>2512</v>
      </c>
      <c r="B1381" s="1" t="n">
        <v>74</v>
      </c>
      <c r="C1381" s="1" t="s">
        <v>2639</v>
      </c>
      <c r="D1381" s="1" t="s">
        <v>2640</v>
      </c>
    </row>
    <row r="1382" customFormat="false" ht="12.8" hidden="false" customHeight="false" outlineLevel="0" collapsed="false">
      <c r="A1382" s="1" t="s">
        <v>2512</v>
      </c>
      <c r="B1382" s="1" t="n">
        <v>75</v>
      </c>
      <c r="C1382" s="1" t="s">
        <v>2090</v>
      </c>
      <c r="D1382" s="1" t="s">
        <v>2641</v>
      </c>
    </row>
    <row r="1383" customFormat="false" ht="12.8" hidden="false" customHeight="false" outlineLevel="0" collapsed="false">
      <c r="A1383" s="1" t="s">
        <v>2512</v>
      </c>
      <c r="B1383" s="1" t="n">
        <v>76</v>
      </c>
      <c r="C1383" s="1" t="s">
        <v>2137</v>
      </c>
      <c r="D1383" s="1" t="s">
        <v>2642</v>
      </c>
    </row>
    <row r="1384" customFormat="false" ht="12.8" hidden="false" customHeight="false" outlineLevel="0" collapsed="false">
      <c r="A1384" s="1" t="s">
        <v>2512</v>
      </c>
      <c r="B1384" s="1" t="n">
        <v>77</v>
      </c>
      <c r="C1384" s="1" t="s">
        <v>2643</v>
      </c>
      <c r="D1384" s="1" t="s">
        <v>2644</v>
      </c>
    </row>
    <row r="1385" customFormat="false" ht="12.8" hidden="false" customHeight="false" outlineLevel="0" collapsed="false">
      <c r="A1385" s="1" t="s">
        <v>2512</v>
      </c>
      <c r="B1385" s="1" t="n">
        <v>78</v>
      </c>
      <c r="C1385" s="1" t="s">
        <v>785</v>
      </c>
      <c r="D1385" s="1" t="s">
        <v>2645</v>
      </c>
    </row>
    <row r="1386" customFormat="false" ht="12.8" hidden="false" customHeight="false" outlineLevel="0" collapsed="false">
      <c r="A1386" s="1" t="s">
        <v>2512</v>
      </c>
      <c r="B1386" s="1" t="n">
        <v>79</v>
      </c>
      <c r="C1386" s="1" t="s">
        <v>2646</v>
      </c>
      <c r="D1386" s="1" t="s">
        <v>2647</v>
      </c>
    </row>
    <row r="1387" customFormat="false" ht="12.8" hidden="false" customHeight="false" outlineLevel="0" collapsed="false">
      <c r="A1387" s="1" t="s">
        <v>2512</v>
      </c>
      <c r="B1387" s="1" t="n">
        <v>80</v>
      </c>
      <c r="C1387" s="1" t="s">
        <v>308</v>
      </c>
      <c r="D1387" s="1" t="s">
        <v>2648</v>
      </c>
    </row>
    <row r="1388" customFormat="false" ht="12.8" hidden="false" customHeight="false" outlineLevel="0" collapsed="false">
      <c r="A1388" s="1" t="s">
        <v>2512</v>
      </c>
      <c r="B1388" s="1" t="n">
        <v>81</v>
      </c>
      <c r="C1388" s="1" t="s">
        <v>519</v>
      </c>
      <c r="D1388" s="1" t="s">
        <v>2649</v>
      </c>
    </row>
    <row r="1389" customFormat="false" ht="12.8" hidden="false" customHeight="false" outlineLevel="0" collapsed="false">
      <c r="A1389" s="1" t="s">
        <v>2512</v>
      </c>
      <c r="B1389" s="1" t="n">
        <v>82</v>
      </c>
      <c r="C1389" s="1" t="s">
        <v>2650</v>
      </c>
      <c r="D1389" s="1" t="s">
        <v>2651</v>
      </c>
    </row>
    <row r="1390" customFormat="false" ht="12.8" hidden="false" customHeight="false" outlineLevel="0" collapsed="false">
      <c r="A1390" s="1" t="s">
        <v>2512</v>
      </c>
      <c r="B1390" s="1" t="n">
        <v>83</v>
      </c>
      <c r="C1390" s="1" t="s">
        <v>2652</v>
      </c>
      <c r="D1390" s="1" t="s">
        <v>2653</v>
      </c>
    </row>
    <row r="1391" customFormat="false" ht="12.8" hidden="false" customHeight="false" outlineLevel="0" collapsed="false">
      <c r="A1391" s="1" t="s">
        <v>2512</v>
      </c>
      <c r="B1391" s="1" t="n">
        <v>84</v>
      </c>
      <c r="C1391" s="1" t="s">
        <v>1901</v>
      </c>
      <c r="D1391" s="1" t="s">
        <v>2654</v>
      </c>
    </row>
    <row r="1392" customFormat="false" ht="12.8" hidden="false" customHeight="false" outlineLevel="0" collapsed="false">
      <c r="A1392" s="1" t="s">
        <v>2512</v>
      </c>
      <c r="B1392" s="1" t="n">
        <v>85</v>
      </c>
      <c r="C1392" s="1" t="s">
        <v>2655</v>
      </c>
      <c r="D1392" s="1" t="s">
        <v>2656</v>
      </c>
    </row>
    <row r="1393" customFormat="false" ht="12.8" hidden="false" customHeight="false" outlineLevel="0" collapsed="false">
      <c r="A1393" s="1" t="s">
        <v>2512</v>
      </c>
      <c r="B1393" s="1" t="n">
        <v>86</v>
      </c>
      <c r="C1393" s="1" t="s">
        <v>2657</v>
      </c>
      <c r="D1393" s="1" t="s">
        <v>2658</v>
      </c>
    </row>
    <row r="1394" customFormat="false" ht="12.8" hidden="false" customHeight="false" outlineLevel="0" collapsed="false">
      <c r="A1394" s="1" t="s">
        <v>2512</v>
      </c>
      <c r="B1394" s="1" t="n">
        <v>87</v>
      </c>
      <c r="C1394" s="1" t="s">
        <v>841</v>
      </c>
      <c r="D1394" s="1" t="s">
        <v>2659</v>
      </c>
    </row>
    <row r="1395" customFormat="false" ht="12.8" hidden="false" customHeight="false" outlineLevel="0" collapsed="false">
      <c r="A1395" s="1" t="s">
        <v>2660</v>
      </c>
      <c r="B1395" s="1" t="n">
        <v>1</v>
      </c>
      <c r="C1395" s="1" t="s">
        <v>2661</v>
      </c>
      <c r="D1395" s="1" t="s">
        <v>2662</v>
      </c>
    </row>
    <row r="1396" customFormat="false" ht="12.8" hidden="false" customHeight="false" outlineLevel="0" collapsed="false">
      <c r="A1396" s="1" t="s">
        <v>2660</v>
      </c>
      <c r="B1396" s="1" t="n">
        <v>2</v>
      </c>
      <c r="C1396" s="1" t="s">
        <v>2663</v>
      </c>
      <c r="D1396" s="1" t="s">
        <v>2664</v>
      </c>
    </row>
    <row r="1397" customFormat="false" ht="12.8" hidden="false" customHeight="false" outlineLevel="0" collapsed="false">
      <c r="A1397" s="1" t="s">
        <v>2660</v>
      </c>
      <c r="B1397" s="1" t="n">
        <v>3</v>
      </c>
      <c r="C1397" s="1" t="s">
        <v>13</v>
      </c>
      <c r="D1397" s="1" t="s">
        <v>2665</v>
      </c>
    </row>
    <row r="1398" customFormat="false" ht="12.8" hidden="false" customHeight="false" outlineLevel="0" collapsed="false">
      <c r="A1398" s="1" t="s">
        <v>2660</v>
      </c>
      <c r="B1398" s="1" t="n">
        <v>4</v>
      </c>
      <c r="C1398" s="1" t="s">
        <v>2666</v>
      </c>
      <c r="D1398" s="1" t="s">
        <v>2667</v>
      </c>
    </row>
    <row r="1399" customFormat="false" ht="12.8" hidden="false" customHeight="false" outlineLevel="0" collapsed="false">
      <c r="A1399" s="1" t="s">
        <v>2660</v>
      </c>
      <c r="B1399" s="1" t="n">
        <v>5</v>
      </c>
      <c r="C1399" s="1" t="s">
        <v>2668</v>
      </c>
      <c r="D1399" s="1" t="s">
        <v>2669</v>
      </c>
    </row>
    <row r="1400" customFormat="false" ht="12.8" hidden="false" customHeight="false" outlineLevel="0" collapsed="false">
      <c r="A1400" s="1" t="s">
        <v>2660</v>
      </c>
      <c r="B1400" s="1" t="n">
        <v>6</v>
      </c>
      <c r="C1400" s="1" t="s">
        <v>2670</v>
      </c>
      <c r="D1400" s="1" t="s">
        <v>2671</v>
      </c>
    </row>
    <row r="1401" customFormat="false" ht="12.8" hidden="false" customHeight="false" outlineLevel="0" collapsed="false">
      <c r="A1401" s="1" t="s">
        <v>2660</v>
      </c>
      <c r="B1401" s="1" t="n">
        <v>7</v>
      </c>
      <c r="C1401" s="1" t="s">
        <v>2672</v>
      </c>
      <c r="D1401" s="1" t="s">
        <v>2673</v>
      </c>
    </row>
    <row r="1402" customFormat="false" ht="12.8" hidden="false" customHeight="false" outlineLevel="0" collapsed="false">
      <c r="A1402" s="1" t="s">
        <v>2660</v>
      </c>
      <c r="B1402" s="1" t="n">
        <v>8</v>
      </c>
      <c r="C1402" s="1" t="s">
        <v>2674</v>
      </c>
      <c r="D1402" s="1" t="s">
        <v>2675</v>
      </c>
    </row>
    <row r="1403" customFormat="false" ht="12.8" hidden="false" customHeight="false" outlineLevel="0" collapsed="false">
      <c r="A1403" s="1" t="s">
        <v>2660</v>
      </c>
      <c r="B1403" s="1" t="n">
        <v>9</v>
      </c>
      <c r="C1403" s="1" t="s">
        <v>2676</v>
      </c>
      <c r="D1403" s="1" t="s">
        <v>2677</v>
      </c>
    </row>
    <row r="1404" customFormat="false" ht="12.8" hidden="false" customHeight="false" outlineLevel="0" collapsed="false">
      <c r="A1404" s="1" t="s">
        <v>2660</v>
      </c>
      <c r="B1404" s="1" t="n">
        <v>10</v>
      </c>
      <c r="C1404" s="1" t="s">
        <v>2678</v>
      </c>
      <c r="D1404" s="1" t="s">
        <v>2679</v>
      </c>
    </row>
    <row r="1405" customFormat="false" ht="12.8" hidden="false" customHeight="false" outlineLevel="0" collapsed="false">
      <c r="A1405" s="1" t="s">
        <v>2660</v>
      </c>
      <c r="B1405" s="1" t="n">
        <v>11</v>
      </c>
      <c r="C1405" s="1" t="s">
        <v>2680</v>
      </c>
      <c r="D1405" s="1" t="s">
        <v>2681</v>
      </c>
    </row>
    <row r="1406" customFormat="false" ht="12.8" hidden="false" customHeight="false" outlineLevel="0" collapsed="false">
      <c r="A1406" s="1" t="s">
        <v>2660</v>
      </c>
      <c r="B1406" s="1" t="n">
        <v>12</v>
      </c>
      <c r="C1406" s="1" t="s">
        <v>2135</v>
      </c>
      <c r="D1406" s="1" t="s">
        <v>2682</v>
      </c>
    </row>
    <row r="1407" customFormat="false" ht="12.8" hidden="false" customHeight="false" outlineLevel="0" collapsed="false">
      <c r="A1407" s="1" t="s">
        <v>2660</v>
      </c>
      <c r="B1407" s="1" t="n">
        <v>13</v>
      </c>
      <c r="C1407" s="1" t="s">
        <v>1855</v>
      </c>
      <c r="D1407" s="1" t="s">
        <v>2683</v>
      </c>
    </row>
    <row r="1408" customFormat="false" ht="12.8" hidden="false" customHeight="false" outlineLevel="0" collapsed="false">
      <c r="A1408" s="1" t="s">
        <v>2660</v>
      </c>
      <c r="B1408" s="1" t="n">
        <v>14</v>
      </c>
      <c r="C1408" s="1" t="s">
        <v>2684</v>
      </c>
      <c r="D1408" s="1" t="s">
        <v>2685</v>
      </c>
    </row>
    <row r="1409" customFormat="false" ht="12.8" hidden="false" customHeight="false" outlineLevel="0" collapsed="false">
      <c r="A1409" s="1" t="s">
        <v>2660</v>
      </c>
      <c r="B1409" s="1" t="n">
        <v>15</v>
      </c>
      <c r="C1409" s="1" t="s">
        <v>2686</v>
      </c>
      <c r="D1409" s="1" t="s">
        <v>2687</v>
      </c>
    </row>
    <row r="1410" customFormat="false" ht="12.8" hidden="false" customHeight="false" outlineLevel="0" collapsed="false">
      <c r="A1410" s="1" t="s">
        <v>2660</v>
      </c>
      <c r="B1410" s="1" t="n">
        <v>16</v>
      </c>
      <c r="C1410" s="1" t="s">
        <v>2437</v>
      </c>
      <c r="D1410" s="1" t="s">
        <v>2688</v>
      </c>
    </row>
    <row r="1411" customFormat="false" ht="12.8" hidden="false" customHeight="false" outlineLevel="0" collapsed="false">
      <c r="A1411" s="1" t="s">
        <v>2689</v>
      </c>
      <c r="B1411" s="1" t="n">
        <v>1</v>
      </c>
      <c r="C1411" s="1" t="s">
        <v>2690</v>
      </c>
      <c r="D1411" s="1" t="s">
        <v>2691</v>
      </c>
    </row>
    <row r="1412" customFormat="false" ht="12.8" hidden="false" customHeight="false" outlineLevel="0" collapsed="false">
      <c r="A1412" s="1" t="s">
        <v>2689</v>
      </c>
      <c r="B1412" s="1" t="n">
        <v>2</v>
      </c>
      <c r="C1412" s="1" t="s">
        <v>2692</v>
      </c>
      <c r="D1412" s="1" t="s">
        <v>2693</v>
      </c>
    </row>
    <row r="1413" customFormat="false" ht="12.8" hidden="false" customHeight="false" outlineLevel="0" collapsed="false">
      <c r="A1413" s="1" t="s">
        <v>2689</v>
      </c>
      <c r="B1413" s="1" t="n">
        <v>3</v>
      </c>
      <c r="C1413" s="1" t="s">
        <v>43</v>
      </c>
      <c r="D1413" s="1" t="s">
        <v>2694</v>
      </c>
    </row>
    <row r="1414" customFormat="false" ht="12.8" hidden="false" customHeight="false" outlineLevel="0" collapsed="false">
      <c r="A1414" s="1" t="s">
        <v>2689</v>
      </c>
      <c r="B1414" s="1" t="n">
        <v>4</v>
      </c>
      <c r="C1414" s="1" t="s">
        <v>1707</v>
      </c>
      <c r="D1414" s="1" t="s">
        <v>2695</v>
      </c>
    </row>
    <row r="1415" customFormat="false" ht="12.8" hidden="false" customHeight="false" outlineLevel="0" collapsed="false">
      <c r="A1415" s="1" t="s">
        <v>2689</v>
      </c>
      <c r="B1415" s="1" t="n">
        <v>5</v>
      </c>
      <c r="C1415" s="1" t="s">
        <v>2696</v>
      </c>
      <c r="D1415" s="1" t="s">
        <v>2697</v>
      </c>
    </row>
    <row r="1416" customFormat="false" ht="12.8" hidden="false" customHeight="false" outlineLevel="0" collapsed="false">
      <c r="A1416" s="1" t="s">
        <v>2689</v>
      </c>
      <c r="B1416" s="1" t="n">
        <v>6</v>
      </c>
      <c r="C1416" s="1" t="s">
        <v>2698</v>
      </c>
      <c r="D1416" s="1" t="s">
        <v>2699</v>
      </c>
    </row>
    <row r="1417" customFormat="false" ht="12.8" hidden="false" customHeight="false" outlineLevel="0" collapsed="false">
      <c r="A1417" s="1" t="s">
        <v>2689</v>
      </c>
      <c r="B1417" s="1" t="n">
        <v>7</v>
      </c>
      <c r="C1417" s="1" t="s">
        <v>2700</v>
      </c>
      <c r="D1417" s="1" t="s">
        <v>2701</v>
      </c>
    </row>
    <row r="1418" customFormat="false" ht="12.8" hidden="false" customHeight="false" outlineLevel="0" collapsed="false">
      <c r="A1418" s="1" t="s">
        <v>2689</v>
      </c>
      <c r="B1418" s="1" t="n">
        <v>8</v>
      </c>
      <c r="C1418" s="1" t="s">
        <v>2702</v>
      </c>
      <c r="D1418" s="1" t="s">
        <v>2703</v>
      </c>
    </row>
    <row r="1419" customFormat="false" ht="12.8" hidden="false" customHeight="false" outlineLevel="0" collapsed="false">
      <c r="A1419" s="1" t="s">
        <v>2689</v>
      </c>
      <c r="B1419" s="1" t="n">
        <v>9</v>
      </c>
      <c r="C1419" s="1" t="s">
        <v>2704</v>
      </c>
      <c r="D1419" s="1" t="s">
        <v>2705</v>
      </c>
    </row>
    <row r="1420" customFormat="false" ht="12.8" hidden="false" customHeight="false" outlineLevel="0" collapsed="false">
      <c r="A1420" s="1" t="s">
        <v>2689</v>
      </c>
      <c r="B1420" s="1" t="n">
        <v>10</v>
      </c>
      <c r="C1420" s="1" t="s">
        <v>2706</v>
      </c>
      <c r="D1420" s="1" t="s">
        <v>2707</v>
      </c>
    </row>
    <row r="1421" customFormat="false" ht="12.8" hidden="false" customHeight="false" outlineLevel="0" collapsed="false">
      <c r="A1421" s="1" t="s">
        <v>2689</v>
      </c>
      <c r="B1421" s="1" t="n">
        <v>11</v>
      </c>
      <c r="C1421" s="1" t="s">
        <v>1183</v>
      </c>
      <c r="D1421" s="1" t="s">
        <v>2708</v>
      </c>
    </row>
    <row r="1422" customFormat="false" ht="12.8" hidden="false" customHeight="false" outlineLevel="0" collapsed="false">
      <c r="A1422" s="1" t="s">
        <v>2689</v>
      </c>
      <c r="B1422" s="1" t="n">
        <v>12</v>
      </c>
      <c r="C1422" s="1" t="s">
        <v>2017</v>
      </c>
      <c r="D1422" s="1" t="s">
        <v>2709</v>
      </c>
    </row>
    <row r="1423" customFormat="false" ht="12.8" hidden="false" customHeight="false" outlineLevel="0" collapsed="false">
      <c r="A1423" s="1" t="s">
        <v>2689</v>
      </c>
      <c r="B1423" s="1" t="n">
        <v>13</v>
      </c>
      <c r="C1423" s="1" t="s">
        <v>2710</v>
      </c>
      <c r="D1423" s="1" t="s">
        <v>2711</v>
      </c>
    </row>
    <row r="1424" customFormat="false" ht="12.8" hidden="false" customHeight="false" outlineLevel="0" collapsed="false">
      <c r="A1424" s="1" t="s">
        <v>2689</v>
      </c>
      <c r="B1424" s="1" t="n">
        <v>14</v>
      </c>
      <c r="C1424" s="1" t="s">
        <v>69</v>
      </c>
      <c r="D1424" s="1" t="s">
        <v>2712</v>
      </c>
    </row>
    <row r="1425" customFormat="false" ht="12.8" hidden="false" customHeight="false" outlineLevel="0" collapsed="false">
      <c r="A1425" s="1" t="s">
        <v>2689</v>
      </c>
      <c r="B1425" s="1" t="n">
        <v>15</v>
      </c>
      <c r="C1425" s="1" t="s">
        <v>2713</v>
      </c>
      <c r="D1425" s="1" t="s">
        <v>2714</v>
      </c>
    </row>
    <row r="1426" customFormat="false" ht="12.8" hidden="false" customHeight="false" outlineLevel="0" collapsed="false">
      <c r="A1426" s="1" t="s">
        <v>2689</v>
      </c>
      <c r="B1426" s="1" t="n">
        <v>16</v>
      </c>
      <c r="C1426" s="1" t="s">
        <v>2715</v>
      </c>
      <c r="D1426" s="1" t="s">
        <v>2716</v>
      </c>
    </row>
    <row r="1427" customFormat="false" ht="12.8" hidden="false" customHeight="false" outlineLevel="0" collapsed="false">
      <c r="A1427" s="1" t="s">
        <v>2689</v>
      </c>
      <c r="B1427" s="1" t="n">
        <v>17</v>
      </c>
      <c r="C1427" s="1" t="s">
        <v>2717</v>
      </c>
      <c r="D1427" s="1" t="s">
        <v>2718</v>
      </c>
    </row>
    <row r="1428" customFormat="false" ht="12.8" hidden="false" customHeight="false" outlineLevel="0" collapsed="false">
      <c r="A1428" s="1" t="s">
        <v>2689</v>
      </c>
      <c r="B1428" s="1" t="n">
        <v>18</v>
      </c>
      <c r="C1428" s="1" t="s">
        <v>2719</v>
      </c>
      <c r="D1428" s="1" t="s">
        <v>2720</v>
      </c>
    </row>
    <row r="1429" customFormat="false" ht="12.8" hidden="false" customHeight="false" outlineLevel="0" collapsed="false">
      <c r="A1429" s="1" t="s">
        <v>2689</v>
      </c>
      <c r="B1429" s="1" t="n">
        <v>19</v>
      </c>
      <c r="C1429" s="1" t="s">
        <v>2721</v>
      </c>
      <c r="D1429" s="1" t="s">
        <v>2722</v>
      </c>
    </row>
    <row r="1430" customFormat="false" ht="12.8" hidden="false" customHeight="false" outlineLevel="0" collapsed="false">
      <c r="A1430" s="1" t="s">
        <v>2689</v>
      </c>
      <c r="B1430" s="1" t="n">
        <v>20</v>
      </c>
      <c r="C1430" s="1" t="s">
        <v>2723</v>
      </c>
      <c r="D1430" s="1" t="s">
        <v>2724</v>
      </c>
    </row>
    <row r="1431" customFormat="false" ht="12.8" hidden="false" customHeight="false" outlineLevel="0" collapsed="false">
      <c r="A1431" s="1" t="s">
        <v>2689</v>
      </c>
      <c r="B1431" s="1" t="n">
        <v>21</v>
      </c>
      <c r="C1431" s="1" t="s">
        <v>51</v>
      </c>
      <c r="D1431" s="1" t="s">
        <v>2725</v>
      </c>
    </row>
    <row r="1432" customFormat="false" ht="12.8" hidden="false" customHeight="false" outlineLevel="0" collapsed="false">
      <c r="A1432" s="1" t="s">
        <v>2689</v>
      </c>
      <c r="B1432" s="1" t="n">
        <v>22</v>
      </c>
      <c r="C1432" s="1" t="s">
        <v>2726</v>
      </c>
      <c r="D1432" s="1" t="s">
        <v>2727</v>
      </c>
    </row>
    <row r="1433" customFormat="false" ht="12.8" hidden="false" customHeight="false" outlineLevel="0" collapsed="false">
      <c r="A1433" s="1" t="s">
        <v>2689</v>
      </c>
      <c r="B1433" s="1" t="n">
        <v>23</v>
      </c>
      <c r="C1433" s="1" t="s">
        <v>2728</v>
      </c>
      <c r="D1433" s="1" t="s">
        <v>2729</v>
      </c>
    </row>
    <row r="1434" customFormat="false" ht="12.8" hidden="false" customHeight="false" outlineLevel="0" collapsed="false">
      <c r="A1434" s="1" t="s">
        <v>2689</v>
      </c>
      <c r="B1434" s="1" t="n">
        <v>24</v>
      </c>
      <c r="C1434" s="1" t="s">
        <v>1760</v>
      </c>
      <c r="D1434" s="1" t="s">
        <v>2730</v>
      </c>
    </row>
    <row r="1435" customFormat="false" ht="12.8" hidden="false" customHeight="false" outlineLevel="0" collapsed="false">
      <c r="A1435" s="1" t="s">
        <v>2689</v>
      </c>
      <c r="B1435" s="1" t="n">
        <v>25</v>
      </c>
      <c r="C1435" s="1" t="s">
        <v>2731</v>
      </c>
      <c r="D1435" s="1" t="s">
        <v>2732</v>
      </c>
    </row>
    <row r="1436" customFormat="false" ht="12.8" hidden="false" customHeight="false" outlineLevel="0" collapsed="false">
      <c r="A1436" s="1" t="s">
        <v>2689</v>
      </c>
      <c r="B1436" s="1" t="n">
        <v>26</v>
      </c>
      <c r="C1436" s="1" t="s">
        <v>2733</v>
      </c>
      <c r="D1436" s="1" t="s">
        <v>2734</v>
      </c>
    </row>
    <row r="1437" customFormat="false" ht="12.8" hidden="false" customHeight="false" outlineLevel="0" collapsed="false">
      <c r="A1437" s="1" t="s">
        <v>2689</v>
      </c>
      <c r="B1437" s="1" t="n">
        <v>27</v>
      </c>
      <c r="C1437" s="1" t="s">
        <v>2735</v>
      </c>
      <c r="D1437" s="1" t="s">
        <v>2736</v>
      </c>
    </row>
    <row r="1438" customFormat="false" ht="12.8" hidden="false" customHeight="false" outlineLevel="0" collapsed="false">
      <c r="A1438" s="1" t="s">
        <v>2689</v>
      </c>
      <c r="B1438" s="1" t="n">
        <v>28</v>
      </c>
      <c r="C1438" s="1" t="s">
        <v>2632</v>
      </c>
      <c r="D1438" s="1" t="s">
        <v>2737</v>
      </c>
    </row>
    <row r="1439" customFormat="false" ht="12.8" hidden="false" customHeight="false" outlineLevel="0" collapsed="false">
      <c r="A1439" s="1" t="s">
        <v>2689</v>
      </c>
      <c r="B1439" s="1" t="n">
        <v>29</v>
      </c>
      <c r="C1439" s="1" t="s">
        <v>2738</v>
      </c>
      <c r="D1439" s="1" t="s">
        <v>2739</v>
      </c>
    </row>
    <row r="1440" customFormat="false" ht="12.8" hidden="false" customHeight="false" outlineLevel="0" collapsed="false">
      <c r="A1440" s="1" t="s">
        <v>2689</v>
      </c>
      <c r="B1440" s="1" t="n">
        <v>30</v>
      </c>
      <c r="C1440" s="1" t="s">
        <v>2379</v>
      </c>
      <c r="D1440" s="1" t="s">
        <v>2740</v>
      </c>
    </row>
    <row r="1441" customFormat="false" ht="12.8" hidden="false" customHeight="false" outlineLevel="0" collapsed="false">
      <c r="A1441" s="1" t="s">
        <v>2689</v>
      </c>
      <c r="B1441" s="1" t="n">
        <v>31</v>
      </c>
      <c r="C1441" s="1" t="s">
        <v>2741</v>
      </c>
      <c r="D1441" s="1" t="s">
        <v>2742</v>
      </c>
    </row>
    <row r="1442" customFormat="false" ht="12.8" hidden="false" customHeight="false" outlineLevel="0" collapsed="false">
      <c r="A1442" s="1" t="s">
        <v>2689</v>
      </c>
      <c r="B1442" s="1" t="n">
        <v>32</v>
      </c>
      <c r="C1442" s="1" t="s">
        <v>2650</v>
      </c>
      <c r="D1442" s="1" t="s">
        <v>2743</v>
      </c>
    </row>
    <row r="1443" customFormat="false" ht="12.8" hidden="false" customHeight="false" outlineLevel="0" collapsed="false">
      <c r="A1443" s="1" t="s">
        <v>2744</v>
      </c>
      <c r="B1443" s="1" t="n">
        <v>1</v>
      </c>
      <c r="C1443" s="1" t="s">
        <v>2745</v>
      </c>
      <c r="D1443" s="1" t="s">
        <v>2746</v>
      </c>
    </row>
    <row r="1444" customFormat="false" ht="12.8" hidden="false" customHeight="false" outlineLevel="0" collapsed="false">
      <c r="A1444" s="1" t="s">
        <v>2744</v>
      </c>
      <c r="B1444" s="1" t="n">
        <v>2</v>
      </c>
      <c r="C1444" s="1" t="s">
        <v>2747</v>
      </c>
      <c r="D1444" s="1" t="s">
        <v>2748</v>
      </c>
    </row>
    <row r="1445" customFormat="false" ht="12.8" hidden="false" customHeight="false" outlineLevel="0" collapsed="false">
      <c r="A1445" s="1" t="s">
        <v>2744</v>
      </c>
      <c r="B1445" s="1" t="n">
        <v>3</v>
      </c>
      <c r="C1445" s="1" t="s">
        <v>1183</v>
      </c>
      <c r="D1445" s="1" t="s">
        <v>2749</v>
      </c>
    </row>
    <row r="1446" customFormat="false" ht="12.8" hidden="false" customHeight="false" outlineLevel="0" collapsed="false">
      <c r="A1446" s="1" t="s">
        <v>2744</v>
      </c>
      <c r="B1446" s="1" t="n">
        <v>4</v>
      </c>
      <c r="C1446" s="1" t="s">
        <v>2750</v>
      </c>
      <c r="D1446" s="1" t="s">
        <v>2751</v>
      </c>
    </row>
    <row r="1447" customFormat="false" ht="12.8" hidden="false" customHeight="false" outlineLevel="0" collapsed="false">
      <c r="A1447" s="1" t="s">
        <v>2744</v>
      </c>
      <c r="B1447" s="1" t="n">
        <v>5</v>
      </c>
      <c r="C1447" s="1" t="s">
        <v>530</v>
      </c>
      <c r="D1447" s="1" t="s">
        <v>2752</v>
      </c>
    </row>
    <row r="1448" customFormat="false" ht="12.8" hidden="false" customHeight="false" outlineLevel="0" collapsed="false">
      <c r="A1448" s="1" t="s">
        <v>2744</v>
      </c>
      <c r="B1448" s="1" t="n">
        <v>6</v>
      </c>
      <c r="C1448" s="1" t="s">
        <v>2753</v>
      </c>
      <c r="D1448" s="1" t="s">
        <v>2754</v>
      </c>
    </row>
    <row r="1449" customFormat="false" ht="12.8" hidden="false" customHeight="false" outlineLevel="0" collapsed="false">
      <c r="A1449" s="1" t="s">
        <v>2744</v>
      </c>
      <c r="B1449" s="1" t="n">
        <v>7</v>
      </c>
      <c r="C1449" s="1" t="s">
        <v>43</v>
      </c>
      <c r="D1449" s="1" t="s">
        <v>2755</v>
      </c>
    </row>
    <row r="1450" customFormat="false" ht="12.8" hidden="false" customHeight="false" outlineLevel="0" collapsed="false">
      <c r="A1450" s="1" t="s">
        <v>2744</v>
      </c>
      <c r="B1450" s="1" t="n">
        <v>8</v>
      </c>
      <c r="C1450" s="1" t="s">
        <v>2756</v>
      </c>
      <c r="D1450" s="1" t="s">
        <v>2757</v>
      </c>
    </row>
    <row r="1451" customFormat="false" ht="12.8" hidden="false" customHeight="false" outlineLevel="0" collapsed="false">
      <c r="A1451" s="1" t="s">
        <v>2744</v>
      </c>
      <c r="B1451" s="1" t="n">
        <v>9</v>
      </c>
      <c r="C1451" s="1" t="s">
        <v>2758</v>
      </c>
      <c r="D1451" s="1" t="s">
        <v>2759</v>
      </c>
    </row>
    <row r="1452" customFormat="false" ht="12.8" hidden="false" customHeight="false" outlineLevel="0" collapsed="false">
      <c r="A1452" s="1" t="s">
        <v>2744</v>
      </c>
      <c r="B1452" s="1" t="n">
        <v>10</v>
      </c>
      <c r="C1452" s="1" t="s">
        <v>2760</v>
      </c>
      <c r="D1452" s="1" t="s">
        <v>2761</v>
      </c>
    </row>
    <row r="1453" customFormat="false" ht="12.8" hidden="false" customHeight="false" outlineLevel="0" collapsed="false">
      <c r="A1453" s="1" t="s">
        <v>2744</v>
      </c>
      <c r="B1453" s="1" t="n">
        <v>11</v>
      </c>
      <c r="C1453" s="1" t="s">
        <v>2762</v>
      </c>
      <c r="D1453" s="1" t="s">
        <v>2763</v>
      </c>
    </row>
    <row r="1454" customFormat="false" ht="12.8" hidden="false" customHeight="false" outlineLevel="0" collapsed="false">
      <c r="A1454" s="1" t="s">
        <v>2744</v>
      </c>
      <c r="B1454" s="1" t="n">
        <v>12</v>
      </c>
      <c r="C1454" s="1" t="s">
        <v>1596</v>
      </c>
      <c r="D1454" s="1" t="s">
        <v>2764</v>
      </c>
    </row>
    <row r="1455" customFormat="false" ht="12.8" hidden="false" customHeight="false" outlineLevel="0" collapsed="false">
      <c r="A1455" s="1" t="s">
        <v>2744</v>
      </c>
      <c r="B1455" s="1" t="n">
        <v>13</v>
      </c>
      <c r="C1455" s="1" t="s">
        <v>2765</v>
      </c>
      <c r="D1455" s="1" t="s">
        <v>2766</v>
      </c>
    </row>
    <row r="1456" customFormat="false" ht="12.8" hidden="false" customHeight="false" outlineLevel="0" collapsed="false">
      <c r="A1456" s="1" t="s">
        <v>2744</v>
      </c>
      <c r="B1456" s="1" t="n">
        <v>14</v>
      </c>
      <c r="C1456" s="1" t="s">
        <v>2767</v>
      </c>
      <c r="D1456" s="1" t="s">
        <v>2768</v>
      </c>
    </row>
    <row r="1457" customFormat="false" ht="12.8" hidden="false" customHeight="false" outlineLevel="0" collapsed="false">
      <c r="A1457" s="1" t="s">
        <v>2744</v>
      </c>
      <c r="B1457" s="1" t="n">
        <v>15</v>
      </c>
      <c r="C1457" s="1" t="s">
        <v>1082</v>
      </c>
      <c r="D1457" s="1" t="s">
        <v>2769</v>
      </c>
    </row>
    <row r="1458" customFormat="false" ht="12.8" hidden="false" customHeight="false" outlineLevel="0" collapsed="false">
      <c r="A1458" s="1" t="s">
        <v>2744</v>
      </c>
      <c r="B1458" s="1" t="n">
        <v>16</v>
      </c>
      <c r="C1458" s="1" t="s">
        <v>2770</v>
      </c>
      <c r="D1458" s="1" t="s">
        <v>2771</v>
      </c>
    </row>
    <row r="1459" customFormat="false" ht="12.8" hidden="false" customHeight="false" outlineLevel="0" collapsed="false">
      <c r="A1459" s="1" t="s">
        <v>2744</v>
      </c>
      <c r="B1459" s="1" t="n">
        <v>17</v>
      </c>
      <c r="C1459" s="1" t="s">
        <v>2772</v>
      </c>
      <c r="D1459" s="1" t="s">
        <v>2773</v>
      </c>
    </row>
    <row r="1460" customFormat="false" ht="12.8" hidden="false" customHeight="false" outlineLevel="0" collapsed="false">
      <c r="A1460" s="1" t="s">
        <v>2744</v>
      </c>
      <c r="B1460" s="1" t="n">
        <v>18</v>
      </c>
      <c r="C1460" s="1" t="s">
        <v>2774</v>
      </c>
      <c r="D1460" s="1" t="s">
        <v>2775</v>
      </c>
    </row>
    <row r="1461" customFormat="false" ht="12.8" hidden="false" customHeight="false" outlineLevel="0" collapsed="false">
      <c r="A1461" s="1" t="s">
        <v>2744</v>
      </c>
      <c r="B1461" s="1" t="n">
        <v>19</v>
      </c>
      <c r="C1461" s="1" t="s">
        <v>2197</v>
      </c>
      <c r="D1461" s="1" t="s">
        <v>2776</v>
      </c>
    </row>
    <row r="1462" customFormat="false" ht="12.8" hidden="false" customHeight="false" outlineLevel="0" collapsed="false">
      <c r="A1462" s="1" t="s">
        <v>2744</v>
      </c>
      <c r="B1462" s="1" t="n">
        <v>20</v>
      </c>
      <c r="C1462" s="1" t="s">
        <v>2777</v>
      </c>
      <c r="D1462" s="1" t="s">
        <v>2778</v>
      </c>
    </row>
    <row r="1463" customFormat="false" ht="12.8" hidden="false" customHeight="false" outlineLevel="0" collapsed="false">
      <c r="A1463" s="1" t="s">
        <v>2744</v>
      </c>
      <c r="B1463" s="1" t="n">
        <v>21</v>
      </c>
      <c r="C1463" s="1" t="s">
        <v>2779</v>
      </c>
      <c r="D1463" s="1" t="s">
        <v>2780</v>
      </c>
    </row>
    <row r="1464" customFormat="false" ht="12.8" hidden="false" customHeight="false" outlineLevel="0" collapsed="false">
      <c r="A1464" s="1" t="s">
        <v>2744</v>
      </c>
      <c r="B1464" s="1" t="n">
        <v>22</v>
      </c>
      <c r="C1464" s="1" t="s">
        <v>2781</v>
      </c>
      <c r="D1464" s="1" t="s">
        <v>2782</v>
      </c>
    </row>
    <row r="1465" customFormat="false" ht="12.8" hidden="false" customHeight="false" outlineLevel="0" collapsed="false">
      <c r="A1465" s="1" t="s">
        <v>2744</v>
      </c>
      <c r="B1465" s="1" t="n">
        <v>23</v>
      </c>
      <c r="C1465" s="1" t="s">
        <v>2783</v>
      </c>
      <c r="D1465" s="1" t="s">
        <v>2784</v>
      </c>
    </row>
    <row r="1466" customFormat="false" ht="12.8" hidden="false" customHeight="false" outlineLevel="0" collapsed="false">
      <c r="A1466" s="1" t="s">
        <v>2744</v>
      </c>
      <c r="B1466" s="1" t="n">
        <v>24</v>
      </c>
      <c r="C1466" s="1" t="s">
        <v>293</v>
      </c>
      <c r="D1466" s="1" t="s">
        <v>2785</v>
      </c>
    </row>
    <row r="1467" customFormat="false" ht="12.8" hidden="false" customHeight="false" outlineLevel="0" collapsed="false">
      <c r="A1467" s="1" t="s">
        <v>2744</v>
      </c>
      <c r="B1467" s="1" t="n">
        <v>25</v>
      </c>
      <c r="C1467" s="1" t="s">
        <v>2430</v>
      </c>
      <c r="D1467" s="1" t="s">
        <v>2786</v>
      </c>
    </row>
    <row r="1468" customFormat="false" ht="12.8" hidden="false" customHeight="false" outlineLevel="0" collapsed="false">
      <c r="A1468" s="1" t="s">
        <v>2744</v>
      </c>
      <c r="B1468" s="1" t="n">
        <v>26</v>
      </c>
      <c r="C1468" s="1" t="s">
        <v>1445</v>
      </c>
      <c r="D1468" s="1" t="s">
        <v>2787</v>
      </c>
    </row>
    <row r="1469" customFormat="false" ht="12.8" hidden="false" customHeight="false" outlineLevel="0" collapsed="false">
      <c r="A1469" s="1" t="s">
        <v>2744</v>
      </c>
      <c r="B1469" s="1" t="n">
        <v>27</v>
      </c>
      <c r="C1469" s="1" t="s">
        <v>1416</v>
      </c>
      <c r="D1469" s="1" t="s">
        <v>2788</v>
      </c>
    </row>
    <row r="1470" customFormat="false" ht="12.8" hidden="false" customHeight="false" outlineLevel="0" collapsed="false">
      <c r="A1470" s="1" t="s">
        <v>2744</v>
      </c>
      <c r="B1470" s="1" t="n">
        <v>28</v>
      </c>
      <c r="C1470" s="1" t="s">
        <v>579</v>
      </c>
      <c r="D1470" s="1" t="s">
        <v>2789</v>
      </c>
    </row>
    <row r="1471" customFormat="false" ht="12.8" hidden="false" customHeight="false" outlineLevel="0" collapsed="false">
      <c r="A1471" s="1" t="s">
        <v>2744</v>
      </c>
      <c r="B1471" s="1" t="n">
        <v>29</v>
      </c>
      <c r="C1471" s="1" t="s">
        <v>2790</v>
      </c>
      <c r="D1471" s="1" t="s">
        <v>2791</v>
      </c>
    </row>
    <row r="1472" customFormat="false" ht="12.8" hidden="false" customHeight="false" outlineLevel="0" collapsed="false">
      <c r="A1472" s="1" t="s">
        <v>2744</v>
      </c>
      <c r="B1472" s="1" t="n">
        <v>30</v>
      </c>
      <c r="C1472" s="1" t="s">
        <v>2792</v>
      </c>
      <c r="D1472" s="1" t="s">
        <v>2793</v>
      </c>
    </row>
    <row r="1473" customFormat="false" ht="12.8" hidden="false" customHeight="false" outlineLevel="0" collapsed="false">
      <c r="A1473" s="1" t="s">
        <v>2744</v>
      </c>
      <c r="B1473" s="1" t="n">
        <v>31</v>
      </c>
      <c r="C1473" s="1" t="s">
        <v>2794</v>
      </c>
      <c r="D1473" s="1" t="s">
        <v>2795</v>
      </c>
    </row>
    <row r="1474" customFormat="false" ht="12.8" hidden="false" customHeight="false" outlineLevel="0" collapsed="false">
      <c r="A1474" s="1" t="s">
        <v>2744</v>
      </c>
      <c r="B1474" s="1" t="n">
        <v>32</v>
      </c>
      <c r="C1474" s="1" t="s">
        <v>928</v>
      </c>
      <c r="D1474" s="1" t="s">
        <v>2796</v>
      </c>
    </row>
    <row r="1475" customFormat="false" ht="12.8" hidden="false" customHeight="false" outlineLevel="0" collapsed="false">
      <c r="A1475" s="1" t="s">
        <v>2797</v>
      </c>
      <c r="B1475" s="1" t="n">
        <v>1</v>
      </c>
      <c r="C1475" s="1" t="s">
        <v>2178</v>
      </c>
      <c r="D1475" s="1" t="s">
        <v>2798</v>
      </c>
    </row>
    <row r="1476" customFormat="false" ht="12.8" hidden="false" customHeight="false" outlineLevel="0" collapsed="false">
      <c r="A1476" s="1" t="s">
        <v>2797</v>
      </c>
      <c r="B1476" s="1" t="n">
        <v>2</v>
      </c>
      <c r="C1476" s="1" t="s">
        <v>650</v>
      </c>
      <c r="D1476" s="1" t="s">
        <v>2799</v>
      </c>
    </row>
    <row r="1477" customFormat="false" ht="12.8" hidden="false" customHeight="false" outlineLevel="0" collapsed="false">
      <c r="A1477" s="1" t="s">
        <v>2797</v>
      </c>
      <c r="B1477" s="1" t="n">
        <v>3</v>
      </c>
      <c r="C1477" s="1" t="s">
        <v>2800</v>
      </c>
      <c r="D1477" s="1" t="s">
        <v>2801</v>
      </c>
    </row>
    <row r="1478" customFormat="false" ht="12.8" hidden="false" customHeight="false" outlineLevel="0" collapsed="false">
      <c r="A1478" s="1" t="s">
        <v>2797</v>
      </c>
      <c r="B1478" s="1" t="n">
        <v>4</v>
      </c>
      <c r="C1478" s="1" t="s">
        <v>2802</v>
      </c>
      <c r="D1478" s="1" t="s">
        <v>2803</v>
      </c>
    </row>
    <row r="1479" customFormat="false" ht="12.8" hidden="false" customHeight="false" outlineLevel="0" collapsed="false">
      <c r="A1479" s="1" t="s">
        <v>2797</v>
      </c>
      <c r="B1479" s="1" t="n">
        <v>5</v>
      </c>
      <c r="C1479" s="1" t="s">
        <v>1080</v>
      </c>
      <c r="D1479" s="1" t="s">
        <v>2804</v>
      </c>
    </row>
    <row r="1480" customFormat="false" ht="12.8" hidden="false" customHeight="false" outlineLevel="0" collapsed="false">
      <c r="A1480" s="1" t="s">
        <v>2797</v>
      </c>
      <c r="B1480" s="1" t="n">
        <v>6</v>
      </c>
      <c r="C1480" s="1" t="s">
        <v>164</v>
      </c>
      <c r="D1480" s="1" t="s">
        <v>2805</v>
      </c>
    </row>
    <row r="1481" customFormat="false" ht="12.8" hidden="false" customHeight="false" outlineLevel="0" collapsed="false">
      <c r="A1481" s="1" t="s">
        <v>2797</v>
      </c>
      <c r="B1481" s="1" t="n">
        <v>7</v>
      </c>
      <c r="C1481" s="1" t="s">
        <v>555</v>
      </c>
      <c r="D1481" s="1" t="s">
        <v>2806</v>
      </c>
    </row>
    <row r="1482" customFormat="false" ht="12.8" hidden="false" customHeight="false" outlineLevel="0" collapsed="false">
      <c r="A1482" s="1" t="s">
        <v>2797</v>
      </c>
      <c r="B1482" s="1" t="n">
        <v>8</v>
      </c>
      <c r="C1482" s="1" t="s">
        <v>677</v>
      </c>
      <c r="D1482" s="1" t="s">
        <v>2807</v>
      </c>
    </row>
    <row r="1483" customFormat="false" ht="12.8" hidden="false" customHeight="false" outlineLevel="0" collapsed="false">
      <c r="A1483" s="1" t="s">
        <v>2797</v>
      </c>
      <c r="B1483" s="1" t="n">
        <v>9</v>
      </c>
      <c r="C1483" s="1" t="s">
        <v>2458</v>
      </c>
      <c r="D1483" s="1" t="s">
        <v>2808</v>
      </c>
    </row>
    <row r="1484" customFormat="false" ht="12.8" hidden="false" customHeight="false" outlineLevel="0" collapsed="false">
      <c r="A1484" s="1" t="s">
        <v>2797</v>
      </c>
      <c r="B1484" s="1" t="n">
        <v>10</v>
      </c>
      <c r="C1484" s="1" t="s">
        <v>2809</v>
      </c>
      <c r="D1484" s="1" t="s">
        <v>2810</v>
      </c>
    </row>
    <row r="1485" customFormat="false" ht="12.8" hidden="false" customHeight="false" outlineLevel="0" collapsed="false">
      <c r="A1485" s="1" t="s">
        <v>2797</v>
      </c>
      <c r="B1485" s="1" t="n">
        <v>11</v>
      </c>
      <c r="C1485" s="1" t="s">
        <v>577</v>
      </c>
      <c r="D1485" s="1" t="s">
        <v>2811</v>
      </c>
    </row>
    <row r="1486" customFormat="false" ht="12.8" hidden="false" customHeight="false" outlineLevel="0" collapsed="false">
      <c r="A1486" s="1" t="s">
        <v>2797</v>
      </c>
      <c r="B1486" s="1" t="n">
        <v>12</v>
      </c>
      <c r="C1486" s="1" t="s">
        <v>942</v>
      </c>
      <c r="D1486" s="1" t="s">
        <v>2812</v>
      </c>
    </row>
    <row r="1487" customFormat="false" ht="12.8" hidden="false" customHeight="false" outlineLevel="0" collapsed="false">
      <c r="A1487" s="1" t="s">
        <v>2797</v>
      </c>
      <c r="B1487" s="1" t="n">
        <v>13</v>
      </c>
      <c r="C1487" s="1" t="s">
        <v>2813</v>
      </c>
      <c r="D1487" s="1" t="s">
        <v>2814</v>
      </c>
    </row>
    <row r="1488" customFormat="false" ht="12.8" hidden="false" customHeight="false" outlineLevel="0" collapsed="false">
      <c r="A1488" s="1" t="s">
        <v>2797</v>
      </c>
      <c r="B1488" s="1" t="n">
        <v>14</v>
      </c>
      <c r="C1488" s="1" t="s">
        <v>1567</v>
      </c>
      <c r="D1488" s="1" t="s">
        <v>2815</v>
      </c>
    </row>
    <row r="1489" customFormat="false" ht="12.8" hidden="false" customHeight="false" outlineLevel="0" collapsed="false">
      <c r="A1489" s="1" t="s">
        <v>2797</v>
      </c>
      <c r="B1489" s="1" t="n">
        <v>15</v>
      </c>
      <c r="C1489" s="1" t="s">
        <v>2816</v>
      </c>
      <c r="D1489" s="1" t="s">
        <v>2817</v>
      </c>
    </row>
    <row r="1490" customFormat="false" ht="12.8" hidden="false" customHeight="false" outlineLevel="0" collapsed="false">
      <c r="A1490" s="1" t="s">
        <v>2797</v>
      </c>
      <c r="B1490" s="1" t="n">
        <v>16</v>
      </c>
      <c r="C1490" s="1" t="s">
        <v>2818</v>
      </c>
      <c r="D1490" s="1" t="s">
        <v>2819</v>
      </c>
    </row>
    <row r="1491" customFormat="false" ht="12.8" hidden="false" customHeight="false" outlineLevel="0" collapsed="false">
      <c r="A1491" s="1" t="s">
        <v>2797</v>
      </c>
      <c r="B1491" s="1" t="n">
        <v>17</v>
      </c>
      <c r="C1491" s="1" t="s">
        <v>2820</v>
      </c>
      <c r="D1491" s="1" t="s">
        <v>2821</v>
      </c>
    </row>
    <row r="1492" customFormat="false" ht="12.8" hidden="false" customHeight="false" outlineLevel="0" collapsed="false">
      <c r="A1492" s="1" t="s">
        <v>2797</v>
      </c>
      <c r="B1492" s="1" t="n">
        <v>18</v>
      </c>
      <c r="C1492" s="1" t="s">
        <v>1422</v>
      </c>
      <c r="D1492" s="1" t="s">
        <v>2822</v>
      </c>
    </row>
    <row r="1493" customFormat="false" ht="12.8" hidden="false" customHeight="false" outlineLevel="0" collapsed="false">
      <c r="A1493" s="1" t="s">
        <v>2797</v>
      </c>
      <c r="B1493" s="1" t="n">
        <v>19</v>
      </c>
      <c r="C1493" s="1" t="s">
        <v>928</v>
      </c>
      <c r="D1493" s="1" t="s">
        <v>2823</v>
      </c>
    </row>
    <row r="1494" customFormat="false" ht="12.8" hidden="false" customHeight="false" outlineLevel="0" collapsed="false">
      <c r="A1494" s="1" t="s">
        <v>2824</v>
      </c>
      <c r="B1494" s="1" t="n">
        <v>1</v>
      </c>
      <c r="C1494" s="1" t="s">
        <v>2825</v>
      </c>
      <c r="D1494" s="1" t="s">
        <v>2826</v>
      </c>
    </row>
    <row r="1495" customFormat="false" ht="12.8" hidden="false" customHeight="false" outlineLevel="0" collapsed="false">
      <c r="A1495" s="1" t="s">
        <v>2824</v>
      </c>
      <c r="B1495" s="1" t="n">
        <v>2</v>
      </c>
      <c r="C1495" s="1" t="s">
        <v>2719</v>
      </c>
      <c r="D1495" s="1" t="s">
        <v>2827</v>
      </c>
    </row>
    <row r="1496" customFormat="false" ht="12.8" hidden="false" customHeight="false" outlineLevel="0" collapsed="false">
      <c r="A1496" s="1" t="s">
        <v>2824</v>
      </c>
      <c r="B1496" s="1" t="n">
        <v>3</v>
      </c>
      <c r="C1496" s="1" t="s">
        <v>2828</v>
      </c>
      <c r="D1496" s="1" t="s">
        <v>2829</v>
      </c>
    </row>
    <row r="1497" customFormat="false" ht="12.8" hidden="false" customHeight="false" outlineLevel="0" collapsed="false">
      <c r="A1497" s="1" t="s">
        <v>2824</v>
      </c>
      <c r="B1497" s="1" t="n">
        <v>4</v>
      </c>
      <c r="C1497" s="1" t="s">
        <v>2830</v>
      </c>
      <c r="D1497" s="1" t="s">
        <v>2831</v>
      </c>
    </row>
    <row r="1498" customFormat="false" ht="12.8" hidden="false" customHeight="false" outlineLevel="0" collapsed="false">
      <c r="A1498" s="1" t="s">
        <v>2824</v>
      </c>
      <c r="B1498" s="1" t="n">
        <v>5</v>
      </c>
      <c r="C1498" s="1" t="s">
        <v>2832</v>
      </c>
      <c r="D1498" s="1" t="s">
        <v>2833</v>
      </c>
    </row>
    <row r="1499" customFormat="false" ht="12.8" hidden="false" customHeight="false" outlineLevel="0" collapsed="false">
      <c r="A1499" s="1" t="s">
        <v>2824</v>
      </c>
      <c r="B1499" s="1" t="n">
        <v>6</v>
      </c>
      <c r="C1499" s="1" t="s">
        <v>2834</v>
      </c>
      <c r="D1499" s="1" t="s">
        <v>2835</v>
      </c>
    </row>
    <row r="1500" customFormat="false" ht="12.8" hidden="false" customHeight="false" outlineLevel="0" collapsed="false">
      <c r="A1500" s="1" t="s">
        <v>2824</v>
      </c>
      <c r="B1500" s="1" t="n">
        <v>7</v>
      </c>
      <c r="C1500" s="1" t="s">
        <v>853</v>
      </c>
      <c r="D1500" s="1" t="s">
        <v>2836</v>
      </c>
    </row>
    <row r="1501" customFormat="false" ht="12.8" hidden="false" customHeight="false" outlineLevel="0" collapsed="false">
      <c r="A1501" s="1" t="s">
        <v>2824</v>
      </c>
      <c r="B1501" s="1" t="n">
        <v>8</v>
      </c>
      <c r="C1501" s="1" t="s">
        <v>2723</v>
      </c>
      <c r="D1501" s="1" t="s">
        <v>2837</v>
      </c>
    </row>
    <row r="1502" customFormat="false" ht="12.8" hidden="false" customHeight="false" outlineLevel="0" collapsed="false">
      <c r="A1502" s="1" t="s">
        <v>2824</v>
      </c>
      <c r="B1502" s="1" t="n">
        <v>9</v>
      </c>
      <c r="C1502" s="1" t="s">
        <v>53</v>
      </c>
      <c r="D1502" s="1" t="s">
        <v>2838</v>
      </c>
    </row>
    <row r="1503" customFormat="false" ht="12.8" hidden="false" customHeight="false" outlineLevel="0" collapsed="false">
      <c r="A1503" s="1" t="s">
        <v>2824</v>
      </c>
      <c r="B1503" s="1" t="n">
        <v>10</v>
      </c>
      <c r="C1503" s="1" t="s">
        <v>2839</v>
      </c>
      <c r="D1503" s="1" t="s">
        <v>2840</v>
      </c>
    </row>
    <row r="1504" customFormat="false" ht="12.8" hidden="false" customHeight="false" outlineLevel="0" collapsed="false">
      <c r="A1504" s="1" t="s">
        <v>2824</v>
      </c>
      <c r="B1504" s="1" t="n">
        <v>11</v>
      </c>
      <c r="C1504" s="1" t="s">
        <v>1183</v>
      </c>
      <c r="D1504" s="1" t="s">
        <v>2841</v>
      </c>
    </row>
    <row r="1505" customFormat="false" ht="12.8" hidden="false" customHeight="false" outlineLevel="0" collapsed="false">
      <c r="A1505" s="1" t="s">
        <v>2824</v>
      </c>
      <c r="B1505" s="1" t="n">
        <v>12</v>
      </c>
      <c r="C1505" s="1" t="s">
        <v>1044</v>
      </c>
      <c r="D1505" s="1" t="s">
        <v>2842</v>
      </c>
    </row>
    <row r="1506" customFormat="false" ht="12.8" hidden="false" customHeight="false" outlineLevel="0" collapsed="false">
      <c r="A1506" s="1" t="s">
        <v>2824</v>
      </c>
      <c r="B1506" s="1" t="n">
        <v>13</v>
      </c>
      <c r="C1506" s="1" t="s">
        <v>2843</v>
      </c>
      <c r="D1506" s="1" t="s">
        <v>2844</v>
      </c>
    </row>
    <row r="1507" customFormat="false" ht="12.8" hidden="false" customHeight="false" outlineLevel="0" collapsed="false">
      <c r="A1507" s="1" t="s">
        <v>2824</v>
      </c>
      <c r="B1507" s="1" t="n">
        <v>14</v>
      </c>
      <c r="C1507" s="1" t="s">
        <v>2845</v>
      </c>
      <c r="D1507" s="1" t="s">
        <v>2846</v>
      </c>
    </row>
    <row r="1508" customFormat="false" ht="12.8" hidden="false" customHeight="false" outlineLevel="0" collapsed="false">
      <c r="A1508" s="1" t="s">
        <v>2824</v>
      </c>
      <c r="B1508" s="1" t="n">
        <v>15</v>
      </c>
      <c r="C1508" s="1" t="s">
        <v>2847</v>
      </c>
      <c r="D1508" s="1" t="s">
        <v>2848</v>
      </c>
    </row>
    <row r="1509" customFormat="false" ht="12.8" hidden="false" customHeight="false" outlineLevel="0" collapsed="false">
      <c r="A1509" s="1" t="s">
        <v>2824</v>
      </c>
      <c r="B1509" s="1" t="n">
        <v>16</v>
      </c>
      <c r="C1509" s="1" t="s">
        <v>2849</v>
      </c>
      <c r="D1509" s="1" t="s">
        <v>2850</v>
      </c>
    </row>
    <row r="1510" customFormat="false" ht="12.8" hidden="false" customHeight="false" outlineLevel="0" collapsed="false">
      <c r="A1510" s="1" t="s">
        <v>2824</v>
      </c>
      <c r="B1510" s="1" t="n">
        <v>17</v>
      </c>
      <c r="C1510" s="1" t="s">
        <v>1907</v>
      </c>
      <c r="D1510" s="1" t="s">
        <v>2851</v>
      </c>
    </row>
    <row r="1511" customFormat="false" ht="12.8" hidden="false" customHeight="false" outlineLevel="0" collapsed="false">
      <c r="A1511" s="1" t="s">
        <v>2824</v>
      </c>
      <c r="B1511" s="1" t="n">
        <v>18</v>
      </c>
      <c r="C1511" s="1" t="s">
        <v>2852</v>
      </c>
      <c r="D1511" s="1" t="s">
        <v>2853</v>
      </c>
    </row>
    <row r="1512" customFormat="false" ht="12.8" hidden="false" customHeight="false" outlineLevel="0" collapsed="false">
      <c r="A1512" s="1" t="s">
        <v>2824</v>
      </c>
      <c r="B1512" s="1" t="n">
        <v>19</v>
      </c>
      <c r="C1512" s="1" t="s">
        <v>2854</v>
      </c>
      <c r="D1512" s="1" t="s">
        <v>2855</v>
      </c>
    </row>
    <row r="1513" customFormat="false" ht="12.8" hidden="false" customHeight="false" outlineLevel="0" collapsed="false">
      <c r="A1513" s="1" t="s">
        <v>2824</v>
      </c>
      <c r="B1513" s="1" t="n">
        <v>20</v>
      </c>
      <c r="C1513" s="1" t="s">
        <v>2856</v>
      </c>
      <c r="D1513" s="1" t="s">
        <v>2857</v>
      </c>
    </row>
    <row r="1514" customFormat="false" ht="12.8" hidden="false" customHeight="false" outlineLevel="0" collapsed="false">
      <c r="A1514" s="1" t="s">
        <v>2824</v>
      </c>
      <c r="B1514" s="1" t="n">
        <v>21</v>
      </c>
      <c r="C1514" s="1" t="s">
        <v>2858</v>
      </c>
      <c r="D1514" s="1" t="s">
        <v>2859</v>
      </c>
    </row>
    <row r="1515" customFormat="false" ht="12.8" hidden="false" customHeight="false" outlineLevel="0" collapsed="false">
      <c r="A1515" s="1" t="s">
        <v>2824</v>
      </c>
      <c r="B1515" s="1" t="n">
        <v>22</v>
      </c>
      <c r="C1515" s="1" t="s">
        <v>1055</v>
      </c>
      <c r="D1515" s="1" t="s">
        <v>2860</v>
      </c>
    </row>
    <row r="1516" customFormat="false" ht="12.8" hidden="false" customHeight="false" outlineLevel="0" collapsed="false">
      <c r="A1516" s="1" t="s">
        <v>2861</v>
      </c>
      <c r="B1516" s="1" t="n">
        <v>1</v>
      </c>
      <c r="C1516" s="1" t="s">
        <v>2862</v>
      </c>
      <c r="D1516" s="1" t="s">
        <v>2863</v>
      </c>
    </row>
    <row r="1517" customFormat="false" ht="12.8" hidden="false" customHeight="false" outlineLevel="0" collapsed="false">
      <c r="A1517" s="1" t="s">
        <v>2861</v>
      </c>
      <c r="B1517" s="1" t="n">
        <v>2</v>
      </c>
      <c r="C1517" s="1" t="s">
        <v>2864</v>
      </c>
      <c r="D1517" s="1" t="s">
        <v>2865</v>
      </c>
    </row>
    <row r="1518" customFormat="false" ht="12.8" hidden="false" customHeight="false" outlineLevel="0" collapsed="false">
      <c r="A1518" s="1" t="s">
        <v>2861</v>
      </c>
      <c r="B1518" s="1" t="n">
        <v>3</v>
      </c>
      <c r="C1518" s="1" t="s">
        <v>2866</v>
      </c>
      <c r="D1518" s="1" t="s">
        <v>2867</v>
      </c>
    </row>
    <row r="1519" customFormat="false" ht="12.8" hidden="false" customHeight="false" outlineLevel="0" collapsed="false">
      <c r="A1519" s="1" t="s">
        <v>2861</v>
      </c>
      <c r="B1519" s="1" t="n">
        <v>4</v>
      </c>
      <c r="C1519" s="1" t="s">
        <v>2868</v>
      </c>
      <c r="D1519" s="1" t="s">
        <v>2869</v>
      </c>
    </row>
    <row r="1520" customFormat="false" ht="12.8" hidden="false" customHeight="false" outlineLevel="0" collapsed="false">
      <c r="A1520" s="1" t="s">
        <v>2861</v>
      </c>
      <c r="B1520" s="1" t="n">
        <v>5</v>
      </c>
      <c r="C1520" s="1" t="s">
        <v>2870</v>
      </c>
      <c r="D1520" s="1" t="s">
        <v>2871</v>
      </c>
    </row>
    <row r="1521" customFormat="false" ht="12.8" hidden="false" customHeight="false" outlineLevel="0" collapsed="false">
      <c r="A1521" s="1" t="s">
        <v>2861</v>
      </c>
      <c r="B1521" s="1" t="n">
        <v>6</v>
      </c>
      <c r="C1521" s="1" t="s">
        <v>2872</v>
      </c>
      <c r="D1521" s="1" t="s">
        <v>2873</v>
      </c>
    </row>
    <row r="1522" customFormat="false" ht="12.8" hidden="false" customHeight="false" outlineLevel="0" collapsed="false">
      <c r="A1522" s="1" t="s">
        <v>2861</v>
      </c>
      <c r="B1522" s="1" t="n">
        <v>7</v>
      </c>
      <c r="C1522" s="1" t="s">
        <v>2874</v>
      </c>
      <c r="D1522" s="1" t="s">
        <v>2875</v>
      </c>
    </row>
    <row r="1523" customFormat="false" ht="12.8" hidden="false" customHeight="false" outlineLevel="0" collapsed="false">
      <c r="A1523" s="1" t="s">
        <v>2861</v>
      </c>
      <c r="B1523" s="1" t="n">
        <v>8</v>
      </c>
      <c r="C1523" s="1" t="s">
        <v>77</v>
      </c>
      <c r="D1523" s="1" t="s">
        <v>2876</v>
      </c>
    </row>
    <row r="1524" customFormat="false" ht="12.8" hidden="false" customHeight="false" outlineLevel="0" collapsed="false">
      <c r="A1524" s="1" t="s">
        <v>2861</v>
      </c>
      <c r="B1524" s="1" t="n">
        <v>9</v>
      </c>
      <c r="C1524" s="1" t="s">
        <v>2877</v>
      </c>
      <c r="D1524" s="1" t="s">
        <v>2878</v>
      </c>
    </row>
    <row r="1525" customFormat="false" ht="12.8" hidden="false" customHeight="false" outlineLevel="0" collapsed="false">
      <c r="A1525" s="1" t="s">
        <v>2861</v>
      </c>
      <c r="B1525" s="1" t="n">
        <v>10</v>
      </c>
      <c r="C1525" s="1" t="s">
        <v>1116</v>
      </c>
      <c r="D1525" s="1" t="s">
        <v>2879</v>
      </c>
    </row>
    <row r="1526" customFormat="false" ht="12.8" hidden="false" customHeight="false" outlineLevel="0" collapsed="false">
      <c r="A1526" s="1" t="s">
        <v>2861</v>
      </c>
      <c r="B1526" s="1" t="n">
        <v>11</v>
      </c>
      <c r="C1526" s="1" t="s">
        <v>2880</v>
      </c>
      <c r="D1526" s="1" t="s">
        <v>2881</v>
      </c>
    </row>
    <row r="1527" customFormat="false" ht="12.8" hidden="false" customHeight="false" outlineLevel="0" collapsed="false">
      <c r="A1527" s="1" t="s">
        <v>2861</v>
      </c>
      <c r="B1527" s="1" t="n">
        <v>12</v>
      </c>
      <c r="C1527" s="1" t="s">
        <v>2882</v>
      </c>
      <c r="D1527" s="1" t="s">
        <v>2883</v>
      </c>
    </row>
    <row r="1528" customFormat="false" ht="12.8" hidden="false" customHeight="false" outlineLevel="0" collapsed="false">
      <c r="A1528" s="1" t="s">
        <v>2861</v>
      </c>
      <c r="B1528" s="1" t="n">
        <v>13</v>
      </c>
      <c r="C1528" s="1" t="s">
        <v>2884</v>
      </c>
      <c r="D1528" s="1" t="s">
        <v>2885</v>
      </c>
    </row>
    <row r="1529" customFormat="false" ht="12.8" hidden="false" customHeight="false" outlineLevel="0" collapsed="false">
      <c r="A1529" s="1" t="s">
        <v>2861</v>
      </c>
      <c r="B1529" s="1" t="n">
        <v>14</v>
      </c>
      <c r="C1529" s="1" t="s">
        <v>1082</v>
      </c>
      <c r="D1529" s="1" t="s">
        <v>2886</v>
      </c>
    </row>
    <row r="1530" customFormat="false" ht="12.8" hidden="false" customHeight="false" outlineLevel="0" collapsed="false">
      <c r="A1530" s="1" t="s">
        <v>2861</v>
      </c>
      <c r="B1530" s="1" t="n">
        <v>15</v>
      </c>
      <c r="C1530" s="1" t="s">
        <v>2887</v>
      </c>
      <c r="D1530" s="1" t="s">
        <v>2888</v>
      </c>
    </row>
    <row r="1531" customFormat="false" ht="12.8" hidden="false" customHeight="false" outlineLevel="0" collapsed="false">
      <c r="A1531" s="1" t="s">
        <v>2861</v>
      </c>
      <c r="B1531" s="1" t="n">
        <v>16</v>
      </c>
      <c r="C1531" s="1" t="s">
        <v>738</v>
      </c>
      <c r="D1531" s="1" t="s">
        <v>2889</v>
      </c>
    </row>
    <row r="1532" customFormat="false" ht="12.8" hidden="false" customHeight="false" outlineLevel="0" collapsed="false">
      <c r="A1532" s="1" t="s">
        <v>2861</v>
      </c>
      <c r="B1532" s="1" t="n">
        <v>17</v>
      </c>
      <c r="C1532" s="1" t="s">
        <v>2890</v>
      </c>
      <c r="D1532" s="1" t="s">
        <v>2891</v>
      </c>
    </row>
    <row r="1533" customFormat="false" ht="12.8" hidden="false" customHeight="false" outlineLevel="0" collapsed="false">
      <c r="A1533" s="1" t="s">
        <v>2861</v>
      </c>
      <c r="B1533" s="1" t="n">
        <v>18</v>
      </c>
      <c r="C1533" s="1" t="s">
        <v>2892</v>
      </c>
      <c r="D1533" s="1" t="s">
        <v>2893</v>
      </c>
    </row>
    <row r="1534" customFormat="false" ht="12.8" hidden="false" customHeight="false" outlineLevel="0" collapsed="false">
      <c r="A1534" s="1" t="s">
        <v>2861</v>
      </c>
      <c r="B1534" s="1" t="n">
        <v>19</v>
      </c>
      <c r="C1534" s="1" t="s">
        <v>1445</v>
      </c>
      <c r="D1534" s="1" t="s">
        <v>2894</v>
      </c>
    </row>
    <row r="1535" customFormat="false" ht="12.8" hidden="false" customHeight="false" outlineLevel="0" collapsed="false">
      <c r="A1535" s="1" t="s">
        <v>2861</v>
      </c>
      <c r="B1535" s="1" t="n">
        <v>20</v>
      </c>
      <c r="C1535" s="1" t="s">
        <v>2895</v>
      </c>
      <c r="D1535" s="1" t="s">
        <v>2896</v>
      </c>
    </row>
    <row r="1536" customFormat="false" ht="12.8" hidden="false" customHeight="false" outlineLevel="0" collapsed="false">
      <c r="A1536" s="1" t="s">
        <v>2861</v>
      </c>
      <c r="B1536" s="1" t="n">
        <v>21</v>
      </c>
      <c r="C1536" s="1" t="s">
        <v>393</v>
      </c>
      <c r="D1536" s="1" t="s">
        <v>2897</v>
      </c>
    </row>
    <row r="1537" customFormat="false" ht="12.8" hidden="false" customHeight="false" outlineLevel="0" collapsed="false">
      <c r="A1537" s="1" t="s">
        <v>2861</v>
      </c>
      <c r="B1537" s="1" t="n">
        <v>22</v>
      </c>
      <c r="C1537" s="1" t="s">
        <v>1050</v>
      </c>
      <c r="D1537" s="1" t="s">
        <v>2898</v>
      </c>
    </row>
    <row r="1538" customFormat="false" ht="12.8" hidden="false" customHeight="false" outlineLevel="0" collapsed="false">
      <c r="A1538" s="1" t="s">
        <v>2861</v>
      </c>
      <c r="B1538" s="1" t="n">
        <v>23</v>
      </c>
      <c r="C1538" s="1" t="s">
        <v>2899</v>
      </c>
      <c r="D1538" s="1" t="s">
        <v>2900</v>
      </c>
    </row>
    <row r="1539" customFormat="false" ht="12.8" hidden="false" customHeight="false" outlineLevel="0" collapsed="false">
      <c r="A1539" s="1" t="s">
        <v>2861</v>
      </c>
      <c r="B1539" s="1" t="n">
        <v>24</v>
      </c>
      <c r="C1539" s="1" t="s">
        <v>2854</v>
      </c>
      <c r="D1539" s="1" t="s">
        <v>2901</v>
      </c>
    </row>
    <row r="1540" customFormat="false" ht="12.8" hidden="false" customHeight="false" outlineLevel="0" collapsed="false">
      <c r="A1540" s="1" t="s">
        <v>2861</v>
      </c>
      <c r="B1540" s="1" t="n">
        <v>25</v>
      </c>
      <c r="C1540" s="1" t="s">
        <v>2437</v>
      </c>
      <c r="D1540" s="1" t="s">
        <v>2902</v>
      </c>
    </row>
    <row r="1541" customFormat="false" ht="12.8" hidden="false" customHeight="false" outlineLevel="0" collapsed="false">
      <c r="A1541" s="1" t="s">
        <v>2861</v>
      </c>
      <c r="B1541" s="1" t="n">
        <v>26</v>
      </c>
      <c r="C1541" s="1" t="s">
        <v>2903</v>
      </c>
      <c r="D1541" s="1" t="s">
        <v>2904</v>
      </c>
    </row>
    <row r="1542" customFormat="false" ht="12.8" hidden="false" customHeight="false" outlineLevel="0" collapsed="false">
      <c r="A1542" s="1" t="s">
        <v>2861</v>
      </c>
      <c r="B1542" s="1" t="n">
        <v>27</v>
      </c>
      <c r="C1542" s="1" t="s">
        <v>883</v>
      </c>
      <c r="D1542" s="1" t="s">
        <v>2905</v>
      </c>
    </row>
    <row r="1543" customFormat="false" ht="12.8" hidden="false" customHeight="false" outlineLevel="0" collapsed="false">
      <c r="A1543" s="1" t="s">
        <v>2906</v>
      </c>
      <c r="B1543" s="1" t="n">
        <v>1</v>
      </c>
      <c r="C1543" s="1" t="s">
        <v>2907</v>
      </c>
      <c r="D1543" s="1" t="s">
        <v>2908</v>
      </c>
    </row>
    <row r="1544" customFormat="false" ht="12.8" hidden="false" customHeight="false" outlineLevel="0" collapsed="false">
      <c r="A1544" s="1" t="s">
        <v>2906</v>
      </c>
      <c r="B1544" s="1" t="n">
        <v>2</v>
      </c>
      <c r="C1544" s="1" t="s">
        <v>1080</v>
      </c>
      <c r="D1544" s="1" t="s">
        <v>2909</v>
      </c>
    </row>
    <row r="1545" customFormat="false" ht="12.8" hidden="false" customHeight="false" outlineLevel="0" collapsed="false">
      <c r="A1545" s="1" t="s">
        <v>2906</v>
      </c>
      <c r="B1545" s="1" t="n">
        <v>3</v>
      </c>
      <c r="C1545" s="1" t="s">
        <v>2910</v>
      </c>
      <c r="D1545" s="1" t="s">
        <v>2911</v>
      </c>
    </row>
    <row r="1546" customFormat="false" ht="12.8" hidden="false" customHeight="false" outlineLevel="0" collapsed="false">
      <c r="A1546" s="1" t="s">
        <v>2906</v>
      </c>
      <c r="B1546" s="1" t="n">
        <v>4</v>
      </c>
      <c r="C1546" s="1" t="s">
        <v>123</v>
      </c>
      <c r="D1546" s="1" t="s">
        <v>2912</v>
      </c>
    </row>
    <row r="1547" customFormat="false" ht="12.8" hidden="false" customHeight="false" outlineLevel="0" collapsed="false">
      <c r="A1547" s="1" t="s">
        <v>2906</v>
      </c>
      <c r="B1547" s="1" t="n">
        <v>5</v>
      </c>
      <c r="C1547" s="1" t="s">
        <v>2913</v>
      </c>
      <c r="D1547" s="1" t="s">
        <v>2914</v>
      </c>
    </row>
    <row r="1548" customFormat="false" ht="12.8" hidden="false" customHeight="false" outlineLevel="0" collapsed="false">
      <c r="A1548" s="1" t="s">
        <v>2906</v>
      </c>
      <c r="B1548" s="1" t="n">
        <v>6</v>
      </c>
      <c r="C1548" s="1" t="s">
        <v>2915</v>
      </c>
      <c r="D1548" s="1" t="s">
        <v>2916</v>
      </c>
    </row>
    <row r="1549" customFormat="false" ht="12.8" hidden="false" customHeight="false" outlineLevel="0" collapsed="false">
      <c r="A1549" s="1" t="s">
        <v>2906</v>
      </c>
      <c r="B1549" s="1" t="n">
        <v>7</v>
      </c>
      <c r="C1549" s="1" t="s">
        <v>1743</v>
      </c>
      <c r="D1549" s="1" t="s">
        <v>2917</v>
      </c>
    </row>
    <row r="1550" customFormat="false" ht="12.8" hidden="false" customHeight="false" outlineLevel="0" collapsed="false">
      <c r="A1550" s="1" t="s">
        <v>2906</v>
      </c>
      <c r="B1550" s="1" t="n">
        <v>8</v>
      </c>
      <c r="C1550" s="1" t="s">
        <v>2041</v>
      </c>
      <c r="D1550" s="1" t="s">
        <v>2918</v>
      </c>
    </row>
    <row r="1551" customFormat="false" ht="12.8" hidden="false" customHeight="false" outlineLevel="0" collapsed="false">
      <c r="A1551" s="1" t="s">
        <v>2906</v>
      </c>
      <c r="B1551" s="1" t="n">
        <v>9</v>
      </c>
      <c r="C1551" s="1" t="s">
        <v>2919</v>
      </c>
      <c r="D1551" s="1" t="s">
        <v>2920</v>
      </c>
    </row>
    <row r="1552" customFormat="false" ht="12.8" hidden="false" customHeight="false" outlineLevel="0" collapsed="false">
      <c r="A1552" s="1" t="s">
        <v>2906</v>
      </c>
      <c r="B1552" s="1" t="n">
        <v>10</v>
      </c>
      <c r="C1552" s="1" t="s">
        <v>1758</v>
      </c>
      <c r="D1552" s="1" t="s">
        <v>2921</v>
      </c>
    </row>
    <row r="1553" customFormat="false" ht="12.8" hidden="false" customHeight="false" outlineLevel="0" collapsed="false">
      <c r="A1553" s="1" t="s">
        <v>2906</v>
      </c>
      <c r="B1553" s="1" t="n">
        <v>11</v>
      </c>
      <c r="C1553" s="1" t="s">
        <v>2922</v>
      </c>
      <c r="D1553" s="1" t="s">
        <v>2923</v>
      </c>
    </row>
    <row r="1554" customFormat="false" ht="12.8" hidden="false" customHeight="false" outlineLevel="0" collapsed="false">
      <c r="A1554" s="1" t="s">
        <v>2906</v>
      </c>
      <c r="B1554" s="1" t="n">
        <v>12</v>
      </c>
      <c r="C1554" s="1" t="s">
        <v>2924</v>
      </c>
      <c r="D1554" s="1" t="s">
        <v>2925</v>
      </c>
    </row>
    <row r="1555" customFormat="false" ht="12.8" hidden="false" customHeight="false" outlineLevel="0" collapsed="false">
      <c r="A1555" s="1" t="s">
        <v>2906</v>
      </c>
      <c r="B1555" s="1" t="n">
        <v>13</v>
      </c>
      <c r="C1555" s="1" t="s">
        <v>293</v>
      </c>
      <c r="D1555" s="1" t="s">
        <v>2926</v>
      </c>
    </row>
    <row r="1556" customFormat="false" ht="12.8" hidden="false" customHeight="false" outlineLevel="0" collapsed="false">
      <c r="A1556" s="1" t="s">
        <v>2906</v>
      </c>
      <c r="B1556" s="1" t="n">
        <v>14</v>
      </c>
      <c r="C1556" s="1" t="s">
        <v>2680</v>
      </c>
      <c r="D1556" s="1" t="s">
        <v>2927</v>
      </c>
    </row>
    <row r="1557" customFormat="false" ht="12.8" hidden="false" customHeight="false" outlineLevel="0" collapsed="false">
      <c r="A1557" s="1" t="s">
        <v>2906</v>
      </c>
      <c r="B1557" s="1" t="n">
        <v>15</v>
      </c>
      <c r="C1557" s="1" t="s">
        <v>919</v>
      </c>
      <c r="D1557" s="1" t="s">
        <v>2928</v>
      </c>
    </row>
    <row r="1558" customFormat="false" ht="12.8" hidden="false" customHeight="false" outlineLevel="0" collapsed="false">
      <c r="A1558" s="1" t="s">
        <v>2906</v>
      </c>
      <c r="B1558" s="1" t="n">
        <v>16</v>
      </c>
      <c r="C1558" s="1" t="s">
        <v>69</v>
      </c>
      <c r="D1558" s="1" t="s">
        <v>2929</v>
      </c>
    </row>
    <row r="1559" customFormat="false" ht="12.8" hidden="false" customHeight="false" outlineLevel="0" collapsed="false">
      <c r="A1559" s="1" t="s">
        <v>2906</v>
      </c>
      <c r="B1559" s="1" t="n">
        <v>17</v>
      </c>
      <c r="C1559" s="1" t="s">
        <v>2930</v>
      </c>
      <c r="D1559" s="1" t="s">
        <v>2931</v>
      </c>
    </row>
    <row r="1560" customFormat="false" ht="12.8" hidden="false" customHeight="false" outlineLevel="0" collapsed="false">
      <c r="A1560" s="1" t="s">
        <v>2906</v>
      </c>
      <c r="B1560" s="1" t="n">
        <v>18</v>
      </c>
      <c r="C1560" s="1" t="s">
        <v>2932</v>
      </c>
      <c r="D1560" s="1" t="s">
        <v>2933</v>
      </c>
    </row>
    <row r="1561" customFormat="false" ht="12.8" hidden="false" customHeight="false" outlineLevel="0" collapsed="false">
      <c r="A1561" s="1" t="s">
        <v>2906</v>
      </c>
      <c r="B1561" s="1" t="n">
        <v>19</v>
      </c>
      <c r="C1561" s="1" t="s">
        <v>2934</v>
      </c>
      <c r="D1561" s="1" t="s">
        <v>2935</v>
      </c>
    </row>
    <row r="1562" customFormat="false" ht="12.8" hidden="false" customHeight="false" outlineLevel="0" collapsed="false">
      <c r="A1562" s="1" t="s">
        <v>2906</v>
      </c>
      <c r="B1562" s="1" t="n">
        <v>20</v>
      </c>
      <c r="C1562" s="1" t="s">
        <v>463</v>
      </c>
      <c r="D1562" s="1" t="s">
        <v>2936</v>
      </c>
    </row>
    <row r="1563" customFormat="false" ht="12.8" hidden="false" customHeight="false" outlineLevel="0" collapsed="false">
      <c r="A1563" s="1" t="s">
        <v>2937</v>
      </c>
      <c r="B1563" s="1" t="n">
        <v>1</v>
      </c>
      <c r="C1563" s="1" t="s">
        <v>2938</v>
      </c>
      <c r="D1563" s="1" t="s">
        <v>2939</v>
      </c>
    </row>
    <row r="1564" customFormat="false" ht="12.8" hidden="false" customHeight="false" outlineLevel="0" collapsed="false">
      <c r="A1564" s="1" t="s">
        <v>2937</v>
      </c>
      <c r="B1564" s="1" t="n">
        <v>2</v>
      </c>
      <c r="C1564" s="1" t="s">
        <v>2940</v>
      </c>
      <c r="D1564" s="1" t="s">
        <v>2941</v>
      </c>
    </row>
    <row r="1565" customFormat="false" ht="12.8" hidden="false" customHeight="false" outlineLevel="0" collapsed="false">
      <c r="A1565" s="1" t="s">
        <v>2937</v>
      </c>
      <c r="B1565" s="1" t="n">
        <v>3</v>
      </c>
      <c r="C1565" s="1" t="s">
        <v>2942</v>
      </c>
      <c r="D1565" s="1" t="s">
        <v>2943</v>
      </c>
    </row>
    <row r="1566" customFormat="false" ht="12.8" hidden="false" customHeight="false" outlineLevel="0" collapsed="false">
      <c r="A1566" s="1" t="s">
        <v>2937</v>
      </c>
      <c r="B1566" s="1" t="n">
        <v>4</v>
      </c>
      <c r="C1566" s="1" t="s">
        <v>2944</v>
      </c>
      <c r="D1566" s="1" t="s">
        <v>2945</v>
      </c>
    </row>
    <row r="1567" customFormat="false" ht="12.8" hidden="false" customHeight="false" outlineLevel="0" collapsed="false">
      <c r="A1567" s="1" t="s">
        <v>2937</v>
      </c>
      <c r="B1567" s="1" t="n">
        <v>5</v>
      </c>
      <c r="C1567" s="1" t="s">
        <v>2946</v>
      </c>
      <c r="D1567" s="1" t="s">
        <v>2947</v>
      </c>
    </row>
    <row r="1568" customFormat="false" ht="12.8" hidden="false" customHeight="false" outlineLevel="0" collapsed="false">
      <c r="A1568" s="1" t="s">
        <v>2937</v>
      </c>
      <c r="B1568" s="1" t="n">
        <v>6</v>
      </c>
      <c r="C1568" s="1" t="s">
        <v>2948</v>
      </c>
      <c r="D1568" s="1" t="s">
        <v>2949</v>
      </c>
    </row>
    <row r="1569" customFormat="false" ht="12.8" hidden="false" customHeight="false" outlineLevel="0" collapsed="false">
      <c r="A1569" s="1" t="s">
        <v>2937</v>
      </c>
      <c r="B1569" s="1" t="n">
        <v>7</v>
      </c>
      <c r="C1569" s="1" t="s">
        <v>2950</v>
      </c>
      <c r="D1569" s="1" t="s">
        <v>2951</v>
      </c>
    </row>
    <row r="1570" customFormat="false" ht="12.8" hidden="false" customHeight="false" outlineLevel="0" collapsed="false">
      <c r="A1570" s="1" t="s">
        <v>2937</v>
      </c>
      <c r="B1570" s="1" t="n">
        <v>8</v>
      </c>
      <c r="C1570" s="1" t="s">
        <v>947</v>
      </c>
      <c r="D1570" s="1" t="s">
        <v>2952</v>
      </c>
    </row>
    <row r="1571" customFormat="false" ht="12.8" hidden="false" customHeight="false" outlineLevel="0" collapsed="false">
      <c r="A1571" s="1" t="s">
        <v>2937</v>
      </c>
      <c r="B1571" s="1" t="n">
        <v>9</v>
      </c>
      <c r="C1571" s="1" t="s">
        <v>2953</v>
      </c>
      <c r="D1571" s="1" t="s">
        <v>2954</v>
      </c>
    </row>
    <row r="1572" customFormat="false" ht="12.8" hidden="false" customHeight="false" outlineLevel="0" collapsed="false">
      <c r="A1572" s="1" t="s">
        <v>2937</v>
      </c>
      <c r="B1572" s="1" t="n">
        <v>10</v>
      </c>
      <c r="C1572" s="1" t="s">
        <v>2955</v>
      </c>
      <c r="D1572" s="1" t="s">
        <v>2956</v>
      </c>
    </row>
    <row r="1573" customFormat="false" ht="12.8" hidden="false" customHeight="false" outlineLevel="0" collapsed="false">
      <c r="A1573" s="1" t="s">
        <v>2937</v>
      </c>
      <c r="B1573" s="1" t="n">
        <v>11</v>
      </c>
      <c r="C1573" s="1" t="s">
        <v>485</v>
      </c>
      <c r="D1573" s="1" t="s">
        <v>2957</v>
      </c>
    </row>
    <row r="1574" customFormat="false" ht="12.8" hidden="false" customHeight="false" outlineLevel="0" collapsed="false">
      <c r="A1574" s="1" t="s">
        <v>2937</v>
      </c>
      <c r="B1574" s="1" t="n">
        <v>12</v>
      </c>
      <c r="C1574" s="1" t="s">
        <v>2958</v>
      </c>
      <c r="D1574" s="1" t="s">
        <v>2959</v>
      </c>
    </row>
    <row r="1575" customFormat="false" ht="12.8" hidden="false" customHeight="false" outlineLevel="0" collapsed="false">
      <c r="A1575" s="1" t="s">
        <v>2937</v>
      </c>
      <c r="B1575" s="1" t="n">
        <v>13</v>
      </c>
      <c r="C1575" s="1" t="s">
        <v>2960</v>
      </c>
      <c r="D1575" s="1" t="s">
        <v>2961</v>
      </c>
    </row>
    <row r="1576" customFormat="false" ht="12.8" hidden="false" customHeight="false" outlineLevel="0" collapsed="false">
      <c r="A1576" s="1" t="s">
        <v>2937</v>
      </c>
      <c r="B1576" s="1" t="n">
        <v>14</v>
      </c>
      <c r="C1576" s="1" t="s">
        <v>2010</v>
      </c>
      <c r="D1576" s="1" t="s">
        <v>2962</v>
      </c>
    </row>
    <row r="1577" customFormat="false" ht="12.8" hidden="false" customHeight="false" outlineLevel="0" collapsed="false">
      <c r="A1577" s="1" t="s">
        <v>2937</v>
      </c>
      <c r="B1577" s="1" t="n">
        <v>15</v>
      </c>
      <c r="C1577" s="1" t="s">
        <v>2963</v>
      </c>
      <c r="D1577" s="1" t="s">
        <v>2964</v>
      </c>
    </row>
    <row r="1578" customFormat="false" ht="12.8" hidden="false" customHeight="false" outlineLevel="0" collapsed="false">
      <c r="A1578" s="1" t="s">
        <v>2937</v>
      </c>
      <c r="B1578" s="1" t="n">
        <v>16</v>
      </c>
      <c r="C1578" s="1" t="s">
        <v>2965</v>
      </c>
      <c r="D1578" s="1" t="s">
        <v>2966</v>
      </c>
    </row>
    <row r="1579" customFormat="false" ht="12.8" hidden="false" customHeight="false" outlineLevel="0" collapsed="false">
      <c r="A1579" s="1" t="s">
        <v>2937</v>
      </c>
      <c r="B1579" s="1" t="n">
        <v>17</v>
      </c>
      <c r="C1579" s="1" t="s">
        <v>209</v>
      </c>
      <c r="D1579" s="1" t="s">
        <v>2967</v>
      </c>
    </row>
    <row r="1580" customFormat="false" ht="12.8" hidden="false" customHeight="false" outlineLevel="0" collapsed="false">
      <c r="A1580" s="1" t="s">
        <v>2937</v>
      </c>
      <c r="B1580" s="1" t="n">
        <v>18</v>
      </c>
      <c r="C1580" s="1" t="s">
        <v>879</v>
      </c>
      <c r="D1580" s="1" t="s">
        <v>2968</v>
      </c>
    </row>
    <row r="1581" customFormat="false" ht="12.8" hidden="false" customHeight="false" outlineLevel="0" collapsed="false">
      <c r="A1581" s="1" t="s">
        <v>2937</v>
      </c>
      <c r="B1581" s="1" t="n">
        <v>19</v>
      </c>
      <c r="C1581" s="1" t="s">
        <v>2969</v>
      </c>
      <c r="D1581" s="1" t="s">
        <v>2970</v>
      </c>
    </row>
    <row r="1582" customFormat="false" ht="12.8" hidden="false" customHeight="false" outlineLevel="0" collapsed="false">
      <c r="A1582" s="1" t="s">
        <v>2937</v>
      </c>
      <c r="B1582" s="1" t="n">
        <v>20</v>
      </c>
      <c r="C1582" s="1" t="s">
        <v>2895</v>
      </c>
      <c r="D1582" s="1" t="s">
        <v>2971</v>
      </c>
    </row>
    <row r="1583" customFormat="false" ht="12.8" hidden="false" customHeight="false" outlineLevel="0" collapsed="false">
      <c r="A1583" s="1" t="s">
        <v>2937</v>
      </c>
      <c r="B1583" s="1" t="n">
        <v>21</v>
      </c>
      <c r="C1583" s="1" t="s">
        <v>2972</v>
      </c>
      <c r="D1583" s="1" t="s">
        <v>2973</v>
      </c>
    </row>
    <row r="1584" customFormat="false" ht="12.8" hidden="false" customHeight="false" outlineLevel="0" collapsed="false">
      <c r="A1584" s="1" t="s">
        <v>2937</v>
      </c>
      <c r="B1584" s="1" t="n">
        <v>22</v>
      </c>
      <c r="C1584" s="1" t="s">
        <v>2974</v>
      </c>
      <c r="D1584" s="1" t="s">
        <v>2975</v>
      </c>
    </row>
    <row r="1585" customFormat="false" ht="12.8" hidden="false" customHeight="false" outlineLevel="0" collapsed="false">
      <c r="A1585" s="1" t="s">
        <v>2937</v>
      </c>
      <c r="B1585" s="1" t="n">
        <v>23</v>
      </c>
      <c r="C1585" s="1" t="s">
        <v>1420</v>
      </c>
      <c r="D1585" s="1" t="s">
        <v>2976</v>
      </c>
    </row>
    <row r="1586" customFormat="false" ht="12.8" hidden="false" customHeight="false" outlineLevel="0" collapsed="false">
      <c r="A1586" s="1" t="s">
        <v>2937</v>
      </c>
      <c r="B1586" s="1" t="n">
        <v>24</v>
      </c>
      <c r="C1586" s="1" t="s">
        <v>2977</v>
      </c>
      <c r="D1586" s="1" t="s">
        <v>2978</v>
      </c>
    </row>
    <row r="1587" customFormat="false" ht="12.8" hidden="false" customHeight="false" outlineLevel="0" collapsed="false">
      <c r="A1587" s="1" t="s">
        <v>2937</v>
      </c>
      <c r="B1587" s="1" t="n">
        <v>25</v>
      </c>
      <c r="C1587" s="1" t="s">
        <v>2979</v>
      </c>
      <c r="D1587" s="1" t="s">
        <v>2980</v>
      </c>
    </row>
    <row r="1588" customFormat="false" ht="12.8" hidden="false" customHeight="false" outlineLevel="0" collapsed="false">
      <c r="A1588" s="1" t="s">
        <v>2937</v>
      </c>
      <c r="B1588" s="1" t="n">
        <v>26</v>
      </c>
      <c r="C1588" s="1" t="s">
        <v>2981</v>
      </c>
      <c r="D1588" s="1" t="s">
        <v>2982</v>
      </c>
    </row>
    <row r="1589" customFormat="false" ht="12.8" hidden="false" customHeight="false" outlineLevel="0" collapsed="false">
      <c r="A1589" s="1" t="s">
        <v>2937</v>
      </c>
      <c r="B1589" s="1" t="n">
        <v>27</v>
      </c>
      <c r="C1589" s="1" t="s">
        <v>2983</v>
      </c>
      <c r="D1589" s="1" t="s">
        <v>2984</v>
      </c>
    </row>
    <row r="1590" customFormat="false" ht="12.8" hidden="false" customHeight="false" outlineLevel="0" collapsed="false">
      <c r="A1590" s="1" t="s">
        <v>2937</v>
      </c>
      <c r="B1590" s="1" t="n">
        <v>28</v>
      </c>
      <c r="C1590" s="1" t="s">
        <v>2985</v>
      </c>
      <c r="D1590" s="1" t="s">
        <v>2986</v>
      </c>
    </row>
    <row r="1591" customFormat="false" ht="12.8" hidden="false" customHeight="false" outlineLevel="0" collapsed="false">
      <c r="A1591" s="1" t="s">
        <v>2987</v>
      </c>
      <c r="B1591" s="1" t="n">
        <v>1</v>
      </c>
      <c r="C1591" s="1" t="s">
        <v>2988</v>
      </c>
      <c r="D1591" s="1" t="s">
        <v>2989</v>
      </c>
    </row>
    <row r="1592" customFormat="false" ht="12.8" hidden="false" customHeight="false" outlineLevel="0" collapsed="false">
      <c r="A1592" s="1" t="s">
        <v>2987</v>
      </c>
      <c r="B1592" s="1" t="n">
        <v>2</v>
      </c>
      <c r="C1592" s="1" t="s">
        <v>2990</v>
      </c>
      <c r="D1592" s="1" t="s">
        <v>2991</v>
      </c>
    </row>
    <row r="1593" customFormat="false" ht="12.8" hidden="false" customHeight="false" outlineLevel="0" collapsed="false">
      <c r="A1593" s="1" t="s">
        <v>2987</v>
      </c>
      <c r="B1593" s="1" t="n">
        <v>3</v>
      </c>
      <c r="C1593" s="1" t="s">
        <v>2992</v>
      </c>
      <c r="D1593" s="1" t="s">
        <v>2993</v>
      </c>
    </row>
    <row r="1594" customFormat="false" ht="12.8" hidden="false" customHeight="false" outlineLevel="0" collapsed="false">
      <c r="A1594" s="1" t="s">
        <v>2987</v>
      </c>
      <c r="B1594" s="1" t="n">
        <v>4</v>
      </c>
      <c r="C1594" s="1" t="s">
        <v>2994</v>
      </c>
      <c r="D1594" s="1" t="s">
        <v>2995</v>
      </c>
    </row>
    <row r="1595" customFormat="false" ht="12.8" hidden="false" customHeight="false" outlineLevel="0" collapsed="false">
      <c r="A1595" s="1" t="s">
        <v>2987</v>
      </c>
      <c r="B1595" s="1" t="n">
        <v>5</v>
      </c>
      <c r="C1595" s="1" t="s">
        <v>2996</v>
      </c>
      <c r="D1595" s="1" t="s">
        <v>2997</v>
      </c>
    </row>
    <row r="1596" customFormat="false" ht="12.8" hidden="false" customHeight="false" outlineLevel="0" collapsed="false">
      <c r="A1596" s="1" t="s">
        <v>2987</v>
      </c>
      <c r="B1596" s="1" t="n">
        <v>6</v>
      </c>
      <c r="C1596" s="1" t="s">
        <v>123</v>
      </c>
      <c r="D1596" s="1" t="s">
        <v>2998</v>
      </c>
    </row>
    <row r="1597" customFormat="false" ht="12.8" hidden="false" customHeight="false" outlineLevel="0" collapsed="false">
      <c r="A1597" s="1" t="s">
        <v>2987</v>
      </c>
      <c r="B1597" s="1" t="n">
        <v>7</v>
      </c>
      <c r="C1597" s="1" t="s">
        <v>2999</v>
      </c>
      <c r="D1597" s="1" t="s">
        <v>3000</v>
      </c>
    </row>
    <row r="1598" customFormat="false" ht="12.8" hidden="false" customHeight="false" outlineLevel="0" collapsed="false">
      <c r="A1598" s="1" t="s">
        <v>2987</v>
      </c>
      <c r="B1598" s="1" t="n">
        <v>8</v>
      </c>
      <c r="C1598" s="1" t="s">
        <v>607</v>
      </c>
      <c r="D1598" s="1" t="s">
        <v>3001</v>
      </c>
    </row>
    <row r="1599" customFormat="false" ht="12.8" hidden="false" customHeight="false" outlineLevel="0" collapsed="false">
      <c r="A1599" s="1" t="s">
        <v>2987</v>
      </c>
      <c r="B1599" s="1" t="n">
        <v>9</v>
      </c>
      <c r="C1599" s="1" t="s">
        <v>2922</v>
      </c>
      <c r="D1599" s="1" t="s">
        <v>3002</v>
      </c>
    </row>
    <row r="1600" customFormat="false" ht="12.8" hidden="false" customHeight="false" outlineLevel="0" collapsed="false">
      <c r="A1600" s="1" t="s">
        <v>2987</v>
      </c>
      <c r="B1600" s="1" t="n">
        <v>10</v>
      </c>
      <c r="C1600" s="1" t="s">
        <v>3003</v>
      </c>
      <c r="D1600" s="1" t="s">
        <v>3004</v>
      </c>
    </row>
    <row r="1601" customFormat="false" ht="12.8" hidden="false" customHeight="false" outlineLevel="0" collapsed="false">
      <c r="A1601" s="1" t="s">
        <v>2987</v>
      </c>
      <c r="B1601" s="1" t="n">
        <v>11</v>
      </c>
      <c r="C1601" s="1" t="s">
        <v>3005</v>
      </c>
      <c r="D1601" s="1" t="s">
        <v>3006</v>
      </c>
    </row>
    <row r="1602" customFormat="false" ht="12.8" hidden="false" customHeight="false" outlineLevel="0" collapsed="false">
      <c r="A1602" s="1" t="s">
        <v>2987</v>
      </c>
      <c r="B1602" s="1" t="n">
        <v>12</v>
      </c>
      <c r="C1602" s="1" t="s">
        <v>3007</v>
      </c>
      <c r="D1602" s="1" t="s">
        <v>3008</v>
      </c>
    </row>
    <row r="1603" customFormat="false" ht="12.8" hidden="false" customHeight="false" outlineLevel="0" collapsed="false">
      <c r="A1603" s="1" t="s">
        <v>2987</v>
      </c>
      <c r="B1603" s="1" t="n">
        <v>13</v>
      </c>
      <c r="C1603" s="1" t="s">
        <v>1445</v>
      </c>
      <c r="D1603" s="1" t="s">
        <v>3009</v>
      </c>
    </row>
    <row r="1604" customFormat="false" ht="12.8" hidden="false" customHeight="false" outlineLevel="0" collapsed="false">
      <c r="A1604" s="1" t="s">
        <v>2987</v>
      </c>
      <c r="B1604" s="1" t="n">
        <v>14</v>
      </c>
      <c r="C1604" s="1" t="s">
        <v>519</v>
      </c>
      <c r="D1604" s="1" t="s">
        <v>3010</v>
      </c>
    </row>
    <row r="1605" customFormat="false" ht="12.8" hidden="false" customHeight="false" outlineLevel="0" collapsed="false">
      <c r="A1605" s="1" t="s">
        <v>2987</v>
      </c>
      <c r="B1605" s="1" t="n">
        <v>15</v>
      </c>
      <c r="C1605" s="1" t="s">
        <v>3011</v>
      </c>
      <c r="D1605" s="1" t="s">
        <v>3012</v>
      </c>
    </row>
    <row r="1606" customFormat="false" ht="12.8" hidden="false" customHeight="false" outlineLevel="0" collapsed="false">
      <c r="A1606" s="1" t="s">
        <v>2987</v>
      </c>
      <c r="B1606" s="1" t="n">
        <v>16</v>
      </c>
      <c r="C1606" s="1" t="s">
        <v>3013</v>
      </c>
      <c r="D1606" s="1" t="s">
        <v>3014</v>
      </c>
    </row>
    <row r="1607" customFormat="false" ht="12.8" hidden="false" customHeight="false" outlineLevel="0" collapsed="false">
      <c r="A1607" s="1" t="s">
        <v>3015</v>
      </c>
      <c r="B1607" s="1" t="n">
        <v>1</v>
      </c>
      <c r="C1607" s="1" t="s">
        <v>3016</v>
      </c>
      <c r="D1607" s="1" t="s">
        <v>3017</v>
      </c>
    </row>
    <row r="1608" customFormat="false" ht="12.8" hidden="false" customHeight="false" outlineLevel="0" collapsed="false">
      <c r="A1608" s="1" t="s">
        <v>3015</v>
      </c>
      <c r="B1608" s="1" t="n">
        <v>2</v>
      </c>
      <c r="C1608" s="1" t="s">
        <v>3018</v>
      </c>
      <c r="D1608" s="1" t="s">
        <v>3019</v>
      </c>
    </row>
    <row r="1609" customFormat="false" ht="12.8" hidden="false" customHeight="false" outlineLevel="0" collapsed="false">
      <c r="A1609" s="1" t="s">
        <v>3015</v>
      </c>
      <c r="B1609" s="1" t="n">
        <v>3</v>
      </c>
      <c r="C1609" s="1" t="s">
        <v>43</v>
      </c>
      <c r="D1609" s="1" t="s">
        <v>3020</v>
      </c>
    </row>
    <row r="1610" customFormat="false" ht="12.8" hidden="false" customHeight="false" outlineLevel="0" collapsed="false">
      <c r="A1610" s="1" t="s">
        <v>3015</v>
      </c>
      <c r="B1610" s="1" t="n">
        <v>4</v>
      </c>
      <c r="C1610" s="1" t="s">
        <v>3021</v>
      </c>
      <c r="D1610" s="1" t="s">
        <v>3022</v>
      </c>
    </row>
    <row r="1611" customFormat="false" ht="12.8" hidden="false" customHeight="false" outlineLevel="0" collapsed="false">
      <c r="A1611" s="1" t="s">
        <v>3015</v>
      </c>
      <c r="B1611" s="1" t="n">
        <v>5</v>
      </c>
      <c r="C1611" s="1" t="s">
        <v>3023</v>
      </c>
      <c r="D1611" s="1" t="s">
        <v>3024</v>
      </c>
    </row>
    <row r="1612" customFormat="false" ht="12.8" hidden="false" customHeight="false" outlineLevel="0" collapsed="false">
      <c r="A1612" s="1" t="s">
        <v>3015</v>
      </c>
      <c r="B1612" s="1" t="n">
        <v>6</v>
      </c>
      <c r="C1612" s="1" t="s">
        <v>2767</v>
      </c>
      <c r="D1612" s="1" t="s">
        <v>3025</v>
      </c>
    </row>
    <row r="1613" customFormat="false" ht="12.8" hidden="false" customHeight="false" outlineLevel="0" collapsed="false">
      <c r="A1613" s="1" t="s">
        <v>3015</v>
      </c>
      <c r="B1613" s="1" t="n">
        <v>7</v>
      </c>
      <c r="C1613" s="1" t="s">
        <v>555</v>
      </c>
      <c r="D1613" s="1" t="s">
        <v>3026</v>
      </c>
    </row>
    <row r="1614" customFormat="false" ht="12.8" hidden="false" customHeight="false" outlineLevel="0" collapsed="false">
      <c r="A1614" s="1" t="s">
        <v>3015</v>
      </c>
      <c r="B1614" s="1" t="n">
        <v>8</v>
      </c>
      <c r="C1614" s="1" t="s">
        <v>3027</v>
      </c>
      <c r="D1614" s="1" t="s">
        <v>3028</v>
      </c>
    </row>
    <row r="1615" customFormat="false" ht="12.8" hidden="false" customHeight="false" outlineLevel="0" collapsed="false">
      <c r="A1615" s="1" t="s">
        <v>3015</v>
      </c>
      <c r="B1615" s="1" t="n">
        <v>9</v>
      </c>
      <c r="C1615" s="1" t="s">
        <v>3029</v>
      </c>
      <c r="D1615" s="1" t="s">
        <v>3030</v>
      </c>
    </row>
    <row r="1616" customFormat="false" ht="12.8" hidden="false" customHeight="false" outlineLevel="0" collapsed="false">
      <c r="A1616" s="1" t="s">
        <v>3015</v>
      </c>
      <c r="B1616" s="1" t="n">
        <v>10</v>
      </c>
      <c r="C1616" s="1" t="s">
        <v>3031</v>
      </c>
      <c r="D1616" s="1" t="s">
        <v>3032</v>
      </c>
    </row>
    <row r="1617" customFormat="false" ht="12.8" hidden="false" customHeight="false" outlineLevel="0" collapsed="false">
      <c r="A1617" s="1" t="s">
        <v>3015</v>
      </c>
      <c r="B1617" s="1" t="n">
        <v>11</v>
      </c>
      <c r="C1617" s="1" t="s">
        <v>3033</v>
      </c>
      <c r="D1617" s="1" t="s">
        <v>3034</v>
      </c>
    </row>
    <row r="1618" customFormat="false" ht="12.8" hidden="false" customHeight="false" outlineLevel="0" collapsed="false">
      <c r="A1618" s="1" t="s">
        <v>3015</v>
      </c>
      <c r="B1618" s="1" t="n">
        <v>12</v>
      </c>
      <c r="C1618" s="1" t="s">
        <v>3035</v>
      </c>
      <c r="D1618" s="1" t="s">
        <v>3036</v>
      </c>
    </row>
    <row r="1619" customFormat="false" ht="12.8" hidden="false" customHeight="false" outlineLevel="0" collapsed="false">
      <c r="A1619" s="1" t="s">
        <v>3015</v>
      </c>
      <c r="B1619" s="1" t="n">
        <v>13</v>
      </c>
      <c r="C1619" s="1" t="s">
        <v>1134</v>
      </c>
      <c r="D1619" s="1" t="s">
        <v>3037</v>
      </c>
    </row>
    <row r="1620" customFormat="false" ht="12.8" hidden="false" customHeight="false" outlineLevel="0" collapsed="false">
      <c r="A1620" s="1" t="s">
        <v>3015</v>
      </c>
      <c r="B1620" s="1" t="n">
        <v>14</v>
      </c>
      <c r="C1620" s="1" t="s">
        <v>3038</v>
      </c>
      <c r="D1620" s="1" t="s">
        <v>3039</v>
      </c>
    </row>
    <row r="1621" customFormat="false" ht="12.8" hidden="false" customHeight="false" outlineLevel="0" collapsed="false">
      <c r="A1621" s="1" t="s">
        <v>3015</v>
      </c>
      <c r="B1621" s="1" t="n">
        <v>15</v>
      </c>
      <c r="C1621" s="1" t="s">
        <v>3003</v>
      </c>
      <c r="D1621" s="1" t="s">
        <v>3040</v>
      </c>
    </row>
    <row r="1622" customFormat="false" ht="12.8" hidden="false" customHeight="false" outlineLevel="0" collapsed="false">
      <c r="A1622" s="1" t="s">
        <v>3015</v>
      </c>
      <c r="B1622" s="1" t="n">
        <v>16</v>
      </c>
      <c r="C1622" s="1" t="s">
        <v>3041</v>
      </c>
      <c r="D1622" s="1" t="s">
        <v>3042</v>
      </c>
    </row>
    <row r="1623" customFormat="false" ht="12.8" hidden="false" customHeight="false" outlineLevel="0" collapsed="false">
      <c r="A1623" s="1" t="s">
        <v>3015</v>
      </c>
      <c r="B1623" s="1" t="n">
        <v>17</v>
      </c>
      <c r="C1623" s="1" t="s">
        <v>461</v>
      </c>
      <c r="D1623" s="1" t="s">
        <v>3043</v>
      </c>
    </row>
    <row r="1624" customFormat="false" ht="12.8" hidden="false" customHeight="false" outlineLevel="0" collapsed="false">
      <c r="A1624" s="1" t="s">
        <v>3015</v>
      </c>
      <c r="B1624" s="1" t="n">
        <v>18</v>
      </c>
      <c r="C1624" s="1" t="s">
        <v>1449</v>
      </c>
      <c r="D1624" s="1" t="s">
        <v>3044</v>
      </c>
    </row>
    <row r="1625" customFormat="false" ht="12.8" hidden="false" customHeight="false" outlineLevel="0" collapsed="false">
      <c r="A1625" s="1" t="s">
        <v>3015</v>
      </c>
      <c r="B1625" s="1" t="n">
        <v>19</v>
      </c>
      <c r="C1625" s="1" t="s">
        <v>2792</v>
      </c>
      <c r="D1625" s="1" t="s">
        <v>3045</v>
      </c>
    </row>
    <row r="1626" customFormat="false" ht="12.8" hidden="false" customHeight="false" outlineLevel="0" collapsed="false">
      <c r="A1626" s="1" t="s">
        <v>3015</v>
      </c>
      <c r="B1626" s="1" t="n">
        <v>20</v>
      </c>
      <c r="C1626" s="1" t="s">
        <v>815</v>
      </c>
      <c r="D1626" s="1" t="s">
        <v>3046</v>
      </c>
    </row>
    <row r="1627" customFormat="false" ht="12.8" hidden="false" customHeight="false" outlineLevel="0" collapsed="false">
      <c r="A1627" s="1" t="s">
        <v>3047</v>
      </c>
      <c r="B1627" s="1" t="n">
        <v>1</v>
      </c>
      <c r="C1627" s="1" t="s">
        <v>1789</v>
      </c>
      <c r="D1627" s="1" t="s">
        <v>3048</v>
      </c>
    </row>
    <row r="1628" customFormat="false" ht="12.8" hidden="false" customHeight="false" outlineLevel="0" collapsed="false">
      <c r="A1628" s="1" t="s">
        <v>3047</v>
      </c>
      <c r="B1628" s="1" t="n">
        <v>2</v>
      </c>
      <c r="C1628" s="1" t="s">
        <v>1517</v>
      </c>
      <c r="D1628" s="1" t="s">
        <v>3049</v>
      </c>
    </row>
    <row r="1629" customFormat="false" ht="12.8" hidden="false" customHeight="false" outlineLevel="0" collapsed="false">
      <c r="A1629" s="1" t="s">
        <v>3047</v>
      </c>
      <c r="B1629" s="1" t="n">
        <v>3</v>
      </c>
      <c r="C1629" s="1" t="s">
        <v>3050</v>
      </c>
      <c r="D1629" s="1" t="s">
        <v>3051</v>
      </c>
    </row>
    <row r="1630" customFormat="false" ht="12.8" hidden="false" customHeight="false" outlineLevel="0" collapsed="false">
      <c r="A1630" s="1" t="s">
        <v>3047</v>
      </c>
      <c r="B1630" s="1" t="n">
        <v>4</v>
      </c>
      <c r="C1630" s="1" t="s">
        <v>3052</v>
      </c>
      <c r="D1630" s="1" t="s">
        <v>3053</v>
      </c>
    </row>
    <row r="1631" customFormat="false" ht="12.8" hidden="false" customHeight="false" outlineLevel="0" collapsed="false">
      <c r="A1631" s="1" t="s">
        <v>3047</v>
      </c>
      <c r="B1631" s="1" t="n">
        <v>5</v>
      </c>
      <c r="C1631" s="1" t="s">
        <v>3054</v>
      </c>
      <c r="D1631" s="1" t="s">
        <v>3055</v>
      </c>
    </row>
    <row r="1632" customFormat="false" ht="12.8" hidden="false" customHeight="false" outlineLevel="0" collapsed="false">
      <c r="A1632" s="1" t="s">
        <v>3047</v>
      </c>
      <c r="B1632" s="1" t="n">
        <v>6</v>
      </c>
      <c r="C1632" s="1" t="s">
        <v>2434</v>
      </c>
      <c r="D1632" s="1" t="s">
        <v>3056</v>
      </c>
    </row>
    <row r="1633" customFormat="false" ht="12.8" hidden="false" customHeight="false" outlineLevel="0" collapsed="false">
      <c r="A1633" s="1" t="s">
        <v>3047</v>
      </c>
      <c r="B1633" s="1" t="n">
        <v>7</v>
      </c>
      <c r="C1633" s="1" t="s">
        <v>1447</v>
      </c>
      <c r="D1633" s="1" t="s">
        <v>3057</v>
      </c>
    </row>
    <row r="1634" customFormat="false" ht="12.8" hidden="false" customHeight="false" outlineLevel="0" collapsed="false">
      <c r="A1634" s="1" t="s">
        <v>3047</v>
      </c>
      <c r="B1634" s="1" t="n">
        <v>8</v>
      </c>
      <c r="C1634" s="1" t="s">
        <v>3058</v>
      </c>
      <c r="D1634" s="1" t="s">
        <v>3059</v>
      </c>
    </row>
    <row r="1635" customFormat="false" ht="12.8" hidden="false" customHeight="false" outlineLevel="0" collapsed="false">
      <c r="A1635" s="1" t="s">
        <v>3047</v>
      </c>
      <c r="B1635" s="1" t="n">
        <v>9</v>
      </c>
      <c r="C1635" s="1" t="s">
        <v>807</v>
      </c>
      <c r="D1635" s="1" t="s">
        <v>3060</v>
      </c>
    </row>
    <row r="1636" customFormat="false" ht="12.8" hidden="false" customHeight="false" outlineLevel="0" collapsed="false">
      <c r="A1636" s="1" t="s">
        <v>3047</v>
      </c>
      <c r="B1636" s="1" t="n">
        <v>10</v>
      </c>
      <c r="C1636" s="1" t="s">
        <v>3061</v>
      </c>
      <c r="D1636" s="1" t="s">
        <v>3062</v>
      </c>
    </row>
    <row r="1637" customFormat="false" ht="12.8" hidden="false" customHeight="false" outlineLevel="0" collapsed="false">
      <c r="A1637" s="1" t="s">
        <v>3063</v>
      </c>
      <c r="B1637" s="1" t="n">
        <v>1</v>
      </c>
      <c r="C1637" s="1" t="s">
        <v>2272</v>
      </c>
      <c r="D1637" s="1" t="s">
        <v>3064</v>
      </c>
    </row>
    <row r="1638" customFormat="false" ht="12.8" hidden="false" customHeight="false" outlineLevel="0" collapsed="false">
      <c r="A1638" s="1" t="s">
        <v>3063</v>
      </c>
      <c r="B1638" s="1" t="n">
        <v>2</v>
      </c>
      <c r="C1638" s="1" t="s">
        <v>2536</v>
      </c>
      <c r="D1638" s="1" t="s">
        <v>3065</v>
      </c>
    </row>
    <row r="1639" customFormat="false" ht="12.8" hidden="false" customHeight="false" outlineLevel="0" collapsed="false">
      <c r="A1639" s="1" t="s">
        <v>3063</v>
      </c>
      <c r="B1639" s="1" t="n">
        <v>3</v>
      </c>
      <c r="C1639" s="1" t="s">
        <v>3066</v>
      </c>
      <c r="D1639" s="1" t="s">
        <v>3067</v>
      </c>
    </row>
    <row r="1640" customFormat="false" ht="12.8" hidden="false" customHeight="false" outlineLevel="0" collapsed="false">
      <c r="A1640" s="1" t="s">
        <v>3063</v>
      </c>
      <c r="B1640" s="1" t="n">
        <v>4</v>
      </c>
      <c r="C1640" s="1" t="s">
        <v>3068</v>
      </c>
      <c r="D1640" s="1" t="s">
        <v>3069</v>
      </c>
    </row>
    <row r="1641" customFormat="false" ht="12.8" hidden="false" customHeight="false" outlineLevel="0" collapsed="false">
      <c r="A1641" s="1" t="s">
        <v>3063</v>
      </c>
      <c r="B1641" s="1" t="n">
        <v>5</v>
      </c>
      <c r="C1641" s="1" t="s">
        <v>3070</v>
      </c>
      <c r="D1641" s="1" t="s">
        <v>3071</v>
      </c>
    </row>
    <row r="1642" customFormat="false" ht="12.8" hidden="false" customHeight="false" outlineLevel="0" collapsed="false">
      <c r="A1642" s="1" t="s">
        <v>3063</v>
      </c>
      <c r="B1642" s="1" t="n">
        <v>6</v>
      </c>
      <c r="C1642" s="1" t="s">
        <v>338</v>
      </c>
      <c r="D1642" s="1" t="s">
        <v>3072</v>
      </c>
    </row>
    <row r="1643" customFormat="false" ht="12.8" hidden="false" customHeight="false" outlineLevel="0" collapsed="false">
      <c r="A1643" s="1" t="s">
        <v>3063</v>
      </c>
      <c r="B1643" s="1" t="n">
        <v>7</v>
      </c>
      <c r="C1643" s="1" t="s">
        <v>3073</v>
      </c>
      <c r="D1643" s="1" t="s">
        <v>3074</v>
      </c>
    </row>
    <row r="1644" customFormat="false" ht="12.8" hidden="false" customHeight="false" outlineLevel="0" collapsed="false">
      <c r="A1644" s="1" t="s">
        <v>3063</v>
      </c>
      <c r="B1644" s="1" t="n">
        <v>8</v>
      </c>
      <c r="C1644" s="1" t="s">
        <v>3075</v>
      </c>
      <c r="D1644" s="1" t="s">
        <v>3076</v>
      </c>
    </row>
    <row r="1645" customFormat="false" ht="12.8" hidden="false" customHeight="false" outlineLevel="0" collapsed="false">
      <c r="A1645" s="1" t="s">
        <v>3063</v>
      </c>
      <c r="B1645" s="1" t="n">
        <v>9</v>
      </c>
      <c r="C1645" s="1" t="s">
        <v>3077</v>
      </c>
      <c r="D1645" s="1" t="s">
        <v>3078</v>
      </c>
    </row>
    <row r="1646" customFormat="false" ht="12.8" hidden="false" customHeight="false" outlineLevel="0" collapsed="false">
      <c r="A1646" s="1" t="s">
        <v>3063</v>
      </c>
      <c r="B1646" s="1" t="n">
        <v>10</v>
      </c>
      <c r="C1646" s="1" t="s">
        <v>3079</v>
      </c>
      <c r="D1646" s="1" t="s">
        <v>3080</v>
      </c>
    </row>
    <row r="1647" customFormat="false" ht="12.8" hidden="false" customHeight="false" outlineLevel="0" collapsed="false">
      <c r="A1647" s="1" t="s">
        <v>3063</v>
      </c>
      <c r="B1647" s="1" t="n">
        <v>11</v>
      </c>
      <c r="C1647" s="1" t="s">
        <v>2639</v>
      </c>
      <c r="D1647" s="1" t="s">
        <v>3081</v>
      </c>
    </row>
    <row r="1648" customFormat="false" ht="12.8" hidden="false" customHeight="false" outlineLevel="0" collapsed="false">
      <c r="A1648" s="1" t="s">
        <v>3082</v>
      </c>
      <c r="B1648" s="1" t="n">
        <v>1</v>
      </c>
      <c r="C1648" s="1" t="s">
        <v>3083</v>
      </c>
      <c r="D1648" s="1" t="s">
        <v>3084</v>
      </c>
    </row>
    <row r="1649" customFormat="false" ht="12.8" hidden="false" customHeight="false" outlineLevel="0" collapsed="false">
      <c r="A1649" s="1" t="s">
        <v>3082</v>
      </c>
      <c r="B1649" s="1" t="n">
        <v>2</v>
      </c>
      <c r="C1649" s="1" t="s">
        <v>1017</v>
      </c>
      <c r="D1649" s="1" t="s">
        <v>3085</v>
      </c>
    </row>
    <row r="1650" customFormat="false" ht="12.8" hidden="false" customHeight="false" outlineLevel="0" collapsed="false">
      <c r="A1650" s="1" t="s">
        <v>3082</v>
      </c>
      <c r="B1650" s="1" t="n">
        <v>3</v>
      </c>
      <c r="C1650" s="1" t="s">
        <v>3086</v>
      </c>
      <c r="D1650" s="1" t="s">
        <v>3087</v>
      </c>
    </row>
    <row r="1651" customFormat="false" ht="12.8" hidden="false" customHeight="false" outlineLevel="0" collapsed="false">
      <c r="A1651" s="1" t="s">
        <v>3082</v>
      </c>
      <c r="B1651" s="1" t="n">
        <v>4</v>
      </c>
      <c r="C1651" s="1" t="s">
        <v>3088</v>
      </c>
      <c r="D1651" s="1" t="s">
        <v>3089</v>
      </c>
    </row>
    <row r="1652" customFormat="false" ht="12.8" hidden="false" customHeight="false" outlineLevel="0" collapsed="false">
      <c r="A1652" s="1" t="s">
        <v>3082</v>
      </c>
      <c r="B1652" s="1" t="n">
        <v>5</v>
      </c>
      <c r="C1652" s="1" t="s">
        <v>908</v>
      </c>
      <c r="D1652" s="1" t="s">
        <v>3090</v>
      </c>
    </row>
    <row r="1653" customFormat="false" ht="12.8" hidden="false" customHeight="false" outlineLevel="0" collapsed="false">
      <c r="A1653" s="1" t="s">
        <v>3082</v>
      </c>
      <c r="B1653" s="1" t="n">
        <v>6</v>
      </c>
      <c r="C1653" s="1" t="s">
        <v>1265</v>
      </c>
      <c r="D1653" s="1" t="s">
        <v>3091</v>
      </c>
    </row>
    <row r="1654" customFormat="false" ht="12.8" hidden="false" customHeight="false" outlineLevel="0" collapsed="false">
      <c r="A1654" s="1" t="s">
        <v>3082</v>
      </c>
      <c r="B1654" s="1" t="n">
        <v>7</v>
      </c>
      <c r="C1654" s="1" t="s">
        <v>3092</v>
      </c>
      <c r="D1654" s="1" t="s">
        <v>3093</v>
      </c>
    </row>
    <row r="1655" customFormat="false" ht="12.8" hidden="false" customHeight="false" outlineLevel="0" collapsed="false">
      <c r="A1655" s="1" t="s">
        <v>3094</v>
      </c>
      <c r="B1655" s="1" t="n">
        <v>1</v>
      </c>
      <c r="C1655" s="1" t="s">
        <v>3095</v>
      </c>
      <c r="D1655" s="1" t="s">
        <v>3096</v>
      </c>
    </row>
    <row r="1656" customFormat="false" ht="12.8" hidden="false" customHeight="false" outlineLevel="0" collapsed="false">
      <c r="A1656" s="1" t="s">
        <v>3094</v>
      </c>
      <c r="B1656" s="1" t="n">
        <v>2</v>
      </c>
      <c r="C1656" s="1" t="s">
        <v>2595</v>
      </c>
      <c r="D1656" s="1" t="s">
        <v>3097</v>
      </c>
    </row>
    <row r="1657" customFormat="false" ht="12.8" hidden="false" customHeight="false" outlineLevel="0" collapsed="false">
      <c r="A1657" s="1" t="s">
        <v>3094</v>
      </c>
      <c r="B1657" s="1" t="n">
        <v>3</v>
      </c>
      <c r="C1657" s="1" t="s">
        <v>1258</v>
      </c>
      <c r="D1657" s="1" t="s">
        <v>3098</v>
      </c>
    </row>
    <row r="1658" customFormat="false" ht="12.8" hidden="false" customHeight="false" outlineLevel="0" collapsed="false">
      <c r="A1658" s="1" t="s">
        <v>3094</v>
      </c>
      <c r="B1658" s="1" t="n">
        <v>4</v>
      </c>
      <c r="C1658" s="1" t="s">
        <v>1112</v>
      </c>
      <c r="D1658" s="1" t="s">
        <v>3099</v>
      </c>
    </row>
    <row r="1659" customFormat="false" ht="12.8" hidden="false" customHeight="false" outlineLevel="0" collapsed="false">
      <c r="A1659" s="1" t="s">
        <v>3094</v>
      </c>
      <c r="B1659" s="1" t="n">
        <v>5</v>
      </c>
      <c r="C1659" s="1" t="s">
        <v>69</v>
      </c>
      <c r="D1659" s="1" t="s">
        <v>3100</v>
      </c>
    </row>
    <row r="1660" customFormat="false" ht="12.8" hidden="false" customHeight="false" outlineLevel="0" collapsed="false">
      <c r="A1660" s="1" t="s">
        <v>3094</v>
      </c>
      <c r="B1660" s="1" t="n">
        <v>6</v>
      </c>
      <c r="C1660" s="1" t="s">
        <v>1855</v>
      </c>
      <c r="D1660" s="1" t="s">
        <v>3101</v>
      </c>
    </row>
    <row r="1661" customFormat="false" ht="12.8" hidden="false" customHeight="false" outlineLevel="0" collapsed="false">
      <c r="A1661" s="1" t="s">
        <v>3094</v>
      </c>
      <c r="B1661" s="1" t="n">
        <v>7</v>
      </c>
      <c r="C1661" s="1" t="s">
        <v>967</v>
      </c>
      <c r="D1661" s="1" t="s">
        <v>3102</v>
      </c>
    </row>
    <row r="1662" customFormat="false" ht="12.8" hidden="false" customHeight="false" outlineLevel="0" collapsed="false">
      <c r="A1662" s="1" t="s">
        <v>3094</v>
      </c>
      <c r="B1662" s="1" t="n">
        <v>8</v>
      </c>
      <c r="C1662" s="1" t="s">
        <v>2974</v>
      </c>
      <c r="D1662" s="1" t="s">
        <v>3103</v>
      </c>
    </row>
    <row r="1663" customFormat="false" ht="12.8" hidden="false" customHeight="false" outlineLevel="0" collapsed="false">
      <c r="A1663" s="1" t="s">
        <v>3094</v>
      </c>
      <c r="B1663" s="1" t="n">
        <v>9</v>
      </c>
      <c r="C1663" s="1" t="s">
        <v>3104</v>
      </c>
      <c r="D1663" s="1" t="s">
        <v>3105</v>
      </c>
    </row>
    <row r="1664" customFormat="false" ht="12.8" hidden="false" customHeight="false" outlineLevel="0" collapsed="false">
      <c r="A1664" s="1" t="s">
        <v>3106</v>
      </c>
      <c r="B1664" s="1" t="n">
        <v>1</v>
      </c>
      <c r="C1664" s="1" t="s">
        <v>1722</v>
      </c>
      <c r="D1664" s="1" t="s">
        <v>3107</v>
      </c>
    </row>
    <row r="1665" customFormat="false" ht="12.8" hidden="false" customHeight="false" outlineLevel="0" collapsed="false">
      <c r="A1665" s="1" t="s">
        <v>3106</v>
      </c>
      <c r="B1665" s="1" t="n">
        <v>2</v>
      </c>
      <c r="C1665" s="1" t="s">
        <v>404</v>
      </c>
      <c r="D1665" s="1" t="s">
        <v>3108</v>
      </c>
    </row>
    <row r="1666" customFormat="false" ht="12.8" hidden="false" customHeight="false" outlineLevel="0" collapsed="false">
      <c r="A1666" s="1" t="s">
        <v>3106</v>
      </c>
      <c r="B1666" s="1" t="n">
        <v>3</v>
      </c>
      <c r="C1666" s="1" t="s">
        <v>3109</v>
      </c>
      <c r="D1666" s="1" t="s">
        <v>3110</v>
      </c>
    </row>
    <row r="1667" customFormat="false" ht="12.8" hidden="false" customHeight="false" outlineLevel="0" collapsed="false">
      <c r="A1667" s="1" t="s">
        <v>3106</v>
      </c>
      <c r="B1667" s="1" t="n">
        <v>4</v>
      </c>
      <c r="C1667" s="1" t="s">
        <v>3104</v>
      </c>
      <c r="D1667" s="1" t="s">
        <v>3111</v>
      </c>
    </row>
    <row r="1668" customFormat="false" ht="12.8" hidden="false" customHeight="false" outlineLevel="0" collapsed="false">
      <c r="A1668" s="1" t="s">
        <v>3106</v>
      </c>
      <c r="B1668" s="1" t="n">
        <v>5</v>
      </c>
      <c r="C1668" s="1" t="s">
        <v>2437</v>
      </c>
      <c r="D1668" s="1" t="s">
        <v>3112</v>
      </c>
    </row>
    <row r="1669" customFormat="false" ht="12.8" hidden="false" customHeight="false" outlineLevel="0" collapsed="false">
      <c r="A1669" s="1" t="s">
        <v>3113</v>
      </c>
      <c r="B1669" s="1" t="n">
        <v>1</v>
      </c>
      <c r="C1669" s="1" t="s">
        <v>3114</v>
      </c>
      <c r="D1669" s="1" t="s">
        <v>3115</v>
      </c>
    </row>
    <row r="1670" customFormat="false" ht="12.8" hidden="false" customHeight="false" outlineLevel="0" collapsed="false">
      <c r="A1670" s="1" t="s">
        <v>3113</v>
      </c>
      <c r="B1670" s="1" t="n">
        <v>2</v>
      </c>
      <c r="C1670" s="1" t="s">
        <v>1080</v>
      </c>
      <c r="D1670" s="1" t="s">
        <v>3116</v>
      </c>
    </row>
    <row r="1671" customFormat="false" ht="12.8" hidden="false" customHeight="false" outlineLevel="0" collapsed="false">
      <c r="A1671" s="1" t="s">
        <v>3113</v>
      </c>
      <c r="B1671" s="1" t="n">
        <v>3</v>
      </c>
      <c r="C1671" s="1" t="s">
        <v>748</v>
      </c>
      <c r="D1671" s="1" t="s">
        <v>3117</v>
      </c>
    </row>
    <row r="1672" customFormat="false" ht="12.8" hidden="false" customHeight="false" outlineLevel="0" collapsed="false">
      <c r="A1672" s="1" t="s">
        <v>3113</v>
      </c>
      <c r="B1672" s="1" t="n">
        <v>4</v>
      </c>
      <c r="C1672" s="1" t="s">
        <v>393</v>
      </c>
      <c r="D1672" s="1" t="s">
        <v>3118</v>
      </c>
    </row>
    <row r="1673" customFormat="false" ht="12.8" hidden="false" customHeight="false" outlineLevel="0" collapsed="false">
      <c r="A1673" s="1" t="s">
        <v>3113</v>
      </c>
      <c r="B1673" s="1" t="n">
        <v>5</v>
      </c>
      <c r="C1673" s="1" t="s">
        <v>3119</v>
      </c>
      <c r="D1673" s="1" t="s">
        <v>3120</v>
      </c>
    </row>
    <row r="1674" customFormat="false" ht="12.8" hidden="false" customHeight="false" outlineLevel="0" collapsed="false">
      <c r="A1674" s="1" t="s">
        <v>3121</v>
      </c>
      <c r="B1674" s="1" t="n">
        <v>1</v>
      </c>
      <c r="C1674" s="1" t="s">
        <v>421</v>
      </c>
      <c r="D1674" s="1" t="s">
        <v>3122</v>
      </c>
    </row>
    <row r="1675" customFormat="false" ht="12.8" hidden="false" customHeight="false" outlineLevel="0" collapsed="false">
      <c r="A1675" s="1" t="s">
        <v>3121</v>
      </c>
      <c r="B1675" s="1" t="n">
        <v>2</v>
      </c>
      <c r="C1675" s="1" t="s">
        <v>1017</v>
      </c>
      <c r="D1675" s="1" t="s">
        <v>3123</v>
      </c>
    </row>
    <row r="1676" customFormat="false" ht="12.8" hidden="false" customHeight="false" outlineLevel="0" collapsed="false">
      <c r="A1676" s="1" t="s">
        <v>3121</v>
      </c>
      <c r="B1676" s="1" t="n">
        <v>3</v>
      </c>
      <c r="C1676" s="1" t="s">
        <v>3124</v>
      </c>
      <c r="D1676" s="1" t="s">
        <v>3125</v>
      </c>
    </row>
    <row r="1677" customFormat="false" ht="12.8" hidden="false" customHeight="false" outlineLevel="0" collapsed="false">
      <c r="A1677" s="1" t="s">
        <v>3126</v>
      </c>
      <c r="B1677" s="1" t="n">
        <v>1</v>
      </c>
      <c r="C1677" s="1" t="s">
        <v>3127</v>
      </c>
      <c r="D1677" s="1" t="s">
        <v>3128</v>
      </c>
    </row>
    <row r="1678" customFormat="false" ht="12.8" hidden="false" customHeight="false" outlineLevel="0" collapsed="false">
      <c r="A1678" s="1" t="s">
        <v>3126</v>
      </c>
      <c r="B1678" s="1" t="n">
        <v>2</v>
      </c>
      <c r="C1678" s="1" t="s">
        <v>3129</v>
      </c>
      <c r="D1678" s="1" t="s">
        <v>3130</v>
      </c>
    </row>
    <row r="1679" customFormat="false" ht="12.8" hidden="false" customHeight="false" outlineLevel="0" collapsed="false">
      <c r="A1679" s="1" t="s">
        <v>3126</v>
      </c>
      <c r="B1679" s="1" t="n">
        <v>3</v>
      </c>
      <c r="C1679" s="1" t="s">
        <v>3131</v>
      </c>
      <c r="D1679" s="1" t="s">
        <v>3132</v>
      </c>
    </row>
    <row r="1680" customFormat="false" ht="12.8" hidden="false" customHeight="false" outlineLevel="0" collapsed="false">
      <c r="A1680" s="1" t="s">
        <v>3126</v>
      </c>
      <c r="B1680" s="1" t="n">
        <v>4</v>
      </c>
      <c r="C1680" s="1" t="s">
        <v>3133</v>
      </c>
      <c r="D1680" s="1" t="s">
        <v>3134</v>
      </c>
    </row>
    <row r="1681" customFormat="false" ht="12.8" hidden="false" customHeight="false" outlineLevel="0" collapsed="false">
      <c r="A1681" s="1" t="s">
        <v>3126</v>
      </c>
      <c r="B1681" s="1" t="n">
        <v>5</v>
      </c>
      <c r="C1681" s="1" t="s">
        <v>3135</v>
      </c>
      <c r="D1681" s="1" t="s">
        <v>3136</v>
      </c>
    </row>
    <row r="1682" customFormat="false" ht="12.8" hidden="false" customHeight="false" outlineLevel="0" collapsed="false">
      <c r="A1682" s="1" t="s">
        <v>3126</v>
      </c>
      <c r="B1682" s="1" t="n">
        <v>6</v>
      </c>
      <c r="C1682" s="1" t="s">
        <v>3137</v>
      </c>
      <c r="D1682" s="1" t="s">
        <v>3138</v>
      </c>
    </row>
    <row r="1683" customFormat="false" ht="12.8" hidden="false" customHeight="false" outlineLevel="0" collapsed="false">
      <c r="A1683" s="1" t="s">
        <v>3126</v>
      </c>
      <c r="B1683" s="1" t="n">
        <v>7</v>
      </c>
      <c r="C1683" s="1" t="s">
        <v>3139</v>
      </c>
      <c r="D1683" s="1" t="s">
        <v>3140</v>
      </c>
    </row>
    <row r="1684" customFormat="false" ht="12.8" hidden="false" customHeight="false" outlineLevel="0" collapsed="false">
      <c r="A1684" s="1" t="s">
        <v>3126</v>
      </c>
      <c r="B1684" s="1" t="n">
        <v>8</v>
      </c>
      <c r="C1684" s="1" t="s">
        <v>3141</v>
      </c>
      <c r="D1684" s="1" t="s">
        <v>3142</v>
      </c>
    </row>
    <row r="1685" customFormat="false" ht="12.8" hidden="false" customHeight="false" outlineLevel="0" collapsed="false">
      <c r="A1685" s="1" t="s">
        <v>3126</v>
      </c>
      <c r="B1685" s="1" t="n">
        <v>9</v>
      </c>
      <c r="C1685" s="1" t="s">
        <v>13</v>
      </c>
      <c r="D1685" s="1" t="s">
        <v>3143</v>
      </c>
    </row>
    <row r="1686" customFormat="false" ht="12.8" hidden="false" customHeight="false" outlineLevel="0" collapsed="false">
      <c r="A1686" s="1" t="s">
        <v>3126</v>
      </c>
      <c r="B1686" s="1" t="n">
        <v>10</v>
      </c>
      <c r="C1686" s="1" t="s">
        <v>2523</v>
      </c>
      <c r="D1686" s="1" t="s">
        <v>3144</v>
      </c>
    </row>
    <row r="1687" customFormat="false" ht="12.8" hidden="false" customHeight="false" outlineLevel="0" collapsed="false">
      <c r="A1687" s="1" t="s">
        <v>3126</v>
      </c>
      <c r="B1687" s="1" t="n">
        <v>11</v>
      </c>
      <c r="C1687" s="1" t="s">
        <v>1112</v>
      </c>
      <c r="D1687" s="1" t="s">
        <v>3145</v>
      </c>
    </row>
    <row r="1688" customFormat="false" ht="12.8" hidden="false" customHeight="false" outlineLevel="0" collapsed="false">
      <c r="A1688" s="1" t="s">
        <v>3126</v>
      </c>
      <c r="B1688" s="1" t="n">
        <v>12</v>
      </c>
      <c r="C1688" s="1" t="s">
        <v>3146</v>
      </c>
      <c r="D1688" s="1" t="s">
        <v>3147</v>
      </c>
    </row>
    <row r="1689" customFormat="false" ht="12.8" hidden="false" customHeight="false" outlineLevel="0" collapsed="false">
      <c r="A1689" s="1" t="s">
        <v>3126</v>
      </c>
      <c r="B1689" s="1" t="n">
        <v>13</v>
      </c>
      <c r="C1689" s="1" t="s">
        <v>51</v>
      </c>
      <c r="D1689" s="1" t="s">
        <v>3148</v>
      </c>
    </row>
    <row r="1690" customFormat="false" ht="12.8" hidden="false" customHeight="false" outlineLevel="0" collapsed="false">
      <c r="A1690" s="1" t="s">
        <v>3126</v>
      </c>
      <c r="B1690" s="1" t="n">
        <v>14</v>
      </c>
      <c r="C1690" s="1" t="s">
        <v>53</v>
      </c>
      <c r="D1690" s="1" t="s">
        <v>3149</v>
      </c>
    </row>
    <row r="1691" customFormat="false" ht="12.8" hidden="false" customHeight="false" outlineLevel="0" collapsed="false">
      <c r="A1691" s="1" t="s">
        <v>3126</v>
      </c>
      <c r="B1691" s="1" t="n">
        <v>15</v>
      </c>
      <c r="C1691" s="1" t="s">
        <v>3150</v>
      </c>
      <c r="D1691" s="1" t="s">
        <v>3151</v>
      </c>
    </row>
    <row r="1692" customFormat="false" ht="12.8" hidden="false" customHeight="false" outlineLevel="0" collapsed="false">
      <c r="A1692" s="1" t="s">
        <v>3126</v>
      </c>
      <c r="B1692" s="1" t="n">
        <v>16</v>
      </c>
      <c r="C1692" s="1" t="s">
        <v>1082</v>
      </c>
      <c r="D1692" s="1" t="s">
        <v>3152</v>
      </c>
    </row>
    <row r="1693" customFormat="false" ht="12.8" hidden="false" customHeight="false" outlineLevel="0" collapsed="false">
      <c r="A1693" s="1" t="s">
        <v>3126</v>
      </c>
      <c r="B1693" s="1" t="n">
        <v>17</v>
      </c>
      <c r="C1693" s="1" t="s">
        <v>799</v>
      </c>
      <c r="D1693" s="1" t="s">
        <v>3153</v>
      </c>
    </row>
    <row r="1694" customFormat="false" ht="12.8" hidden="false" customHeight="false" outlineLevel="0" collapsed="false">
      <c r="A1694" s="1" t="s">
        <v>3126</v>
      </c>
      <c r="B1694" s="1" t="n">
        <v>18</v>
      </c>
      <c r="C1694" s="1" t="s">
        <v>2542</v>
      </c>
      <c r="D1694" s="1" t="s">
        <v>3154</v>
      </c>
    </row>
    <row r="1695" customFormat="false" ht="12.8" hidden="false" customHeight="false" outlineLevel="0" collapsed="false">
      <c r="A1695" s="1" t="s">
        <v>3126</v>
      </c>
      <c r="B1695" s="1" t="n">
        <v>19</v>
      </c>
      <c r="C1695" s="1" t="s">
        <v>607</v>
      </c>
      <c r="D1695" s="1" t="s">
        <v>3155</v>
      </c>
    </row>
    <row r="1696" customFormat="false" ht="12.8" hidden="false" customHeight="false" outlineLevel="0" collapsed="false">
      <c r="A1696" s="1" t="s">
        <v>3126</v>
      </c>
      <c r="B1696" s="1" t="n">
        <v>20</v>
      </c>
      <c r="C1696" s="1" t="s">
        <v>3156</v>
      </c>
      <c r="D1696" s="1" t="s">
        <v>3157</v>
      </c>
    </row>
    <row r="1697" customFormat="false" ht="12.8" hidden="false" customHeight="false" outlineLevel="0" collapsed="false">
      <c r="A1697" s="1" t="s">
        <v>3126</v>
      </c>
      <c r="B1697" s="1" t="n">
        <v>21</v>
      </c>
      <c r="C1697" s="1" t="s">
        <v>3158</v>
      </c>
      <c r="D1697" s="1" t="s">
        <v>3159</v>
      </c>
    </row>
    <row r="1698" customFormat="false" ht="12.8" hidden="false" customHeight="false" outlineLevel="0" collapsed="false">
      <c r="A1698" s="1" t="s">
        <v>3126</v>
      </c>
      <c r="B1698" s="1" t="n">
        <v>22</v>
      </c>
      <c r="C1698" s="1" t="s">
        <v>3160</v>
      </c>
      <c r="D1698" s="1" t="s">
        <v>3161</v>
      </c>
    </row>
    <row r="1699" customFormat="false" ht="12.8" hidden="false" customHeight="false" outlineLevel="0" collapsed="false">
      <c r="A1699" s="1" t="s">
        <v>3126</v>
      </c>
      <c r="B1699" s="1" t="n">
        <v>23</v>
      </c>
      <c r="C1699" s="1" t="s">
        <v>3162</v>
      </c>
      <c r="D1699" s="1" t="s">
        <v>3163</v>
      </c>
    </row>
    <row r="1700" customFormat="false" ht="12.8" hidden="false" customHeight="false" outlineLevel="0" collapsed="false">
      <c r="A1700" s="1" t="s">
        <v>3126</v>
      </c>
      <c r="B1700" s="1" t="n">
        <v>24</v>
      </c>
      <c r="C1700" s="1" t="s">
        <v>3164</v>
      </c>
      <c r="D1700" s="1" t="s">
        <v>3165</v>
      </c>
    </row>
    <row r="1701" customFormat="false" ht="12.8" hidden="false" customHeight="false" outlineLevel="0" collapsed="false">
      <c r="A1701" s="1" t="s">
        <v>3126</v>
      </c>
      <c r="B1701" s="1" t="n">
        <v>25</v>
      </c>
      <c r="C1701" s="1" t="s">
        <v>3166</v>
      </c>
      <c r="D1701" s="1" t="s">
        <v>3167</v>
      </c>
    </row>
    <row r="1702" customFormat="false" ht="12.8" hidden="false" customHeight="false" outlineLevel="0" collapsed="false">
      <c r="A1702" s="1" t="s">
        <v>3126</v>
      </c>
      <c r="B1702" s="1" t="n">
        <v>26</v>
      </c>
      <c r="C1702" s="1" t="s">
        <v>2425</v>
      </c>
      <c r="D1702" s="1" t="s">
        <v>3168</v>
      </c>
    </row>
    <row r="1703" customFormat="false" ht="12.8" hidden="false" customHeight="false" outlineLevel="0" collapsed="false">
      <c r="A1703" s="1" t="s">
        <v>3126</v>
      </c>
      <c r="B1703" s="1" t="n">
        <v>27</v>
      </c>
      <c r="C1703" s="1" t="s">
        <v>3169</v>
      </c>
      <c r="D1703" s="1" t="s">
        <v>3170</v>
      </c>
    </row>
    <row r="1704" customFormat="false" ht="12.8" hidden="false" customHeight="false" outlineLevel="0" collapsed="false">
      <c r="A1704" s="1" t="s">
        <v>3126</v>
      </c>
      <c r="B1704" s="1" t="n">
        <v>28</v>
      </c>
      <c r="C1704" s="1" t="s">
        <v>1855</v>
      </c>
      <c r="D1704" s="1" t="s">
        <v>3171</v>
      </c>
    </row>
    <row r="1705" customFormat="false" ht="12.8" hidden="false" customHeight="false" outlineLevel="0" collapsed="false">
      <c r="A1705" s="1" t="s">
        <v>3126</v>
      </c>
      <c r="B1705" s="1" t="n">
        <v>29</v>
      </c>
      <c r="C1705" s="1" t="s">
        <v>3172</v>
      </c>
      <c r="D1705" s="1" t="s">
        <v>3173</v>
      </c>
    </row>
    <row r="1706" customFormat="false" ht="12.8" hidden="false" customHeight="false" outlineLevel="0" collapsed="false">
      <c r="A1706" s="1" t="s">
        <v>3126</v>
      </c>
      <c r="B1706" s="1" t="n">
        <v>30</v>
      </c>
      <c r="C1706" s="1" t="s">
        <v>3174</v>
      </c>
      <c r="D1706" s="1" t="s">
        <v>3175</v>
      </c>
    </row>
    <row r="1707" customFormat="false" ht="12.8" hidden="false" customHeight="false" outlineLevel="0" collapsed="false">
      <c r="A1707" s="1" t="s">
        <v>3126</v>
      </c>
      <c r="B1707" s="1" t="n">
        <v>31</v>
      </c>
      <c r="C1707" s="1" t="s">
        <v>3176</v>
      </c>
      <c r="D1707" s="1" t="s">
        <v>3177</v>
      </c>
    </row>
    <row r="1708" customFormat="false" ht="12.8" hidden="false" customHeight="false" outlineLevel="0" collapsed="false">
      <c r="A1708" s="1" t="s">
        <v>3126</v>
      </c>
      <c r="B1708" s="1" t="n">
        <v>32</v>
      </c>
      <c r="C1708" s="1" t="s">
        <v>3178</v>
      </c>
      <c r="D1708" s="1" t="s">
        <v>3179</v>
      </c>
    </row>
    <row r="1709" customFormat="false" ht="12.8" hidden="false" customHeight="false" outlineLevel="0" collapsed="false">
      <c r="A1709" s="1" t="s">
        <v>3180</v>
      </c>
      <c r="B1709" s="1" t="n">
        <v>1</v>
      </c>
      <c r="C1709" s="1" t="s">
        <v>3181</v>
      </c>
      <c r="D1709" s="1" t="s">
        <v>3182</v>
      </c>
    </row>
    <row r="1710" customFormat="false" ht="12.8" hidden="false" customHeight="false" outlineLevel="0" collapsed="false">
      <c r="A1710" s="1" t="s">
        <v>3180</v>
      </c>
      <c r="B1710" s="1" t="n">
        <v>2</v>
      </c>
      <c r="C1710" s="1" t="s">
        <v>3183</v>
      </c>
      <c r="D1710" s="1" t="s">
        <v>3184</v>
      </c>
    </row>
    <row r="1711" customFormat="false" ht="12.8" hidden="false" customHeight="false" outlineLevel="0" collapsed="false">
      <c r="A1711" s="1" t="s">
        <v>3180</v>
      </c>
      <c r="B1711" s="1" t="n">
        <v>3</v>
      </c>
      <c r="C1711" s="1" t="s">
        <v>3185</v>
      </c>
      <c r="D1711" s="1" t="s">
        <v>3186</v>
      </c>
    </row>
    <row r="1712" customFormat="false" ht="12.8" hidden="false" customHeight="false" outlineLevel="0" collapsed="false">
      <c r="A1712" s="1" t="s">
        <v>3180</v>
      </c>
      <c r="B1712" s="1" t="n">
        <v>4</v>
      </c>
      <c r="C1712" s="1" t="s">
        <v>3187</v>
      </c>
      <c r="D1712" s="1" t="s">
        <v>3188</v>
      </c>
    </row>
    <row r="1713" customFormat="false" ht="12.8" hidden="false" customHeight="false" outlineLevel="0" collapsed="false">
      <c r="A1713" s="1" t="s">
        <v>3180</v>
      </c>
      <c r="B1713" s="1" t="n">
        <v>5</v>
      </c>
      <c r="C1713" s="1" t="s">
        <v>3189</v>
      </c>
      <c r="D1713" s="1" t="s">
        <v>3190</v>
      </c>
    </row>
    <row r="1714" customFormat="false" ht="12.8" hidden="false" customHeight="false" outlineLevel="0" collapsed="false">
      <c r="A1714" s="1" t="s">
        <v>3180</v>
      </c>
      <c r="B1714" s="1" t="n">
        <v>6</v>
      </c>
      <c r="C1714" s="1" t="s">
        <v>1798</v>
      </c>
      <c r="D1714" s="1" t="s">
        <v>3191</v>
      </c>
    </row>
    <row r="1715" customFormat="false" ht="12.8" hidden="false" customHeight="false" outlineLevel="0" collapsed="false">
      <c r="A1715" s="1" t="s">
        <v>3180</v>
      </c>
      <c r="B1715" s="1" t="n">
        <v>7</v>
      </c>
      <c r="C1715" s="1" t="s">
        <v>3192</v>
      </c>
      <c r="D1715" s="1" t="s">
        <v>3193</v>
      </c>
    </row>
    <row r="1716" customFormat="false" ht="12.8" hidden="false" customHeight="false" outlineLevel="0" collapsed="false">
      <c r="A1716" s="1" t="s">
        <v>3180</v>
      </c>
      <c r="B1716" s="1" t="n">
        <v>8</v>
      </c>
      <c r="C1716" s="1" t="s">
        <v>3194</v>
      </c>
      <c r="D1716" s="1" t="s">
        <v>3195</v>
      </c>
    </row>
    <row r="1717" customFormat="false" ht="12.8" hidden="false" customHeight="false" outlineLevel="0" collapsed="false">
      <c r="A1717" s="1" t="s">
        <v>3180</v>
      </c>
      <c r="B1717" s="1" t="n">
        <v>9</v>
      </c>
      <c r="C1717" s="1" t="s">
        <v>1651</v>
      </c>
      <c r="D1717" s="1" t="s">
        <v>3196</v>
      </c>
    </row>
    <row r="1718" customFormat="false" ht="12.8" hidden="false" customHeight="false" outlineLevel="0" collapsed="false">
      <c r="A1718" s="1" t="s">
        <v>3180</v>
      </c>
      <c r="B1718" s="1" t="n">
        <v>10</v>
      </c>
      <c r="C1718" s="1" t="s">
        <v>3197</v>
      </c>
      <c r="D1718" s="1" t="s">
        <v>3198</v>
      </c>
    </row>
    <row r="1719" customFormat="false" ht="12.8" hidden="false" customHeight="false" outlineLevel="0" collapsed="false">
      <c r="A1719" s="1" t="s">
        <v>3180</v>
      </c>
      <c r="B1719" s="1" t="n">
        <v>11</v>
      </c>
      <c r="C1719" s="1" t="s">
        <v>3199</v>
      </c>
      <c r="D1719" s="1" t="s">
        <v>3200</v>
      </c>
    </row>
    <row r="1720" customFormat="false" ht="12.8" hidden="false" customHeight="false" outlineLevel="0" collapsed="false">
      <c r="A1720" s="1" t="s">
        <v>3180</v>
      </c>
      <c r="B1720" s="1" t="n">
        <v>12</v>
      </c>
      <c r="C1720" s="1" t="s">
        <v>3201</v>
      </c>
      <c r="D1720" s="1" t="s">
        <v>3202</v>
      </c>
    </row>
    <row r="1721" customFormat="false" ht="12.8" hidden="false" customHeight="false" outlineLevel="0" collapsed="false">
      <c r="A1721" s="1" t="s">
        <v>3180</v>
      </c>
      <c r="B1721" s="1" t="n">
        <v>13</v>
      </c>
      <c r="C1721" s="1" t="s">
        <v>293</v>
      </c>
      <c r="D1721" s="1" t="s">
        <v>3203</v>
      </c>
    </row>
    <row r="1722" customFormat="false" ht="12.8" hidden="false" customHeight="false" outlineLevel="0" collapsed="false">
      <c r="A1722" s="1" t="s">
        <v>3180</v>
      </c>
      <c r="B1722" s="1" t="n">
        <v>14</v>
      </c>
      <c r="C1722" s="1" t="s">
        <v>1567</v>
      </c>
      <c r="D1722" s="1" t="s">
        <v>3204</v>
      </c>
    </row>
    <row r="1723" customFormat="false" ht="12.8" hidden="false" customHeight="false" outlineLevel="0" collapsed="false">
      <c r="A1723" s="1" t="s">
        <v>3180</v>
      </c>
      <c r="B1723" s="1" t="n">
        <v>15</v>
      </c>
      <c r="C1723" s="1" t="s">
        <v>1190</v>
      </c>
      <c r="D1723" s="1" t="s">
        <v>3205</v>
      </c>
    </row>
    <row r="1724" customFormat="false" ht="12.8" hidden="false" customHeight="false" outlineLevel="0" collapsed="false">
      <c r="A1724" s="1" t="s">
        <v>3180</v>
      </c>
      <c r="B1724" s="1" t="n">
        <v>16</v>
      </c>
      <c r="C1724" s="1" t="s">
        <v>3206</v>
      </c>
      <c r="D1724" s="1" t="s">
        <v>3207</v>
      </c>
    </row>
    <row r="1725" customFormat="false" ht="12.8" hidden="false" customHeight="false" outlineLevel="0" collapsed="false">
      <c r="A1725" s="1" t="s">
        <v>3180</v>
      </c>
      <c r="B1725" s="1" t="n">
        <v>17</v>
      </c>
      <c r="C1725" s="1" t="s">
        <v>2152</v>
      </c>
      <c r="D1725" s="1" t="s">
        <v>3208</v>
      </c>
    </row>
    <row r="1726" customFormat="false" ht="12.8" hidden="false" customHeight="false" outlineLevel="0" collapsed="false">
      <c r="A1726" s="1" t="s">
        <v>3180</v>
      </c>
      <c r="B1726" s="1" t="n">
        <v>18</v>
      </c>
      <c r="C1726" s="1" t="s">
        <v>2437</v>
      </c>
      <c r="D1726" s="1" t="s">
        <v>3209</v>
      </c>
    </row>
    <row r="1727" customFormat="false" ht="12.8" hidden="false" customHeight="false" outlineLevel="0" collapsed="false">
      <c r="A1727" s="1" t="s">
        <v>3180</v>
      </c>
      <c r="B1727" s="1" t="n">
        <v>19</v>
      </c>
      <c r="C1727" s="1" t="s">
        <v>3210</v>
      </c>
      <c r="D1727" s="1" t="s">
        <v>3211</v>
      </c>
    </row>
    <row r="1728" customFormat="false" ht="12.8" hidden="false" customHeight="false" outlineLevel="0" collapsed="false">
      <c r="A1728" s="1" t="s">
        <v>3180</v>
      </c>
      <c r="B1728" s="1" t="n">
        <v>20</v>
      </c>
      <c r="C1728" s="1" t="s">
        <v>3212</v>
      </c>
      <c r="D1728" s="1" t="s">
        <v>3213</v>
      </c>
    </row>
    <row r="1729" customFormat="false" ht="12.8" hidden="false" customHeight="false" outlineLevel="0" collapsed="false">
      <c r="A1729" s="1" t="s">
        <v>3180</v>
      </c>
      <c r="B1729" s="1" t="n">
        <v>21</v>
      </c>
      <c r="C1729" s="1" t="s">
        <v>3189</v>
      </c>
      <c r="D1729" s="1" t="s">
        <v>3214</v>
      </c>
    </row>
    <row r="1730" customFormat="false" ht="12.8" hidden="false" customHeight="false" outlineLevel="0" collapsed="false">
      <c r="A1730" s="1" t="s">
        <v>3215</v>
      </c>
      <c r="B1730" s="1" t="n">
        <v>1</v>
      </c>
      <c r="C1730" s="1" t="s">
        <v>3216</v>
      </c>
      <c r="D1730" s="1" t="s">
        <v>3217</v>
      </c>
    </row>
    <row r="1731" customFormat="false" ht="12.8" hidden="false" customHeight="false" outlineLevel="0" collapsed="false">
      <c r="A1731" s="1" t="s">
        <v>3215</v>
      </c>
      <c r="B1731" s="1" t="n">
        <v>2</v>
      </c>
      <c r="C1731" s="1" t="s">
        <v>3218</v>
      </c>
      <c r="D1731" s="1" t="s">
        <v>3219</v>
      </c>
    </row>
    <row r="1732" customFormat="false" ht="12.8" hidden="false" customHeight="false" outlineLevel="0" collapsed="false">
      <c r="A1732" s="1" t="s">
        <v>3215</v>
      </c>
      <c r="B1732" s="1" t="n">
        <v>3</v>
      </c>
      <c r="C1732" s="1" t="s">
        <v>673</v>
      </c>
      <c r="D1732" s="1" t="s">
        <v>3220</v>
      </c>
    </row>
    <row r="1733" customFormat="false" ht="12.8" hidden="false" customHeight="false" outlineLevel="0" collapsed="false">
      <c r="A1733" s="1" t="s">
        <v>3215</v>
      </c>
      <c r="B1733" s="1" t="n">
        <v>4</v>
      </c>
      <c r="C1733" s="1" t="s">
        <v>3221</v>
      </c>
      <c r="D1733" s="1" t="s">
        <v>3222</v>
      </c>
    </row>
    <row r="1734" customFormat="false" ht="12.8" hidden="false" customHeight="false" outlineLevel="0" collapsed="false">
      <c r="A1734" s="1" t="s">
        <v>3215</v>
      </c>
      <c r="B1734" s="1" t="n">
        <v>5</v>
      </c>
      <c r="C1734" s="1" t="s">
        <v>3223</v>
      </c>
      <c r="D1734" s="1" t="s">
        <v>3224</v>
      </c>
    </row>
    <row r="1735" customFormat="false" ht="12.8" hidden="false" customHeight="false" outlineLevel="0" collapsed="false">
      <c r="A1735" s="1" t="s">
        <v>3215</v>
      </c>
      <c r="B1735" s="1" t="n">
        <v>6</v>
      </c>
      <c r="C1735" s="1" t="s">
        <v>3225</v>
      </c>
      <c r="D1735" s="1" t="s">
        <v>3226</v>
      </c>
    </row>
    <row r="1736" customFormat="false" ht="12.8" hidden="false" customHeight="false" outlineLevel="0" collapsed="false">
      <c r="A1736" s="1" t="s">
        <v>3215</v>
      </c>
      <c r="B1736" s="1" t="n">
        <v>7</v>
      </c>
      <c r="C1736" s="1" t="s">
        <v>3227</v>
      </c>
      <c r="D1736" s="1" t="s">
        <v>3228</v>
      </c>
    </row>
    <row r="1737" customFormat="false" ht="12.8" hidden="false" customHeight="false" outlineLevel="0" collapsed="false">
      <c r="A1737" s="1" t="s">
        <v>3229</v>
      </c>
      <c r="B1737" s="1" t="n">
        <v>1</v>
      </c>
      <c r="C1737" s="1" t="s">
        <v>3230</v>
      </c>
      <c r="D1737" s="1" t="s">
        <v>3231</v>
      </c>
    </row>
    <row r="1738" customFormat="false" ht="12.8" hidden="false" customHeight="false" outlineLevel="0" collapsed="false">
      <c r="A1738" s="1" t="s">
        <v>3229</v>
      </c>
      <c r="B1738" s="1" t="n">
        <v>2</v>
      </c>
      <c r="C1738" s="1" t="s">
        <v>3129</v>
      </c>
      <c r="D1738" s="1" t="s">
        <v>3232</v>
      </c>
    </row>
    <row r="1739" customFormat="false" ht="12.8" hidden="false" customHeight="false" outlineLevel="0" collapsed="false">
      <c r="A1739" s="1" t="s">
        <v>3229</v>
      </c>
      <c r="B1739" s="1" t="n">
        <v>3</v>
      </c>
      <c r="C1739" s="1" t="s">
        <v>3233</v>
      </c>
      <c r="D1739" s="1" t="s">
        <v>3234</v>
      </c>
    </row>
    <row r="1740" customFormat="false" ht="12.8" hidden="false" customHeight="false" outlineLevel="0" collapsed="false">
      <c r="A1740" s="1" t="s">
        <v>3229</v>
      </c>
      <c r="B1740" s="1" t="n">
        <v>4</v>
      </c>
      <c r="C1740" s="1" t="s">
        <v>3235</v>
      </c>
      <c r="D1740" s="1" t="s">
        <v>3236</v>
      </c>
    </row>
    <row r="1741" customFormat="false" ht="12.8" hidden="false" customHeight="false" outlineLevel="0" collapsed="false">
      <c r="A1741" s="1" t="s">
        <v>3229</v>
      </c>
      <c r="B1741" s="1" t="n">
        <v>5</v>
      </c>
      <c r="C1741" s="1" t="s">
        <v>3160</v>
      </c>
      <c r="D1741" s="1" t="s">
        <v>3237</v>
      </c>
    </row>
    <row r="1742" customFormat="false" ht="12.8" hidden="false" customHeight="false" outlineLevel="0" collapsed="false">
      <c r="A1742" s="1" t="s">
        <v>3229</v>
      </c>
      <c r="B1742" s="1" t="n">
        <v>6</v>
      </c>
      <c r="C1742" s="1" t="s">
        <v>3164</v>
      </c>
      <c r="D1742" s="1" t="s">
        <v>3238</v>
      </c>
    </row>
    <row r="1743" customFormat="false" ht="12.8" hidden="false" customHeight="false" outlineLevel="0" collapsed="false">
      <c r="A1743" s="1" t="s">
        <v>3229</v>
      </c>
      <c r="B1743" s="1" t="n">
        <v>7</v>
      </c>
      <c r="C1743" s="1" t="s">
        <v>3239</v>
      </c>
      <c r="D1743" s="1" t="s">
        <v>3240</v>
      </c>
    </row>
    <row r="1744" customFormat="false" ht="12.8" hidden="false" customHeight="false" outlineLevel="0" collapsed="false">
      <c r="A1744" s="1" t="s">
        <v>3229</v>
      </c>
      <c r="B1744" s="1" t="n">
        <v>8</v>
      </c>
      <c r="C1744" s="1" t="s">
        <v>1963</v>
      </c>
      <c r="D1744" s="1" t="s">
        <v>3241</v>
      </c>
    </row>
    <row r="1745" customFormat="false" ht="12.8" hidden="false" customHeight="false" outlineLevel="0" collapsed="false">
      <c r="A1745" s="1" t="s">
        <v>3229</v>
      </c>
      <c r="B1745" s="1" t="n">
        <v>9</v>
      </c>
      <c r="C1745" s="1" t="s">
        <v>3242</v>
      </c>
      <c r="D1745" s="1" t="s">
        <v>3243</v>
      </c>
    </row>
    <row r="1746" customFormat="false" ht="12.8" hidden="false" customHeight="false" outlineLevel="0" collapsed="false">
      <c r="A1746" s="1" t="s">
        <v>3229</v>
      </c>
      <c r="B1746" s="1" t="n">
        <v>10</v>
      </c>
      <c r="C1746" s="1" t="s">
        <v>3176</v>
      </c>
      <c r="D1746" s="1" t="s">
        <v>3244</v>
      </c>
    </row>
    <row r="1747" customFormat="false" ht="12.8" hidden="false" customHeight="false" outlineLevel="0" collapsed="false">
      <c r="A1747" s="1" t="s">
        <v>3229</v>
      </c>
      <c r="B1747" s="1" t="n">
        <v>11</v>
      </c>
      <c r="C1747" s="1" t="s">
        <v>3146</v>
      </c>
      <c r="D1747" s="1" t="s">
        <v>3245</v>
      </c>
    </row>
    <row r="1748" customFormat="false" ht="12.8" hidden="false" customHeight="false" outlineLevel="0" collapsed="false">
      <c r="A1748" s="1" t="s">
        <v>3229</v>
      </c>
      <c r="B1748" s="1" t="n">
        <v>12</v>
      </c>
      <c r="C1748" s="1" t="s">
        <v>2637</v>
      </c>
      <c r="D1748" s="1" t="s">
        <v>3246</v>
      </c>
    </row>
    <row r="1749" customFormat="false" ht="12.8" hidden="false" customHeight="false" outlineLevel="0" collapsed="false">
      <c r="A1749" s="1" t="s">
        <v>3229</v>
      </c>
      <c r="B1749" s="1" t="n">
        <v>13</v>
      </c>
      <c r="C1749" s="1" t="s">
        <v>3247</v>
      </c>
      <c r="D1749" s="1" t="s">
        <v>3248</v>
      </c>
    </row>
    <row r="1750" customFormat="false" ht="12.8" hidden="false" customHeight="false" outlineLevel="0" collapsed="false">
      <c r="A1750" s="1" t="s">
        <v>3249</v>
      </c>
      <c r="B1750" s="1" t="n">
        <v>1</v>
      </c>
      <c r="C1750" s="1" t="s">
        <v>3250</v>
      </c>
      <c r="D1750" s="1" t="s">
        <v>3251</v>
      </c>
    </row>
    <row r="1751" customFormat="false" ht="12.8" hidden="false" customHeight="false" outlineLevel="0" collapsed="false">
      <c r="A1751" s="1" t="s">
        <v>3249</v>
      </c>
      <c r="B1751" s="1" t="n">
        <v>2</v>
      </c>
      <c r="C1751" s="1" t="s">
        <v>3252</v>
      </c>
      <c r="D1751" s="1" t="s">
        <v>3253</v>
      </c>
    </row>
    <row r="1752" customFormat="false" ht="12.8" hidden="false" customHeight="false" outlineLevel="0" collapsed="false">
      <c r="A1752" s="1" t="s">
        <v>3249</v>
      </c>
      <c r="B1752" s="1" t="n">
        <v>3</v>
      </c>
      <c r="C1752" s="1" t="s">
        <v>947</v>
      </c>
      <c r="D1752" s="1" t="s">
        <v>3254</v>
      </c>
    </row>
    <row r="1753" customFormat="false" ht="12.8" hidden="false" customHeight="false" outlineLevel="0" collapsed="false">
      <c r="A1753" s="1" t="s">
        <v>3249</v>
      </c>
      <c r="B1753" s="1" t="n">
        <v>4</v>
      </c>
      <c r="C1753" s="1" t="s">
        <v>3235</v>
      </c>
      <c r="D1753" s="1" t="s">
        <v>3255</v>
      </c>
    </row>
    <row r="1754" customFormat="false" ht="12.8" hidden="false" customHeight="false" outlineLevel="0" collapsed="false">
      <c r="A1754" s="1" t="s">
        <v>3249</v>
      </c>
      <c r="B1754" s="1" t="n">
        <v>5</v>
      </c>
      <c r="C1754" s="1" t="s">
        <v>3256</v>
      </c>
      <c r="D1754" s="1" t="s">
        <v>3257</v>
      </c>
    </row>
    <row r="1755" customFormat="false" ht="12.8" hidden="false" customHeight="false" outlineLevel="0" collapsed="false">
      <c r="A1755" s="1" t="s">
        <v>3249</v>
      </c>
      <c r="B1755" s="1" t="n">
        <v>6</v>
      </c>
      <c r="C1755" s="1" t="s">
        <v>3258</v>
      </c>
      <c r="D1755" s="1" t="s">
        <v>3259</v>
      </c>
    </row>
    <row r="1756" customFormat="false" ht="12.8" hidden="false" customHeight="false" outlineLevel="0" collapsed="false">
      <c r="A1756" s="1" t="s">
        <v>3249</v>
      </c>
      <c r="B1756" s="1" t="n">
        <v>7</v>
      </c>
      <c r="C1756" s="1" t="s">
        <v>3260</v>
      </c>
      <c r="D1756" s="1" t="s">
        <v>3261</v>
      </c>
    </row>
    <row r="1757" customFormat="false" ht="12.8" hidden="false" customHeight="false" outlineLevel="0" collapsed="false">
      <c r="A1757" s="1" t="s">
        <v>3249</v>
      </c>
      <c r="B1757" s="1" t="n">
        <v>8</v>
      </c>
      <c r="C1757" s="1" t="s">
        <v>3262</v>
      </c>
      <c r="D1757" s="1" t="s">
        <v>3263</v>
      </c>
    </row>
    <row r="1758" customFormat="false" ht="12.8" hidden="false" customHeight="false" outlineLevel="0" collapsed="false">
      <c r="A1758" s="1" t="s">
        <v>3249</v>
      </c>
      <c r="B1758" s="1" t="n">
        <v>9</v>
      </c>
      <c r="C1758" s="1" t="s">
        <v>3264</v>
      </c>
      <c r="D1758" s="1" t="s">
        <v>3265</v>
      </c>
    </row>
    <row r="1759" customFormat="false" ht="12.8" hidden="false" customHeight="false" outlineLevel="0" collapsed="false">
      <c r="A1759" s="1" t="s">
        <v>3249</v>
      </c>
      <c r="B1759" s="1" t="n">
        <v>10</v>
      </c>
      <c r="C1759" s="1" t="s">
        <v>3266</v>
      </c>
      <c r="D1759" s="1" t="s">
        <v>3267</v>
      </c>
    </row>
    <row r="1760" customFormat="false" ht="12.8" hidden="false" customHeight="false" outlineLevel="0" collapsed="false">
      <c r="A1760" s="1" t="s">
        <v>3249</v>
      </c>
      <c r="B1760" s="1" t="n">
        <v>11</v>
      </c>
      <c r="C1760" s="1" t="s">
        <v>3268</v>
      </c>
      <c r="D1760" s="1" t="s">
        <v>3269</v>
      </c>
    </row>
    <row r="1761" customFormat="false" ht="12.8" hidden="false" customHeight="false" outlineLevel="0" collapsed="false">
      <c r="A1761" s="1" t="s">
        <v>3249</v>
      </c>
      <c r="B1761" s="1" t="n">
        <v>12</v>
      </c>
      <c r="C1761" s="1" t="s">
        <v>3270</v>
      </c>
      <c r="D1761" s="1" t="s">
        <v>3271</v>
      </c>
    </row>
    <row r="1762" customFormat="false" ht="12.8" hidden="false" customHeight="false" outlineLevel="0" collapsed="false">
      <c r="A1762" s="1" t="s">
        <v>3249</v>
      </c>
      <c r="B1762" s="1" t="n">
        <v>13</v>
      </c>
      <c r="C1762" s="1" t="s">
        <v>2439</v>
      </c>
      <c r="D1762" s="1" t="s">
        <v>3272</v>
      </c>
    </row>
    <row r="1763" customFormat="false" ht="12.8" hidden="false" customHeight="false" outlineLevel="0" collapsed="false">
      <c r="A1763" s="1" t="s">
        <v>3273</v>
      </c>
      <c r="B1763" s="1" t="n">
        <v>1</v>
      </c>
      <c r="C1763" s="1" t="s">
        <v>1722</v>
      </c>
      <c r="D1763" s="1" t="s">
        <v>3274</v>
      </c>
    </row>
    <row r="1764" customFormat="false" ht="12.8" hidden="false" customHeight="false" outlineLevel="0" collapsed="false">
      <c r="A1764" s="1" t="s">
        <v>3273</v>
      </c>
      <c r="B1764" s="1" t="n">
        <v>2</v>
      </c>
      <c r="C1764" s="1" t="s">
        <v>3275</v>
      </c>
      <c r="D1764" s="1" t="s">
        <v>3276</v>
      </c>
    </row>
    <row r="1765" customFormat="false" ht="12.8" hidden="false" customHeight="false" outlineLevel="0" collapsed="false">
      <c r="A1765" s="1" t="s">
        <v>3273</v>
      </c>
      <c r="B1765" s="1" t="n">
        <v>3</v>
      </c>
      <c r="C1765" s="1" t="s">
        <v>485</v>
      </c>
      <c r="D1765" s="1" t="s">
        <v>3277</v>
      </c>
    </row>
    <row r="1766" customFormat="false" ht="12.8" hidden="false" customHeight="false" outlineLevel="0" collapsed="false">
      <c r="A1766" s="1" t="s">
        <v>3273</v>
      </c>
      <c r="B1766" s="1" t="n">
        <v>4</v>
      </c>
      <c r="C1766" s="1" t="s">
        <v>393</v>
      </c>
      <c r="D1766" s="1" t="s">
        <v>3278</v>
      </c>
    </row>
    <row r="1767" customFormat="false" ht="12.8" hidden="false" customHeight="false" outlineLevel="0" collapsed="false">
      <c r="A1767" s="1" t="s">
        <v>3273</v>
      </c>
      <c r="B1767" s="1" t="n">
        <v>5</v>
      </c>
      <c r="C1767" s="1" t="s">
        <v>3279</v>
      </c>
      <c r="D1767" s="1" t="s">
        <v>3280</v>
      </c>
    </row>
    <row r="1768" customFormat="false" ht="12.8" hidden="false" customHeight="false" outlineLevel="0" collapsed="false">
      <c r="A1768" s="1" t="s">
        <v>3273</v>
      </c>
      <c r="B1768" s="1" t="n">
        <v>6</v>
      </c>
      <c r="C1768" s="1" t="s">
        <v>3281</v>
      </c>
      <c r="D1768" s="1" t="s">
        <v>3282</v>
      </c>
    </row>
    <row r="1769" customFormat="false" ht="12.8" hidden="false" customHeight="false" outlineLevel="0" collapsed="false">
      <c r="A1769" s="1" t="s">
        <v>3273</v>
      </c>
      <c r="B1769" s="1" t="n">
        <v>7</v>
      </c>
      <c r="C1769" s="1" t="s">
        <v>3283</v>
      </c>
      <c r="D1769" s="1" t="s">
        <v>3284</v>
      </c>
    </row>
    <row r="1770" customFormat="false" ht="12.8" hidden="false" customHeight="false" outlineLevel="0" collapsed="false">
      <c r="A1770" s="1" t="s">
        <v>3273</v>
      </c>
      <c r="B1770" s="1" t="n">
        <v>8</v>
      </c>
      <c r="C1770" s="1" t="s">
        <v>3285</v>
      </c>
      <c r="D1770" s="1" t="s">
        <v>3286</v>
      </c>
    </row>
    <row r="1771" customFormat="false" ht="12.8" hidden="false" customHeight="false" outlineLevel="0" collapsed="false">
      <c r="A1771" s="1" t="s">
        <v>3273</v>
      </c>
      <c r="B1771" s="1" t="n">
        <v>9</v>
      </c>
      <c r="C1771" s="1" t="s">
        <v>3287</v>
      </c>
      <c r="D1771" s="1" t="s">
        <v>3288</v>
      </c>
    </row>
    <row r="1772" customFormat="false" ht="12.8" hidden="false" customHeight="false" outlineLevel="0" collapsed="false">
      <c r="A1772" s="1" t="s">
        <v>3273</v>
      </c>
      <c r="B1772" s="1" t="n">
        <v>10</v>
      </c>
      <c r="C1772" s="1" t="s">
        <v>3289</v>
      </c>
      <c r="D1772" s="1" t="s">
        <v>3290</v>
      </c>
    </row>
    <row r="1773" customFormat="false" ht="12.8" hidden="false" customHeight="false" outlineLevel="0" collapsed="false">
      <c r="A1773" s="1" t="s">
        <v>3273</v>
      </c>
      <c r="B1773" s="1" t="n">
        <v>11</v>
      </c>
      <c r="C1773" s="1" t="s">
        <v>3291</v>
      </c>
      <c r="D1773" s="1" t="s">
        <v>3292</v>
      </c>
    </row>
    <row r="1774" customFormat="false" ht="12.8" hidden="false" customHeight="false" outlineLevel="0" collapsed="false">
      <c r="A1774" s="1" t="s">
        <v>3273</v>
      </c>
      <c r="B1774" s="1" t="n">
        <v>12</v>
      </c>
      <c r="C1774" s="1" t="s">
        <v>2458</v>
      </c>
      <c r="D1774" s="1" t="s">
        <v>3293</v>
      </c>
    </row>
    <row r="1775" customFormat="false" ht="12.8" hidden="false" customHeight="false" outlineLevel="0" collapsed="false">
      <c r="A1775" s="1" t="s">
        <v>3273</v>
      </c>
      <c r="B1775" s="1" t="n">
        <v>13</v>
      </c>
      <c r="C1775" s="1" t="s">
        <v>3294</v>
      </c>
      <c r="D1775" s="1" t="s">
        <v>3295</v>
      </c>
    </row>
    <row r="1776" customFormat="false" ht="12.8" hidden="false" customHeight="false" outlineLevel="0" collapsed="false">
      <c r="A1776" s="1" t="s">
        <v>3273</v>
      </c>
      <c r="B1776" s="1" t="n">
        <v>14</v>
      </c>
      <c r="C1776" s="1" t="s">
        <v>3199</v>
      </c>
      <c r="D1776" s="1" t="s">
        <v>3296</v>
      </c>
    </row>
    <row r="1777" customFormat="false" ht="12.8" hidden="false" customHeight="false" outlineLevel="0" collapsed="false">
      <c r="A1777" s="1" t="s">
        <v>3273</v>
      </c>
      <c r="B1777" s="1" t="n">
        <v>15</v>
      </c>
      <c r="C1777" s="1" t="s">
        <v>3297</v>
      </c>
      <c r="D1777" s="1" t="s">
        <v>3298</v>
      </c>
    </row>
    <row r="1778" customFormat="false" ht="12.8" hidden="false" customHeight="false" outlineLevel="0" collapsed="false">
      <c r="A1778" s="1" t="s">
        <v>3273</v>
      </c>
      <c r="B1778" s="1" t="n">
        <v>16</v>
      </c>
      <c r="C1778" s="1" t="s">
        <v>1570</v>
      </c>
      <c r="D1778" s="1" t="s">
        <v>3299</v>
      </c>
    </row>
    <row r="1779" customFormat="false" ht="12.8" hidden="false" customHeight="false" outlineLevel="0" collapsed="false">
      <c r="A1779" s="1" t="s">
        <v>3273</v>
      </c>
      <c r="B1779" s="1" t="n">
        <v>17</v>
      </c>
      <c r="C1779" s="1" t="s">
        <v>1870</v>
      </c>
      <c r="D1779" s="1" t="s">
        <v>3300</v>
      </c>
    </row>
    <row r="1780" customFormat="false" ht="12.8" hidden="false" customHeight="false" outlineLevel="0" collapsed="false">
      <c r="A1780" s="1" t="s">
        <v>3273</v>
      </c>
      <c r="B1780" s="1" t="n">
        <v>18</v>
      </c>
      <c r="C1780" s="1" t="s">
        <v>577</v>
      </c>
      <c r="D1780" s="1" t="s">
        <v>3301</v>
      </c>
    </row>
    <row r="1781" customFormat="false" ht="12.8" hidden="false" customHeight="false" outlineLevel="0" collapsed="false">
      <c r="A1781" s="1" t="s">
        <v>3273</v>
      </c>
      <c r="B1781" s="1" t="n">
        <v>19</v>
      </c>
      <c r="C1781" s="1" t="s">
        <v>1567</v>
      </c>
      <c r="D1781" s="1" t="s">
        <v>3302</v>
      </c>
    </row>
    <row r="1782" customFormat="false" ht="12.8" hidden="false" customHeight="false" outlineLevel="0" collapsed="false">
      <c r="A1782" s="1" t="s">
        <v>3273</v>
      </c>
      <c r="B1782" s="1" t="n">
        <v>20</v>
      </c>
      <c r="C1782" s="1" t="s">
        <v>3303</v>
      </c>
      <c r="D1782" s="1" t="s">
        <v>3304</v>
      </c>
    </row>
    <row r="1783" customFormat="false" ht="12.8" hidden="false" customHeight="false" outlineLevel="0" collapsed="false">
      <c r="A1783" s="1" t="s">
        <v>3273</v>
      </c>
      <c r="B1783" s="1" t="n">
        <v>21</v>
      </c>
      <c r="C1783" s="1" t="s">
        <v>3305</v>
      </c>
      <c r="D1783" s="1" t="s">
        <v>3306</v>
      </c>
    </row>
    <row r="1784" customFormat="false" ht="12.8" hidden="false" customHeight="false" outlineLevel="0" collapsed="false">
      <c r="A1784" s="1" t="s">
        <v>3273</v>
      </c>
      <c r="B1784" s="1" t="n">
        <v>22</v>
      </c>
      <c r="C1784" s="1" t="s">
        <v>3307</v>
      </c>
      <c r="D1784" s="1" t="s">
        <v>3308</v>
      </c>
    </row>
    <row r="1785" customFormat="false" ht="12.8" hidden="false" customHeight="false" outlineLevel="0" collapsed="false">
      <c r="A1785" s="1" t="s">
        <v>3309</v>
      </c>
      <c r="B1785" s="1" t="n">
        <v>1</v>
      </c>
      <c r="C1785" s="1" t="s">
        <v>2217</v>
      </c>
      <c r="D1785" s="1" t="s">
        <v>3310</v>
      </c>
    </row>
    <row r="1786" customFormat="false" ht="12.8" hidden="false" customHeight="false" outlineLevel="0" collapsed="false">
      <c r="A1786" s="1" t="s">
        <v>3309</v>
      </c>
      <c r="B1786" s="1" t="n">
        <v>2</v>
      </c>
      <c r="C1786" s="1" t="s">
        <v>3311</v>
      </c>
      <c r="D1786" s="1" t="s">
        <v>3312</v>
      </c>
    </row>
    <row r="1787" customFormat="false" ht="12.8" hidden="false" customHeight="false" outlineLevel="0" collapsed="false">
      <c r="A1787" s="1" t="s">
        <v>3309</v>
      </c>
      <c r="B1787" s="1" t="n">
        <v>3</v>
      </c>
      <c r="C1787" s="1" t="s">
        <v>43</v>
      </c>
      <c r="D1787" s="1" t="s">
        <v>3313</v>
      </c>
    </row>
    <row r="1788" customFormat="false" ht="12.8" hidden="false" customHeight="false" outlineLevel="0" collapsed="false">
      <c r="A1788" s="1" t="s">
        <v>3309</v>
      </c>
      <c r="B1788" s="1" t="n">
        <v>4</v>
      </c>
      <c r="C1788" s="1" t="s">
        <v>3314</v>
      </c>
      <c r="D1788" s="1" t="s">
        <v>3315</v>
      </c>
    </row>
    <row r="1789" customFormat="false" ht="12.8" hidden="false" customHeight="false" outlineLevel="0" collapsed="false">
      <c r="A1789" s="1" t="s">
        <v>3309</v>
      </c>
      <c r="B1789" s="1" t="n">
        <v>5</v>
      </c>
      <c r="C1789" s="1" t="s">
        <v>1275</v>
      </c>
      <c r="D1789" s="1" t="s">
        <v>3316</v>
      </c>
    </row>
    <row r="1790" customFormat="false" ht="12.8" hidden="false" customHeight="false" outlineLevel="0" collapsed="false">
      <c r="A1790" s="1" t="s">
        <v>3309</v>
      </c>
      <c r="B1790" s="1" t="n">
        <v>6</v>
      </c>
      <c r="C1790" s="1" t="s">
        <v>3317</v>
      </c>
      <c r="D1790" s="1" t="s">
        <v>3318</v>
      </c>
    </row>
    <row r="1791" customFormat="false" ht="12.8" hidden="false" customHeight="false" outlineLevel="0" collapsed="false">
      <c r="A1791" s="1" t="s">
        <v>3309</v>
      </c>
      <c r="B1791" s="1" t="n">
        <v>7</v>
      </c>
      <c r="C1791" s="1" t="s">
        <v>3289</v>
      </c>
      <c r="D1791" s="1" t="s">
        <v>3319</v>
      </c>
    </row>
    <row r="1792" customFormat="false" ht="12.8" hidden="false" customHeight="false" outlineLevel="0" collapsed="false">
      <c r="A1792" s="1" t="s">
        <v>3309</v>
      </c>
      <c r="B1792" s="1" t="n">
        <v>8</v>
      </c>
      <c r="C1792" s="1" t="s">
        <v>3320</v>
      </c>
      <c r="D1792" s="1" t="s">
        <v>3321</v>
      </c>
    </row>
    <row r="1793" customFormat="false" ht="12.8" hidden="false" customHeight="false" outlineLevel="0" collapsed="false">
      <c r="A1793" s="1" t="s">
        <v>3309</v>
      </c>
      <c r="B1793" s="1" t="n">
        <v>9</v>
      </c>
      <c r="C1793" s="1" t="s">
        <v>446</v>
      </c>
      <c r="D1793" s="1" t="s">
        <v>3322</v>
      </c>
    </row>
    <row r="1794" customFormat="false" ht="12.8" hidden="false" customHeight="false" outlineLevel="0" collapsed="false">
      <c r="A1794" s="1" t="s">
        <v>3309</v>
      </c>
      <c r="B1794" s="1" t="n">
        <v>10</v>
      </c>
      <c r="C1794" s="1" t="s">
        <v>3323</v>
      </c>
      <c r="D1794" s="1" t="s">
        <v>3324</v>
      </c>
    </row>
    <row r="1795" customFormat="false" ht="12.8" hidden="false" customHeight="false" outlineLevel="0" collapsed="false">
      <c r="A1795" s="1" t="s">
        <v>3309</v>
      </c>
      <c r="B1795" s="1" t="n">
        <v>11</v>
      </c>
      <c r="C1795" s="1" t="s">
        <v>1855</v>
      </c>
      <c r="D1795" s="1" t="s">
        <v>3325</v>
      </c>
    </row>
    <row r="1796" customFormat="false" ht="12.8" hidden="false" customHeight="false" outlineLevel="0" collapsed="false">
      <c r="A1796" s="1" t="s">
        <v>3309</v>
      </c>
      <c r="B1796" s="1" t="n">
        <v>12</v>
      </c>
      <c r="C1796" s="1" t="s">
        <v>1567</v>
      </c>
      <c r="D1796" s="1" t="s">
        <v>3326</v>
      </c>
    </row>
    <row r="1797" customFormat="false" ht="12.8" hidden="false" customHeight="false" outlineLevel="0" collapsed="false">
      <c r="A1797" s="1" t="s">
        <v>3309</v>
      </c>
      <c r="B1797" s="1" t="n">
        <v>13</v>
      </c>
      <c r="C1797" s="1" t="s">
        <v>3327</v>
      </c>
      <c r="D1797" s="1" t="s">
        <v>3328</v>
      </c>
    </row>
    <row r="1798" customFormat="false" ht="12.8" hidden="false" customHeight="false" outlineLevel="0" collapsed="false">
      <c r="A1798" s="1" t="s">
        <v>3329</v>
      </c>
      <c r="B1798" s="1" t="n">
        <v>1</v>
      </c>
      <c r="C1798" s="1" t="s">
        <v>472</v>
      </c>
      <c r="D1798" s="1" t="s">
        <v>3330</v>
      </c>
    </row>
    <row r="1799" customFormat="false" ht="12.8" hidden="false" customHeight="false" outlineLevel="0" collapsed="false">
      <c r="A1799" s="1" t="s">
        <v>3329</v>
      </c>
      <c r="B1799" s="1" t="n">
        <v>2</v>
      </c>
      <c r="C1799" s="1" t="s">
        <v>3331</v>
      </c>
      <c r="D1799" s="1" t="s">
        <v>3332</v>
      </c>
    </row>
    <row r="1800" customFormat="false" ht="12.8" hidden="false" customHeight="false" outlineLevel="0" collapsed="false">
      <c r="A1800" s="1" t="s">
        <v>3329</v>
      </c>
      <c r="B1800" s="1" t="n">
        <v>3</v>
      </c>
      <c r="C1800" s="1" t="s">
        <v>3333</v>
      </c>
      <c r="D1800" s="1" t="s">
        <v>3334</v>
      </c>
    </row>
    <row r="1801" customFormat="false" ht="12.8" hidden="false" customHeight="false" outlineLevel="0" collapsed="false">
      <c r="A1801" s="1" t="s">
        <v>3329</v>
      </c>
      <c r="B1801" s="1" t="n">
        <v>4</v>
      </c>
      <c r="C1801" s="1" t="s">
        <v>3235</v>
      </c>
      <c r="D1801" s="1" t="s">
        <v>3335</v>
      </c>
    </row>
    <row r="1802" customFormat="false" ht="12.8" hidden="false" customHeight="false" outlineLevel="0" collapsed="false">
      <c r="A1802" s="1" t="s">
        <v>3329</v>
      </c>
      <c r="B1802" s="1" t="n">
        <v>5</v>
      </c>
      <c r="C1802" s="1" t="s">
        <v>1225</v>
      </c>
      <c r="D1802" s="1" t="s">
        <v>3336</v>
      </c>
    </row>
    <row r="1803" customFormat="false" ht="12.8" hidden="false" customHeight="false" outlineLevel="0" collapsed="false">
      <c r="A1803" s="1" t="s">
        <v>3329</v>
      </c>
      <c r="B1803" s="1" t="n">
        <v>6</v>
      </c>
      <c r="C1803" s="1" t="s">
        <v>3337</v>
      </c>
      <c r="D1803" s="1" t="s">
        <v>3338</v>
      </c>
    </row>
    <row r="1804" customFormat="false" ht="12.8" hidden="false" customHeight="false" outlineLevel="0" collapsed="false">
      <c r="A1804" s="1" t="s">
        <v>3329</v>
      </c>
      <c r="B1804" s="1" t="n">
        <v>7</v>
      </c>
      <c r="C1804" s="1" t="s">
        <v>1870</v>
      </c>
      <c r="D1804" s="1" t="s">
        <v>3339</v>
      </c>
    </row>
    <row r="1805" customFormat="false" ht="12.8" hidden="false" customHeight="false" outlineLevel="0" collapsed="false">
      <c r="A1805" s="1" t="s">
        <v>3329</v>
      </c>
      <c r="B1805" s="1" t="n">
        <v>8</v>
      </c>
      <c r="C1805" s="1" t="s">
        <v>3340</v>
      </c>
      <c r="D1805" s="1" t="s">
        <v>3341</v>
      </c>
    </row>
    <row r="1806" customFormat="false" ht="12.8" hidden="false" customHeight="false" outlineLevel="0" collapsed="false">
      <c r="A1806" s="1" t="s">
        <v>3342</v>
      </c>
      <c r="B1806" s="1" t="n">
        <v>1</v>
      </c>
      <c r="C1806" s="1" t="s">
        <v>3343</v>
      </c>
      <c r="D1806" s="1" t="s">
        <v>3344</v>
      </c>
    </row>
    <row r="1807" customFormat="false" ht="12.8" hidden="false" customHeight="false" outlineLevel="0" collapsed="false">
      <c r="A1807" s="1" t="s">
        <v>3342</v>
      </c>
      <c r="B1807" s="1" t="n">
        <v>2</v>
      </c>
      <c r="C1807" s="1" t="s">
        <v>43</v>
      </c>
      <c r="D1807" s="1" t="s">
        <v>3345</v>
      </c>
    </row>
    <row r="1808" customFormat="false" ht="12.8" hidden="false" customHeight="false" outlineLevel="0" collapsed="false">
      <c r="A1808" s="1" t="s">
        <v>3342</v>
      </c>
      <c r="B1808" s="1" t="n">
        <v>3</v>
      </c>
      <c r="C1808" s="1" t="s">
        <v>3346</v>
      </c>
      <c r="D1808" s="1" t="s">
        <v>3347</v>
      </c>
    </row>
    <row r="1809" customFormat="false" ht="12.8" hidden="false" customHeight="false" outlineLevel="0" collapsed="false">
      <c r="A1809" s="1" t="s">
        <v>3342</v>
      </c>
      <c r="B1809" s="1" t="n">
        <v>4</v>
      </c>
      <c r="C1809" s="1" t="s">
        <v>3348</v>
      </c>
      <c r="D1809" s="1" t="s">
        <v>3349</v>
      </c>
    </row>
    <row r="1810" customFormat="false" ht="12.8" hidden="false" customHeight="false" outlineLevel="0" collapsed="false">
      <c r="A1810" s="1" t="s">
        <v>3342</v>
      </c>
      <c r="B1810" s="1" t="n">
        <v>5</v>
      </c>
      <c r="C1810" s="1" t="s">
        <v>3350</v>
      </c>
      <c r="D1810" s="1" t="s">
        <v>3351</v>
      </c>
    </row>
    <row r="1811" customFormat="false" ht="12.8" hidden="false" customHeight="false" outlineLevel="0" collapsed="false">
      <c r="A1811" s="1" t="s">
        <v>3342</v>
      </c>
      <c r="B1811" s="1" t="n">
        <v>6</v>
      </c>
      <c r="C1811" s="1" t="s">
        <v>3352</v>
      </c>
      <c r="D1811" s="1" t="s">
        <v>3353</v>
      </c>
    </row>
    <row r="1812" customFormat="false" ht="12.8" hidden="false" customHeight="false" outlineLevel="0" collapsed="false">
      <c r="A1812" s="1" t="s">
        <v>3342</v>
      </c>
      <c r="B1812" s="1" t="n">
        <v>7</v>
      </c>
      <c r="C1812" s="1" t="s">
        <v>3354</v>
      </c>
      <c r="D1812" s="1" t="s">
        <v>3355</v>
      </c>
    </row>
    <row r="1813" customFormat="false" ht="12.8" hidden="false" customHeight="false" outlineLevel="0" collapsed="false">
      <c r="A1813" s="1" t="s">
        <v>3342</v>
      </c>
      <c r="B1813" s="1" t="n">
        <v>8</v>
      </c>
      <c r="C1813" s="1" t="s">
        <v>3356</v>
      </c>
      <c r="D1813" s="1" t="s">
        <v>3357</v>
      </c>
    </row>
    <row r="1814" customFormat="false" ht="12.8" hidden="false" customHeight="false" outlineLevel="0" collapsed="false">
      <c r="A1814" s="1" t="s">
        <v>3342</v>
      </c>
      <c r="B1814" s="1" t="n">
        <v>9</v>
      </c>
      <c r="C1814" s="1" t="s">
        <v>3164</v>
      </c>
      <c r="D1814" s="1" t="s">
        <v>3358</v>
      </c>
    </row>
    <row r="1815" customFormat="false" ht="12.8" hidden="false" customHeight="false" outlineLevel="0" collapsed="false">
      <c r="A1815" s="1" t="s">
        <v>3342</v>
      </c>
      <c r="B1815" s="1" t="n">
        <v>10</v>
      </c>
      <c r="C1815" s="1" t="s">
        <v>3239</v>
      </c>
      <c r="D1815" s="1" t="s">
        <v>3359</v>
      </c>
    </row>
    <row r="1816" customFormat="false" ht="12.8" hidden="false" customHeight="false" outlineLevel="0" collapsed="false">
      <c r="A1816" s="1" t="s">
        <v>3342</v>
      </c>
      <c r="B1816" s="1" t="n">
        <v>11</v>
      </c>
      <c r="C1816" s="1" t="s">
        <v>3360</v>
      </c>
      <c r="D1816" s="1" t="s">
        <v>3361</v>
      </c>
    </row>
    <row r="1817" customFormat="false" ht="12.8" hidden="false" customHeight="false" outlineLevel="0" collapsed="false">
      <c r="A1817" s="1" t="s">
        <v>3342</v>
      </c>
      <c r="B1817" s="1" t="n">
        <v>12</v>
      </c>
      <c r="C1817" s="1" t="s">
        <v>3362</v>
      </c>
      <c r="D1817" s="1" t="s">
        <v>3363</v>
      </c>
    </row>
    <row r="1818" customFormat="false" ht="12.8" hidden="false" customHeight="false" outlineLevel="0" collapsed="false">
      <c r="A1818" s="1" t="s">
        <v>3364</v>
      </c>
      <c r="B1818" s="1" t="n">
        <v>1</v>
      </c>
      <c r="C1818" s="1" t="s">
        <v>528</v>
      </c>
      <c r="D1818" s="1" t="s">
        <v>3365</v>
      </c>
    </row>
    <row r="1819" customFormat="false" ht="12.8" hidden="false" customHeight="false" outlineLevel="0" collapsed="false">
      <c r="A1819" s="1" t="s">
        <v>3364</v>
      </c>
      <c r="B1819" s="1" t="n">
        <v>2</v>
      </c>
      <c r="C1819" s="1" t="s">
        <v>3346</v>
      </c>
      <c r="D1819" s="1" t="s">
        <v>3366</v>
      </c>
    </row>
    <row r="1820" customFormat="false" ht="12.8" hidden="false" customHeight="false" outlineLevel="0" collapsed="false">
      <c r="A1820" s="1" t="s">
        <v>3364</v>
      </c>
      <c r="B1820" s="1" t="n">
        <v>3</v>
      </c>
      <c r="C1820" s="1" t="s">
        <v>77</v>
      </c>
      <c r="D1820" s="1" t="s">
        <v>3367</v>
      </c>
    </row>
    <row r="1821" customFormat="false" ht="12.8" hidden="false" customHeight="false" outlineLevel="0" collapsed="false">
      <c r="A1821" s="1" t="s">
        <v>3364</v>
      </c>
      <c r="B1821" s="1" t="n">
        <v>4</v>
      </c>
      <c r="C1821" s="1" t="s">
        <v>3137</v>
      </c>
      <c r="D1821" s="1" t="s">
        <v>3368</v>
      </c>
    </row>
    <row r="1822" customFormat="false" ht="12.8" hidden="false" customHeight="false" outlineLevel="0" collapsed="false">
      <c r="A1822" s="1" t="s">
        <v>3364</v>
      </c>
      <c r="B1822" s="1" t="n">
        <v>5</v>
      </c>
      <c r="C1822" s="1" t="s">
        <v>3369</v>
      </c>
      <c r="D1822" s="1" t="s">
        <v>3370</v>
      </c>
    </row>
    <row r="1823" customFormat="false" ht="12.8" hidden="false" customHeight="false" outlineLevel="0" collapsed="false">
      <c r="A1823" s="1" t="s">
        <v>3364</v>
      </c>
      <c r="B1823" s="1" t="n">
        <v>6</v>
      </c>
      <c r="C1823" s="1" t="s">
        <v>3354</v>
      </c>
      <c r="D1823" s="1" t="s">
        <v>3371</v>
      </c>
    </row>
    <row r="1824" customFormat="false" ht="12.8" hidden="false" customHeight="false" outlineLevel="0" collapsed="false">
      <c r="A1824" s="1" t="s">
        <v>3364</v>
      </c>
      <c r="B1824" s="1" t="n">
        <v>7</v>
      </c>
      <c r="C1824" s="1" t="s">
        <v>3372</v>
      </c>
      <c r="D1824" s="1" t="s">
        <v>3373</v>
      </c>
    </row>
    <row r="1825" customFormat="false" ht="12.8" hidden="false" customHeight="false" outlineLevel="0" collapsed="false">
      <c r="A1825" s="1" t="s">
        <v>3364</v>
      </c>
      <c r="B1825" s="1" t="n">
        <v>8</v>
      </c>
      <c r="C1825" s="1" t="s">
        <v>3374</v>
      </c>
      <c r="D1825" s="1" t="s">
        <v>3375</v>
      </c>
    </row>
    <row r="1826" customFormat="false" ht="12.8" hidden="false" customHeight="false" outlineLevel="0" collapsed="false">
      <c r="A1826" s="1" t="s">
        <v>3364</v>
      </c>
      <c r="B1826" s="1" t="n">
        <v>9</v>
      </c>
      <c r="C1826" s="1" t="s">
        <v>3376</v>
      </c>
      <c r="D1826" s="1" t="s">
        <v>3377</v>
      </c>
    </row>
    <row r="1827" customFormat="false" ht="12.8" hidden="false" customHeight="false" outlineLevel="0" collapsed="false">
      <c r="A1827" s="1" t="s">
        <v>3364</v>
      </c>
      <c r="B1827" s="1" t="n">
        <v>10</v>
      </c>
      <c r="C1827" s="1" t="s">
        <v>1288</v>
      </c>
      <c r="D1827" s="1" t="s">
        <v>3378</v>
      </c>
    </row>
    <row r="1828" customFormat="false" ht="12.8" hidden="false" customHeight="false" outlineLevel="0" collapsed="false">
      <c r="A1828" s="1" t="s">
        <v>3364</v>
      </c>
      <c r="B1828" s="1" t="n">
        <v>11</v>
      </c>
      <c r="C1828" s="1" t="s">
        <v>3379</v>
      </c>
      <c r="D1828" s="1" t="s">
        <v>3380</v>
      </c>
    </row>
    <row r="1829" customFormat="false" ht="12.8" hidden="false" customHeight="false" outlineLevel="0" collapsed="false">
      <c r="A1829" s="1" t="s">
        <v>3364</v>
      </c>
      <c r="B1829" s="1" t="n">
        <v>12</v>
      </c>
      <c r="C1829" s="1" t="s">
        <v>3381</v>
      </c>
      <c r="D1829" s="1" t="s">
        <v>3382</v>
      </c>
    </row>
    <row r="1830" customFormat="false" ht="12.8" hidden="false" customHeight="false" outlineLevel="0" collapsed="false">
      <c r="A1830" s="1" t="s">
        <v>3364</v>
      </c>
      <c r="B1830" s="1" t="n">
        <v>13</v>
      </c>
      <c r="C1830" s="1" t="s">
        <v>3383</v>
      </c>
      <c r="D1830" s="1" t="s">
        <v>3384</v>
      </c>
    </row>
    <row r="1831" customFormat="false" ht="12.8" hidden="false" customHeight="false" outlineLevel="0" collapsed="false">
      <c r="A1831" s="1" t="s">
        <v>3385</v>
      </c>
      <c r="B1831" s="1" t="n">
        <v>1</v>
      </c>
      <c r="C1831" s="1" t="s">
        <v>3386</v>
      </c>
      <c r="D1831" s="1" t="s">
        <v>3387</v>
      </c>
    </row>
    <row r="1832" customFormat="false" ht="12.8" hidden="false" customHeight="false" outlineLevel="0" collapsed="false">
      <c r="A1832" s="1" t="s">
        <v>3385</v>
      </c>
      <c r="B1832" s="1" t="n">
        <v>2</v>
      </c>
      <c r="C1832" s="1" t="s">
        <v>3388</v>
      </c>
      <c r="D1832" s="1" t="s">
        <v>3389</v>
      </c>
    </row>
    <row r="1833" customFormat="false" ht="12.8" hidden="false" customHeight="false" outlineLevel="0" collapsed="false">
      <c r="A1833" s="1" t="s">
        <v>3385</v>
      </c>
      <c r="B1833" s="1" t="n">
        <v>3</v>
      </c>
      <c r="C1833" s="1" t="s">
        <v>2192</v>
      </c>
      <c r="D1833" s="1" t="s">
        <v>3390</v>
      </c>
    </row>
    <row r="1834" customFormat="false" ht="12.8" hidden="false" customHeight="false" outlineLevel="0" collapsed="false">
      <c r="A1834" s="1" t="s">
        <v>3385</v>
      </c>
      <c r="B1834" s="1" t="n">
        <v>4</v>
      </c>
      <c r="C1834" s="1" t="s">
        <v>3391</v>
      </c>
      <c r="D1834" s="1" t="s">
        <v>3392</v>
      </c>
    </row>
    <row r="1835" customFormat="false" ht="12.8" hidden="false" customHeight="false" outlineLevel="0" collapsed="false">
      <c r="A1835" s="1" t="s">
        <v>3385</v>
      </c>
      <c r="B1835" s="1" t="n">
        <v>5</v>
      </c>
      <c r="C1835" s="1" t="s">
        <v>393</v>
      </c>
      <c r="D1835" s="1" t="s">
        <v>3393</v>
      </c>
    </row>
    <row r="1836" customFormat="false" ht="12.8" hidden="false" customHeight="false" outlineLevel="0" collapsed="false">
      <c r="A1836" s="1" t="s">
        <v>3385</v>
      </c>
      <c r="B1836" s="1" t="n">
        <v>6</v>
      </c>
      <c r="C1836" s="1" t="s">
        <v>1190</v>
      </c>
      <c r="D1836" s="1" t="s">
        <v>3394</v>
      </c>
    </row>
    <row r="1837" customFormat="false" ht="12.8" hidden="false" customHeight="false" outlineLevel="0" collapsed="false">
      <c r="A1837" s="1" t="s">
        <v>3385</v>
      </c>
      <c r="B1837" s="1" t="n">
        <v>7</v>
      </c>
      <c r="C1837" s="1" t="s">
        <v>3395</v>
      </c>
      <c r="D1837" s="1" t="s">
        <v>3396</v>
      </c>
    </row>
    <row r="1838" customFormat="false" ht="12.8" hidden="false" customHeight="false" outlineLevel="0" collapsed="false">
      <c r="A1838" s="1" t="s">
        <v>3385</v>
      </c>
      <c r="B1838" s="1" t="n">
        <v>8</v>
      </c>
      <c r="C1838" s="1" t="s">
        <v>3397</v>
      </c>
      <c r="D1838" s="1" t="s">
        <v>3398</v>
      </c>
    </row>
    <row r="1839" customFormat="false" ht="12.8" hidden="false" customHeight="false" outlineLevel="0" collapsed="false">
      <c r="A1839" s="1" t="s">
        <v>3385</v>
      </c>
      <c r="B1839" s="1" t="n">
        <v>9</v>
      </c>
      <c r="C1839" s="1" t="s">
        <v>3399</v>
      </c>
      <c r="D1839" s="1" t="s">
        <v>3400</v>
      </c>
    </row>
    <row r="1840" customFormat="false" ht="12.8" hidden="false" customHeight="false" outlineLevel="0" collapsed="false">
      <c r="A1840" s="1" t="s">
        <v>3385</v>
      </c>
      <c r="B1840" s="1" t="n">
        <v>10</v>
      </c>
      <c r="C1840" s="1" t="s">
        <v>3401</v>
      </c>
      <c r="D1840" s="1" t="s">
        <v>3402</v>
      </c>
    </row>
    <row r="1841" customFormat="false" ht="12.8" hidden="false" customHeight="false" outlineLevel="0" collapsed="false">
      <c r="A1841" s="1" t="s">
        <v>3385</v>
      </c>
      <c r="B1841" s="1" t="n">
        <v>11</v>
      </c>
      <c r="C1841" s="1" t="s">
        <v>3403</v>
      </c>
      <c r="D1841" s="1" t="s">
        <v>3404</v>
      </c>
    </row>
    <row r="1842" customFormat="false" ht="12.8" hidden="false" customHeight="false" outlineLevel="0" collapsed="false">
      <c r="A1842" s="1" t="s">
        <v>3385</v>
      </c>
      <c r="B1842" s="1" t="n">
        <v>12</v>
      </c>
      <c r="C1842" s="1" t="s">
        <v>1628</v>
      </c>
      <c r="D1842" s="1" t="s">
        <v>3405</v>
      </c>
    </row>
    <row r="1843" customFormat="false" ht="12.8" hidden="false" customHeight="false" outlineLevel="0" collapsed="false">
      <c r="A1843" s="1" t="s">
        <v>3385</v>
      </c>
      <c r="B1843" s="1" t="n">
        <v>13</v>
      </c>
      <c r="C1843" s="1" t="s">
        <v>3406</v>
      </c>
      <c r="D1843" s="1" t="s">
        <v>3407</v>
      </c>
    </row>
    <row r="1844" customFormat="false" ht="12.8" hidden="false" customHeight="false" outlineLevel="0" collapsed="false">
      <c r="A1844" s="1" t="s">
        <v>3385</v>
      </c>
      <c r="B1844" s="1" t="n">
        <v>14</v>
      </c>
      <c r="C1844" s="1" t="s">
        <v>3408</v>
      </c>
      <c r="D1844" s="1" t="s">
        <v>3409</v>
      </c>
    </row>
    <row r="1845" customFormat="false" ht="12.8" hidden="false" customHeight="false" outlineLevel="0" collapsed="false">
      <c r="A1845" s="1" t="s">
        <v>3385</v>
      </c>
      <c r="B1845" s="1" t="n">
        <v>15</v>
      </c>
      <c r="C1845" s="1" t="s">
        <v>3410</v>
      </c>
      <c r="D1845" s="1" t="s">
        <v>3411</v>
      </c>
    </row>
    <row r="1846" customFormat="false" ht="12.8" hidden="false" customHeight="false" outlineLevel="0" collapsed="false">
      <c r="A1846" s="1" t="s">
        <v>3385</v>
      </c>
      <c r="B1846" s="1" t="n">
        <v>16</v>
      </c>
      <c r="C1846" s="1" t="s">
        <v>3412</v>
      </c>
      <c r="D1846" s="1" t="s">
        <v>3413</v>
      </c>
    </row>
    <row r="1847" customFormat="false" ht="12.8" hidden="false" customHeight="false" outlineLevel="0" collapsed="false">
      <c r="A1847" s="1" t="s">
        <v>3385</v>
      </c>
      <c r="B1847" s="1" t="n">
        <v>17</v>
      </c>
      <c r="C1847" s="1" t="s">
        <v>3414</v>
      </c>
      <c r="D1847" s="1" t="s">
        <v>3415</v>
      </c>
    </row>
    <row r="1848" customFormat="false" ht="12.8" hidden="false" customHeight="false" outlineLevel="0" collapsed="false">
      <c r="A1848" s="1" t="s">
        <v>3416</v>
      </c>
      <c r="B1848" s="1" t="n">
        <v>1</v>
      </c>
      <c r="C1848" s="1" t="s">
        <v>3417</v>
      </c>
      <c r="D1848" s="1" t="s">
        <v>3418</v>
      </c>
    </row>
    <row r="1849" customFormat="false" ht="12.8" hidden="false" customHeight="false" outlineLevel="0" collapsed="false">
      <c r="A1849" s="1" t="s">
        <v>3416</v>
      </c>
      <c r="B1849" s="1" t="n">
        <v>2</v>
      </c>
      <c r="C1849" s="1" t="s">
        <v>947</v>
      </c>
      <c r="D1849" s="1" t="s">
        <v>3419</v>
      </c>
    </row>
    <row r="1850" customFormat="false" ht="12.8" hidden="false" customHeight="false" outlineLevel="0" collapsed="false">
      <c r="A1850" s="1" t="s">
        <v>3416</v>
      </c>
      <c r="B1850" s="1" t="n">
        <v>3</v>
      </c>
      <c r="C1850" s="1" t="s">
        <v>3420</v>
      </c>
      <c r="D1850" s="1" t="s">
        <v>3421</v>
      </c>
    </row>
    <row r="1851" customFormat="false" ht="12.8" hidden="false" customHeight="false" outlineLevel="0" collapsed="false">
      <c r="A1851" s="1" t="s">
        <v>3416</v>
      </c>
      <c r="B1851" s="1" t="n">
        <v>4</v>
      </c>
      <c r="C1851" s="1" t="s">
        <v>2540</v>
      </c>
      <c r="D1851" s="1" t="s">
        <v>3422</v>
      </c>
    </row>
    <row r="1852" customFormat="false" ht="12.8" hidden="false" customHeight="false" outlineLevel="0" collapsed="false">
      <c r="A1852" s="1" t="s">
        <v>3416</v>
      </c>
      <c r="B1852" s="1" t="n">
        <v>5</v>
      </c>
      <c r="C1852" s="1" t="s">
        <v>1286</v>
      </c>
      <c r="D1852" s="1" t="s">
        <v>3423</v>
      </c>
    </row>
    <row r="1853" customFormat="false" ht="12.8" hidden="false" customHeight="false" outlineLevel="0" collapsed="false">
      <c r="A1853" s="1" t="s">
        <v>3416</v>
      </c>
      <c r="B1853" s="1" t="n">
        <v>6</v>
      </c>
      <c r="C1853" s="1" t="s">
        <v>3424</v>
      </c>
      <c r="D1853" s="1" t="s">
        <v>3425</v>
      </c>
    </row>
    <row r="1854" customFormat="false" ht="12.8" hidden="false" customHeight="false" outlineLevel="0" collapsed="false">
      <c r="A1854" s="1" t="s">
        <v>3416</v>
      </c>
      <c r="B1854" s="1" t="n">
        <v>7</v>
      </c>
      <c r="C1854" s="1" t="s">
        <v>3305</v>
      </c>
      <c r="D1854" s="1" t="s">
        <v>3426</v>
      </c>
    </row>
    <row r="1855" customFormat="false" ht="12.8" hidden="false" customHeight="false" outlineLevel="0" collapsed="false">
      <c r="A1855" s="1" t="s">
        <v>3416</v>
      </c>
      <c r="B1855" s="1" t="n">
        <v>8</v>
      </c>
      <c r="C1855" s="1" t="s">
        <v>3327</v>
      </c>
      <c r="D1855" s="1" t="s">
        <v>3427</v>
      </c>
    </row>
    <row r="1856" customFormat="false" ht="12.8" hidden="false" customHeight="false" outlineLevel="0" collapsed="false">
      <c r="A1856" s="1" t="s">
        <v>3428</v>
      </c>
      <c r="B1856" s="1" t="n">
        <v>1</v>
      </c>
      <c r="C1856" s="1" t="s">
        <v>3429</v>
      </c>
      <c r="D1856" s="1" t="s">
        <v>3430</v>
      </c>
    </row>
    <row r="1857" customFormat="false" ht="12.8" hidden="false" customHeight="false" outlineLevel="0" collapsed="false">
      <c r="A1857" s="1" t="s">
        <v>3428</v>
      </c>
      <c r="B1857" s="1" t="n">
        <v>2</v>
      </c>
      <c r="C1857" s="1" t="s">
        <v>3431</v>
      </c>
      <c r="D1857" s="1" t="s">
        <v>3432</v>
      </c>
    </row>
    <row r="1858" customFormat="false" ht="12.8" hidden="false" customHeight="false" outlineLevel="0" collapsed="false">
      <c r="A1858" s="1" t="s">
        <v>3428</v>
      </c>
      <c r="B1858" s="1" t="n">
        <v>3</v>
      </c>
      <c r="C1858" s="1" t="s">
        <v>3433</v>
      </c>
      <c r="D1858" s="1" t="s">
        <v>3434</v>
      </c>
    </row>
    <row r="1859" customFormat="false" ht="12.8" hidden="false" customHeight="false" outlineLevel="0" collapsed="false">
      <c r="A1859" s="1" t="s">
        <v>3428</v>
      </c>
      <c r="B1859" s="1" t="n">
        <v>4</v>
      </c>
      <c r="C1859" s="1" t="s">
        <v>3435</v>
      </c>
      <c r="D1859" s="1" t="s">
        <v>3436</v>
      </c>
    </row>
    <row r="1860" customFormat="false" ht="12.8" hidden="false" customHeight="false" outlineLevel="0" collapsed="false">
      <c r="A1860" s="1" t="s">
        <v>3428</v>
      </c>
      <c r="B1860" s="1" t="n">
        <v>5</v>
      </c>
      <c r="C1860" s="1" t="s">
        <v>3437</v>
      </c>
      <c r="D1860" s="1" t="s">
        <v>3438</v>
      </c>
    </row>
    <row r="1861" customFormat="false" ht="12.8" hidden="false" customHeight="false" outlineLevel="0" collapsed="false">
      <c r="A1861" s="1" t="s">
        <v>3428</v>
      </c>
      <c r="B1861" s="1" t="n">
        <v>6</v>
      </c>
      <c r="C1861" s="1" t="s">
        <v>3439</v>
      </c>
      <c r="D1861" s="1" t="s">
        <v>3440</v>
      </c>
    </row>
    <row r="1862" customFormat="false" ht="12.8" hidden="false" customHeight="false" outlineLevel="0" collapsed="false">
      <c r="A1862" s="1" t="s">
        <v>3428</v>
      </c>
      <c r="B1862" s="1" t="n">
        <v>7</v>
      </c>
      <c r="C1862" s="1" t="s">
        <v>3441</v>
      </c>
      <c r="D1862" s="1" t="s">
        <v>3442</v>
      </c>
    </row>
    <row r="1863" customFormat="false" ht="12.8" hidden="false" customHeight="false" outlineLevel="0" collapsed="false">
      <c r="A1863" s="1" t="s">
        <v>3428</v>
      </c>
      <c r="B1863" s="1" t="n">
        <v>8</v>
      </c>
      <c r="C1863" s="1" t="s">
        <v>3197</v>
      </c>
      <c r="D1863" s="1" t="s">
        <v>3443</v>
      </c>
    </row>
    <row r="1864" customFormat="false" ht="12.8" hidden="false" customHeight="false" outlineLevel="0" collapsed="false">
      <c r="A1864" s="1" t="s">
        <v>3428</v>
      </c>
      <c r="B1864" s="1" t="n">
        <v>9</v>
      </c>
      <c r="C1864" s="1" t="s">
        <v>3444</v>
      </c>
      <c r="D1864" s="1" t="s">
        <v>3445</v>
      </c>
    </row>
    <row r="1865" customFormat="false" ht="12.8" hidden="false" customHeight="false" outlineLevel="0" collapsed="false">
      <c r="A1865" s="1" t="s">
        <v>3428</v>
      </c>
      <c r="B1865" s="1" t="n">
        <v>10</v>
      </c>
      <c r="C1865" s="1" t="s">
        <v>1618</v>
      </c>
      <c r="D1865" s="1" t="s">
        <v>3446</v>
      </c>
    </row>
    <row r="1866" customFormat="false" ht="12.8" hidden="false" customHeight="false" outlineLevel="0" collapsed="false">
      <c r="A1866" s="1" t="s">
        <v>3428</v>
      </c>
      <c r="B1866" s="1" t="n">
        <v>11</v>
      </c>
      <c r="C1866" s="1" t="s">
        <v>3201</v>
      </c>
      <c r="D1866" s="1" t="s">
        <v>3447</v>
      </c>
    </row>
    <row r="1867" customFormat="false" ht="12.8" hidden="false" customHeight="false" outlineLevel="0" collapsed="false">
      <c r="A1867" s="1" t="s">
        <v>3428</v>
      </c>
      <c r="B1867" s="1" t="n">
        <v>12</v>
      </c>
      <c r="C1867" s="1" t="s">
        <v>3448</v>
      </c>
      <c r="D1867" s="1" t="s">
        <v>3449</v>
      </c>
    </row>
    <row r="1868" customFormat="false" ht="12.8" hidden="false" customHeight="false" outlineLevel="0" collapsed="false">
      <c r="A1868" s="1" t="s">
        <v>3428</v>
      </c>
      <c r="B1868" s="1" t="n">
        <v>13</v>
      </c>
      <c r="C1868" s="1" t="s">
        <v>3450</v>
      </c>
      <c r="D1868" s="1" t="s">
        <v>3451</v>
      </c>
    </row>
    <row r="1869" customFormat="false" ht="12.8" hidden="false" customHeight="false" outlineLevel="0" collapsed="false">
      <c r="A1869" s="1" t="s">
        <v>3452</v>
      </c>
      <c r="B1869" s="1" t="n">
        <v>1</v>
      </c>
      <c r="C1869" s="1" t="s">
        <v>3453</v>
      </c>
      <c r="D1869" s="1" t="s">
        <v>3454</v>
      </c>
    </row>
    <row r="1870" customFormat="false" ht="12.8" hidden="false" customHeight="false" outlineLevel="0" collapsed="false">
      <c r="A1870" s="1" t="s">
        <v>3452</v>
      </c>
      <c r="B1870" s="1" t="n">
        <v>2</v>
      </c>
      <c r="C1870" s="1" t="s">
        <v>3455</v>
      </c>
      <c r="D1870" s="1" t="s">
        <v>3456</v>
      </c>
    </row>
    <row r="1871" customFormat="false" ht="12.8" hidden="false" customHeight="false" outlineLevel="0" collapsed="false">
      <c r="A1871" s="1" t="s">
        <v>3452</v>
      </c>
      <c r="B1871" s="1" t="n">
        <v>3</v>
      </c>
      <c r="C1871" s="1" t="s">
        <v>3457</v>
      </c>
      <c r="D1871" s="1" t="s">
        <v>3458</v>
      </c>
    </row>
    <row r="1872" customFormat="false" ht="12.8" hidden="false" customHeight="false" outlineLevel="0" collapsed="false">
      <c r="A1872" s="1" t="s">
        <v>3452</v>
      </c>
      <c r="B1872" s="1" t="n">
        <v>4</v>
      </c>
      <c r="C1872" s="1" t="s">
        <v>51</v>
      </c>
      <c r="D1872" s="1" t="s">
        <v>3459</v>
      </c>
    </row>
    <row r="1873" customFormat="false" ht="12.8" hidden="false" customHeight="false" outlineLevel="0" collapsed="false">
      <c r="A1873" s="1" t="s">
        <v>3452</v>
      </c>
      <c r="B1873" s="1" t="n">
        <v>5</v>
      </c>
      <c r="C1873" s="1" t="s">
        <v>3460</v>
      </c>
      <c r="D1873" s="1" t="s">
        <v>3461</v>
      </c>
    </row>
    <row r="1874" customFormat="false" ht="12.8" hidden="false" customHeight="false" outlineLevel="0" collapsed="false">
      <c r="A1874" s="1" t="s">
        <v>3452</v>
      </c>
      <c r="B1874" s="1" t="n">
        <v>6</v>
      </c>
      <c r="C1874" s="1" t="s">
        <v>3462</v>
      </c>
      <c r="D1874" s="1" t="s">
        <v>3463</v>
      </c>
    </row>
    <row r="1875" customFormat="false" ht="12.8" hidden="false" customHeight="false" outlineLevel="0" collapsed="false">
      <c r="A1875" s="1" t="s">
        <v>3452</v>
      </c>
      <c r="B1875" s="1" t="n">
        <v>7</v>
      </c>
      <c r="C1875" s="1" t="s">
        <v>1445</v>
      </c>
      <c r="D1875" s="1" t="s">
        <v>3464</v>
      </c>
    </row>
    <row r="1876" customFormat="false" ht="12.8" hidden="false" customHeight="false" outlineLevel="0" collapsed="false">
      <c r="A1876" s="1" t="s">
        <v>3452</v>
      </c>
      <c r="B1876" s="1" t="n">
        <v>8</v>
      </c>
      <c r="C1876" s="1" t="s">
        <v>2922</v>
      </c>
      <c r="D1876" s="1" t="s">
        <v>3465</v>
      </c>
    </row>
    <row r="1877" customFormat="false" ht="12.8" hidden="false" customHeight="false" outlineLevel="0" collapsed="false">
      <c r="A1877" s="1" t="s">
        <v>3452</v>
      </c>
      <c r="B1877" s="1" t="n">
        <v>9</v>
      </c>
      <c r="C1877" s="1" t="s">
        <v>3466</v>
      </c>
      <c r="D1877" s="1" t="s">
        <v>3467</v>
      </c>
    </row>
    <row r="1878" customFormat="false" ht="12.8" hidden="false" customHeight="false" outlineLevel="0" collapsed="false">
      <c r="A1878" s="1" t="s">
        <v>3452</v>
      </c>
      <c r="B1878" s="1" t="n">
        <v>10</v>
      </c>
      <c r="C1878" s="1" t="s">
        <v>143</v>
      </c>
      <c r="D1878" s="1" t="s">
        <v>3468</v>
      </c>
    </row>
    <row r="1879" customFormat="false" ht="12.8" hidden="false" customHeight="false" outlineLevel="0" collapsed="false">
      <c r="A1879" s="1" t="s">
        <v>3452</v>
      </c>
      <c r="B1879" s="1" t="n">
        <v>11</v>
      </c>
      <c r="C1879" s="1" t="s">
        <v>3469</v>
      </c>
      <c r="D1879" s="1" t="s">
        <v>3470</v>
      </c>
    </row>
    <row r="1880" customFormat="false" ht="12.8" hidden="false" customHeight="false" outlineLevel="0" collapsed="false">
      <c r="A1880" s="1" t="s">
        <v>3471</v>
      </c>
      <c r="B1880" s="1" t="n">
        <v>1</v>
      </c>
      <c r="C1880" s="1" t="s">
        <v>3472</v>
      </c>
      <c r="D1880" s="1" t="s">
        <v>3473</v>
      </c>
    </row>
    <row r="1881" customFormat="false" ht="12.8" hidden="false" customHeight="false" outlineLevel="0" collapsed="false">
      <c r="A1881" s="1" t="s">
        <v>3471</v>
      </c>
      <c r="B1881" s="1" t="n">
        <v>2</v>
      </c>
      <c r="C1881" s="1" t="s">
        <v>3474</v>
      </c>
      <c r="D1881" s="1" t="s">
        <v>3475</v>
      </c>
    </row>
    <row r="1882" customFormat="false" ht="12.8" hidden="false" customHeight="false" outlineLevel="0" collapsed="false">
      <c r="A1882" s="1" t="s">
        <v>3471</v>
      </c>
      <c r="B1882" s="1" t="n">
        <v>3</v>
      </c>
      <c r="C1882" s="1" t="s">
        <v>3476</v>
      </c>
      <c r="D1882" s="1" t="s">
        <v>3477</v>
      </c>
    </row>
    <row r="1883" customFormat="false" ht="12.8" hidden="false" customHeight="false" outlineLevel="0" collapsed="false">
      <c r="A1883" s="1" t="s">
        <v>3471</v>
      </c>
      <c r="B1883" s="1" t="n">
        <v>4</v>
      </c>
      <c r="C1883" s="1" t="s">
        <v>3478</v>
      </c>
      <c r="D1883" s="1" t="s">
        <v>3479</v>
      </c>
    </row>
    <row r="1884" customFormat="false" ht="12.8" hidden="false" customHeight="false" outlineLevel="0" collapsed="false">
      <c r="A1884" s="1" t="s">
        <v>3471</v>
      </c>
      <c r="B1884" s="1" t="n">
        <v>5</v>
      </c>
      <c r="C1884" s="1" t="s">
        <v>1090</v>
      </c>
      <c r="D1884" s="1" t="s">
        <v>3480</v>
      </c>
    </row>
    <row r="1885" customFormat="false" ht="12.8" hidden="false" customHeight="false" outlineLevel="0" collapsed="false">
      <c r="A1885" s="1" t="s">
        <v>3471</v>
      </c>
      <c r="B1885" s="1" t="n">
        <v>6</v>
      </c>
      <c r="C1885" s="1" t="s">
        <v>579</v>
      </c>
      <c r="D1885" s="1" t="s">
        <v>3481</v>
      </c>
    </row>
    <row r="1886" customFormat="false" ht="12.8" hidden="false" customHeight="false" outlineLevel="0" collapsed="false">
      <c r="A1886" s="1" t="s">
        <v>3471</v>
      </c>
      <c r="B1886" s="1" t="n">
        <v>7</v>
      </c>
      <c r="C1886" s="1" t="s">
        <v>3482</v>
      </c>
      <c r="D1886" s="1" t="s">
        <v>3483</v>
      </c>
    </row>
    <row r="1887" customFormat="false" ht="12.8" hidden="false" customHeight="false" outlineLevel="0" collapsed="false">
      <c r="A1887" s="1" t="s">
        <v>3484</v>
      </c>
      <c r="B1887" s="1" t="n">
        <v>1</v>
      </c>
      <c r="C1887" s="1" t="s">
        <v>850</v>
      </c>
      <c r="D1887" s="1" t="s">
        <v>3485</v>
      </c>
    </row>
    <row r="1888" customFormat="false" ht="12.8" hidden="false" customHeight="false" outlineLevel="0" collapsed="false">
      <c r="A1888" s="1" t="s">
        <v>3484</v>
      </c>
      <c r="B1888" s="1" t="n">
        <v>2</v>
      </c>
      <c r="C1888" s="1" t="s">
        <v>1728</v>
      </c>
      <c r="D1888" s="1" t="s">
        <v>3486</v>
      </c>
    </row>
    <row r="1889" customFormat="false" ht="12.8" hidden="false" customHeight="false" outlineLevel="0" collapsed="false">
      <c r="A1889" s="1" t="s">
        <v>3484</v>
      </c>
      <c r="B1889" s="1" t="n">
        <v>3</v>
      </c>
      <c r="C1889" s="1" t="s">
        <v>3487</v>
      </c>
      <c r="D1889" s="1" t="s">
        <v>3488</v>
      </c>
    </row>
    <row r="1890" customFormat="false" ht="12.8" hidden="false" customHeight="false" outlineLevel="0" collapsed="false">
      <c r="A1890" s="1" t="s">
        <v>3484</v>
      </c>
      <c r="B1890" s="1" t="n">
        <v>4</v>
      </c>
      <c r="C1890" s="1" t="s">
        <v>3489</v>
      </c>
      <c r="D1890" s="1" t="s">
        <v>3490</v>
      </c>
    </row>
    <row r="1891" customFormat="false" ht="12.8" hidden="false" customHeight="false" outlineLevel="0" collapsed="false">
      <c r="A1891" s="1" t="s">
        <v>3484</v>
      </c>
      <c r="B1891" s="1" t="n">
        <v>5</v>
      </c>
      <c r="C1891" s="1" t="s">
        <v>3491</v>
      </c>
      <c r="D1891" s="1" t="s">
        <v>3492</v>
      </c>
    </row>
    <row r="1892" customFormat="false" ht="12.8" hidden="false" customHeight="false" outlineLevel="0" collapsed="false">
      <c r="A1892" s="1" t="s">
        <v>3484</v>
      </c>
      <c r="B1892" s="1" t="n">
        <v>6</v>
      </c>
      <c r="C1892" s="1" t="s">
        <v>2589</v>
      </c>
      <c r="D1892" s="1" t="s">
        <v>3493</v>
      </c>
    </row>
    <row r="1893" customFormat="false" ht="12.8" hidden="false" customHeight="false" outlineLevel="0" collapsed="false">
      <c r="A1893" s="1" t="s">
        <v>3484</v>
      </c>
      <c r="B1893" s="1" t="n">
        <v>7</v>
      </c>
      <c r="C1893" s="1" t="s">
        <v>793</v>
      </c>
      <c r="D1893" s="1" t="s">
        <v>3494</v>
      </c>
    </row>
    <row r="1894" customFormat="false" ht="12.8" hidden="false" customHeight="false" outlineLevel="0" collapsed="false">
      <c r="A1894" s="1" t="s">
        <v>3484</v>
      </c>
      <c r="B1894" s="1" t="n">
        <v>8</v>
      </c>
      <c r="C1894" s="1" t="s">
        <v>3495</v>
      </c>
      <c r="D1894" s="1" t="s">
        <v>3496</v>
      </c>
    </row>
    <row r="1895" customFormat="false" ht="12.8" hidden="false" customHeight="false" outlineLevel="0" collapsed="false">
      <c r="A1895" s="1" t="s">
        <v>3484</v>
      </c>
      <c r="B1895" s="1" t="n">
        <v>9</v>
      </c>
      <c r="C1895" s="1" t="s">
        <v>695</v>
      </c>
      <c r="D1895" s="1" t="s">
        <v>3497</v>
      </c>
    </row>
    <row r="1896" customFormat="false" ht="12.8" hidden="false" customHeight="false" outlineLevel="0" collapsed="false">
      <c r="A1896" s="1" t="s">
        <v>3484</v>
      </c>
      <c r="B1896" s="1" t="n">
        <v>10</v>
      </c>
      <c r="C1896" s="1" t="s">
        <v>3498</v>
      </c>
      <c r="D1896" s="1" t="s">
        <v>3499</v>
      </c>
    </row>
    <row r="1897" customFormat="false" ht="12.8" hidden="false" customHeight="false" outlineLevel="0" collapsed="false">
      <c r="A1897" s="1" t="s">
        <v>3484</v>
      </c>
      <c r="B1897" s="1" t="n">
        <v>11</v>
      </c>
      <c r="C1897" s="1" t="s">
        <v>15</v>
      </c>
      <c r="D1897" s="1" t="s">
        <v>3500</v>
      </c>
    </row>
    <row r="1898" customFormat="false" ht="12.8" hidden="false" customHeight="false" outlineLevel="0" collapsed="false">
      <c r="A1898" s="1" t="s">
        <v>3484</v>
      </c>
      <c r="B1898" s="1" t="n">
        <v>12</v>
      </c>
      <c r="C1898" s="1" t="s">
        <v>3029</v>
      </c>
      <c r="D1898" s="1" t="s">
        <v>3501</v>
      </c>
    </row>
    <row r="1899" customFormat="false" ht="12.8" hidden="false" customHeight="false" outlineLevel="0" collapsed="false">
      <c r="A1899" s="1" t="s">
        <v>3484</v>
      </c>
      <c r="B1899" s="1" t="n">
        <v>13</v>
      </c>
      <c r="C1899" s="1" t="s">
        <v>495</v>
      </c>
      <c r="D1899" s="1" t="s">
        <v>3502</v>
      </c>
    </row>
    <row r="1900" customFormat="false" ht="12.8" hidden="false" customHeight="false" outlineLevel="0" collapsed="false">
      <c r="A1900" s="1" t="s">
        <v>3484</v>
      </c>
      <c r="B1900" s="1" t="n">
        <v>14</v>
      </c>
      <c r="C1900" s="1" t="s">
        <v>3503</v>
      </c>
      <c r="D1900" s="1" t="s">
        <v>3504</v>
      </c>
    </row>
    <row r="1901" customFormat="false" ht="12.8" hidden="false" customHeight="false" outlineLevel="0" collapsed="false">
      <c r="A1901" s="1" t="s">
        <v>3484</v>
      </c>
      <c r="B1901" s="1" t="n">
        <v>15</v>
      </c>
      <c r="C1901" s="1" t="s">
        <v>3505</v>
      </c>
      <c r="D1901" s="1" t="s">
        <v>3506</v>
      </c>
    </row>
    <row r="1902" customFormat="false" ht="12.8" hidden="false" customHeight="false" outlineLevel="0" collapsed="false">
      <c r="A1902" s="1" t="s">
        <v>3484</v>
      </c>
      <c r="B1902" s="1" t="n">
        <v>16</v>
      </c>
      <c r="C1902" s="1" t="s">
        <v>3507</v>
      </c>
      <c r="D1902" s="1" t="s">
        <v>3508</v>
      </c>
    </row>
    <row r="1903" customFormat="false" ht="12.8" hidden="false" customHeight="false" outlineLevel="0" collapsed="false">
      <c r="A1903" s="1" t="s">
        <v>3509</v>
      </c>
      <c r="B1903" s="1" t="n">
        <v>1</v>
      </c>
      <c r="C1903" s="1" t="s">
        <v>2002</v>
      </c>
      <c r="D1903" s="1" t="s">
        <v>3510</v>
      </c>
    </row>
    <row r="1904" customFormat="false" ht="12.8" hidden="false" customHeight="false" outlineLevel="0" collapsed="false">
      <c r="A1904" s="1" t="s">
        <v>3509</v>
      </c>
      <c r="B1904" s="1" t="n">
        <v>2</v>
      </c>
      <c r="C1904" s="1" t="s">
        <v>3511</v>
      </c>
      <c r="D1904" s="1" t="s">
        <v>3512</v>
      </c>
    </row>
    <row r="1905" customFormat="false" ht="12.8" hidden="false" customHeight="false" outlineLevel="0" collapsed="false">
      <c r="A1905" s="1" t="s">
        <v>3509</v>
      </c>
      <c r="B1905" s="1" t="n">
        <v>3</v>
      </c>
      <c r="C1905" s="1" t="s">
        <v>3513</v>
      </c>
      <c r="D1905" s="1" t="s">
        <v>3514</v>
      </c>
    </row>
    <row r="1906" customFormat="false" ht="12.8" hidden="false" customHeight="false" outlineLevel="0" collapsed="false">
      <c r="A1906" s="1" t="s">
        <v>3509</v>
      </c>
      <c r="B1906" s="1" t="n">
        <v>4</v>
      </c>
      <c r="C1906" s="1" t="s">
        <v>3515</v>
      </c>
      <c r="D1906" s="1" t="s">
        <v>3516</v>
      </c>
    </row>
    <row r="1907" customFormat="false" ht="12.8" hidden="false" customHeight="false" outlineLevel="0" collapsed="false">
      <c r="A1907" s="1" t="s">
        <v>3509</v>
      </c>
      <c r="B1907" s="1" t="n">
        <v>5</v>
      </c>
      <c r="C1907" s="1" t="s">
        <v>2159</v>
      </c>
      <c r="D1907" s="1" t="s">
        <v>3517</v>
      </c>
    </row>
    <row r="1908" customFormat="false" ht="12.8" hidden="false" customHeight="false" outlineLevel="0" collapsed="false">
      <c r="A1908" s="1" t="s">
        <v>3509</v>
      </c>
      <c r="B1908" s="1" t="n">
        <v>6</v>
      </c>
      <c r="C1908" s="1" t="s">
        <v>3518</v>
      </c>
      <c r="D1908" s="1" t="s">
        <v>3519</v>
      </c>
    </row>
    <row r="1909" customFormat="false" ht="12.8" hidden="false" customHeight="false" outlineLevel="0" collapsed="false">
      <c r="A1909" s="1" t="s">
        <v>3509</v>
      </c>
      <c r="B1909" s="1" t="n">
        <v>7</v>
      </c>
      <c r="C1909" s="1" t="s">
        <v>3520</v>
      </c>
      <c r="D1909" s="1" t="s">
        <v>3521</v>
      </c>
    </row>
    <row r="1910" customFormat="false" ht="12.8" hidden="false" customHeight="false" outlineLevel="0" collapsed="false">
      <c r="A1910" s="1" t="s">
        <v>3509</v>
      </c>
      <c r="B1910" s="1" t="n">
        <v>8</v>
      </c>
      <c r="C1910" s="1" t="s">
        <v>293</v>
      </c>
      <c r="D1910" s="1" t="s">
        <v>3522</v>
      </c>
    </row>
    <row r="1911" customFormat="false" ht="12.8" hidden="false" customHeight="false" outlineLevel="0" collapsed="false">
      <c r="A1911" s="1" t="s">
        <v>3509</v>
      </c>
      <c r="B1911" s="1" t="n">
        <v>9</v>
      </c>
      <c r="C1911" s="1" t="s">
        <v>3523</v>
      </c>
      <c r="D1911" s="1" t="s">
        <v>3524</v>
      </c>
    </row>
    <row r="1912" customFormat="false" ht="12.8" hidden="false" customHeight="false" outlineLevel="0" collapsed="false">
      <c r="A1912" s="1" t="s">
        <v>3509</v>
      </c>
      <c r="B1912" s="1" t="n">
        <v>10</v>
      </c>
      <c r="C1912" s="1" t="s">
        <v>1963</v>
      </c>
      <c r="D1912" s="1" t="s">
        <v>3525</v>
      </c>
    </row>
    <row r="1913" customFormat="false" ht="12.8" hidden="false" customHeight="false" outlineLevel="0" collapsed="false">
      <c r="A1913" s="1" t="s">
        <v>3509</v>
      </c>
      <c r="B1913" s="1" t="n">
        <v>11</v>
      </c>
      <c r="C1913" s="1" t="s">
        <v>3526</v>
      </c>
      <c r="D1913" s="1" t="s">
        <v>3527</v>
      </c>
    </row>
    <row r="1914" customFormat="false" ht="12.8" hidden="false" customHeight="false" outlineLevel="0" collapsed="false">
      <c r="A1914" s="1" t="s">
        <v>3509</v>
      </c>
      <c r="B1914" s="1" t="n">
        <v>12</v>
      </c>
      <c r="C1914" s="1" t="s">
        <v>3528</v>
      </c>
      <c r="D1914" s="1" t="s">
        <v>3529</v>
      </c>
    </row>
    <row r="1915" customFormat="false" ht="12.8" hidden="false" customHeight="false" outlineLevel="0" collapsed="false">
      <c r="A1915" s="1" t="s">
        <v>3530</v>
      </c>
      <c r="B1915" s="1" t="n">
        <v>1</v>
      </c>
      <c r="C1915" s="1" t="s">
        <v>3531</v>
      </c>
      <c r="D1915" s="1" t="s">
        <v>3532</v>
      </c>
    </row>
    <row r="1916" customFormat="false" ht="12.8" hidden="false" customHeight="false" outlineLevel="0" collapsed="false">
      <c r="A1916" s="1" t="s">
        <v>3530</v>
      </c>
      <c r="B1916" s="1" t="n">
        <v>2</v>
      </c>
      <c r="C1916" s="1" t="s">
        <v>3533</v>
      </c>
      <c r="D1916" s="1" t="s">
        <v>3534</v>
      </c>
    </row>
    <row r="1917" customFormat="false" ht="12.8" hidden="false" customHeight="false" outlineLevel="0" collapsed="false">
      <c r="A1917" s="1" t="s">
        <v>3530</v>
      </c>
      <c r="B1917" s="1" t="n">
        <v>3</v>
      </c>
      <c r="C1917" s="1" t="s">
        <v>3535</v>
      </c>
      <c r="D1917" s="1" t="s">
        <v>3536</v>
      </c>
    </row>
    <row r="1918" customFormat="false" ht="12.8" hidden="false" customHeight="false" outlineLevel="0" collapsed="false">
      <c r="A1918" s="1" t="s">
        <v>3530</v>
      </c>
      <c r="B1918" s="1" t="n">
        <v>4</v>
      </c>
      <c r="C1918" s="1" t="s">
        <v>3537</v>
      </c>
      <c r="D1918" s="1" t="s">
        <v>3538</v>
      </c>
    </row>
    <row r="1919" customFormat="false" ht="12.8" hidden="false" customHeight="false" outlineLevel="0" collapsed="false">
      <c r="A1919" s="1" t="s">
        <v>3530</v>
      </c>
      <c r="B1919" s="1" t="n">
        <v>5</v>
      </c>
      <c r="C1919" s="1" t="s">
        <v>45</v>
      </c>
      <c r="D1919" s="1" t="s">
        <v>3539</v>
      </c>
    </row>
    <row r="1920" customFormat="false" ht="12.8" hidden="false" customHeight="false" outlineLevel="0" collapsed="false">
      <c r="A1920" s="1" t="s">
        <v>3530</v>
      </c>
      <c r="B1920" s="1" t="n">
        <v>6</v>
      </c>
      <c r="C1920" s="1" t="s">
        <v>3540</v>
      </c>
      <c r="D1920" s="1" t="s">
        <v>3541</v>
      </c>
    </row>
    <row r="1921" customFormat="false" ht="12.8" hidden="false" customHeight="false" outlineLevel="0" collapsed="false">
      <c r="A1921" s="1" t="s">
        <v>3530</v>
      </c>
      <c r="B1921" s="1" t="n">
        <v>7</v>
      </c>
      <c r="C1921" s="1" t="s">
        <v>1118</v>
      </c>
      <c r="D1921" s="1" t="s">
        <v>3542</v>
      </c>
    </row>
    <row r="1922" customFormat="false" ht="12.8" hidden="false" customHeight="false" outlineLevel="0" collapsed="false">
      <c r="A1922" s="1" t="s">
        <v>3530</v>
      </c>
      <c r="B1922" s="1" t="n">
        <v>8</v>
      </c>
      <c r="C1922" s="1" t="s">
        <v>3331</v>
      </c>
      <c r="D1922" s="1" t="s">
        <v>3543</v>
      </c>
    </row>
    <row r="1923" customFormat="false" ht="12.8" hidden="false" customHeight="false" outlineLevel="0" collapsed="false">
      <c r="A1923" s="1" t="s">
        <v>3530</v>
      </c>
      <c r="B1923" s="1" t="n">
        <v>9</v>
      </c>
      <c r="C1923" s="1" t="s">
        <v>3544</v>
      </c>
      <c r="D1923" s="1" t="s">
        <v>3545</v>
      </c>
    </row>
    <row r="1924" customFormat="false" ht="12.8" hidden="false" customHeight="false" outlineLevel="0" collapsed="false">
      <c r="A1924" s="1" t="s">
        <v>3530</v>
      </c>
      <c r="B1924" s="1" t="n">
        <v>10</v>
      </c>
      <c r="C1924" s="1" t="s">
        <v>3546</v>
      </c>
      <c r="D1924" s="1" t="s">
        <v>3547</v>
      </c>
    </row>
    <row r="1925" customFormat="false" ht="12.8" hidden="false" customHeight="false" outlineLevel="0" collapsed="false">
      <c r="A1925" s="1" t="s">
        <v>3548</v>
      </c>
      <c r="B1925" s="1" t="n">
        <v>1</v>
      </c>
      <c r="C1925" s="1" t="s">
        <v>3549</v>
      </c>
      <c r="D1925" s="1" t="s">
        <v>3550</v>
      </c>
    </row>
    <row r="1926" customFormat="false" ht="12.8" hidden="false" customHeight="false" outlineLevel="0" collapsed="false">
      <c r="A1926" s="1" t="s">
        <v>3548</v>
      </c>
      <c r="B1926" s="1" t="n">
        <v>2</v>
      </c>
      <c r="C1926" s="1" t="s">
        <v>3551</v>
      </c>
      <c r="D1926" s="1" t="s">
        <v>3552</v>
      </c>
    </row>
    <row r="1927" customFormat="false" ht="12.8" hidden="false" customHeight="false" outlineLevel="0" collapsed="false">
      <c r="A1927" s="1" t="s">
        <v>3548</v>
      </c>
      <c r="B1927" s="1" t="n">
        <v>3</v>
      </c>
      <c r="C1927" s="1" t="s">
        <v>3553</v>
      </c>
      <c r="D1927" s="1" t="s">
        <v>3554</v>
      </c>
    </row>
    <row r="1928" customFormat="false" ht="12.8" hidden="false" customHeight="false" outlineLevel="0" collapsed="false">
      <c r="A1928" s="1" t="s">
        <v>3548</v>
      </c>
      <c r="B1928" s="1" t="n">
        <v>4</v>
      </c>
      <c r="C1928" s="1" t="s">
        <v>3555</v>
      </c>
      <c r="D1928" s="1" t="s">
        <v>3556</v>
      </c>
    </row>
    <row r="1929" customFormat="false" ht="12.8" hidden="false" customHeight="false" outlineLevel="0" collapsed="false">
      <c r="A1929" s="1" t="s">
        <v>3548</v>
      </c>
      <c r="B1929" s="1" t="n">
        <v>5</v>
      </c>
      <c r="C1929" s="1" t="s">
        <v>13</v>
      </c>
      <c r="D1929" s="1" t="s">
        <v>3557</v>
      </c>
    </row>
    <row r="1930" customFormat="false" ht="12.8" hidden="false" customHeight="false" outlineLevel="0" collapsed="false">
      <c r="A1930" s="1" t="s">
        <v>3548</v>
      </c>
      <c r="B1930" s="1" t="n">
        <v>6</v>
      </c>
      <c r="C1930" s="1" t="s">
        <v>3558</v>
      </c>
      <c r="D1930" s="1" t="s">
        <v>3559</v>
      </c>
    </row>
    <row r="1931" customFormat="false" ht="12.8" hidden="false" customHeight="false" outlineLevel="0" collapsed="false">
      <c r="A1931" s="1" t="s">
        <v>3548</v>
      </c>
      <c r="B1931" s="1" t="n">
        <v>7</v>
      </c>
      <c r="C1931" s="1" t="s">
        <v>677</v>
      </c>
      <c r="D1931" s="1" t="s">
        <v>3560</v>
      </c>
    </row>
    <row r="1932" customFormat="false" ht="12.8" hidden="false" customHeight="false" outlineLevel="0" collapsed="false">
      <c r="A1932" s="1" t="s">
        <v>3548</v>
      </c>
      <c r="B1932" s="1" t="n">
        <v>8</v>
      </c>
      <c r="C1932" s="1" t="s">
        <v>3561</v>
      </c>
      <c r="D1932" s="1" t="s">
        <v>3562</v>
      </c>
    </row>
    <row r="1933" customFormat="false" ht="12.8" hidden="false" customHeight="false" outlineLevel="0" collapsed="false">
      <c r="A1933" s="1" t="s">
        <v>3548</v>
      </c>
      <c r="B1933" s="1" t="n">
        <v>9</v>
      </c>
      <c r="C1933" s="1" t="s">
        <v>1134</v>
      </c>
      <c r="D1933" s="1" t="s">
        <v>3563</v>
      </c>
    </row>
    <row r="1934" customFormat="false" ht="12.8" hidden="false" customHeight="false" outlineLevel="0" collapsed="false">
      <c r="A1934" s="1" t="s">
        <v>3548</v>
      </c>
      <c r="B1934" s="1" t="n">
        <v>10</v>
      </c>
      <c r="C1934" s="1" t="s">
        <v>1870</v>
      </c>
      <c r="D1934" s="1" t="s">
        <v>3564</v>
      </c>
    </row>
    <row r="1935" customFormat="false" ht="12.8" hidden="false" customHeight="false" outlineLevel="0" collapsed="false">
      <c r="A1935" s="1" t="s">
        <v>3548</v>
      </c>
      <c r="B1935" s="1" t="n">
        <v>11</v>
      </c>
      <c r="C1935" s="1" t="s">
        <v>2396</v>
      </c>
      <c r="D1935" s="1" t="s">
        <v>3565</v>
      </c>
    </row>
    <row r="1936" customFormat="false" ht="12.8" hidden="false" customHeight="false" outlineLevel="0" collapsed="false">
      <c r="A1936" s="1" t="s">
        <v>3548</v>
      </c>
      <c r="B1936" s="1" t="n">
        <v>12</v>
      </c>
      <c r="C1936" s="1" t="s">
        <v>3566</v>
      </c>
      <c r="D1936" s="1" t="s">
        <v>3567</v>
      </c>
    </row>
    <row r="1937" customFormat="false" ht="12.8" hidden="false" customHeight="false" outlineLevel="0" collapsed="false">
      <c r="A1937" s="1" t="s">
        <v>3548</v>
      </c>
      <c r="B1937" s="1" t="n">
        <v>13</v>
      </c>
      <c r="C1937" s="1" t="s">
        <v>67</v>
      </c>
      <c r="D1937" s="1" t="s">
        <v>3568</v>
      </c>
    </row>
    <row r="1938" customFormat="false" ht="12.8" hidden="false" customHeight="false" outlineLevel="0" collapsed="false">
      <c r="A1938" s="1" t="s">
        <v>3548</v>
      </c>
      <c r="B1938" s="1" t="n">
        <v>14</v>
      </c>
      <c r="C1938" s="1" t="s">
        <v>69</v>
      </c>
      <c r="D1938" s="1" t="s">
        <v>3569</v>
      </c>
    </row>
    <row r="1939" customFormat="false" ht="12.8" hidden="false" customHeight="false" outlineLevel="0" collapsed="false">
      <c r="A1939" s="1" t="s">
        <v>3548</v>
      </c>
      <c r="B1939" s="1" t="n">
        <v>15</v>
      </c>
      <c r="C1939" s="1" t="s">
        <v>1050</v>
      </c>
      <c r="D1939" s="1" t="s">
        <v>3570</v>
      </c>
    </row>
    <row r="1940" customFormat="false" ht="12.8" hidden="false" customHeight="false" outlineLevel="0" collapsed="false">
      <c r="A1940" s="1" t="s">
        <v>3548</v>
      </c>
      <c r="B1940" s="1" t="n">
        <v>16</v>
      </c>
      <c r="C1940" s="1" t="s">
        <v>3571</v>
      </c>
      <c r="D1940" s="1" t="s">
        <v>3572</v>
      </c>
    </row>
    <row r="1941" customFormat="false" ht="12.8" hidden="false" customHeight="false" outlineLevel="0" collapsed="false">
      <c r="A1941" s="1" t="s">
        <v>3548</v>
      </c>
      <c r="B1941" s="1" t="n">
        <v>17</v>
      </c>
      <c r="C1941" s="1" t="s">
        <v>2852</v>
      </c>
      <c r="D1941" s="1" t="s">
        <v>3573</v>
      </c>
    </row>
    <row r="1942" customFormat="false" ht="12.8" hidden="false" customHeight="false" outlineLevel="0" collapsed="false">
      <c r="A1942" s="1" t="s">
        <v>3574</v>
      </c>
      <c r="B1942" s="1" t="n">
        <v>1</v>
      </c>
      <c r="C1942" s="1" t="s">
        <v>472</v>
      </c>
      <c r="D1942" s="1" t="s">
        <v>3575</v>
      </c>
    </row>
    <row r="1943" customFormat="false" ht="12.8" hidden="false" customHeight="false" outlineLevel="0" collapsed="false">
      <c r="A1943" s="1" t="s">
        <v>3574</v>
      </c>
      <c r="B1943" s="1" t="n">
        <v>2</v>
      </c>
      <c r="C1943" s="1" t="s">
        <v>1194</v>
      </c>
      <c r="D1943" s="1" t="s">
        <v>3576</v>
      </c>
    </row>
    <row r="1944" customFormat="false" ht="12.8" hidden="false" customHeight="false" outlineLevel="0" collapsed="false">
      <c r="A1944" s="1" t="s">
        <v>3574</v>
      </c>
      <c r="B1944" s="1" t="n">
        <v>3</v>
      </c>
      <c r="C1944" s="1" t="s">
        <v>1422</v>
      </c>
      <c r="D1944" s="1" t="s">
        <v>3577</v>
      </c>
    </row>
    <row r="1945" customFormat="false" ht="12.8" hidden="false" customHeight="false" outlineLevel="0" collapsed="false">
      <c r="A1945" s="1" t="s">
        <v>3574</v>
      </c>
      <c r="B1945" s="1" t="n">
        <v>4</v>
      </c>
      <c r="C1945" s="1" t="s">
        <v>3578</v>
      </c>
      <c r="D1945" s="1" t="s">
        <v>3579</v>
      </c>
    </row>
    <row r="1946" customFormat="false" ht="12.8" hidden="false" customHeight="false" outlineLevel="0" collapsed="false">
      <c r="A1946" s="1" t="s">
        <v>3574</v>
      </c>
      <c r="B1946" s="1" t="n">
        <v>5</v>
      </c>
      <c r="C1946" s="1" t="s">
        <v>3021</v>
      </c>
      <c r="D1946" s="1" t="s">
        <v>3580</v>
      </c>
    </row>
    <row r="1947" customFormat="false" ht="12.8" hidden="false" customHeight="false" outlineLevel="0" collapsed="false">
      <c r="A1947" s="1" t="s">
        <v>3574</v>
      </c>
      <c r="B1947" s="1" t="n">
        <v>6</v>
      </c>
      <c r="C1947" s="1" t="s">
        <v>1767</v>
      </c>
      <c r="D1947" s="1" t="s">
        <v>3581</v>
      </c>
    </row>
    <row r="1948" customFormat="false" ht="12.8" hidden="false" customHeight="false" outlineLevel="0" collapsed="false">
      <c r="A1948" s="1" t="s">
        <v>3574</v>
      </c>
      <c r="B1948" s="1" t="n">
        <v>7</v>
      </c>
      <c r="C1948" s="1" t="s">
        <v>3582</v>
      </c>
      <c r="D1948" s="1" t="s">
        <v>3583</v>
      </c>
    </row>
    <row r="1949" customFormat="false" ht="12.8" hidden="false" customHeight="false" outlineLevel="0" collapsed="false">
      <c r="A1949" s="1" t="s">
        <v>3574</v>
      </c>
      <c r="B1949" s="1" t="n">
        <v>8</v>
      </c>
      <c r="C1949" s="1" t="s">
        <v>3584</v>
      </c>
      <c r="D1949" s="1" t="s">
        <v>3585</v>
      </c>
    </row>
    <row r="1950" customFormat="false" ht="12.8" hidden="false" customHeight="false" outlineLevel="0" collapsed="false">
      <c r="A1950" s="1" t="s">
        <v>3574</v>
      </c>
      <c r="B1950" s="1" t="n">
        <v>9</v>
      </c>
      <c r="C1950" s="1" t="s">
        <v>3586</v>
      </c>
      <c r="D1950" s="1" t="s">
        <v>3587</v>
      </c>
    </row>
    <row r="1951" customFormat="false" ht="12.8" hidden="false" customHeight="false" outlineLevel="0" collapsed="false">
      <c r="A1951" s="1" t="s">
        <v>3574</v>
      </c>
      <c r="B1951" s="1" t="n">
        <v>10</v>
      </c>
      <c r="C1951" s="1" t="s">
        <v>3588</v>
      </c>
      <c r="D1951" s="1" t="s">
        <v>3589</v>
      </c>
    </row>
    <row r="1952" customFormat="false" ht="12.8" hidden="false" customHeight="false" outlineLevel="0" collapsed="false">
      <c r="A1952" s="1" t="s">
        <v>3574</v>
      </c>
      <c r="B1952" s="1" t="n">
        <v>11</v>
      </c>
      <c r="C1952" s="1" t="s">
        <v>3590</v>
      </c>
      <c r="D1952" s="1" t="s">
        <v>3591</v>
      </c>
    </row>
    <row r="1953" customFormat="false" ht="12.8" hidden="false" customHeight="false" outlineLevel="0" collapsed="false">
      <c r="A1953" s="1" t="s">
        <v>3574</v>
      </c>
      <c r="B1953" s="1" t="n">
        <v>12</v>
      </c>
      <c r="C1953" s="1" t="s">
        <v>3592</v>
      </c>
      <c r="D1953" s="1" t="s">
        <v>3593</v>
      </c>
    </row>
    <row r="1954" customFormat="false" ht="12.8" hidden="false" customHeight="false" outlineLevel="0" collapsed="false">
      <c r="A1954" s="1" t="s">
        <v>3574</v>
      </c>
      <c r="B1954" s="1" t="n">
        <v>13</v>
      </c>
      <c r="C1954" s="1" t="s">
        <v>3594</v>
      </c>
      <c r="D1954" s="1" t="s">
        <v>3595</v>
      </c>
    </row>
    <row r="1955" customFormat="false" ht="12.8" hidden="false" customHeight="false" outlineLevel="0" collapsed="false">
      <c r="A1955" s="1" t="s">
        <v>3574</v>
      </c>
      <c r="B1955" s="1" t="n">
        <v>14</v>
      </c>
      <c r="C1955" s="1" t="s">
        <v>2381</v>
      </c>
      <c r="D1955" s="1" t="s">
        <v>3596</v>
      </c>
    </row>
    <row r="1956" customFormat="false" ht="12.8" hidden="false" customHeight="false" outlineLevel="0" collapsed="false">
      <c r="A1956" s="1" t="s">
        <v>3574</v>
      </c>
      <c r="B1956" s="1" t="n">
        <v>15</v>
      </c>
      <c r="C1956" s="1" t="s">
        <v>3597</v>
      </c>
      <c r="D1956" s="1" t="s">
        <v>3598</v>
      </c>
    </row>
    <row r="1957" customFormat="false" ht="12.8" hidden="false" customHeight="false" outlineLevel="0" collapsed="false">
      <c r="A1957" s="1" t="s">
        <v>3599</v>
      </c>
      <c r="B1957" s="1" t="n">
        <v>1</v>
      </c>
      <c r="C1957" s="1" t="s">
        <v>1722</v>
      </c>
      <c r="D1957" s="1" t="s">
        <v>3600</v>
      </c>
    </row>
    <row r="1958" customFormat="false" ht="12.8" hidden="false" customHeight="false" outlineLevel="0" collapsed="false">
      <c r="A1958" s="1" t="s">
        <v>3599</v>
      </c>
      <c r="B1958" s="1" t="n">
        <v>2</v>
      </c>
      <c r="C1958" s="1" t="s">
        <v>1697</v>
      </c>
      <c r="D1958" s="1" t="s">
        <v>3601</v>
      </c>
    </row>
    <row r="1959" customFormat="false" ht="12.8" hidden="false" customHeight="false" outlineLevel="0" collapsed="false">
      <c r="A1959" s="1" t="s">
        <v>3599</v>
      </c>
      <c r="B1959" s="1" t="n">
        <v>3</v>
      </c>
      <c r="C1959" s="1" t="s">
        <v>3602</v>
      </c>
      <c r="D1959" s="1" t="s">
        <v>3603</v>
      </c>
    </row>
    <row r="1960" customFormat="false" ht="12.8" hidden="false" customHeight="false" outlineLevel="0" collapsed="false">
      <c r="A1960" s="1" t="s">
        <v>3599</v>
      </c>
      <c r="B1960" s="1" t="n">
        <v>4</v>
      </c>
      <c r="C1960" s="1" t="s">
        <v>3604</v>
      </c>
      <c r="D1960" s="1" t="s">
        <v>3605</v>
      </c>
    </row>
    <row r="1961" customFormat="false" ht="12.8" hidden="false" customHeight="false" outlineLevel="0" collapsed="false">
      <c r="A1961" s="1" t="s">
        <v>3599</v>
      </c>
      <c r="B1961" s="1" t="n">
        <v>5</v>
      </c>
      <c r="C1961" s="1" t="s">
        <v>677</v>
      </c>
      <c r="D1961" s="1" t="s">
        <v>3606</v>
      </c>
    </row>
    <row r="1962" customFormat="false" ht="12.8" hidden="false" customHeight="false" outlineLevel="0" collapsed="false">
      <c r="A1962" s="1" t="s">
        <v>3599</v>
      </c>
      <c r="B1962" s="1" t="n">
        <v>6</v>
      </c>
      <c r="C1962" s="1" t="s">
        <v>3607</v>
      </c>
      <c r="D1962" s="1" t="s">
        <v>3608</v>
      </c>
    </row>
    <row r="1963" customFormat="false" ht="12.8" hidden="false" customHeight="false" outlineLevel="0" collapsed="false">
      <c r="A1963" s="1" t="s">
        <v>3609</v>
      </c>
      <c r="B1963" s="1" t="n">
        <v>1</v>
      </c>
      <c r="C1963" s="1" t="s">
        <v>3610</v>
      </c>
      <c r="D1963" s="1" t="s">
        <v>3611</v>
      </c>
    </row>
    <row r="1964" customFormat="false" ht="12.8" hidden="false" customHeight="false" outlineLevel="0" collapsed="false">
      <c r="A1964" s="1" t="s">
        <v>3609</v>
      </c>
      <c r="B1964" s="1" t="n">
        <v>2</v>
      </c>
      <c r="C1964" s="1" t="s">
        <v>3612</v>
      </c>
      <c r="D1964" s="1" t="s">
        <v>3613</v>
      </c>
    </row>
    <row r="1965" customFormat="false" ht="12.8" hidden="false" customHeight="false" outlineLevel="0" collapsed="false">
      <c r="A1965" s="1" t="s">
        <v>3609</v>
      </c>
      <c r="B1965" s="1" t="n">
        <v>3</v>
      </c>
      <c r="C1965" s="1" t="s">
        <v>3614</v>
      </c>
      <c r="D1965" s="1" t="s">
        <v>3615</v>
      </c>
    </row>
    <row r="1966" customFormat="false" ht="12.8" hidden="false" customHeight="false" outlineLevel="0" collapsed="false">
      <c r="A1966" s="1" t="s">
        <v>3609</v>
      </c>
      <c r="B1966" s="1" t="n">
        <v>4</v>
      </c>
      <c r="C1966" s="1" t="s">
        <v>3616</v>
      </c>
      <c r="D1966" s="1" t="s">
        <v>3617</v>
      </c>
    </row>
    <row r="1967" customFormat="false" ht="12.8" hidden="false" customHeight="false" outlineLevel="0" collapsed="false">
      <c r="A1967" s="1" t="s">
        <v>3609</v>
      </c>
      <c r="B1967" s="1" t="n">
        <v>5</v>
      </c>
      <c r="C1967" s="1" t="s">
        <v>2083</v>
      </c>
      <c r="D1967" s="1" t="s">
        <v>3618</v>
      </c>
    </row>
    <row r="1968" customFormat="false" ht="12.8" hidden="false" customHeight="false" outlineLevel="0" collapsed="false">
      <c r="A1968" s="1" t="s">
        <v>3609</v>
      </c>
      <c r="B1968" s="1" t="n">
        <v>6</v>
      </c>
      <c r="C1968" s="1" t="s">
        <v>3528</v>
      </c>
      <c r="D1968" s="1" t="s">
        <v>3619</v>
      </c>
    </row>
    <row r="1969" customFormat="false" ht="12.8" hidden="false" customHeight="false" outlineLevel="0" collapsed="false">
      <c r="A1969" s="1" t="s">
        <v>3609</v>
      </c>
      <c r="B1969" s="1" t="n">
        <v>7</v>
      </c>
      <c r="C1969" s="1" t="s">
        <v>3620</v>
      </c>
      <c r="D1969" s="1" t="s">
        <v>3621</v>
      </c>
    </row>
    <row r="1970" customFormat="false" ht="12.8" hidden="false" customHeight="false" outlineLevel="0" collapsed="false">
      <c r="A1970" s="1" t="s">
        <v>3609</v>
      </c>
      <c r="B1970" s="1" t="n">
        <v>8</v>
      </c>
      <c r="C1970" s="1" t="s">
        <v>3622</v>
      </c>
      <c r="D1970" s="1" t="s">
        <v>3623</v>
      </c>
    </row>
    <row r="1971" customFormat="false" ht="12.8" hidden="false" customHeight="false" outlineLevel="0" collapsed="false">
      <c r="A1971" s="1" t="s">
        <v>3609</v>
      </c>
      <c r="B1971" s="1" t="n">
        <v>9</v>
      </c>
      <c r="C1971" s="1" t="s">
        <v>3624</v>
      </c>
      <c r="D1971" s="1" t="s">
        <v>3625</v>
      </c>
    </row>
    <row r="1972" customFormat="false" ht="12.8" hidden="false" customHeight="false" outlineLevel="0" collapsed="false">
      <c r="A1972" s="1" t="s">
        <v>3626</v>
      </c>
      <c r="B1972" s="1" t="n">
        <v>1</v>
      </c>
      <c r="C1972" s="1" t="s">
        <v>1812</v>
      </c>
      <c r="D1972" s="1" t="s">
        <v>3627</v>
      </c>
    </row>
    <row r="1973" customFormat="false" ht="12.8" hidden="false" customHeight="false" outlineLevel="0" collapsed="false">
      <c r="A1973" s="1" t="s">
        <v>3626</v>
      </c>
      <c r="B1973" s="1" t="n">
        <v>2</v>
      </c>
      <c r="C1973" s="1" t="s">
        <v>3628</v>
      </c>
      <c r="D1973" s="1" t="s">
        <v>3629</v>
      </c>
    </row>
    <row r="1974" customFormat="false" ht="12.8" hidden="false" customHeight="false" outlineLevel="0" collapsed="false">
      <c r="A1974" s="1" t="s">
        <v>3626</v>
      </c>
      <c r="B1974" s="1" t="n">
        <v>3</v>
      </c>
      <c r="C1974" s="1" t="s">
        <v>1090</v>
      </c>
      <c r="D1974" s="1" t="s">
        <v>3630</v>
      </c>
    </row>
    <row r="1975" customFormat="false" ht="12.8" hidden="false" customHeight="false" outlineLevel="0" collapsed="false">
      <c r="A1975" s="1" t="s">
        <v>3626</v>
      </c>
      <c r="B1975" s="1" t="n">
        <v>4</v>
      </c>
      <c r="C1975" s="1" t="s">
        <v>3482</v>
      </c>
      <c r="D1975" s="1" t="s">
        <v>3631</v>
      </c>
    </row>
    <row r="1976" customFormat="false" ht="12.8" hidden="false" customHeight="false" outlineLevel="0" collapsed="false">
      <c r="A1976" s="1" t="s">
        <v>3626</v>
      </c>
      <c r="B1976" s="1" t="n">
        <v>5</v>
      </c>
      <c r="C1976" s="1" t="s">
        <v>3537</v>
      </c>
      <c r="D1976" s="1" t="s">
        <v>3632</v>
      </c>
    </row>
    <row r="1977" customFormat="false" ht="12.8" hidden="false" customHeight="false" outlineLevel="0" collapsed="false">
      <c r="A1977" s="1" t="s">
        <v>3626</v>
      </c>
      <c r="B1977" s="1" t="n">
        <v>6</v>
      </c>
      <c r="C1977" s="1" t="s">
        <v>3633</v>
      </c>
      <c r="D1977" s="1" t="s">
        <v>3634</v>
      </c>
    </row>
    <row r="1978" customFormat="false" ht="12.8" hidden="false" customHeight="false" outlineLevel="0" collapsed="false">
      <c r="A1978" s="1" t="s">
        <v>3626</v>
      </c>
      <c r="B1978" s="1" t="n">
        <v>7</v>
      </c>
      <c r="C1978" s="1" t="s">
        <v>625</v>
      </c>
      <c r="D1978" s="1" t="s">
        <v>3635</v>
      </c>
    </row>
    <row r="1979" customFormat="false" ht="12.8" hidden="false" customHeight="false" outlineLevel="0" collapsed="false">
      <c r="A1979" s="1" t="s">
        <v>3636</v>
      </c>
      <c r="B1979" s="1" t="n">
        <v>1</v>
      </c>
      <c r="C1979" s="1" t="s">
        <v>3637</v>
      </c>
      <c r="D1979" s="1" t="s">
        <v>3638</v>
      </c>
    </row>
    <row r="1980" customFormat="false" ht="12.8" hidden="false" customHeight="false" outlineLevel="0" collapsed="false">
      <c r="A1980" s="1" t="s">
        <v>3636</v>
      </c>
      <c r="B1980" s="1" t="n">
        <v>2</v>
      </c>
      <c r="C1980" s="1" t="s">
        <v>3639</v>
      </c>
      <c r="D1980" s="1" t="s">
        <v>3640</v>
      </c>
    </row>
    <row r="1981" customFormat="false" ht="12.8" hidden="false" customHeight="false" outlineLevel="0" collapsed="false">
      <c r="A1981" s="1" t="s">
        <v>3636</v>
      </c>
      <c r="B1981" s="1" t="n">
        <v>3</v>
      </c>
      <c r="C1981" s="1" t="s">
        <v>3641</v>
      </c>
      <c r="D1981" s="1" t="s">
        <v>3642</v>
      </c>
    </row>
    <row r="1982" customFormat="false" ht="12.8" hidden="false" customHeight="false" outlineLevel="0" collapsed="false">
      <c r="A1982" s="1" t="s">
        <v>3636</v>
      </c>
      <c r="B1982" s="1" t="n">
        <v>4</v>
      </c>
      <c r="C1982" s="1" t="s">
        <v>3287</v>
      </c>
      <c r="D1982" s="1" t="s">
        <v>3643</v>
      </c>
    </row>
    <row r="1983" customFormat="false" ht="12.8" hidden="false" customHeight="false" outlineLevel="0" collapsed="false">
      <c r="A1983" s="1" t="s">
        <v>3636</v>
      </c>
      <c r="B1983" s="1" t="n">
        <v>5</v>
      </c>
      <c r="C1983" s="1" t="s">
        <v>3644</v>
      </c>
      <c r="D1983" s="1" t="s">
        <v>3645</v>
      </c>
    </row>
    <row r="1984" customFormat="false" ht="12.8" hidden="false" customHeight="false" outlineLevel="0" collapsed="false">
      <c r="A1984" s="1" t="s">
        <v>3646</v>
      </c>
      <c r="B1984" s="1" t="n">
        <v>1</v>
      </c>
      <c r="C1984" s="1" t="s">
        <v>1685</v>
      </c>
      <c r="D1984" s="1" t="s">
        <v>3647</v>
      </c>
    </row>
    <row r="1985" customFormat="false" ht="12.8" hidden="false" customHeight="false" outlineLevel="0" collapsed="false">
      <c r="A1985" s="1" t="s">
        <v>3646</v>
      </c>
      <c r="B1985" s="1" t="n">
        <v>2</v>
      </c>
      <c r="C1985" s="1" t="s">
        <v>3648</v>
      </c>
      <c r="D1985" s="1" t="s">
        <v>3649</v>
      </c>
    </row>
    <row r="1986" customFormat="false" ht="12.8" hidden="false" customHeight="false" outlineLevel="0" collapsed="false">
      <c r="A1986" s="1" t="s">
        <v>3646</v>
      </c>
      <c r="B1986" s="1" t="n">
        <v>3</v>
      </c>
      <c r="C1986" s="1" t="s">
        <v>3650</v>
      </c>
      <c r="D1986" s="1" t="s">
        <v>3651</v>
      </c>
    </row>
    <row r="1987" customFormat="false" ht="12.8" hidden="false" customHeight="false" outlineLevel="0" collapsed="false">
      <c r="A1987" s="1" t="s">
        <v>3646</v>
      </c>
      <c r="B1987" s="1" t="n">
        <v>4</v>
      </c>
      <c r="C1987" s="1" t="s">
        <v>3652</v>
      </c>
      <c r="D1987" s="1" t="s">
        <v>3653</v>
      </c>
    </row>
    <row r="1988" customFormat="false" ht="12.8" hidden="false" customHeight="false" outlineLevel="0" collapsed="false">
      <c r="A1988" s="1" t="s">
        <v>3646</v>
      </c>
      <c r="B1988" s="1" t="n">
        <v>5</v>
      </c>
      <c r="C1988" s="1" t="s">
        <v>3654</v>
      </c>
      <c r="D1988" s="1" t="s">
        <v>3655</v>
      </c>
    </row>
    <row r="1989" customFormat="false" ht="12.8" hidden="false" customHeight="false" outlineLevel="0" collapsed="false">
      <c r="A1989" s="1" t="s">
        <v>3656</v>
      </c>
      <c r="B1989" s="1" t="n">
        <v>1</v>
      </c>
      <c r="C1989" s="1" t="s">
        <v>1789</v>
      </c>
      <c r="D1989" s="1" t="s">
        <v>3657</v>
      </c>
    </row>
    <row r="1990" customFormat="false" ht="12.8" hidden="false" customHeight="false" outlineLevel="0" collapsed="false">
      <c r="A1990" s="1" t="s">
        <v>3656</v>
      </c>
      <c r="B1990" s="1" t="n">
        <v>2</v>
      </c>
      <c r="C1990" s="1" t="s">
        <v>3658</v>
      </c>
      <c r="D1990" s="1" t="s">
        <v>3659</v>
      </c>
    </row>
    <row r="1991" customFormat="false" ht="12.8" hidden="false" customHeight="false" outlineLevel="0" collapsed="false">
      <c r="A1991" s="1" t="s">
        <v>3656</v>
      </c>
      <c r="B1991" s="1" t="n">
        <v>3</v>
      </c>
      <c r="C1991" s="1" t="s">
        <v>2944</v>
      </c>
      <c r="D1991" s="1" t="s">
        <v>3660</v>
      </c>
    </row>
    <row r="1992" customFormat="false" ht="12.8" hidden="false" customHeight="false" outlineLevel="0" collapsed="false">
      <c r="A1992" s="1" t="s">
        <v>3656</v>
      </c>
      <c r="B1992" s="1" t="n">
        <v>4</v>
      </c>
      <c r="C1992" s="1" t="s">
        <v>3661</v>
      </c>
      <c r="D1992" s="1" t="s">
        <v>3662</v>
      </c>
    </row>
    <row r="1993" customFormat="false" ht="12.8" hidden="false" customHeight="false" outlineLevel="0" collapsed="false">
      <c r="A1993" s="1" t="s">
        <v>3656</v>
      </c>
      <c r="B1993" s="1" t="n">
        <v>5</v>
      </c>
      <c r="C1993" s="1" t="s">
        <v>3403</v>
      </c>
      <c r="D1993" s="1" t="s">
        <v>3663</v>
      </c>
    </row>
    <row r="1994" customFormat="false" ht="12.8" hidden="false" customHeight="false" outlineLevel="0" collapsed="false">
      <c r="A1994" s="1" t="s">
        <v>3656</v>
      </c>
      <c r="B1994" s="1" t="n">
        <v>6</v>
      </c>
      <c r="C1994" s="1" t="s">
        <v>3664</v>
      </c>
      <c r="D1994" s="1" t="s">
        <v>3665</v>
      </c>
    </row>
    <row r="1995" customFormat="false" ht="12.8" hidden="false" customHeight="false" outlineLevel="0" collapsed="false">
      <c r="A1995" s="1" t="s">
        <v>3656</v>
      </c>
      <c r="B1995" s="1" t="n">
        <v>7</v>
      </c>
      <c r="C1995" s="1" t="s">
        <v>3666</v>
      </c>
      <c r="D1995" s="1" t="s">
        <v>3667</v>
      </c>
    </row>
    <row r="1996" customFormat="false" ht="12.8" hidden="false" customHeight="false" outlineLevel="0" collapsed="false">
      <c r="A1996" s="1" t="s">
        <v>3656</v>
      </c>
      <c r="B1996" s="1" t="n">
        <v>8</v>
      </c>
      <c r="C1996" s="1" t="s">
        <v>3668</v>
      </c>
      <c r="D1996" s="1" t="s">
        <v>3669</v>
      </c>
    </row>
    <row r="1997" customFormat="false" ht="12.8" hidden="false" customHeight="false" outlineLevel="0" collapsed="false">
      <c r="A1997" s="1" t="s">
        <v>3656</v>
      </c>
      <c r="B1997" s="1" t="n">
        <v>9</v>
      </c>
      <c r="C1997" s="1" t="s">
        <v>3670</v>
      </c>
      <c r="D1997" s="1" t="s">
        <v>3671</v>
      </c>
    </row>
    <row r="1998" customFormat="false" ht="12.8" hidden="false" customHeight="false" outlineLevel="0" collapsed="false">
      <c r="A1998" s="1" t="s">
        <v>3656</v>
      </c>
      <c r="B1998" s="1" t="n">
        <v>10</v>
      </c>
      <c r="C1998" s="1" t="s">
        <v>3672</v>
      </c>
      <c r="D1998" s="1" t="s">
        <v>3673</v>
      </c>
    </row>
    <row r="1999" customFormat="false" ht="12.8" hidden="false" customHeight="false" outlineLevel="0" collapsed="false">
      <c r="A1999" s="1" t="s">
        <v>3674</v>
      </c>
      <c r="B1999" s="1" t="n">
        <v>1</v>
      </c>
      <c r="C1999" s="1" t="s">
        <v>3675</v>
      </c>
      <c r="D1999" s="1" t="s">
        <v>3676</v>
      </c>
    </row>
    <row r="2000" customFormat="false" ht="12.8" hidden="false" customHeight="false" outlineLevel="0" collapsed="false">
      <c r="A2000" s="1" t="s">
        <v>3674</v>
      </c>
      <c r="B2000" s="1" t="n">
        <v>2</v>
      </c>
      <c r="C2000" s="1" t="s">
        <v>3677</v>
      </c>
      <c r="D2000" s="1" t="s">
        <v>3678</v>
      </c>
    </row>
    <row r="2001" customFormat="false" ht="12.8" hidden="false" customHeight="false" outlineLevel="0" collapsed="false">
      <c r="A2001" s="1" t="s">
        <v>3674</v>
      </c>
      <c r="B2001" s="1" t="n">
        <v>3</v>
      </c>
      <c r="C2001" s="1" t="s">
        <v>3679</v>
      </c>
      <c r="D2001" s="1" t="s">
        <v>3680</v>
      </c>
    </row>
    <row r="2002" customFormat="false" ht="12.8" hidden="false" customHeight="false" outlineLevel="0" collapsed="false">
      <c r="A2002" s="1" t="s">
        <v>3674</v>
      </c>
      <c r="B2002" s="1" t="n">
        <v>4</v>
      </c>
      <c r="C2002" s="1" t="s">
        <v>154</v>
      </c>
      <c r="D2002" s="1" t="s">
        <v>3681</v>
      </c>
    </row>
    <row r="2003" customFormat="false" ht="12.8" hidden="false" customHeight="false" outlineLevel="0" collapsed="false">
      <c r="A2003" s="1" t="s">
        <v>3674</v>
      </c>
      <c r="B2003" s="1" t="n">
        <v>5</v>
      </c>
      <c r="C2003" s="1" t="s">
        <v>3682</v>
      </c>
      <c r="D2003" s="1" t="s">
        <v>3683</v>
      </c>
    </row>
    <row r="2004" customFormat="false" ht="12.8" hidden="false" customHeight="false" outlineLevel="0" collapsed="false">
      <c r="A2004" s="1" t="s">
        <v>3674</v>
      </c>
      <c r="B2004" s="1" t="n">
        <v>6</v>
      </c>
      <c r="C2004" s="1" t="s">
        <v>3684</v>
      </c>
      <c r="D2004" s="1" t="s">
        <v>3685</v>
      </c>
    </row>
    <row r="2005" customFormat="false" ht="12.8" hidden="false" customHeight="false" outlineLevel="0" collapsed="false">
      <c r="A2005" s="1" t="s">
        <v>3674</v>
      </c>
      <c r="B2005" s="1" t="n">
        <v>7</v>
      </c>
      <c r="C2005" s="1" t="s">
        <v>3686</v>
      </c>
      <c r="D2005" s="1" t="s">
        <v>3687</v>
      </c>
    </row>
    <row r="2006" customFormat="false" ht="12.8" hidden="false" customHeight="false" outlineLevel="0" collapsed="false">
      <c r="A2006" s="1" t="s">
        <v>3674</v>
      </c>
      <c r="B2006" s="1" t="n">
        <v>8</v>
      </c>
      <c r="C2006" s="1" t="s">
        <v>3688</v>
      </c>
      <c r="D2006" s="1" t="s">
        <v>3689</v>
      </c>
    </row>
    <row r="2007" customFormat="false" ht="12.8" hidden="false" customHeight="false" outlineLevel="0" collapsed="false">
      <c r="A2007" s="1" t="s">
        <v>3674</v>
      </c>
      <c r="B2007" s="1" t="n">
        <v>9</v>
      </c>
      <c r="C2007" s="1" t="s">
        <v>3690</v>
      </c>
      <c r="D2007" s="1" t="s">
        <v>3691</v>
      </c>
    </row>
    <row r="2008" customFormat="false" ht="12.8" hidden="false" customHeight="false" outlineLevel="0" collapsed="false">
      <c r="A2008" s="1" t="s">
        <v>3674</v>
      </c>
      <c r="B2008" s="1" t="n">
        <v>10</v>
      </c>
      <c r="C2008" s="1" t="s">
        <v>3692</v>
      </c>
      <c r="D2008" s="1" t="s">
        <v>3693</v>
      </c>
    </row>
    <row r="2009" customFormat="false" ht="12.8" hidden="false" customHeight="false" outlineLevel="0" collapsed="false">
      <c r="A2009" s="1" t="s">
        <v>3674</v>
      </c>
      <c r="B2009" s="1" t="n">
        <v>11</v>
      </c>
      <c r="C2009" s="1" t="s">
        <v>93</v>
      </c>
      <c r="D2009" s="1" t="s">
        <v>3694</v>
      </c>
    </row>
    <row r="2010" customFormat="false" ht="12.8" hidden="false" customHeight="false" outlineLevel="0" collapsed="false">
      <c r="A2010" s="1" t="s">
        <v>3674</v>
      </c>
      <c r="B2010" s="1" t="n">
        <v>12</v>
      </c>
      <c r="C2010" s="1" t="s">
        <v>3695</v>
      </c>
      <c r="D2010" s="1" t="s">
        <v>3696</v>
      </c>
    </row>
    <row r="2011" customFormat="false" ht="12.8" hidden="false" customHeight="false" outlineLevel="0" collapsed="false">
      <c r="A2011" s="1" t="s">
        <v>3674</v>
      </c>
      <c r="B2011" s="1" t="n">
        <v>13</v>
      </c>
      <c r="C2011" s="1" t="s">
        <v>2434</v>
      </c>
      <c r="D2011" s="1" t="s">
        <v>3697</v>
      </c>
    </row>
    <row r="2012" customFormat="false" ht="12.8" hidden="false" customHeight="false" outlineLevel="0" collapsed="false">
      <c r="A2012" s="1" t="s">
        <v>3674</v>
      </c>
      <c r="B2012" s="1" t="n">
        <v>14</v>
      </c>
      <c r="C2012" s="1" t="s">
        <v>1567</v>
      </c>
      <c r="D2012" s="1" t="s">
        <v>3698</v>
      </c>
    </row>
    <row r="2013" customFormat="false" ht="12.8" hidden="false" customHeight="false" outlineLevel="0" collapsed="false">
      <c r="A2013" s="1" t="s">
        <v>3674</v>
      </c>
      <c r="B2013" s="1" t="n">
        <v>15</v>
      </c>
      <c r="C2013" s="1" t="s">
        <v>3699</v>
      </c>
      <c r="D2013" s="1" t="s">
        <v>3700</v>
      </c>
    </row>
    <row r="2014" customFormat="false" ht="12.8" hidden="false" customHeight="false" outlineLevel="0" collapsed="false">
      <c r="A2014" s="1" t="s">
        <v>3701</v>
      </c>
      <c r="B2014" s="1" t="n">
        <v>1</v>
      </c>
      <c r="C2014" s="1" t="s">
        <v>3702</v>
      </c>
      <c r="D2014" s="1" t="s">
        <v>3703</v>
      </c>
    </row>
    <row r="2015" customFormat="false" ht="12.8" hidden="false" customHeight="false" outlineLevel="0" collapsed="false">
      <c r="A2015" s="1" t="s">
        <v>3701</v>
      </c>
      <c r="B2015" s="1" t="n">
        <v>2</v>
      </c>
      <c r="C2015" s="1" t="s">
        <v>3704</v>
      </c>
      <c r="D2015" s="1" t="s">
        <v>3705</v>
      </c>
    </row>
    <row r="2016" customFormat="false" ht="12.8" hidden="false" customHeight="false" outlineLevel="0" collapsed="false">
      <c r="A2016" s="1" t="s">
        <v>3701</v>
      </c>
      <c r="B2016" s="1" t="n">
        <v>3</v>
      </c>
      <c r="C2016" s="1" t="s">
        <v>3706</v>
      </c>
      <c r="D2016" s="1" t="s">
        <v>3707</v>
      </c>
    </row>
    <row r="2017" customFormat="false" ht="12.8" hidden="false" customHeight="false" outlineLevel="0" collapsed="false">
      <c r="A2017" s="1" t="s">
        <v>3701</v>
      </c>
      <c r="B2017" s="1" t="n">
        <v>4</v>
      </c>
      <c r="C2017" s="1" t="s">
        <v>3708</v>
      </c>
      <c r="D2017" s="1" t="s">
        <v>3709</v>
      </c>
    </row>
    <row r="2018" customFormat="false" ht="12.8" hidden="false" customHeight="false" outlineLevel="0" collapsed="false">
      <c r="A2018" s="1" t="s">
        <v>3701</v>
      </c>
      <c r="B2018" s="1" t="n">
        <v>5</v>
      </c>
      <c r="C2018" s="1" t="s">
        <v>3710</v>
      </c>
      <c r="D2018" s="1" t="s">
        <v>3711</v>
      </c>
    </row>
    <row r="2019" customFormat="false" ht="12.8" hidden="false" customHeight="false" outlineLevel="0" collapsed="false">
      <c r="A2019" s="1" t="s">
        <v>3701</v>
      </c>
      <c r="B2019" s="1" t="n">
        <v>6</v>
      </c>
      <c r="C2019" s="1" t="s">
        <v>3712</v>
      </c>
      <c r="D2019" s="1" t="s">
        <v>3713</v>
      </c>
    </row>
    <row r="2020" customFormat="false" ht="12.8" hidden="false" customHeight="false" outlineLevel="0" collapsed="false">
      <c r="A2020" s="1" t="s">
        <v>3701</v>
      </c>
      <c r="B2020" s="1" t="n">
        <v>7</v>
      </c>
      <c r="C2020" s="1" t="s">
        <v>3714</v>
      </c>
      <c r="D2020" s="1" t="s">
        <v>3715</v>
      </c>
    </row>
    <row r="2021" customFormat="false" ht="12.8" hidden="false" customHeight="false" outlineLevel="0" collapsed="false">
      <c r="A2021" s="1" t="s">
        <v>3701</v>
      </c>
      <c r="B2021" s="1" t="n">
        <v>8</v>
      </c>
      <c r="C2021" s="1" t="s">
        <v>3716</v>
      </c>
      <c r="D2021" s="1" t="s">
        <v>3717</v>
      </c>
    </row>
    <row r="2022" customFormat="false" ht="12.8" hidden="false" customHeight="false" outlineLevel="0" collapsed="false">
      <c r="A2022" s="1" t="s">
        <v>3701</v>
      </c>
      <c r="B2022" s="1" t="n">
        <v>9</v>
      </c>
      <c r="C2022" s="1" t="s">
        <v>3718</v>
      </c>
      <c r="D2022" s="1" t="s">
        <v>3719</v>
      </c>
    </row>
    <row r="2023" customFormat="false" ht="12.8" hidden="false" customHeight="false" outlineLevel="0" collapsed="false">
      <c r="A2023" s="1" t="s">
        <v>3701</v>
      </c>
      <c r="B2023" s="1" t="n">
        <v>10</v>
      </c>
      <c r="C2023" s="1" t="s">
        <v>3720</v>
      </c>
      <c r="D2023" s="1" t="s">
        <v>3721</v>
      </c>
    </row>
    <row r="2024" customFormat="false" ht="12.8" hidden="false" customHeight="false" outlineLevel="0" collapsed="false">
      <c r="A2024" s="1" t="s">
        <v>3701</v>
      </c>
      <c r="B2024" s="1" t="n">
        <v>11</v>
      </c>
      <c r="C2024" s="1" t="s">
        <v>2137</v>
      </c>
      <c r="D2024" s="1" t="s">
        <v>3722</v>
      </c>
    </row>
    <row r="2025" customFormat="false" ht="12.8" hidden="false" customHeight="false" outlineLevel="0" collapsed="false">
      <c r="A2025" s="1" t="s">
        <v>3723</v>
      </c>
      <c r="B2025" s="1" t="n">
        <v>1</v>
      </c>
      <c r="C2025" s="1" t="s">
        <v>3724</v>
      </c>
      <c r="D2025" s="1" t="s">
        <v>3725</v>
      </c>
    </row>
    <row r="2026" customFormat="false" ht="12.8" hidden="false" customHeight="false" outlineLevel="0" collapsed="false">
      <c r="A2026" s="1" t="s">
        <v>3723</v>
      </c>
      <c r="B2026" s="1" t="n">
        <v>2</v>
      </c>
      <c r="C2026" s="1" t="s">
        <v>900</v>
      </c>
      <c r="D2026" s="1" t="s">
        <v>3726</v>
      </c>
    </row>
    <row r="2027" customFormat="false" ht="12.8" hidden="false" customHeight="false" outlineLevel="0" collapsed="false">
      <c r="A2027" s="1" t="s">
        <v>3723</v>
      </c>
      <c r="B2027" s="1" t="n">
        <v>3</v>
      </c>
      <c r="C2027" s="1" t="s">
        <v>3582</v>
      </c>
      <c r="D2027" s="1" t="s">
        <v>3727</v>
      </c>
    </row>
    <row r="2028" customFormat="false" ht="12.8" hidden="false" customHeight="false" outlineLevel="0" collapsed="false">
      <c r="A2028" s="1" t="s">
        <v>3723</v>
      </c>
      <c r="B2028" s="1" t="n">
        <v>4</v>
      </c>
      <c r="C2028" s="1" t="s">
        <v>3728</v>
      </c>
      <c r="D2028" s="1" t="s">
        <v>3729</v>
      </c>
    </row>
    <row r="2029" customFormat="false" ht="12.8" hidden="false" customHeight="false" outlineLevel="0" collapsed="false">
      <c r="A2029" s="1" t="s">
        <v>3723</v>
      </c>
      <c r="B2029" s="1" t="n">
        <v>5</v>
      </c>
      <c r="C2029" s="1" t="s">
        <v>3730</v>
      </c>
      <c r="D2029" s="1" t="s">
        <v>3731</v>
      </c>
    </row>
    <row r="2030" customFormat="false" ht="12.8" hidden="false" customHeight="false" outlineLevel="0" collapsed="false">
      <c r="A2030" s="1" t="s">
        <v>3723</v>
      </c>
      <c r="B2030" s="1" t="n">
        <v>6</v>
      </c>
      <c r="C2030" s="1" t="s">
        <v>63</v>
      </c>
      <c r="D2030" s="1" t="s">
        <v>3732</v>
      </c>
    </row>
    <row r="2031" customFormat="false" ht="12.8" hidden="false" customHeight="false" outlineLevel="0" collapsed="false">
      <c r="A2031" s="1" t="s">
        <v>3723</v>
      </c>
      <c r="B2031" s="1" t="n">
        <v>7</v>
      </c>
      <c r="C2031" s="1" t="s">
        <v>3733</v>
      </c>
      <c r="D2031" s="1" t="s">
        <v>3734</v>
      </c>
    </row>
    <row r="2032" customFormat="false" ht="12.8" hidden="false" customHeight="false" outlineLevel="0" collapsed="false">
      <c r="A2032" s="1" t="s">
        <v>3723</v>
      </c>
      <c r="B2032" s="1" t="n">
        <v>8</v>
      </c>
      <c r="C2032" s="1" t="s">
        <v>1445</v>
      </c>
      <c r="D2032" s="1" t="s">
        <v>3735</v>
      </c>
    </row>
    <row r="2033" customFormat="false" ht="12.8" hidden="false" customHeight="false" outlineLevel="0" collapsed="false">
      <c r="A2033" s="1" t="s">
        <v>3723</v>
      </c>
      <c r="B2033" s="1" t="n">
        <v>9</v>
      </c>
      <c r="C2033" s="1" t="s">
        <v>1052</v>
      </c>
      <c r="D2033" s="1" t="s">
        <v>3736</v>
      </c>
    </row>
    <row r="2034" customFormat="false" ht="12.8" hidden="false" customHeight="false" outlineLevel="0" collapsed="false">
      <c r="A2034" s="1" t="s">
        <v>3723</v>
      </c>
      <c r="B2034" s="1" t="n">
        <v>10</v>
      </c>
      <c r="C2034" s="1" t="s">
        <v>3737</v>
      </c>
      <c r="D2034" s="1" t="s">
        <v>3738</v>
      </c>
    </row>
    <row r="2035" customFormat="false" ht="12.8" hidden="false" customHeight="false" outlineLevel="0" collapsed="false">
      <c r="A2035" s="1" t="s">
        <v>3739</v>
      </c>
      <c r="B2035" s="1" t="n">
        <v>1</v>
      </c>
      <c r="C2035" s="1" t="s">
        <v>1722</v>
      </c>
      <c r="D2035" s="1" t="s">
        <v>3740</v>
      </c>
    </row>
    <row r="2036" customFormat="false" ht="12.8" hidden="false" customHeight="false" outlineLevel="0" collapsed="false">
      <c r="A2036" s="1" t="s">
        <v>3739</v>
      </c>
      <c r="B2036" s="1" t="n">
        <v>2</v>
      </c>
      <c r="C2036" s="1" t="s">
        <v>3741</v>
      </c>
      <c r="D2036" s="1" t="s">
        <v>3742</v>
      </c>
    </row>
    <row r="2037" customFormat="false" ht="12.8" hidden="false" customHeight="false" outlineLevel="0" collapsed="false">
      <c r="A2037" s="1" t="s">
        <v>3739</v>
      </c>
      <c r="B2037" s="1" t="n">
        <v>3</v>
      </c>
      <c r="C2037" s="1" t="s">
        <v>3743</v>
      </c>
      <c r="D2037" s="1" t="s">
        <v>3744</v>
      </c>
    </row>
    <row r="2038" customFormat="false" ht="12.8" hidden="false" customHeight="false" outlineLevel="0" collapsed="false">
      <c r="A2038" s="1" t="s">
        <v>3739</v>
      </c>
      <c r="B2038" s="1" t="n">
        <v>4</v>
      </c>
      <c r="C2038" s="1" t="s">
        <v>3745</v>
      </c>
      <c r="D2038" s="1" t="s">
        <v>3746</v>
      </c>
    </row>
    <row r="2039" customFormat="false" ht="12.8" hidden="false" customHeight="false" outlineLevel="0" collapsed="false">
      <c r="A2039" s="1" t="s">
        <v>3739</v>
      </c>
      <c r="B2039" s="1" t="n">
        <v>5</v>
      </c>
      <c r="C2039" s="1" t="s">
        <v>3747</v>
      </c>
      <c r="D2039" s="1" t="s">
        <v>3748</v>
      </c>
    </row>
    <row r="2040" customFormat="false" ht="12.8" hidden="false" customHeight="false" outlineLevel="0" collapsed="false">
      <c r="A2040" s="1" t="s">
        <v>3739</v>
      </c>
      <c r="B2040" s="1" t="n">
        <v>6</v>
      </c>
      <c r="C2040" s="1" t="s">
        <v>3749</v>
      </c>
      <c r="D2040" s="1" t="s">
        <v>3750</v>
      </c>
    </row>
    <row r="2041" customFormat="false" ht="12.8" hidden="false" customHeight="false" outlineLevel="0" collapsed="false">
      <c r="A2041" s="1" t="s">
        <v>3739</v>
      </c>
      <c r="B2041" s="1" t="n">
        <v>7</v>
      </c>
      <c r="C2041" s="1" t="s">
        <v>3751</v>
      </c>
      <c r="D2041" s="1" t="s">
        <v>3752</v>
      </c>
    </row>
    <row r="2042" customFormat="false" ht="12.8" hidden="false" customHeight="false" outlineLevel="0" collapsed="false">
      <c r="A2042" s="1" t="s">
        <v>3739</v>
      </c>
      <c r="B2042" s="1" t="n">
        <v>8</v>
      </c>
      <c r="C2042" s="1" t="s">
        <v>799</v>
      </c>
      <c r="D2042" s="1" t="s">
        <v>3753</v>
      </c>
    </row>
    <row r="2043" customFormat="false" ht="12.8" hidden="false" customHeight="false" outlineLevel="0" collapsed="false">
      <c r="A2043" s="1" t="s">
        <v>3739</v>
      </c>
      <c r="B2043" s="1" t="n">
        <v>9</v>
      </c>
      <c r="C2043" s="1" t="s">
        <v>3754</v>
      </c>
      <c r="D2043" s="1" t="s">
        <v>3755</v>
      </c>
    </row>
    <row r="2044" customFormat="false" ht="12.8" hidden="false" customHeight="false" outlineLevel="0" collapsed="false">
      <c r="A2044" s="1" t="s">
        <v>3739</v>
      </c>
      <c r="B2044" s="1" t="n">
        <v>10</v>
      </c>
      <c r="C2044" s="1" t="s">
        <v>3374</v>
      </c>
      <c r="D2044" s="1" t="s">
        <v>3756</v>
      </c>
    </row>
    <row r="2045" customFormat="false" ht="12.8" hidden="false" customHeight="false" outlineLevel="0" collapsed="false">
      <c r="A2045" s="1" t="s">
        <v>3739</v>
      </c>
      <c r="B2045" s="1" t="n">
        <v>11</v>
      </c>
      <c r="C2045" s="1" t="s">
        <v>3757</v>
      </c>
      <c r="D2045" s="1" t="s">
        <v>3758</v>
      </c>
    </row>
    <row r="2046" customFormat="false" ht="12.8" hidden="false" customHeight="false" outlineLevel="0" collapsed="false">
      <c r="A2046" s="1" t="s">
        <v>3759</v>
      </c>
      <c r="B2046" s="1" t="n">
        <v>1</v>
      </c>
      <c r="C2046" s="1" t="s">
        <v>3181</v>
      </c>
      <c r="D2046" s="1" t="s">
        <v>3760</v>
      </c>
    </row>
    <row r="2047" customFormat="false" ht="12.8" hidden="false" customHeight="false" outlineLevel="0" collapsed="false">
      <c r="A2047" s="1" t="s">
        <v>3759</v>
      </c>
      <c r="B2047" s="1" t="n">
        <v>2</v>
      </c>
      <c r="C2047" s="1" t="s">
        <v>3761</v>
      </c>
      <c r="D2047" s="1" t="s">
        <v>3762</v>
      </c>
    </row>
    <row r="2048" customFormat="false" ht="12.8" hidden="false" customHeight="false" outlineLevel="0" collapsed="false">
      <c r="A2048" s="1" t="s">
        <v>3759</v>
      </c>
      <c r="B2048" s="1" t="n">
        <v>3</v>
      </c>
      <c r="C2048" s="1" t="s">
        <v>3763</v>
      </c>
      <c r="D2048" s="1" t="s">
        <v>3764</v>
      </c>
    </row>
    <row r="2049" customFormat="false" ht="12.8" hidden="false" customHeight="false" outlineLevel="0" collapsed="false">
      <c r="A2049" s="1" t="s">
        <v>3759</v>
      </c>
      <c r="B2049" s="1" t="n">
        <v>4</v>
      </c>
      <c r="C2049" s="1" t="s">
        <v>3765</v>
      </c>
      <c r="D2049" s="1" t="s">
        <v>3766</v>
      </c>
    </row>
    <row r="2050" customFormat="false" ht="12.8" hidden="false" customHeight="false" outlineLevel="0" collapsed="false">
      <c r="A2050" s="1" t="s">
        <v>3759</v>
      </c>
      <c r="B2050" s="1" t="n">
        <v>5</v>
      </c>
      <c r="C2050" s="1" t="s">
        <v>3767</v>
      </c>
      <c r="D2050" s="1" t="s">
        <v>3768</v>
      </c>
    </row>
    <row r="2051" customFormat="false" ht="12.8" hidden="false" customHeight="false" outlineLevel="0" collapsed="false">
      <c r="A2051" s="1" t="s">
        <v>3759</v>
      </c>
      <c r="B2051" s="1" t="n">
        <v>6</v>
      </c>
      <c r="C2051" s="1" t="s">
        <v>3769</v>
      </c>
      <c r="D2051" s="1" t="s">
        <v>3770</v>
      </c>
    </row>
    <row r="2052" customFormat="false" ht="12.8" hidden="false" customHeight="false" outlineLevel="0" collapsed="false">
      <c r="A2052" s="1" t="s">
        <v>3759</v>
      </c>
      <c r="B2052" s="1" t="n">
        <v>7</v>
      </c>
      <c r="C2052" s="1" t="s">
        <v>3771</v>
      </c>
      <c r="D2052" s="1" t="s">
        <v>3772</v>
      </c>
    </row>
    <row r="2053" customFormat="false" ht="12.8" hidden="false" customHeight="false" outlineLevel="0" collapsed="false">
      <c r="A2053" s="1" t="s">
        <v>3759</v>
      </c>
      <c r="B2053" s="1" t="n">
        <v>8</v>
      </c>
      <c r="C2053" s="1" t="s">
        <v>3773</v>
      </c>
      <c r="D2053" s="1" t="s">
        <v>3774</v>
      </c>
    </row>
    <row r="2054" customFormat="false" ht="12.8" hidden="false" customHeight="false" outlineLevel="0" collapsed="false">
      <c r="A2054" s="1" t="s">
        <v>3759</v>
      </c>
      <c r="B2054" s="1" t="n">
        <v>9</v>
      </c>
      <c r="C2054" s="1" t="s">
        <v>3775</v>
      </c>
      <c r="D2054" s="1" t="s">
        <v>3776</v>
      </c>
    </row>
    <row r="2055" customFormat="false" ht="12.8" hidden="false" customHeight="false" outlineLevel="0" collapsed="false">
      <c r="A2055" s="1" t="s">
        <v>3777</v>
      </c>
      <c r="B2055" s="1" t="n">
        <v>1</v>
      </c>
      <c r="C2055" s="1" t="s">
        <v>3778</v>
      </c>
      <c r="D2055" s="1" t="s">
        <v>3779</v>
      </c>
    </row>
    <row r="2056" customFormat="false" ht="12.8" hidden="false" customHeight="false" outlineLevel="0" collapsed="false">
      <c r="A2056" s="1" t="s">
        <v>3777</v>
      </c>
      <c r="B2056" s="1" t="n">
        <v>2</v>
      </c>
      <c r="C2056" s="1" t="s">
        <v>3780</v>
      </c>
      <c r="D2056" s="1" t="s">
        <v>3781</v>
      </c>
    </row>
    <row r="2057" customFormat="false" ht="12.8" hidden="false" customHeight="false" outlineLevel="0" collapsed="false">
      <c r="A2057" s="1" t="s">
        <v>3777</v>
      </c>
      <c r="B2057" s="1" t="n">
        <v>3</v>
      </c>
      <c r="C2057" s="1" t="s">
        <v>3782</v>
      </c>
      <c r="D2057" s="1" t="s">
        <v>3783</v>
      </c>
    </row>
    <row r="2058" customFormat="false" ht="12.8" hidden="false" customHeight="false" outlineLevel="0" collapsed="false">
      <c r="A2058" s="1" t="s">
        <v>3777</v>
      </c>
      <c r="B2058" s="1" t="n">
        <v>4</v>
      </c>
      <c r="C2058" s="1" t="s">
        <v>3784</v>
      </c>
      <c r="D2058" s="1" t="s">
        <v>3785</v>
      </c>
    </row>
    <row r="2059" customFormat="false" ht="12.8" hidden="false" customHeight="false" outlineLevel="0" collapsed="false">
      <c r="A2059" s="1" t="s">
        <v>3777</v>
      </c>
      <c r="B2059" s="1" t="n">
        <v>5</v>
      </c>
      <c r="C2059" s="1" t="s">
        <v>3786</v>
      </c>
      <c r="D2059" s="1" t="s">
        <v>3787</v>
      </c>
    </row>
    <row r="2060" customFormat="false" ht="12.8" hidden="false" customHeight="false" outlineLevel="0" collapsed="false">
      <c r="A2060" s="1" t="s">
        <v>3777</v>
      </c>
      <c r="B2060" s="1" t="n">
        <v>6</v>
      </c>
      <c r="C2060" s="1" t="s">
        <v>3788</v>
      </c>
      <c r="D2060" s="1" t="s">
        <v>3789</v>
      </c>
    </row>
    <row r="2061" customFormat="false" ht="12.8" hidden="false" customHeight="false" outlineLevel="0" collapsed="false">
      <c r="A2061" s="1" t="s">
        <v>3777</v>
      </c>
      <c r="B2061" s="1" t="n">
        <v>7</v>
      </c>
      <c r="C2061" s="1" t="s">
        <v>3790</v>
      </c>
      <c r="D2061" s="1" t="s">
        <v>3791</v>
      </c>
    </row>
    <row r="2062" customFormat="false" ht="12.8" hidden="false" customHeight="false" outlineLevel="0" collapsed="false">
      <c r="A2062" s="1" t="s">
        <v>3777</v>
      </c>
      <c r="B2062" s="1" t="n">
        <v>8</v>
      </c>
      <c r="C2062" s="1" t="s">
        <v>3283</v>
      </c>
      <c r="D2062" s="1" t="s">
        <v>3792</v>
      </c>
    </row>
    <row r="2063" customFormat="false" ht="12.8" hidden="false" customHeight="false" outlineLevel="0" collapsed="false">
      <c r="A2063" s="1" t="s">
        <v>3777</v>
      </c>
      <c r="B2063" s="1" t="n">
        <v>9</v>
      </c>
      <c r="C2063" s="1" t="s">
        <v>3793</v>
      </c>
      <c r="D2063" s="1" t="s">
        <v>3794</v>
      </c>
    </row>
    <row r="2064" customFormat="false" ht="12.8" hidden="false" customHeight="false" outlineLevel="0" collapsed="false">
      <c r="A2064" s="1" t="s">
        <v>3777</v>
      </c>
      <c r="B2064" s="1" t="n">
        <v>10</v>
      </c>
      <c r="C2064" s="1" t="s">
        <v>1050</v>
      </c>
      <c r="D2064" s="1" t="s">
        <v>3795</v>
      </c>
    </row>
    <row r="2065" customFormat="false" ht="12.8" hidden="false" customHeight="false" outlineLevel="0" collapsed="false">
      <c r="A2065" s="1" t="s">
        <v>3796</v>
      </c>
      <c r="B2065" s="1" t="n">
        <v>1</v>
      </c>
      <c r="C2065" s="1" t="s">
        <v>3797</v>
      </c>
      <c r="D2065" s="1" t="s">
        <v>3798</v>
      </c>
    </row>
    <row r="2066" customFormat="false" ht="12.8" hidden="false" customHeight="false" outlineLevel="0" collapsed="false">
      <c r="A2066" s="1" t="s">
        <v>3796</v>
      </c>
      <c r="B2066" s="1" t="n">
        <v>2</v>
      </c>
      <c r="C2066" s="1" t="s">
        <v>2203</v>
      </c>
      <c r="D2066" s="1" t="s">
        <v>3799</v>
      </c>
    </row>
    <row r="2067" customFormat="false" ht="12.8" hidden="false" customHeight="false" outlineLevel="0" collapsed="false">
      <c r="A2067" s="1" t="s">
        <v>3796</v>
      </c>
      <c r="B2067" s="1" t="n">
        <v>3</v>
      </c>
      <c r="C2067" s="1" t="s">
        <v>3800</v>
      </c>
      <c r="D2067" s="1" t="s">
        <v>3801</v>
      </c>
    </row>
    <row r="2068" customFormat="false" ht="12.8" hidden="false" customHeight="false" outlineLevel="0" collapsed="false">
      <c r="A2068" s="1" t="s">
        <v>3796</v>
      </c>
      <c r="B2068" s="1" t="n">
        <v>4</v>
      </c>
      <c r="C2068" s="1" t="s">
        <v>3802</v>
      </c>
      <c r="D2068" s="1" t="s">
        <v>3803</v>
      </c>
    </row>
    <row r="2069" customFormat="false" ht="12.8" hidden="false" customHeight="false" outlineLevel="0" collapsed="false">
      <c r="A2069" s="1" t="s">
        <v>3796</v>
      </c>
      <c r="B2069" s="1" t="n">
        <v>5</v>
      </c>
      <c r="C2069" s="1" t="s">
        <v>1029</v>
      </c>
      <c r="D2069" s="1" t="s">
        <v>3804</v>
      </c>
    </row>
    <row r="2070" customFormat="false" ht="12.8" hidden="false" customHeight="false" outlineLevel="0" collapsed="false">
      <c r="A2070" s="1" t="s">
        <v>3796</v>
      </c>
      <c r="B2070" s="1" t="n">
        <v>6</v>
      </c>
      <c r="C2070" s="1" t="s">
        <v>3765</v>
      </c>
      <c r="D2070" s="1" t="s">
        <v>3805</v>
      </c>
    </row>
    <row r="2071" customFormat="false" ht="12.8" hidden="false" customHeight="false" outlineLevel="0" collapsed="false">
      <c r="A2071" s="1" t="s">
        <v>3796</v>
      </c>
      <c r="B2071" s="1" t="n">
        <v>7</v>
      </c>
      <c r="C2071" s="1" t="s">
        <v>3189</v>
      </c>
      <c r="D2071" s="1" t="s">
        <v>3806</v>
      </c>
    </row>
    <row r="2072" customFormat="false" ht="12.8" hidden="false" customHeight="false" outlineLevel="0" collapsed="false">
      <c r="A2072" s="1" t="s">
        <v>3796</v>
      </c>
      <c r="B2072" s="1" t="n">
        <v>8</v>
      </c>
      <c r="C2072" s="1" t="s">
        <v>3767</v>
      </c>
      <c r="D2072" s="1" t="s">
        <v>3807</v>
      </c>
    </row>
    <row r="2073" customFormat="false" ht="12.8" hidden="false" customHeight="false" outlineLevel="0" collapsed="false">
      <c r="A2073" s="1" t="s">
        <v>3796</v>
      </c>
      <c r="B2073" s="1" t="n">
        <v>9</v>
      </c>
      <c r="C2073" s="1" t="s">
        <v>1570</v>
      </c>
      <c r="D2073" s="1" t="s">
        <v>3808</v>
      </c>
    </row>
    <row r="2074" customFormat="false" ht="12.8" hidden="false" customHeight="false" outlineLevel="0" collapsed="false">
      <c r="A2074" s="1" t="s">
        <v>3796</v>
      </c>
      <c r="B2074" s="1" t="n">
        <v>10</v>
      </c>
      <c r="C2074" s="1" t="s">
        <v>989</v>
      </c>
      <c r="D2074" s="1" t="s">
        <v>3809</v>
      </c>
    </row>
    <row r="2075" customFormat="false" ht="12.8" hidden="false" customHeight="false" outlineLevel="0" collapsed="false">
      <c r="A2075" s="1" t="s">
        <v>3796</v>
      </c>
      <c r="B2075" s="1" t="n">
        <v>11</v>
      </c>
      <c r="C2075" s="1" t="s">
        <v>835</v>
      </c>
      <c r="D2075" s="1" t="s">
        <v>3810</v>
      </c>
    </row>
    <row r="2076" customFormat="false" ht="12.8" hidden="false" customHeight="false" outlineLevel="0" collapsed="false">
      <c r="A2076" s="1" t="s">
        <v>3796</v>
      </c>
      <c r="B2076" s="1" t="n">
        <v>12</v>
      </c>
      <c r="C2076" s="1" t="s">
        <v>2214</v>
      </c>
      <c r="D2076" s="1" t="s">
        <v>3811</v>
      </c>
    </row>
    <row r="2077" customFormat="false" ht="12.8" hidden="false" customHeight="false" outlineLevel="0" collapsed="false">
      <c r="A2077" s="1" t="s">
        <v>3812</v>
      </c>
      <c r="B2077" s="1" t="n">
        <v>1</v>
      </c>
      <c r="C2077" s="1" t="s">
        <v>3813</v>
      </c>
      <c r="D2077" s="1" t="s">
        <v>3814</v>
      </c>
    </row>
    <row r="2078" customFormat="false" ht="12.8" hidden="false" customHeight="false" outlineLevel="0" collapsed="false">
      <c r="A2078" s="1" t="s">
        <v>3812</v>
      </c>
      <c r="B2078" s="1" t="n">
        <v>2</v>
      </c>
      <c r="C2078" s="1" t="s">
        <v>953</v>
      </c>
      <c r="D2078" s="1" t="s">
        <v>3815</v>
      </c>
    </row>
    <row r="2079" customFormat="false" ht="12.8" hidden="false" customHeight="false" outlineLevel="0" collapsed="false">
      <c r="A2079" s="1" t="s">
        <v>3812</v>
      </c>
      <c r="B2079" s="1" t="n">
        <v>3</v>
      </c>
      <c r="C2079" s="1" t="s">
        <v>1938</v>
      </c>
      <c r="D2079" s="1" t="s">
        <v>3816</v>
      </c>
    </row>
    <row r="2080" customFormat="false" ht="12.8" hidden="false" customHeight="false" outlineLevel="0" collapsed="false">
      <c r="A2080" s="1" t="s">
        <v>3812</v>
      </c>
      <c r="B2080" s="1" t="n">
        <v>4</v>
      </c>
      <c r="C2080" s="1" t="s">
        <v>3817</v>
      </c>
      <c r="D2080" s="1" t="s">
        <v>3818</v>
      </c>
    </row>
    <row r="2081" customFormat="false" ht="12.8" hidden="false" customHeight="false" outlineLevel="0" collapsed="false">
      <c r="A2081" s="1" t="s">
        <v>3812</v>
      </c>
      <c r="B2081" s="1" t="n">
        <v>5</v>
      </c>
      <c r="C2081" s="1" t="s">
        <v>3819</v>
      </c>
      <c r="D2081" s="1" t="s">
        <v>3820</v>
      </c>
    </row>
    <row r="2082" customFormat="false" ht="12.8" hidden="false" customHeight="false" outlineLevel="0" collapsed="false">
      <c r="A2082" s="1" t="s">
        <v>3812</v>
      </c>
      <c r="B2082" s="1" t="n">
        <v>6</v>
      </c>
      <c r="C2082" s="1" t="s">
        <v>3821</v>
      </c>
      <c r="D2082" s="1" t="s">
        <v>3822</v>
      </c>
    </row>
    <row r="2083" customFormat="false" ht="12.8" hidden="false" customHeight="false" outlineLevel="0" collapsed="false">
      <c r="A2083" s="1" t="s">
        <v>3812</v>
      </c>
      <c r="B2083" s="1" t="n">
        <v>7</v>
      </c>
      <c r="C2083" s="1" t="s">
        <v>3544</v>
      </c>
      <c r="D2083" s="1" t="s">
        <v>3823</v>
      </c>
    </row>
    <row r="2084" customFormat="false" ht="12.8" hidden="false" customHeight="false" outlineLevel="0" collapsed="false">
      <c r="A2084" s="1" t="s">
        <v>3812</v>
      </c>
      <c r="B2084" s="1" t="n">
        <v>8</v>
      </c>
      <c r="C2084" s="1" t="s">
        <v>3052</v>
      </c>
      <c r="D2084" s="1" t="s">
        <v>3824</v>
      </c>
    </row>
    <row r="2085" customFormat="false" ht="12.8" hidden="false" customHeight="false" outlineLevel="0" collapsed="false">
      <c r="A2085" s="1" t="s">
        <v>3812</v>
      </c>
      <c r="B2085" s="1" t="n">
        <v>9</v>
      </c>
      <c r="C2085" s="1" t="s">
        <v>3825</v>
      </c>
      <c r="D2085" s="1" t="s">
        <v>3826</v>
      </c>
    </row>
    <row r="2086" customFormat="false" ht="12.8" hidden="false" customHeight="false" outlineLevel="0" collapsed="false">
      <c r="A2086" s="1" t="s">
        <v>3812</v>
      </c>
      <c r="B2086" s="1" t="n">
        <v>10</v>
      </c>
      <c r="C2086" s="1" t="s">
        <v>3827</v>
      </c>
      <c r="D2086" s="1" t="s">
        <v>3828</v>
      </c>
    </row>
    <row r="2087" customFormat="false" ht="12.8" hidden="false" customHeight="false" outlineLevel="0" collapsed="false">
      <c r="A2087" s="1" t="s">
        <v>3812</v>
      </c>
      <c r="B2087" s="1" t="n">
        <v>11</v>
      </c>
      <c r="C2087" s="1" t="s">
        <v>3829</v>
      </c>
      <c r="D2087" s="1" t="s">
        <v>3830</v>
      </c>
    </row>
    <row r="2088" customFormat="false" ht="12.8" hidden="false" customHeight="false" outlineLevel="0" collapsed="false">
      <c r="A2088" s="1" t="s">
        <v>3812</v>
      </c>
      <c r="B2088" s="1" t="n">
        <v>12</v>
      </c>
      <c r="C2088" s="1" t="s">
        <v>2233</v>
      </c>
      <c r="D2088" s="1" t="s">
        <v>3831</v>
      </c>
    </row>
    <row r="2089" customFormat="false" ht="12.8" hidden="false" customHeight="false" outlineLevel="0" collapsed="false">
      <c r="A2089" s="1" t="s">
        <v>3832</v>
      </c>
      <c r="B2089" s="1" t="n">
        <v>1</v>
      </c>
      <c r="C2089" s="1" t="s">
        <v>3833</v>
      </c>
      <c r="D2089" s="1" t="s">
        <v>3834</v>
      </c>
    </row>
    <row r="2090" customFormat="false" ht="12.8" hidden="false" customHeight="false" outlineLevel="0" collapsed="false">
      <c r="A2090" s="1" t="s">
        <v>3832</v>
      </c>
      <c r="B2090" s="1" t="n">
        <v>2</v>
      </c>
      <c r="C2090" s="1" t="s">
        <v>3835</v>
      </c>
      <c r="D2090" s="1" t="s">
        <v>3836</v>
      </c>
    </row>
    <row r="2091" customFormat="false" ht="12.8" hidden="false" customHeight="false" outlineLevel="0" collapsed="false">
      <c r="A2091" s="1" t="s">
        <v>3832</v>
      </c>
      <c r="B2091" s="1" t="n">
        <v>3</v>
      </c>
      <c r="C2091" s="1" t="s">
        <v>3837</v>
      </c>
      <c r="D2091" s="1" t="s">
        <v>3838</v>
      </c>
    </row>
    <row r="2092" customFormat="false" ht="12.8" hidden="false" customHeight="false" outlineLevel="0" collapsed="false">
      <c r="A2092" s="1" t="s">
        <v>3832</v>
      </c>
      <c r="B2092" s="1" t="n">
        <v>4</v>
      </c>
      <c r="C2092" s="1" t="s">
        <v>3839</v>
      </c>
      <c r="D2092" s="1" t="s">
        <v>3840</v>
      </c>
    </row>
    <row r="2093" customFormat="false" ht="12.8" hidden="false" customHeight="false" outlineLevel="0" collapsed="false">
      <c r="A2093" s="1" t="s">
        <v>3832</v>
      </c>
      <c r="B2093" s="1" t="n">
        <v>5</v>
      </c>
      <c r="C2093" s="1" t="s">
        <v>942</v>
      </c>
      <c r="D2093" s="1" t="s">
        <v>3841</v>
      </c>
    </row>
    <row r="2094" customFormat="false" ht="12.8" hidden="false" customHeight="false" outlineLevel="0" collapsed="false">
      <c r="A2094" s="1" t="s">
        <v>3832</v>
      </c>
      <c r="B2094" s="1" t="n">
        <v>6</v>
      </c>
      <c r="C2094" s="1" t="s">
        <v>1855</v>
      </c>
      <c r="D2094" s="1" t="s">
        <v>3842</v>
      </c>
    </row>
    <row r="2095" customFormat="false" ht="12.8" hidden="false" customHeight="false" outlineLevel="0" collapsed="false">
      <c r="A2095" s="1" t="s">
        <v>3832</v>
      </c>
      <c r="B2095" s="1" t="n">
        <v>7</v>
      </c>
      <c r="C2095" s="1" t="s">
        <v>3843</v>
      </c>
      <c r="D2095" s="1" t="s">
        <v>3844</v>
      </c>
    </row>
    <row r="2096" customFormat="false" ht="12.8" hidden="false" customHeight="false" outlineLevel="0" collapsed="false">
      <c r="A2096" s="1" t="s">
        <v>3845</v>
      </c>
      <c r="B2096" s="1" t="n">
        <v>1</v>
      </c>
      <c r="C2096" s="1" t="s">
        <v>3846</v>
      </c>
      <c r="D2096" s="1" t="s">
        <v>3847</v>
      </c>
    </row>
    <row r="2097" customFormat="false" ht="12.8" hidden="false" customHeight="false" outlineLevel="0" collapsed="false">
      <c r="A2097" s="1" t="s">
        <v>3845</v>
      </c>
      <c r="B2097" s="1" t="n">
        <v>2</v>
      </c>
      <c r="C2097" s="1" t="s">
        <v>3848</v>
      </c>
      <c r="D2097" s="1" t="s">
        <v>3849</v>
      </c>
    </row>
    <row r="2098" customFormat="false" ht="12.8" hidden="false" customHeight="false" outlineLevel="0" collapsed="false">
      <c r="A2098" s="1" t="s">
        <v>3845</v>
      </c>
      <c r="B2098" s="1" t="n">
        <v>3</v>
      </c>
      <c r="C2098" s="1" t="s">
        <v>1767</v>
      </c>
      <c r="D2098" s="1" t="s">
        <v>3850</v>
      </c>
    </row>
    <row r="2099" customFormat="false" ht="12.8" hidden="false" customHeight="false" outlineLevel="0" collapsed="false">
      <c r="A2099" s="1" t="s">
        <v>3845</v>
      </c>
      <c r="B2099" s="1" t="n">
        <v>4</v>
      </c>
      <c r="C2099" s="1" t="s">
        <v>3851</v>
      </c>
      <c r="D2099" s="1" t="s">
        <v>3852</v>
      </c>
    </row>
    <row r="2100" customFormat="false" ht="12.8" hidden="false" customHeight="false" outlineLevel="0" collapsed="false">
      <c r="A2100" s="1" t="s">
        <v>3845</v>
      </c>
      <c r="B2100" s="1" t="n">
        <v>5</v>
      </c>
      <c r="C2100" s="1" t="s">
        <v>3853</v>
      </c>
      <c r="D2100" s="1" t="s">
        <v>3854</v>
      </c>
    </row>
    <row r="2101" customFormat="false" ht="12.8" hidden="false" customHeight="false" outlineLevel="0" collapsed="false">
      <c r="A2101" s="1" t="s">
        <v>3845</v>
      </c>
      <c r="B2101" s="1" t="n">
        <v>6</v>
      </c>
      <c r="C2101" s="1" t="s">
        <v>2880</v>
      </c>
      <c r="D2101" s="1" t="s">
        <v>3855</v>
      </c>
    </row>
    <row r="2102" customFormat="false" ht="12.8" hidden="false" customHeight="false" outlineLevel="0" collapsed="false">
      <c r="A2102" s="1" t="s">
        <v>3845</v>
      </c>
      <c r="B2102" s="1" t="n">
        <v>7</v>
      </c>
      <c r="C2102" s="1" t="s">
        <v>3287</v>
      </c>
      <c r="D2102" s="1" t="s">
        <v>3856</v>
      </c>
    </row>
    <row r="2103" customFormat="false" ht="12.8" hidden="false" customHeight="false" outlineLevel="0" collapsed="false">
      <c r="A2103" s="1" t="s">
        <v>3845</v>
      </c>
      <c r="B2103" s="1" t="n">
        <v>8</v>
      </c>
      <c r="C2103" s="1" t="s">
        <v>601</v>
      </c>
      <c r="D2103" s="1" t="s">
        <v>3857</v>
      </c>
    </row>
    <row r="2104" customFormat="false" ht="12.8" hidden="false" customHeight="false" outlineLevel="0" collapsed="false">
      <c r="A2104" s="1" t="s">
        <v>3845</v>
      </c>
      <c r="B2104" s="1" t="n">
        <v>9</v>
      </c>
      <c r="C2104" s="1" t="s">
        <v>3858</v>
      </c>
      <c r="D2104" s="1" t="s">
        <v>3859</v>
      </c>
    </row>
    <row r="2105" customFormat="false" ht="12.8" hidden="false" customHeight="false" outlineLevel="0" collapsed="false">
      <c r="A2105" s="1" t="s">
        <v>3845</v>
      </c>
      <c r="B2105" s="1" t="n">
        <v>10</v>
      </c>
      <c r="C2105" s="1" t="s">
        <v>3860</v>
      </c>
      <c r="D2105" s="1" t="s">
        <v>3861</v>
      </c>
    </row>
    <row r="2106" customFormat="false" ht="12.8" hidden="false" customHeight="false" outlineLevel="0" collapsed="false">
      <c r="A2106" s="1" t="s">
        <v>3845</v>
      </c>
      <c r="B2106" s="1" t="n">
        <v>11</v>
      </c>
      <c r="C2106" s="1" t="s">
        <v>3862</v>
      </c>
      <c r="D2106" s="1" t="s">
        <v>3863</v>
      </c>
    </row>
    <row r="2107" customFormat="false" ht="12.8" hidden="false" customHeight="false" outlineLevel="0" collapsed="false">
      <c r="A2107" s="1" t="s">
        <v>3845</v>
      </c>
      <c r="B2107" s="1" t="n">
        <v>12</v>
      </c>
      <c r="C2107" s="1" t="s">
        <v>3864</v>
      </c>
      <c r="D2107" s="1" t="s">
        <v>3865</v>
      </c>
    </row>
    <row r="2108" customFormat="false" ht="12.8" hidden="false" customHeight="false" outlineLevel="0" collapsed="false">
      <c r="A2108" s="1" t="s">
        <v>3866</v>
      </c>
      <c r="B2108" s="1" t="n">
        <v>1</v>
      </c>
      <c r="C2108" s="1" t="s">
        <v>3867</v>
      </c>
      <c r="D2108" s="1" t="s">
        <v>3868</v>
      </c>
    </row>
    <row r="2109" customFormat="false" ht="12.8" hidden="false" customHeight="false" outlineLevel="0" collapsed="false">
      <c r="A2109" s="1" t="s">
        <v>3866</v>
      </c>
      <c r="B2109" s="1" t="n">
        <v>2</v>
      </c>
      <c r="C2109" s="1" t="s">
        <v>3433</v>
      </c>
      <c r="D2109" s="1" t="s">
        <v>3869</v>
      </c>
    </row>
    <row r="2110" customFormat="false" ht="12.8" hidden="false" customHeight="false" outlineLevel="0" collapsed="false">
      <c r="A2110" s="1" t="s">
        <v>3866</v>
      </c>
      <c r="B2110" s="1" t="n">
        <v>3</v>
      </c>
      <c r="C2110" s="1" t="s">
        <v>281</v>
      </c>
      <c r="D2110" s="1" t="s">
        <v>3870</v>
      </c>
    </row>
    <row r="2111" customFormat="false" ht="12.8" hidden="false" customHeight="false" outlineLevel="0" collapsed="false">
      <c r="A2111" s="1" t="s">
        <v>3866</v>
      </c>
      <c r="B2111" s="1" t="n">
        <v>4</v>
      </c>
      <c r="C2111" s="1" t="s">
        <v>740</v>
      </c>
      <c r="D2111" s="1" t="s">
        <v>3871</v>
      </c>
    </row>
    <row r="2112" customFormat="false" ht="12.8" hidden="false" customHeight="false" outlineLevel="0" collapsed="false">
      <c r="A2112" s="1" t="s">
        <v>3866</v>
      </c>
      <c r="B2112" s="1" t="n">
        <v>5</v>
      </c>
      <c r="C2112" s="1" t="s">
        <v>2286</v>
      </c>
      <c r="D2112" s="1" t="s">
        <v>3872</v>
      </c>
    </row>
    <row r="2113" customFormat="false" ht="12.8" hidden="false" customHeight="false" outlineLevel="0" collapsed="false">
      <c r="A2113" s="1" t="s">
        <v>3866</v>
      </c>
      <c r="B2113" s="1" t="n">
        <v>6</v>
      </c>
      <c r="C2113" s="1" t="s">
        <v>3873</v>
      </c>
      <c r="D2113" s="1" t="s">
        <v>3874</v>
      </c>
    </row>
    <row r="2114" customFormat="false" ht="12.8" hidden="false" customHeight="false" outlineLevel="0" collapsed="false">
      <c r="A2114" s="1" t="s">
        <v>3866</v>
      </c>
      <c r="B2114" s="1" t="n">
        <v>7</v>
      </c>
      <c r="C2114" s="1" t="s">
        <v>3875</v>
      </c>
      <c r="D2114" s="1" t="s">
        <v>3876</v>
      </c>
    </row>
    <row r="2115" customFormat="false" ht="12.8" hidden="false" customHeight="false" outlineLevel="0" collapsed="false">
      <c r="A2115" s="1" t="s">
        <v>3866</v>
      </c>
      <c r="B2115" s="1" t="n">
        <v>8</v>
      </c>
      <c r="C2115" s="1" t="s">
        <v>3877</v>
      </c>
      <c r="D2115" s="1" t="s">
        <v>3878</v>
      </c>
    </row>
    <row r="2116" customFormat="false" ht="12.8" hidden="false" customHeight="false" outlineLevel="0" collapsed="false">
      <c r="A2116" s="1" t="s">
        <v>3866</v>
      </c>
      <c r="B2116" s="1" t="n">
        <v>9</v>
      </c>
      <c r="C2116" s="1" t="s">
        <v>883</v>
      </c>
      <c r="D2116" s="1" t="s">
        <v>3879</v>
      </c>
    </row>
    <row r="2117" customFormat="false" ht="12.8" hidden="false" customHeight="false" outlineLevel="0" collapsed="false">
      <c r="A2117" s="1" t="s">
        <v>3880</v>
      </c>
      <c r="B2117" s="1" t="n">
        <v>1</v>
      </c>
      <c r="C2117" s="1" t="s">
        <v>3881</v>
      </c>
      <c r="D2117" s="1" t="s">
        <v>3882</v>
      </c>
    </row>
    <row r="2118" customFormat="false" ht="12.8" hidden="false" customHeight="false" outlineLevel="0" collapsed="false">
      <c r="A2118" s="1" t="s">
        <v>3880</v>
      </c>
      <c r="B2118" s="1" t="n">
        <v>2</v>
      </c>
      <c r="C2118" s="1" t="s">
        <v>2076</v>
      </c>
      <c r="D2118" s="1" t="s">
        <v>3883</v>
      </c>
    </row>
    <row r="2119" customFormat="false" ht="12.8" hidden="false" customHeight="false" outlineLevel="0" collapsed="false">
      <c r="A2119" s="1" t="s">
        <v>3880</v>
      </c>
      <c r="B2119" s="1" t="n">
        <v>3</v>
      </c>
      <c r="C2119" s="1" t="s">
        <v>2377</v>
      </c>
      <c r="D2119" s="1" t="s">
        <v>3884</v>
      </c>
    </row>
    <row r="2120" customFormat="false" ht="12.8" hidden="false" customHeight="false" outlineLevel="0" collapsed="false">
      <c r="A2120" s="1" t="s">
        <v>3880</v>
      </c>
      <c r="B2120" s="1" t="n">
        <v>4</v>
      </c>
      <c r="C2120" s="1" t="s">
        <v>3885</v>
      </c>
      <c r="D2120" s="1" t="s">
        <v>3886</v>
      </c>
    </row>
    <row r="2121" customFormat="false" ht="12.8" hidden="false" customHeight="false" outlineLevel="0" collapsed="false">
      <c r="A2121" s="1" t="s">
        <v>3887</v>
      </c>
      <c r="B2121" s="1" t="n">
        <v>1</v>
      </c>
      <c r="C2121" s="1" t="s">
        <v>3888</v>
      </c>
      <c r="D2121" s="1" t="s">
        <v>3889</v>
      </c>
    </row>
    <row r="2122" customFormat="false" ht="12.8" hidden="false" customHeight="false" outlineLevel="0" collapsed="false">
      <c r="A2122" s="1" t="s">
        <v>3887</v>
      </c>
      <c r="B2122" s="1" t="n">
        <v>2</v>
      </c>
      <c r="C2122" s="1" t="s">
        <v>530</v>
      </c>
      <c r="D2122" s="1" t="s">
        <v>3890</v>
      </c>
    </row>
    <row r="2123" customFormat="false" ht="12.8" hidden="false" customHeight="false" outlineLevel="0" collapsed="false">
      <c r="A2123" s="1" t="s">
        <v>3887</v>
      </c>
      <c r="B2123" s="1" t="n">
        <v>3</v>
      </c>
      <c r="C2123" s="1" t="s">
        <v>3891</v>
      </c>
      <c r="D2123" s="1" t="s">
        <v>3892</v>
      </c>
    </row>
    <row r="2124" customFormat="false" ht="12.8" hidden="false" customHeight="false" outlineLevel="0" collapsed="false">
      <c r="A2124" s="1" t="s">
        <v>3887</v>
      </c>
      <c r="B2124" s="1" t="n">
        <v>4</v>
      </c>
      <c r="C2124" s="1" t="s">
        <v>3893</v>
      </c>
      <c r="D2124" s="1" t="s">
        <v>3894</v>
      </c>
    </row>
    <row r="2125" customFormat="false" ht="12.8" hidden="false" customHeight="false" outlineLevel="0" collapsed="false">
      <c r="A2125" s="1" t="s">
        <v>3887</v>
      </c>
      <c r="B2125" s="1" t="n">
        <v>5</v>
      </c>
      <c r="C2125" s="1" t="s">
        <v>2377</v>
      </c>
      <c r="D2125" s="1" t="s">
        <v>3895</v>
      </c>
    </row>
    <row r="2126" customFormat="false" ht="12.8" hidden="false" customHeight="false" outlineLevel="0" collapsed="false">
      <c r="A2126" s="1" t="s">
        <v>3896</v>
      </c>
      <c r="B2126" s="1" t="n">
        <v>1</v>
      </c>
      <c r="C2126" s="1" t="s">
        <v>3897</v>
      </c>
      <c r="D2126" s="1" t="s">
        <v>3898</v>
      </c>
    </row>
    <row r="2127" customFormat="false" ht="12.8" hidden="false" customHeight="false" outlineLevel="0" collapsed="false">
      <c r="A2127" s="1" t="s">
        <v>3896</v>
      </c>
      <c r="B2127" s="1" t="n">
        <v>2</v>
      </c>
      <c r="C2127" s="1" t="s">
        <v>43</v>
      </c>
      <c r="D2127" s="1" t="s">
        <v>3899</v>
      </c>
    </row>
    <row r="2128" customFormat="false" ht="12.8" hidden="false" customHeight="false" outlineLevel="0" collapsed="false">
      <c r="A2128" s="1" t="s">
        <v>3896</v>
      </c>
      <c r="B2128" s="1" t="n">
        <v>3</v>
      </c>
      <c r="C2128" s="1" t="s">
        <v>3900</v>
      </c>
      <c r="D2128" s="1" t="s">
        <v>3901</v>
      </c>
    </row>
    <row r="2129" customFormat="false" ht="12.8" hidden="false" customHeight="false" outlineLevel="0" collapsed="false">
      <c r="A2129" s="1" t="s">
        <v>3896</v>
      </c>
      <c r="B2129" s="1" t="n">
        <v>4</v>
      </c>
      <c r="C2129" s="1" t="s">
        <v>3902</v>
      </c>
      <c r="D2129" s="1" t="s">
        <v>3903</v>
      </c>
    </row>
    <row r="2130" customFormat="false" ht="12.8" hidden="false" customHeight="false" outlineLevel="0" collapsed="false">
      <c r="A2130" s="1" t="s">
        <v>3896</v>
      </c>
      <c r="B2130" s="1" t="n">
        <v>5</v>
      </c>
      <c r="C2130" s="1" t="s">
        <v>3904</v>
      </c>
      <c r="D2130" s="1" t="s">
        <v>3905</v>
      </c>
    </row>
    <row r="2131" customFormat="false" ht="12.8" hidden="false" customHeight="false" outlineLevel="0" collapsed="false">
      <c r="A2131" s="1" t="s">
        <v>3896</v>
      </c>
      <c r="B2131" s="1" t="n">
        <v>6</v>
      </c>
      <c r="C2131" s="1" t="s">
        <v>3906</v>
      </c>
      <c r="D2131" s="1" t="s">
        <v>3907</v>
      </c>
    </row>
    <row r="2132" customFormat="false" ht="12.8" hidden="false" customHeight="false" outlineLevel="0" collapsed="false">
      <c r="A2132" s="1" t="s">
        <v>3896</v>
      </c>
      <c r="B2132" s="1" t="n">
        <v>7</v>
      </c>
      <c r="C2132" s="1" t="s">
        <v>3908</v>
      </c>
      <c r="D2132" s="1" t="s">
        <v>3909</v>
      </c>
    </row>
    <row r="2133" customFormat="false" ht="12.8" hidden="false" customHeight="false" outlineLevel="0" collapsed="false">
      <c r="A2133" s="1" t="s">
        <v>3896</v>
      </c>
      <c r="B2133" s="1" t="n">
        <v>8</v>
      </c>
      <c r="C2133" s="1" t="s">
        <v>3910</v>
      </c>
      <c r="D2133" s="1" t="s">
        <v>3911</v>
      </c>
    </row>
    <row r="2134" customFormat="false" ht="12.8" hidden="false" customHeight="false" outlineLevel="0" collapsed="false">
      <c r="A2134" s="1" t="s">
        <v>3896</v>
      </c>
      <c r="B2134" s="1" t="n">
        <v>9</v>
      </c>
      <c r="C2134" s="1" t="s">
        <v>3912</v>
      </c>
      <c r="D2134" s="1" t="s">
        <v>3913</v>
      </c>
    </row>
    <row r="2135" customFormat="false" ht="12.8" hidden="false" customHeight="false" outlineLevel="0" collapsed="false">
      <c r="A2135" s="1" t="s">
        <v>3914</v>
      </c>
      <c r="B2135" s="1" t="n">
        <v>1</v>
      </c>
      <c r="C2135" s="1" t="s">
        <v>3915</v>
      </c>
      <c r="D2135" s="1" t="s">
        <v>3916</v>
      </c>
    </row>
    <row r="2136" customFormat="false" ht="12.8" hidden="false" customHeight="false" outlineLevel="0" collapsed="false">
      <c r="A2136" s="1" t="s">
        <v>3914</v>
      </c>
      <c r="B2136" s="1" t="n">
        <v>2</v>
      </c>
      <c r="C2136" s="1" t="s">
        <v>3917</v>
      </c>
      <c r="D2136" s="1" t="s">
        <v>3918</v>
      </c>
    </row>
    <row r="2137" customFormat="false" ht="12.8" hidden="false" customHeight="false" outlineLevel="0" collapsed="false">
      <c r="A2137" s="1" t="s">
        <v>3914</v>
      </c>
      <c r="B2137" s="1" t="n">
        <v>3</v>
      </c>
      <c r="C2137" s="1" t="s">
        <v>3919</v>
      </c>
      <c r="D2137" s="1" t="s">
        <v>3920</v>
      </c>
    </row>
    <row r="2138" customFormat="false" ht="12.8" hidden="false" customHeight="false" outlineLevel="0" collapsed="false">
      <c r="A2138" s="1" t="s">
        <v>3914</v>
      </c>
      <c r="B2138" s="1" t="n">
        <v>4</v>
      </c>
      <c r="C2138" s="1" t="s">
        <v>1052</v>
      </c>
      <c r="D2138" s="1" t="s">
        <v>3921</v>
      </c>
    </row>
    <row r="2139" customFormat="false" ht="12.8" hidden="false" customHeight="false" outlineLevel="0" collapsed="false">
      <c r="A2139" s="1" t="s">
        <v>3914</v>
      </c>
      <c r="B2139" s="1" t="n">
        <v>5</v>
      </c>
      <c r="C2139" s="1" t="s">
        <v>3922</v>
      </c>
      <c r="D2139" s="1" t="s">
        <v>3923</v>
      </c>
    </row>
    <row r="2140" customFormat="false" ht="12.8" hidden="false" customHeight="false" outlineLevel="0" collapsed="false">
      <c r="A2140" s="1" t="s">
        <v>3914</v>
      </c>
      <c r="B2140" s="1" t="n">
        <v>6</v>
      </c>
      <c r="C2140" s="1" t="s">
        <v>1689</v>
      </c>
      <c r="D2140" s="1" t="s">
        <v>3924</v>
      </c>
    </row>
    <row r="2141" customFormat="false" ht="12.8" hidden="false" customHeight="false" outlineLevel="0" collapsed="false">
      <c r="A2141" s="1" t="s">
        <v>3914</v>
      </c>
      <c r="B2141" s="1" t="n">
        <v>7</v>
      </c>
      <c r="C2141" s="1" t="s">
        <v>3925</v>
      </c>
      <c r="D2141" s="1" t="s">
        <v>3926</v>
      </c>
    </row>
    <row r="2142" customFormat="false" ht="12.8" hidden="false" customHeight="false" outlineLevel="0" collapsed="false">
      <c r="A2142" s="1" t="s">
        <v>3914</v>
      </c>
      <c r="B2142" s="1" t="n">
        <v>8</v>
      </c>
      <c r="C2142" s="1" t="s">
        <v>3927</v>
      </c>
      <c r="D2142" s="1" t="s">
        <v>3928</v>
      </c>
    </row>
    <row r="2143" customFormat="false" ht="12.8" hidden="false" customHeight="false" outlineLevel="0" collapsed="false">
      <c r="A2143" s="1" t="s">
        <v>3914</v>
      </c>
      <c r="B2143" s="1" t="n">
        <v>9</v>
      </c>
      <c r="C2143" s="1" t="s">
        <v>3929</v>
      </c>
      <c r="D2143" s="1" t="s">
        <v>3930</v>
      </c>
    </row>
    <row r="2144" customFormat="false" ht="12.8" hidden="false" customHeight="false" outlineLevel="0" collapsed="false">
      <c r="A2144" s="1" t="s">
        <v>3931</v>
      </c>
      <c r="B2144" s="1" t="n">
        <v>1</v>
      </c>
      <c r="C2144" s="1" t="s">
        <v>3932</v>
      </c>
      <c r="D2144" s="1" t="s">
        <v>3933</v>
      </c>
    </row>
    <row r="2145" customFormat="false" ht="12.8" hidden="false" customHeight="false" outlineLevel="0" collapsed="false">
      <c r="A2145" s="1" t="s">
        <v>3931</v>
      </c>
      <c r="B2145" s="1" t="n">
        <v>2</v>
      </c>
      <c r="C2145" s="1" t="s">
        <v>3835</v>
      </c>
      <c r="D2145" s="1" t="s">
        <v>3934</v>
      </c>
    </row>
    <row r="2146" customFormat="false" ht="12.8" hidden="false" customHeight="false" outlineLevel="0" collapsed="false">
      <c r="A2146" s="1" t="s">
        <v>3931</v>
      </c>
      <c r="B2146" s="1" t="n">
        <v>3</v>
      </c>
      <c r="C2146" s="1" t="s">
        <v>3935</v>
      </c>
      <c r="D2146" s="1" t="s">
        <v>3936</v>
      </c>
    </row>
    <row r="2147" customFormat="false" ht="12.8" hidden="false" customHeight="false" outlineLevel="0" collapsed="false">
      <c r="A2147" s="1" t="s">
        <v>3931</v>
      </c>
      <c r="B2147" s="1" t="n">
        <v>4</v>
      </c>
      <c r="C2147" s="1" t="s">
        <v>3937</v>
      </c>
      <c r="D2147" s="1" t="s">
        <v>3938</v>
      </c>
    </row>
    <row r="2148" customFormat="false" ht="12.8" hidden="false" customHeight="false" outlineLevel="0" collapsed="false">
      <c r="A2148" s="1" t="s">
        <v>3931</v>
      </c>
      <c r="B2148" s="1" t="n">
        <v>5</v>
      </c>
      <c r="C2148" s="1" t="s">
        <v>701</v>
      </c>
      <c r="D2148" s="1" t="s">
        <v>3939</v>
      </c>
    </row>
    <row r="2149" customFormat="false" ht="12.8" hidden="false" customHeight="false" outlineLevel="0" collapsed="false">
      <c r="A2149" s="1" t="s">
        <v>3940</v>
      </c>
      <c r="B2149" s="1" t="n">
        <v>1</v>
      </c>
      <c r="C2149" s="1" t="s">
        <v>1722</v>
      </c>
      <c r="D2149" s="1" t="s">
        <v>3941</v>
      </c>
    </row>
    <row r="2150" customFormat="false" ht="12.8" hidden="false" customHeight="false" outlineLevel="0" collapsed="false">
      <c r="A2150" s="1" t="s">
        <v>3940</v>
      </c>
      <c r="B2150" s="1" t="n">
        <v>2</v>
      </c>
      <c r="C2150" s="1" t="s">
        <v>3942</v>
      </c>
      <c r="D2150" s="1" t="s">
        <v>3943</v>
      </c>
    </row>
    <row r="2151" customFormat="false" ht="12.8" hidden="false" customHeight="false" outlineLevel="0" collapsed="false">
      <c r="A2151" s="1" t="s">
        <v>3940</v>
      </c>
      <c r="B2151" s="1" t="n">
        <v>3</v>
      </c>
      <c r="C2151" s="1" t="s">
        <v>3944</v>
      </c>
      <c r="D2151" s="1" t="s">
        <v>3945</v>
      </c>
    </row>
    <row r="2152" customFormat="false" ht="12.8" hidden="false" customHeight="false" outlineLevel="0" collapsed="false">
      <c r="A2152" s="1" t="s">
        <v>3940</v>
      </c>
      <c r="B2152" s="1" t="n">
        <v>4</v>
      </c>
      <c r="C2152" s="1" t="s">
        <v>2553</v>
      </c>
      <c r="D2152" s="1" t="s">
        <v>3946</v>
      </c>
    </row>
    <row r="2153" customFormat="false" ht="12.8" hidden="false" customHeight="false" outlineLevel="0" collapsed="false">
      <c r="A2153" s="1" t="s">
        <v>3940</v>
      </c>
      <c r="B2153" s="1" t="n">
        <v>5</v>
      </c>
      <c r="C2153" s="1" t="s">
        <v>3929</v>
      </c>
      <c r="D2153" s="1" t="s">
        <v>3947</v>
      </c>
    </row>
    <row r="2154" customFormat="false" ht="12.8" hidden="false" customHeight="false" outlineLevel="0" collapsed="false">
      <c r="A2154" s="1" t="s">
        <v>3940</v>
      </c>
      <c r="B2154" s="1" t="n">
        <v>6</v>
      </c>
      <c r="C2154" s="1" t="s">
        <v>3948</v>
      </c>
      <c r="D2154" s="1" t="s">
        <v>3949</v>
      </c>
    </row>
    <row r="2155" customFormat="false" ht="12.8" hidden="false" customHeight="false" outlineLevel="0" collapsed="false">
      <c r="A2155" s="1" t="s">
        <v>3940</v>
      </c>
      <c r="B2155" s="1" t="n">
        <v>7</v>
      </c>
      <c r="C2155" s="1" t="s">
        <v>1288</v>
      </c>
      <c r="D2155" s="1" t="s">
        <v>3950</v>
      </c>
    </row>
    <row r="2156" customFormat="false" ht="12.8" hidden="false" customHeight="false" outlineLevel="0" collapsed="false">
      <c r="A2156" s="1" t="s">
        <v>3951</v>
      </c>
      <c r="B2156" s="1" t="n">
        <v>1</v>
      </c>
      <c r="C2156" s="1" t="s">
        <v>3952</v>
      </c>
      <c r="D2156" s="1" t="s">
        <v>3953</v>
      </c>
    </row>
    <row r="2157" customFormat="false" ht="12.8" hidden="false" customHeight="false" outlineLevel="0" collapsed="false">
      <c r="A2157" s="1" t="s">
        <v>3951</v>
      </c>
      <c r="B2157" s="1" t="n">
        <v>2</v>
      </c>
      <c r="C2157" s="1" t="s">
        <v>3954</v>
      </c>
      <c r="D2157" s="1" t="s">
        <v>3955</v>
      </c>
    </row>
    <row r="2158" customFormat="false" ht="12.8" hidden="false" customHeight="false" outlineLevel="0" collapsed="false">
      <c r="A2158" s="1" t="s">
        <v>3951</v>
      </c>
      <c r="B2158" s="1" t="n">
        <v>3</v>
      </c>
      <c r="C2158" s="1" t="s">
        <v>2083</v>
      </c>
      <c r="D2158" s="1" t="s">
        <v>3956</v>
      </c>
    </row>
    <row r="2159" customFormat="false" ht="12.8" hidden="false" customHeight="false" outlineLevel="0" collapsed="false">
      <c r="A2159" s="1" t="s">
        <v>3951</v>
      </c>
      <c r="B2159" s="1" t="n">
        <v>4</v>
      </c>
      <c r="C2159" s="1" t="s">
        <v>3957</v>
      </c>
      <c r="D2159" s="1" t="s">
        <v>3958</v>
      </c>
    </row>
    <row r="2160" customFormat="false" ht="12.8" hidden="false" customHeight="false" outlineLevel="0" collapsed="false">
      <c r="A2160" s="1" t="s">
        <v>3951</v>
      </c>
      <c r="B2160" s="1" t="n">
        <v>5</v>
      </c>
      <c r="C2160" s="1" t="s">
        <v>3959</v>
      </c>
      <c r="D2160" s="1" t="s">
        <v>3960</v>
      </c>
    </row>
    <row r="2161" customFormat="false" ht="12.8" hidden="false" customHeight="false" outlineLevel="0" collapsed="false">
      <c r="A2161" s="1" t="s">
        <v>3951</v>
      </c>
      <c r="B2161" s="1" t="n">
        <v>6</v>
      </c>
      <c r="C2161" s="1" t="s">
        <v>3961</v>
      </c>
      <c r="D2161" s="1" t="s">
        <v>3962</v>
      </c>
    </row>
    <row r="2162" customFormat="false" ht="12.8" hidden="false" customHeight="false" outlineLevel="0" collapsed="false">
      <c r="A2162" s="1" t="s">
        <v>3951</v>
      </c>
      <c r="B2162" s="1" t="n">
        <v>7</v>
      </c>
      <c r="C2162" s="1" t="s">
        <v>3963</v>
      </c>
      <c r="D2162" s="1" t="s">
        <v>3964</v>
      </c>
    </row>
    <row r="2163" customFormat="false" ht="12.8" hidden="false" customHeight="false" outlineLevel="0" collapsed="false">
      <c r="A2163" s="1" t="s">
        <v>3965</v>
      </c>
      <c r="B2163" s="1" t="n">
        <v>1</v>
      </c>
      <c r="C2163" s="1" t="s">
        <v>3966</v>
      </c>
      <c r="D2163" s="1" t="s">
        <v>3967</v>
      </c>
    </row>
    <row r="2164" customFormat="false" ht="12.8" hidden="false" customHeight="false" outlineLevel="0" collapsed="false">
      <c r="A2164" s="1" t="s">
        <v>3965</v>
      </c>
      <c r="B2164" s="1" t="n">
        <v>2</v>
      </c>
      <c r="C2164" s="1" t="s">
        <v>3968</v>
      </c>
      <c r="D2164" s="1" t="s">
        <v>3969</v>
      </c>
    </row>
    <row r="2165" customFormat="false" ht="12.8" hidden="false" customHeight="false" outlineLevel="0" collapsed="false">
      <c r="A2165" s="1" t="s">
        <v>3965</v>
      </c>
      <c r="B2165" s="1" t="n">
        <v>3</v>
      </c>
      <c r="C2165" s="1" t="s">
        <v>3970</v>
      </c>
      <c r="D2165" s="1" t="s">
        <v>3971</v>
      </c>
    </row>
    <row r="2166" customFormat="false" ht="12.8" hidden="false" customHeight="false" outlineLevel="0" collapsed="false">
      <c r="A2166" s="1" t="s">
        <v>3965</v>
      </c>
      <c r="B2166" s="1" t="n">
        <v>4</v>
      </c>
      <c r="C2166" s="1" t="s">
        <v>3972</v>
      </c>
      <c r="D2166" s="1" t="s">
        <v>3973</v>
      </c>
    </row>
    <row r="2167" customFormat="false" ht="12.8" hidden="false" customHeight="false" outlineLevel="0" collapsed="false">
      <c r="A2167" s="1" t="s">
        <v>3965</v>
      </c>
      <c r="B2167" s="1" t="n">
        <v>5</v>
      </c>
      <c r="C2167" s="1" t="s">
        <v>3974</v>
      </c>
      <c r="D2167" s="1" t="s">
        <v>3975</v>
      </c>
    </row>
    <row r="2168" customFormat="false" ht="12.8" hidden="false" customHeight="false" outlineLevel="0" collapsed="false">
      <c r="A2168" s="1" t="s">
        <v>3965</v>
      </c>
      <c r="B2168" s="1" t="n">
        <v>6</v>
      </c>
      <c r="C2168" s="1" t="s">
        <v>3976</v>
      </c>
      <c r="D2168" s="1" t="s">
        <v>3977</v>
      </c>
    </row>
    <row r="2169" customFormat="false" ht="12.8" hidden="false" customHeight="false" outlineLevel="0" collapsed="false">
      <c r="A2169" s="1" t="s">
        <v>3965</v>
      </c>
      <c r="B2169" s="1" t="n">
        <v>7</v>
      </c>
      <c r="C2169" s="1" t="s">
        <v>3978</v>
      </c>
      <c r="D2169" s="1" t="s">
        <v>3979</v>
      </c>
    </row>
    <row r="2170" customFormat="false" ht="12.8" hidden="false" customHeight="false" outlineLevel="0" collapsed="false">
      <c r="A2170" s="1" t="s">
        <v>3980</v>
      </c>
      <c r="B2170" s="1" t="n">
        <v>1</v>
      </c>
      <c r="C2170" s="1" t="s">
        <v>3981</v>
      </c>
      <c r="D2170" s="1" t="s">
        <v>3982</v>
      </c>
    </row>
    <row r="2171" customFormat="false" ht="12.8" hidden="false" customHeight="false" outlineLevel="0" collapsed="false">
      <c r="A2171" s="1" t="s">
        <v>3980</v>
      </c>
      <c r="B2171" s="1" t="n">
        <v>2</v>
      </c>
      <c r="C2171" s="1" t="s">
        <v>3983</v>
      </c>
      <c r="D2171" s="1" t="s">
        <v>3984</v>
      </c>
    </row>
    <row r="2172" customFormat="false" ht="12.8" hidden="false" customHeight="false" outlineLevel="0" collapsed="false">
      <c r="A2172" s="1" t="s">
        <v>3985</v>
      </c>
      <c r="B2172" s="1" t="n">
        <v>1</v>
      </c>
      <c r="C2172" s="1" t="s">
        <v>3986</v>
      </c>
      <c r="D2172" s="1" t="s">
        <v>3987</v>
      </c>
    </row>
    <row r="2173" customFormat="false" ht="12.8" hidden="false" customHeight="false" outlineLevel="0" collapsed="false">
      <c r="A2173" s="1" t="s">
        <v>3985</v>
      </c>
      <c r="B2173" s="1" t="n">
        <v>2</v>
      </c>
      <c r="C2173" s="1" t="s">
        <v>3988</v>
      </c>
      <c r="D2173" s="1" t="s">
        <v>3989</v>
      </c>
    </row>
    <row r="2174" customFormat="false" ht="12.8" hidden="false" customHeight="false" outlineLevel="0" collapsed="false">
      <c r="A2174" s="1" t="s">
        <v>3985</v>
      </c>
      <c r="B2174" s="1" t="n">
        <v>3</v>
      </c>
      <c r="C2174" s="1" t="s">
        <v>3990</v>
      </c>
      <c r="D2174" s="1" t="s">
        <v>3991</v>
      </c>
    </row>
    <row r="2175" customFormat="false" ht="12.8" hidden="false" customHeight="false" outlineLevel="0" collapsed="false">
      <c r="A2175" s="1" t="s">
        <v>3985</v>
      </c>
      <c r="B2175" s="1" t="n">
        <v>4</v>
      </c>
      <c r="C2175" s="1" t="s">
        <v>3992</v>
      </c>
      <c r="D2175" s="1" t="s">
        <v>3993</v>
      </c>
    </row>
    <row r="2176" customFormat="false" ht="12.8" hidden="false" customHeight="false" outlineLevel="0" collapsed="false">
      <c r="A2176" s="1" t="s">
        <v>3985</v>
      </c>
      <c r="B2176" s="1" t="n">
        <v>5</v>
      </c>
      <c r="C2176" s="1" t="s">
        <v>3994</v>
      </c>
      <c r="D2176" s="1" t="s">
        <v>3995</v>
      </c>
    </row>
    <row r="2177" customFormat="false" ht="12.8" hidden="false" customHeight="false" outlineLevel="0" collapsed="false">
      <c r="A2177" s="1" t="s">
        <v>3985</v>
      </c>
      <c r="B2177" s="1" t="n">
        <v>6</v>
      </c>
      <c r="C2177" s="1" t="s">
        <v>129</v>
      </c>
      <c r="D2177" s="1" t="s">
        <v>3996</v>
      </c>
    </row>
    <row r="2178" customFormat="false" ht="12.8" hidden="false" customHeight="false" outlineLevel="0" collapsed="false">
      <c r="A2178" s="1" t="s">
        <v>3985</v>
      </c>
      <c r="B2178" s="1" t="n">
        <v>7</v>
      </c>
      <c r="C2178" s="1" t="s">
        <v>1286</v>
      </c>
      <c r="D2178" s="1" t="s">
        <v>3997</v>
      </c>
    </row>
    <row r="2179" customFormat="false" ht="12.8" hidden="false" customHeight="false" outlineLevel="0" collapsed="false">
      <c r="A2179" s="1" t="s">
        <v>3985</v>
      </c>
      <c r="B2179" s="1" t="n">
        <v>8</v>
      </c>
      <c r="C2179" s="1" t="s">
        <v>3998</v>
      </c>
      <c r="D2179" s="1" t="s">
        <v>3999</v>
      </c>
    </row>
    <row r="2180" customFormat="false" ht="12.8" hidden="false" customHeight="false" outlineLevel="0" collapsed="false">
      <c r="A2180" s="1" t="s">
        <v>4000</v>
      </c>
      <c r="B2180" s="1" t="n">
        <v>1</v>
      </c>
      <c r="C2180" s="1" t="s">
        <v>4001</v>
      </c>
      <c r="D2180" s="1" t="s">
        <v>4002</v>
      </c>
    </row>
    <row r="2181" customFormat="false" ht="12.8" hidden="false" customHeight="false" outlineLevel="0" collapsed="false">
      <c r="A2181" s="1" t="s">
        <v>4000</v>
      </c>
      <c r="B2181" s="1" t="n">
        <v>2</v>
      </c>
      <c r="C2181" s="1" t="s">
        <v>4003</v>
      </c>
      <c r="D2181" s="1" t="s">
        <v>4004</v>
      </c>
    </row>
    <row r="2182" customFormat="false" ht="12.8" hidden="false" customHeight="false" outlineLevel="0" collapsed="false">
      <c r="A2182" s="1" t="s">
        <v>4000</v>
      </c>
      <c r="B2182" s="1" t="n">
        <v>3</v>
      </c>
      <c r="C2182" s="1" t="s">
        <v>3515</v>
      </c>
      <c r="D2182" s="1" t="s">
        <v>4005</v>
      </c>
    </row>
    <row r="2183" customFormat="false" ht="12.8" hidden="false" customHeight="false" outlineLevel="0" collapsed="false">
      <c r="A2183" s="1" t="s">
        <v>4000</v>
      </c>
      <c r="B2183" s="1" t="n">
        <v>4</v>
      </c>
      <c r="C2183" s="1" t="s">
        <v>4006</v>
      </c>
      <c r="D2183" s="1" t="s">
        <v>4007</v>
      </c>
    </row>
    <row r="2184" customFormat="false" ht="12.8" hidden="false" customHeight="false" outlineLevel="0" collapsed="false">
      <c r="A2184" s="1" t="s">
        <v>4000</v>
      </c>
      <c r="B2184" s="1" t="n">
        <v>5</v>
      </c>
      <c r="C2184" s="1" t="s">
        <v>4008</v>
      </c>
      <c r="D2184" s="1" t="s">
        <v>4009</v>
      </c>
    </row>
    <row r="2185" customFormat="false" ht="12.8" hidden="false" customHeight="false" outlineLevel="0" collapsed="false">
      <c r="A2185" s="1" t="s">
        <v>4000</v>
      </c>
      <c r="B2185" s="1" t="n">
        <v>6</v>
      </c>
      <c r="C2185" s="1" t="s">
        <v>1185</v>
      </c>
      <c r="D2185" s="1" t="s">
        <v>4010</v>
      </c>
    </row>
    <row r="2186" customFormat="false" ht="12.8" hidden="false" customHeight="false" outlineLevel="0" collapsed="false">
      <c r="A2186" s="1" t="s">
        <v>4000</v>
      </c>
      <c r="B2186" s="1" t="n">
        <v>7</v>
      </c>
      <c r="C2186" s="1" t="s">
        <v>4011</v>
      </c>
      <c r="D2186" s="1" t="s">
        <v>4012</v>
      </c>
    </row>
    <row r="2187" customFormat="false" ht="12.8" hidden="false" customHeight="false" outlineLevel="0" collapsed="false">
      <c r="A2187" s="1" t="s">
        <v>4000</v>
      </c>
      <c r="B2187" s="1" t="n">
        <v>8</v>
      </c>
      <c r="C2187" s="1" t="s">
        <v>293</v>
      </c>
      <c r="D2187" s="1" t="s">
        <v>4013</v>
      </c>
    </row>
    <row r="2188" customFormat="false" ht="12.8" hidden="false" customHeight="false" outlineLevel="0" collapsed="false">
      <c r="A2188" s="1" t="s">
        <v>4000</v>
      </c>
      <c r="B2188" s="1" t="n">
        <v>9</v>
      </c>
      <c r="C2188" s="1" t="s">
        <v>4014</v>
      </c>
      <c r="D2188" s="1" t="s">
        <v>4015</v>
      </c>
    </row>
    <row r="2189" customFormat="false" ht="12.8" hidden="false" customHeight="false" outlineLevel="0" collapsed="false">
      <c r="A2189" s="1" t="s">
        <v>4000</v>
      </c>
      <c r="B2189" s="1" t="n">
        <v>10</v>
      </c>
      <c r="C2189" s="1" t="s">
        <v>4016</v>
      </c>
      <c r="D2189" s="1" t="s">
        <v>4017</v>
      </c>
    </row>
    <row r="2190" customFormat="false" ht="12.8" hidden="false" customHeight="false" outlineLevel="0" collapsed="false">
      <c r="A2190" s="1" t="s">
        <v>4000</v>
      </c>
      <c r="B2190" s="1" t="n">
        <v>11</v>
      </c>
      <c r="C2190" s="1" t="s">
        <v>1567</v>
      </c>
      <c r="D2190" s="1" t="s">
        <v>4018</v>
      </c>
    </row>
    <row r="2191" customFormat="false" ht="12.8" hidden="false" customHeight="false" outlineLevel="0" collapsed="false">
      <c r="A2191" s="1" t="s">
        <v>4000</v>
      </c>
      <c r="B2191" s="1" t="n">
        <v>12</v>
      </c>
      <c r="C2191" s="1" t="s">
        <v>3401</v>
      </c>
      <c r="D2191" s="1" t="s">
        <v>4019</v>
      </c>
    </row>
    <row r="2192" customFormat="false" ht="12.8" hidden="false" customHeight="false" outlineLevel="0" collapsed="false">
      <c r="A2192" s="1" t="s">
        <v>4000</v>
      </c>
      <c r="B2192" s="1" t="n">
        <v>13</v>
      </c>
      <c r="C2192" s="1" t="s">
        <v>4020</v>
      </c>
      <c r="D2192" s="1" t="s">
        <v>4021</v>
      </c>
    </row>
    <row r="2193" customFormat="false" ht="12.8" hidden="false" customHeight="false" outlineLevel="0" collapsed="false">
      <c r="A2193" s="1" t="s">
        <v>4000</v>
      </c>
      <c r="B2193" s="1" t="n">
        <v>14</v>
      </c>
      <c r="C2193" s="1" t="s">
        <v>1175</v>
      </c>
      <c r="D2193" s="1" t="s">
        <v>4022</v>
      </c>
    </row>
    <row r="2194" customFormat="false" ht="12.8" hidden="false" customHeight="false" outlineLevel="0" collapsed="false">
      <c r="A2194" s="1" t="s">
        <v>4000</v>
      </c>
      <c r="B2194" s="1" t="n">
        <v>15</v>
      </c>
      <c r="C2194" s="1" t="s">
        <v>1436</v>
      </c>
      <c r="D2194" s="1" t="s">
        <v>4023</v>
      </c>
    </row>
    <row r="2195" customFormat="false" ht="12.8" hidden="false" customHeight="false" outlineLevel="0" collapsed="false">
      <c r="A2195" s="1" t="s">
        <v>4000</v>
      </c>
      <c r="B2195" s="1" t="n">
        <v>16</v>
      </c>
      <c r="C2195" s="1" t="s">
        <v>4024</v>
      </c>
      <c r="D2195" s="1" t="s">
        <v>4025</v>
      </c>
    </row>
    <row r="2196" customFormat="false" ht="12.8" hidden="false" customHeight="false" outlineLevel="0" collapsed="false">
      <c r="A2196" s="1" t="s">
        <v>4000</v>
      </c>
      <c r="B2196" s="1" t="n">
        <v>17</v>
      </c>
      <c r="C2196" s="1" t="s">
        <v>3287</v>
      </c>
      <c r="D2196" s="1" t="s">
        <v>4026</v>
      </c>
    </row>
    <row r="2197" customFormat="false" ht="12.8" hidden="false" customHeight="false" outlineLevel="0" collapsed="false">
      <c r="A2197" s="1" t="s">
        <v>4027</v>
      </c>
      <c r="B2197" s="1" t="n">
        <v>1</v>
      </c>
      <c r="C2197" s="1" t="s">
        <v>592</v>
      </c>
      <c r="D2197" s="1" t="s">
        <v>4028</v>
      </c>
    </row>
    <row r="2198" customFormat="false" ht="12.8" hidden="false" customHeight="false" outlineLevel="0" collapsed="false">
      <c r="A2198" s="1" t="s">
        <v>4027</v>
      </c>
      <c r="B2198" s="1" t="n">
        <v>2</v>
      </c>
      <c r="C2198" s="1" t="s">
        <v>4029</v>
      </c>
      <c r="D2198" s="1" t="s">
        <v>4030</v>
      </c>
    </row>
    <row r="2199" customFormat="false" ht="12.8" hidden="false" customHeight="false" outlineLevel="0" collapsed="false">
      <c r="A2199" s="1" t="s">
        <v>4027</v>
      </c>
      <c r="B2199" s="1" t="n">
        <v>3</v>
      </c>
      <c r="C2199" s="1" t="s">
        <v>4031</v>
      </c>
      <c r="D2199" s="1" t="s">
        <v>4032</v>
      </c>
    </row>
    <row r="2200" customFormat="false" ht="12.8" hidden="false" customHeight="false" outlineLevel="0" collapsed="false">
      <c r="A2200" s="1" t="s">
        <v>4027</v>
      </c>
      <c r="B2200" s="1" t="n">
        <v>4</v>
      </c>
      <c r="C2200" s="1" t="s">
        <v>2944</v>
      </c>
      <c r="D2200" s="1" t="s">
        <v>4033</v>
      </c>
    </row>
    <row r="2201" customFormat="false" ht="12.8" hidden="false" customHeight="false" outlineLevel="0" collapsed="false">
      <c r="A2201" s="1" t="s">
        <v>4027</v>
      </c>
      <c r="B2201" s="1" t="n">
        <v>5</v>
      </c>
      <c r="C2201" s="1" t="s">
        <v>4034</v>
      </c>
      <c r="D2201" s="1" t="s">
        <v>4035</v>
      </c>
    </row>
    <row r="2202" customFormat="false" ht="12.8" hidden="false" customHeight="false" outlineLevel="0" collapsed="false">
      <c r="A2202" s="1" t="s">
        <v>4027</v>
      </c>
      <c r="B2202" s="1" t="n">
        <v>6</v>
      </c>
      <c r="C2202" s="1" t="s">
        <v>4036</v>
      </c>
      <c r="D2202" s="1" t="s">
        <v>4037</v>
      </c>
    </row>
    <row r="2203" customFormat="false" ht="12.8" hidden="false" customHeight="false" outlineLevel="0" collapsed="false">
      <c r="A2203" s="1" t="s">
        <v>4027</v>
      </c>
      <c r="B2203" s="1" t="n">
        <v>7</v>
      </c>
      <c r="C2203" s="1" t="s">
        <v>69</v>
      </c>
      <c r="D2203" s="1" t="s">
        <v>4038</v>
      </c>
    </row>
    <row r="2204" customFormat="false" ht="12.8" hidden="false" customHeight="false" outlineLevel="0" collapsed="false">
      <c r="A2204" s="1" t="s">
        <v>4027</v>
      </c>
      <c r="B2204" s="1" t="n">
        <v>8</v>
      </c>
      <c r="C2204" s="1" t="s">
        <v>4039</v>
      </c>
      <c r="D2204" s="1" t="s">
        <v>4040</v>
      </c>
    </row>
    <row r="2205" customFormat="false" ht="12.8" hidden="false" customHeight="false" outlineLevel="0" collapsed="false">
      <c r="A2205" s="1" t="s">
        <v>4041</v>
      </c>
      <c r="B2205" s="1" t="n">
        <v>1</v>
      </c>
      <c r="C2205" s="1" t="s">
        <v>4042</v>
      </c>
      <c r="D2205" s="1" t="s">
        <v>4043</v>
      </c>
    </row>
    <row r="2206" customFormat="false" ht="12.8" hidden="false" customHeight="false" outlineLevel="0" collapsed="false">
      <c r="A2206" s="1" t="s">
        <v>4041</v>
      </c>
      <c r="B2206" s="1" t="n">
        <v>2</v>
      </c>
      <c r="C2206" s="1" t="s">
        <v>3553</v>
      </c>
      <c r="D2206" s="1" t="s">
        <v>4044</v>
      </c>
    </row>
    <row r="2207" customFormat="false" ht="12.8" hidden="false" customHeight="false" outlineLevel="0" collapsed="false">
      <c r="A2207" s="1" t="s">
        <v>4041</v>
      </c>
      <c r="B2207" s="1" t="n">
        <v>3</v>
      </c>
      <c r="C2207" s="1" t="s">
        <v>4045</v>
      </c>
      <c r="D2207" s="1" t="s">
        <v>4046</v>
      </c>
    </row>
    <row r="2208" customFormat="false" ht="12.8" hidden="false" customHeight="false" outlineLevel="0" collapsed="false">
      <c r="A2208" s="1" t="s">
        <v>4041</v>
      </c>
      <c r="B2208" s="1" t="n">
        <v>4</v>
      </c>
      <c r="C2208" s="1" t="s">
        <v>4047</v>
      </c>
      <c r="D2208" s="1" t="s">
        <v>4048</v>
      </c>
    </row>
    <row r="2209" customFormat="false" ht="12.8" hidden="false" customHeight="false" outlineLevel="0" collapsed="false">
      <c r="A2209" s="1" t="s">
        <v>4041</v>
      </c>
      <c r="B2209" s="1" t="n">
        <v>5</v>
      </c>
      <c r="C2209" s="1" t="s">
        <v>2880</v>
      </c>
      <c r="D2209" s="1" t="s">
        <v>4049</v>
      </c>
    </row>
    <row r="2210" customFormat="false" ht="12.8" hidden="false" customHeight="false" outlineLevel="0" collapsed="false">
      <c r="A2210" s="1" t="s">
        <v>4041</v>
      </c>
      <c r="B2210" s="1" t="n">
        <v>6</v>
      </c>
      <c r="C2210" s="1" t="s">
        <v>1521</v>
      </c>
      <c r="D2210" s="1" t="s">
        <v>4050</v>
      </c>
    </row>
    <row r="2211" customFormat="false" ht="12.8" hidden="false" customHeight="false" outlineLevel="0" collapsed="false">
      <c r="A2211" s="1" t="s">
        <v>4041</v>
      </c>
      <c r="B2211" s="1" t="n">
        <v>7</v>
      </c>
      <c r="C2211" s="1" t="s">
        <v>4051</v>
      </c>
      <c r="D2211" s="1" t="s">
        <v>4052</v>
      </c>
    </row>
    <row r="2212" customFormat="false" ht="12.8" hidden="false" customHeight="false" outlineLevel="0" collapsed="false">
      <c r="A2212" s="1" t="s">
        <v>4041</v>
      </c>
      <c r="B2212" s="1" t="n">
        <v>8</v>
      </c>
      <c r="C2212" s="1" t="s">
        <v>302</v>
      </c>
      <c r="D2212" s="1" t="s">
        <v>4053</v>
      </c>
    </row>
    <row r="2213" customFormat="false" ht="12.8" hidden="false" customHeight="false" outlineLevel="0" collapsed="false">
      <c r="A2213" s="1" t="s">
        <v>4041</v>
      </c>
      <c r="B2213" s="1" t="n">
        <v>9</v>
      </c>
      <c r="C2213" s="1" t="s">
        <v>4054</v>
      </c>
      <c r="D2213" s="1" t="s">
        <v>4055</v>
      </c>
    </row>
    <row r="2214" customFormat="false" ht="12.8" hidden="false" customHeight="false" outlineLevel="0" collapsed="false">
      <c r="A2214" s="1" t="s">
        <v>4041</v>
      </c>
      <c r="B2214" s="1" t="n">
        <v>10</v>
      </c>
      <c r="C2214" s="1" t="s">
        <v>4056</v>
      </c>
      <c r="D2214" s="1" t="s">
        <v>4057</v>
      </c>
    </row>
    <row r="2215" customFormat="false" ht="12.8" hidden="false" customHeight="false" outlineLevel="0" collapsed="false">
      <c r="A2215" s="1" t="s">
        <v>4058</v>
      </c>
      <c r="B2215" s="1" t="n">
        <v>1</v>
      </c>
      <c r="C2215" s="1" t="s">
        <v>4059</v>
      </c>
      <c r="D2215" s="1" t="s">
        <v>4060</v>
      </c>
    </row>
    <row r="2216" customFormat="false" ht="12.8" hidden="false" customHeight="false" outlineLevel="0" collapsed="false">
      <c r="A2216" s="1" t="s">
        <v>4058</v>
      </c>
      <c r="B2216" s="1" t="n">
        <v>2</v>
      </c>
      <c r="C2216" s="1" t="s">
        <v>4061</v>
      </c>
      <c r="D2216" s="1" t="s">
        <v>4062</v>
      </c>
    </row>
    <row r="2217" customFormat="false" ht="12.8" hidden="false" customHeight="false" outlineLevel="0" collapsed="false">
      <c r="A2217" s="1" t="s">
        <v>4058</v>
      </c>
      <c r="B2217" s="1" t="n">
        <v>3</v>
      </c>
      <c r="C2217" s="1" t="s">
        <v>4063</v>
      </c>
      <c r="D2217" s="1" t="s">
        <v>4064</v>
      </c>
    </row>
    <row r="2218" customFormat="false" ht="12.8" hidden="false" customHeight="false" outlineLevel="0" collapsed="false">
      <c r="A2218" s="1" t="s">
        <v>4058</v>
      </c>
      <c r="B2218" s="1" t="n">
        <v>4</v>
      </c>
      <c r="C2218" s="1" t="s">
        <v>4065</v>
      </c>
      <c r="D2218" s="1" t="s">
        <v>4066</v>
      </c>
    </row>
    <row r="2219" customFormat="false" ht="12.8" hidden="false" customHeight="false" outlineLevel="0" collapsed="false">
      <c r="A2219" s="1" t="s">
        <v>4058</v>
      </c>
      <c r="B2219" s="1" t="n">
        <v>5</v>
      </c>
      <c r="C2219" s="1" t="s">
        <v>547</v>
      </c>
      <c r="D2219" s="1" t="s">
        <v>4067</v>
      </c>
    </row>
    <row r="2220" customFormat="false" ht="12.8" hidden="false" customHeight="false" outlineLevel="0" collapsed="false">
      <c r="A2220" s="1" t="s">
        <v>4058</v>
      </c>
      <c r="B2220" s="1" t="n">
        <v>6</v>
      </c>
      <c r="C2220" s="1" t="s">
        <v>4068</v>
      </c>
      <c r="D2220" s="1" t="s">
        <v>4069</v>
      </c>
    </row>
    <row r="2221" customFormat="false" ht="12.8" hidden="false" customHeight="false" outlineLevel="0" collapsed="false">
      <c r="A2221" s="1" t="s">
        <v>4058</v>
      </c>
      <c r="B2221" s="1" t="n">
        <v>7</v>
      </c>
      <c r="C2221" s="1" t="s">
        <v>1183</v>
      </c>
      <c r="D2221" s="1" t="s">
        <v>4070</v>
      </c>
    </row>
    <row r="2222" customFormat="false" ht="12.8" hidden="false" customHeight="false" outlineLevel="0" collapsed="false">
      <c r="A2222" s="1" t="s">
        <v>4058</v>
      </c>
      <c r="B2222" s="1" t="n">
        <v>8</v>
      </c>
      <c r="C2222" s="1" t="s">
        <v>1955</v>
      </c>
      <c r="D2222" s="1" t="s">
        <v>4071</v>
      </c>
    </row>
    <row r="2223" customFormat="false" ht="12.8" hidden="false" customHeight="false" outlineLevel="0" collapsed="false">
      <c r="A2223" s="1" t="s">
        <v>4058</v>
      </c>
      <c r="B2223" s="1" t="n">
        <v>9</v>
      </c>
      <c r="C2223" s="1" t="s">
        <v>4072</v>
      </c>
      <c r="D2223" s="1" t="s">
        <v>4073</v>
      </c>
    </row>
    <row r="2224" customFormat="false" ht="12.8" hidden="false" customHeight="false" outlineLevel="0" collapsed="false">
      <c r="A2224" s="1" t="s">
        <v>4058</v>
      </c>
      <c r="B2224" s="1" t="n">
        <v>10</v>
      </c>
      <c r="C2224" s="1" t="s">
        <v>4074</v>
      </c>
      <c r="D2224" s="1" t="s">
        <v>4075</v>
      </c>
    </row>
    <row r="2225" customFormat="false" ht="12.8" hidden="false" customHeight="false" outlineLevel="0" collapsed="false">
      <c r="A2225" s="1" t="s">
        <v>4058</v>
      </c>
      <c r="B2225" s="1" t="n">
        <v>11</v>
      </c>
      <c r="C2225" s="1" t="s">
        <v>740</v>
      </c>
      <c r="D2225" s="1" t="s">
        <v>4076</v>
      </c>
    </row>
    <row r="2226" customFormat="false" ht="12.8" hidden="false" customHeight="false" outlineLevel="0" collapsed="false">
      <c r="A2226" s="1" t="s">
        <v>4058</v>
      </c>
      <c r="B2226" s="1" t="n">
        <v>12</v>
      </c>
      <c r="C2226" s="1" t="s">
        <v>1288</v>
      </c>
      <c r="D2226" s="1" t="s">
        <v>4077</v>
      </c>
    </row>
    <row r="2227" customFormat="false" ht="12.8" hidden="false" customHeight="false" outlineLevel="0" collapsed="false">
      <c r="A2227" s="1" t="s">
        <v>4058</v>
      </c>
      <c r="B2227" s="1" t="n">
        <v>13</v>
      </c>
      <c r="C2227" s="1" t="s">
        <v>4054</v>
      </c>
      <c r="D2227" s="1" t="s">
        <v>4078</v>
      </c>
    </row>
    <row r="2228" customFormat="false" ht="12.8" hidden="false" customHeight="false" outlineLevel="0" collapsed="false">
      <c r="A2228" s="1" t="s">
        <v>4058</v>
      </c>
      <c r="B2228" s="1" t="n">
        <v>14</v>
      </c>
      <c r="C2228" s="1" t="s">
        <v>883</v>
      </c>
      <c r="D2228" s="1" t="s">
        <v>4079</v>
      </c>
    </row>
    <row r="2229" customFormat="false" ht="12.8" hidden="false" customHeight="false" outlineLevel="0" collapsed="false">
      <c r="A2229" s="1" t="s">
        <v>4080</v>
      </c>
      <c r="B2229" s="1" t="n">
        <v>1</v>
      </c>
      <c r="C2229" s="1" t="s">
        <v>2146</v>
      </c>
      <c r="D2229" s="1" t="s">
        <v>4081</v>
      </c>
    </row>
    <row r="2230" customFormat="false" ht="12.8" hidden="false" customHeight="false" outlineLevel="0" collapsed="false">
      <c r="A2230" s="1" t="s">
        <v>4080</v>
      </c>
      <c r="B2230" s="1" t="n">
        <v>2</v>
      </c>
      <c r="C2230" s="1" t="s">
        <v>4082</v>
      </c>
      <c r="D2230" s="1" t="s">
        <v>4083</v>
      </c>
    </row>
    <row r="2231" customFormat="false" ht="12.8" hidden="false" customHeight="false" outlineLevel="0" collapsed="false">
      <c r="A2231" s="1" t="s">
        <v>4080</v>
      </c>
      <c r="B2231" s="1" t="n">
        <v>3</v>
      </c>
      <c r="C2231" s="1" t="s">
        <v>664</v>
      </c>
      <c r="D2231" s="1" t="s">
        <v>4084</v>
      </c>
    </row>
    <row r="2232" customFormat="false" ht="12.8" hidden="false" customHeight="false" outlineLevel="0" collapsed="false">
      <c r="A2232" s="1" t="s">
        <v>4080</v>
      </c>
      <c r="B2232" s="1" t="n">
        <v>4</v>
      </c>
      <c r="C2232" s="1" t="s">
        <v>4085</v>
      </c>
      <c r="D2232" s="1" t="s">
        <v>4086</v>
      </c>
    </row>
    <row r="2233" customFormat="false" ht="12.8" hidden="false" customHeight="false" outlineLevel="0" collapsed="false">
      <c r="A2233" s="1" t="s">
        <v>4087</v>
      </c>
      <c r="B2233" s="1" t="n">
        <v>1</v>
      </c>
      <c r="C2233" s="1" t="s">
        <v>2002</v>
      </c>
      <c r="D2233" s="1" t="s">
        <v>4088</v>
      </c>
    </row>
    <row r="2234" customFormat="false" ht="12.8" hidden="false" customHeight="false" outlineLevel="0" collapsed="false">
      <c r="A2234" s="1" t="s">
        <v>4087</v>
      </c>
      <c r="B2234" s="1" t="n">
        <v>2</v>
      </c>
      <c r="C2234" s="1" t="s">
        <v>4089</v>
      </c>
      <c r="D2234" s="1" t="s">
        <v>4090</v>
      </c>
    </row>
    <row r="2235" customFormat="false" ht="12.8" hidden="false" customHeight="false" outlineLevel="0" collapsed="false">
      <c r="A2235" s="1" t="s">
        <v>4087</v>
      </c>
      <c r="B2235" s="1" t="n">
        <v>3</v>
      </c>
      <c r="C2235" s="1" t="s">
        <v>4091</v>
      </c>
      <c r="D2235" s="1" t="s">
        <v>4092</v>
      </c>
    </row>
    <row r="2236" customFormat="false" ht="12.8" hidden="false" customHeight="false" outlineLevel="0" collapsed="false">
      <c r="A2236" s="1" t="s">
        <v>4087</v>
      </c>
      <c r="B2236" s="1" t="n">
        <v>4</v>
      </c>
      <c r="C2236" s="1" t="s">
        <v>1040</v>
      </c>
      <c r="D2236" s="1" t="s">
        <v>4093</v>
      </c>
    </row>
    <row r="2237" customFormat="false" ht="12.8" hidden="false" customHeight="false" outlineLevel="0" collapsed="false">
      <c r="A2237" s="1" t="s">
        <v>4087</v>
      </c>
      <c r="B2237" s="1" t="n">
        <v>5</v>
      </c>
      <c r="C2237" s="1" t="s">
        <v>4094</v>
      </c>
      <c r="D2237" s="1" t="s">
        <v>4095</v>
      </c>
    </row>
    <row r="2238" customFormat="false" ht="12.8" hidden="false" customHeight="false" outlineLevel="0" collapsed="false">
      <c r="A2238" s="1" t="s">
        <v>4087</v>
      </c>
      <c r="B2238" s="1" t="n">
        <v>6</v>
      </c>
      <c r="C2238" s="1" t="s">
        <v>1445</v>
      </c>
      <c r="D2238" s="1" t="s">
        <v>4096</v>
      </c>
    </row>
    <row r="2239" customFormat="false" ht="12.8" hidden="false" customHeight="false" outlineLevel="0" collapsed="false">
      <c r="A2239" s="1" t="s">
        <v>4087</v>
      </c>
      <c r="B2239" s="1" t="n">
        <v>7</v>
      </c>
      <c r="C2239" s="1" t="s">
        <v>2214</v>
      </c>
      <c r="D2239" s="1" t="s">
        <v>4097</v>
      </c>
    </row>
    <row r="2240" customFormat="false" ht="12.8" hidden="false" customHeight="false" outlineLevel="0" collapsed="false">
      <c r="A2240" s="1" t="s">
        <v>4098</v>
      </c>
      <c r="B2240" s="1" t="n">
        <v>1</v>
      </c>
      <c r="C2240" s="1" t="s">
        <v>4099</v>
      </c>
      <c r="D2240" s="1" t="s">
        <v>4100</v>
      </c>
    </row>
    <row r="2241" customFormat="false" ht="12.8" hidden="false" customHeight="false" outlineLevel="0" collapsed="false">
      <c r="A2241" s="1" t="s">
        <v>4098</v>
      </c>
      <c r="B2241" s="1" t="n">
        <v>2</v>
      </c>
      <c r="C2241" s="1" t="s">
        <v>3654</v>
      </c>
      <c r="D2241" s="1" t="s">
        <v>4101</v>
      </c>
    </row>
    <row r="2242" customFormat="false" ht="12.8" hidden="false" customHeight="false" outlineLevel="0" collapsed="false">
      <c r="A2242" s="1" t="s">
        <v>4098</v>
      </c>
      <c r="B2242" s="1" t="n">
        <v>3</v>
      </c>
      <c r="C2242" s="1" t="s">
        <v>4102</v>
      </c>
      <c r="D2242" s="1" t="s">
        <v>4103</v>
      </c>
    </row>
    <row r="2243" customFormat="false" ht="12.8" hidden="false" customHeight="false" outlineLevel="0" collapsed="false">
      <c r="A2243" s="1" t="s">
        <v>4098</v>
      </c>
      <c r="B2243" s="1" t="n">
        <v>4</v>
      </c>
      <c r="C2243" s="1" t="s">
        <v>607</v>
      </c>
      <c r="D2243" s="1" t="s">
        <v>4104</v>
      </c>
    </row>
    <row r="2244" customFormat="false" ht="12.8" hidden="false" customHeight="false" outlineLevel="0" collapsed="false">
      <c r="A2244" s="1" t="s">
        <v>4098</v>
      </c>
      <c r="B2244" s="1" t="n">
        <v>5</v>
      </c>
      <c r="C2244" s="1" t="s">
        <v>2713</v>
      </c>
      <c r="D2244" s="1" t="s">
        <v>4105</v>
      </c>
    </row>
    <row r="2245" customFormat="false" ht="12.8" hidden="false" customHeight="false" outlineLevel="0" collapsed="false">
      <c r="A2245" s="1" t="s">
        <v>4098</v>
      </c>
      <c r="B2245" s="1" t="n">
        <v>6</v>
      </c>
      <c r="C2245" s="1" t="s">
        <v>4106</v>
      </c>
      <c r="D2245" s="1" t="s">
        <v>4107</v>
      </c>
    </row>
    <row r="2246" customFormat="false" ht="12.8" hidden="false" customHeight="false" outlineLevel="0" collapsed="false">
      <c r="A2246" s="1" t="s">
        <v>4108</v>
      </c>
      <c r="B2246" s="1" t="n">
        <v>1</v>
      </c>
      <c r="C2246" s="1" t="s">
        <v>4109</v>
      </c>
      <c r="D2246" s="1" t="s">
        <v>4110</v>
      </c>
    </row>
    <row r="2247" customFormat="false" ht="12.8" hidden="false" customHeight="false" outlineLevel="0" collapsed="false">
      <c r="A2247" s="1" t="s">
        <v>4108</v>
      </c>
      <c r="B2247" s="1" t="n">
        <v>2</v>
      </c>
      <c r="C2247" s="1" t="s">
        <v>4111</v>
      </c>
      <c r="D2247" s="1" t="s">
        <v>4112</v>
      </c>
    </row>
    <row r="2248" customFormat="false" ht="12.8" hidden="false" customHeight="false" outlineLevel="0" collapsed="false">
      <c r="A2248" s="1" t="s">
        <v>4108</v>
      </c>
      <c r="B2248" s="1" t="n">
        <v>3</v>
      </c>
      <c r="C2248" s="1" t="s">
        <v>4113</v>
      </c>
      <c r="D2248" s="1" t="s">
        <v>4114</v>
      </c>
    </row>
    <row r="2249" customFormat="false" ht="12.8" hidden="false" customHeight="false" outlineLevel="0" collapsed="false">
      <c r="A2249" s="1" t="s">
        <v>4108</v>
      </c>
      <c r="B2249" s="1" t="n">
        <v>4</v>
      </c>
      <c r="C2249" s="1" t="s">
        <v>4020</v>
      </c>
      <c r="D2249" s="1" t="s">
        <v>4115</v>
      </c>
    </row>
    <row r="2250" customFormat="false" ht="12.8" hidden="false" customHeight="false" outlineLevel="0" collapsed="false">
      <c r="A2250" s="1" t="s">
        <v>4108</v>
      </c>
      <c r="B2250" s="1" t="n">
        <v>5</v>
      </c>
      <c r="C2250" s="1" t="s">
        <v>1175</v>
      </c>
      <c r="D2250" s="1" t="s">
        <v>4116</v>
      </c>
    </row>
    <row r="2251" customFormat="false" ht="12.8" hidden="false" customHeight="false" outlineLevel="0" collapsed="false">
      <c r="A2251" s="1" t="s">
        <v>4108</v>
      </c>
      <c r="B2251" s="1" t="n">
        <v>6</v>
      </c>
      <c r="C2251" s="1" t="s">
        <v>1112</v>
      </c>
      <c r="D2251" s="1" t="s">
        <v>4117</v>
      </c>
    </row>
    <row r="2252" customFormat="false" ht="12.8" hidden="false" customHeight="false" outlineLevel="0" collapsed="false">
      <c r="A2252" s="1" t="s">
        <v>4108</v>
      </c>
      <c r="B2252" s="1" t="n">
        <v>7</v>
      </c>
      <c r="C2252" s="1" t="s">
        <v>4118</v>
      </c>
      <c r="D2252" s="1" t="s">
        <v>4119</v>
      </c>
    </row>
    <row r="2253" customFormat="false" ht="12.8" hidden="false" customHeight="false" outlineLevel="0" collapsed="false">
      <c r="A2253" s="1" t="s">
        <v>4108</v>
      </c>
      <c r="B2253" s="1" t="n">
        <v>8</v>
      </c>
      <c r="C2253" s="1" t="s">
        <v>581</v>
      </c>
      <c r="D2253" s="1" t="s">
        <v>4120</v>
      </c>
    </row>
    <row r="2254" customFormat="false" ht="12.8" hidden="false" customHeight="false" outlineLevel="0" collapsed="false">
      <c r="A2254" s="1" t="s">
        <v>4121</v>
      </c>
      <c r="B2254" s="1" t="n">
        <v>1</v>
      </c>
      <c r="C2254" s="1" t="s">
        <v>4122</v>
      </c>
      <c r="D2254" s="1" t="s">
        <v>4123</v>
      </c>
    </row>
    <row r="2255" customFormat="false" ht="12.8" hidden="false" customHeight="false" outlineLevel="0" collapsed="false">
      <c r="A2255" s="1" t="s">
        <v>4121</v>
      </c>
      <c r="B2255" s="1" t="n">
        <v>2</v>
      </c>
      <c r="C2255" s="1" t="s">
        <v>2899</v>
      </c>
      <c r="D2255" s="1" t="s">
        <v>4124</v>
      </c>
    </row>
    <row r="2256" customFormat="false" ht="12.8" hidden="false" customHeight="false" outlineLevel="0" collapsed="false">
      <c r="A2256" s="1" t="s">
        <v>4121</v>
      </c>
      <c r="B2256" s="1" t="n">
        <v>3</v>
      </c>
      <c r="C2256" s="1" t="s">
        <v>1052</v>
      </c>
      <c r="D2256" s="1" t="s">
        <v>4125</v>
      </c>
    </row>
    <row r="2257" customFormat="false" ht="12.8" hidden="false" customHeight="false" outlineLevel="0" collapsed="false">
      <c r="A2257" s="1" t="s">
        <v>4126</v>
      </c>
      <c r="B2257" s="1" t="n">
        <v>1</v>
      </c>
      <c r="C2257" s="1" t="s">
        <v>4127</v>
      </c>
      <c r="D2257" s="1" t="s">
        <v>4128</v>
      </c>
    </row>
    <row r="2258" customFormat="false" ht="12.8" hidden="false" customHeight="false" outlineLevel="0" collapsed="false">
      <c r="A2258" s="1" t="s">
        <v>4126</v>
      </c>
      <c r="B2258" s="1" t="n">
        <v>2</v>
      </c>
      <c r="C2258" s="1" t="s">
        <v>4129</v>
      </c>
      <c r="D2258" s="1" t="s">
        <v>4130</v>
      </c>
    </row>
    <row r="2259" customFormat="false" ht="12.8" hidden="false" customHeight="false" outlineLevel="0" collapsed="false">
      <c r="A2259" s="1" t="s">
        <v>4126</v>
      </c>
      <c r="B2259" s="1" t="n">
        <v>3</v>
      </c>
      <c r="C2259" s="1" t="s">
        <v>4131</v>
      </c>
      <c r="D2259" s="1" t="s">
        <v>4132</v>
      </c>
    </row>
    <row r="2260" customFormat="false" ht="12.8" hidden="false" customHeight="false" outlineLevel="0" collapsed="false">
      <c r="A2260" s="1" t="s">
        <v>4126</v>
      </c>
      <c r="B2260" s="1" t="n">
        <v>4</v>
      </c>
      <c r="C2260" s="1" t="s">
        <v>4133</v>
      </c>
      <c r="D2260" s="1" t="s">
        <v>4134</v>
      </c>
    </row>
    <row r="2261" customFormat="false" ht="12.8" hidden="false" customHeight="false" outlineLevel="0" collapsed="false">
      <c r="A2261" s="1" t="s">
        <v>4126</v>
      </c>
      <c r="B2261" s="1" t="n">
        <v>5</v>
      </c>
      <c r="C2261" s="1" t="s">
        <v>4135</v>
      </c>
      <c r="D2261" s="1" t="s">
        <v>4136</v>
      </c>
    </row>
    <row r="2262" customFormat="false" ht="12.8" hidden="false" customHeight="false" outlineLevel="0" collapsed="false">
      <c r="A2262" s="1" t="s">
        <v>4126</v>
      </c>
      <c r="B2262" s="1" t="n">
        <v>6</v>
      </c>
      <c r="C2262" s="1" t="s">
        <v>4137</v>
      </c>
      <c r="D2262" s="1" t="s">
        <v>4138</v>
      </c>
    </row>
    <row r="2263" customFormat="false" ht="12.8" hidden="false" customHeight="false" outlineLevel="0" collapsed="false">
      <c r="A2263" s="1" t="s">
        <v>4126</v>
      </c>
      <c r="B2263" s="1" t="n">
        <v>7</v>
      </c>
      <c r="C2263" s="1" t="s">
        <v>4139</v>
      </c>
      <c r="D2263" s="1" t="s">
        <v>4140</v>
      </c>
    </row>
    <row r="2264" customFormat="false" ht="12.8" hidden="false" customHeight="false" outlineLevel="0" collapsed="false">
      <c r="A2264" s="1" t="s">
        <v>4141</v>
      </c>
      <c r="B2264" s="1" t="n">
        <v>1</v>
      </c>
      <c r="C2264" s="1" t="s">
        <v>4142</v>
      </c>
      <c r="D2264" s="1" t="s">
        <v>4143</v>
      </c>
    </row>
    <row r="2265" customFormat="false" ht="12.8" hidden="false" customHeight="false" outlineLevel="0" collapsed="false">
      <c r="A2265" s="1" t="s">
        <v>4141</v>
      </c>
      <c r="B2265" s="1" t="n">
        <v>2</v>
      </c>
      <c r="C2265" s="1" t="s">
        <v>4144</v>
      </c>
      <c r="D2265" s="1" t="s">
        <v>4145</v>
      </c>
    </row>
    <row r="2266" customFormat="false" ht="12.8" hidden="false" customHeight="false" outlineLevel="0" collapsed="false">
      <c r="A2266" s="1" t="s">
        <v>4141</v>
      </c>
      <c r="B2266" s="1" t="n">
        <v>3</v>
      </c>
      <c r="C2266" s="1" t="s">
        <v>4146</v>
      </c>
      <c r="D2266" s="1" t="s">
        <v>4147</v>
      </c>
    </row>
    <row r="2267" customFormat="false" ht="12.8" hidden="false" customHeight="false" outlineLevel="0" collapsed="false">
      <c r="A2267" s="1" t="s">
        <v>4141</v>
      </c>
      <c r="B2267" s="1" t="n">
        <v>4</v>
      </c>
      <c r="C2267" s="1" t="s">
        <v>1194</v>
      </c>
      <c r="D2267" s="1" t="s">
        <v>4148</v>
      </c>
    </row>
    <row r="2268" customFormat="false" ht="12.8" hidden="false" customHeight="false" outlineLevel="0" collapsed="false">
      <c r="A2268" s="1" t="s">
        <v>4141</v>
      </c>
      <c r="B2268" s="1" t="n">
        <v>5</v>
      </c>
      <c r="C2268" s="1" t="s">
        <v>2021</v>
      </c>
      <c r="D2268" s="1" t="s">
        <v>4149</v>
      </c>
    </row>
    <row r="2269" customFormat="false" ht="12.8" hidden="false" customHeight="false" outlineLevel="0" collapsed="false">
      <c r="A2269" s="1" t="s">
        <v>4141</v>
      </c>
      <c r="B2269" s="1" t="n">
        <v>6</v>
      </c>
      <c r="C2269" s="1" t="s">
        <v>3670</v>
      </c>
      <c r="D2269" s="1" t="s">
        <v>4150</v>
      </c>
    </row>
    <row r="2270" customFormat="false" ht="12.8" hidden="false" customHeight="false" outlineLevel="0" collapsed="false">
      <c r="A2270" s="1" t="s">
        <v>4141</v>
      </c>
      <c r="B2270" s="1" t="n">
        <v>7</v>
      </c>
      <c r="C2270" s="1" t="s">
        <v>4151</v>
      </c>
      <c r="D2270" s="1" t="s">
        <v>4152</v>
      </c>
    </row>
    <row r="2271" customFormat="false" ht="12.8" hidden="false" customHeight="false" outlineLevel="0" collapsed="false">
      <c r="A2271" s="1" t="s">
        <v>4153</v>
      </c>
      <c r="B2271" s="1" t="n">
        <v>1</v>
      </c>
      <c r="C2271" s="1" t="s">
        <v>850</v>
      </c>
      <c r="D2271" s="1" t="s">
        <v>4154</v>
      </c>
    </row>
    <row r="2272" customFormat="false" ht="12.8" hidden="false" customHeight="false" outlineLevel="0" collapsed="false">
      <c r="A2272" s="1" t="s">
        <v>4153</v>
      </c>
      <c r="B2272" s="1" t="n">
        <v>2</v>
      </c>
      <c r="C2272" s="1" t="s">
        <v>4155</v>
      </c>
      <c r="D2272" s="1" t="s">
        <v>4156</v>
      </c>
    </row>
    <row r="2273" customFormat="false" ht="12.8" hidden="false" customHeight="false" outlineLevel="0" collapsed="false">
      <c r="A2273" s="1" t="s">
        <v>4157</v>
      </c>
      <c r="B2273" s="1" t="n">
        <v>1</v>
      </c>
      <c r="C2273" s="1" t="s">
        <v>4158</v>
      </c>
      <c r="D2273" s="1" t="s">
        <v>4159</v>
      </c>
    </row>
    <row r="2274" customFormat="false" ht="12.8" hidden="false" customHeight="false" outlineLevel="0" collapsed="false">
      <c r="A2274" s="1" t="s">
        <v>4157</v>
      </c>
      <c r="B2274" s="1" t="n">
        <v>2</v>
      </c>
      <c r="C2274" s="1" t="s">
        <v>4155</v>
      </c>
      <c r="D2274" s="1" t="s">
        <v>4160</v>
      </c>
    </row>
    <row r="2275" customFormat="false" ht="12.8" hidden="false" customHeight="false" outlineLevel="0" collapsed="false">
      <c r="A2275" s="1" t="s">
        <v>4161</v>
      </c>
      <c r="B2275" s="1" t="n">
        <v>1</v>
      </c>
      <c r="C2275" s="1" t="s">
        <v>4162</v>
      </c>
      <c r="D2275" s="1" t="s">
        <v>4163</v>
      </c>
    </row>
    <row r="2276" customFormat="false" ht="12.8" hidden="false" customHeight="false" outlineLevel="0" collapsed="false">
      <c r="A2276" s="1" t="s">
        <v>4161</v>
      </c>
      <c r="B2276" s="1" t="n">
        <v>2</v>
      </c>
      <c r="C2276" s="1" t="s">
        <v>4164</v>
      </c>
      <c r="D2276" s="1" t="s">
        <v>4165</v>
      </c>
    </row>
    <row r="2277" customFormat="false" ht="12.8" hidden="false" customHeight="false" outlineLevel="0" collapsed="false">
      <c r="A2277" s="1" t="s">
        <v>4161</v>
      </c>
      <c r="B2277" s="1" t="n">
        <v>3</v>
      </c>
      <c r="C2277" s="1" t="s">
        <v>4129</v>
      </c>
      <c r="D2277" s="1" t="s">
        <v>4166</v>
      </c>
    </row>
    <row r="2278" customFormat="false" ht="12.8" hidden="false" customHeight="false" outlineLevel="0" collapsed="false">
      <c r="A2278" s="1" t="s">
        <v>4161</v>
      </c>
      <c r="B2278" s="1" t="n">
        <v>4</v>
      </c>
      <c r="C2278" s="1" t="s">
        <v>4167</v>
      </c>
      <c r="D2278" s="1" t="s">
        <v>4168</v>
      </c>
    </row>
    <row r="2279" customFormat="false" ht="12.8" hidden="false" customHeight="false" outlineLevel="0" collapsed="false">
      <c r="A2279" s="1" t="s">
        <v>4161</v>
      </c>
      <c r="B2279" s="1" t="n">
        <v>5</v>
      </c>
      <c r="C2279" s="1" t="s">
        <v>3829</v>
      </c>
      <c r="D2279" s="1" t="s">
        <v>4169</v>
      </c>
    </row>
    <row r="2280" customFormat="false" ht="12.8" hidden="false" customHeight="false" outlineLevel="0" collapsed="false">
      <c r="A2280" s="1" t="s">
        <v>4170</v>
      </c>
      <c r="B2280" s="1" t="n">
        <v>1</v>
      </c>
      <c r="C2280" s="1" t="s">
        <v>4171</v>
      </c>
      <c r="D2280" s="1" t="s">
        <v>4172</v>
      </c>
    </row>
    <row r="2281" customFormat="false" ht="12.8" hidden="false" customHeight="false" outlineLevel="0" collapsed="false">
      <c r="A2281" s="1" t="s">
        <v>4170</v>
      </c>
      <c r="B2281" s="1" t="n">
        <v>2</v>
      </c>
      <c r="C2281" s="1" t="s">
        <v>3183</v>
      </c>
      <c r="D2281" s="1" t="s">
        <v>4173</v>
      </c>
    </row>
    <row r="2282" customFormat="false" ht="12.8" hidden="false" customHeight="false" outlineLevel="0" collapsed="false">
      <c r="A2282" s="1" t="s">
        <v>4174</v>
      </c>
      <c r="B2282" s="1" t="n">
        <v>1</v>
      </c>
      <c r="C2282" s="1" t="s">
        <v>2178</v>
      </c>
      <c r="D2282" s="1" t="s">
        <v>4175</v>
      </c>
    </row>
    <row r="2283" customFormat="false" ht="12.8" hidden="false" customHeight="false" outlineLevel="0" collapsed="false">
      <c r="A2283" s="1" t="s">
        <v>4174</v>
      </c>
      <c r="B2283" s="1" t="n">
        <v>2</v>
      </c>
      <c r="C2283" s="1" t="s">
        <v>4176</v>
      </c>
      <c r="D2283" s="1" t="s">
        <v>4177</v>
      </c>
    </row>
    <row r="2284" customFormat="false" ht="12.8" hidden="false" customHeight="false" outlineLevel="0" collapsed="false">
      <c r="A2284" s="1" t="s">
        <v>4174</v>
      </c>
      <c r="B2284" s="1" t="n">
        <v>3</v>
      </c>
      <c r="C2284" s="1" t="s">
        <v>4178</v>
      </c>
      <c r="D2284" s="1" t="s">
        <v>4179</v>
      </c>
    </row>
    <row r="2285" customFormat="false" ht="12.8" hidden="false" customHeight="false" outlineLevel="0" collapsed="false">
      <c r="A2285" s="1" t="s">
        <v>4174</v>
      </c>
      <c r="B2285" s="1" t="n">
        <v>4</v>
      </c>
      <c r="C2285" s="1" t="s">
        <v>1275</v>
      </c>
      <c r="D2285" s="1" t="s">
        <v>4180</v>
      </c>
    </row>
    <row r="2286" customFormat="false" ht="12.8" hidden="false" customHeight="false" outlineLevel="0" collapsed="false">
      <c r="A2286" s="1" t="s">
        <v>4174</v>
      </c>
      <c r="B2286" s="1" t="n">
        <v>5</v>
      </c>
      <c r="C2286" s="1" t="s">
        <v>1114</v>
      </c>
      <c r="D2286" s="1" t="s">
        <v>4181</v>
      </c>
    </row>
    <row r="2287" customFormat="false" ht="12.8" hidden="false" customHeight="false" outlineLevel="0" collapsed="false">
      <c r="A2287" s="1" t="s">
        <v>4174</v>
      </c>
      <c r="B2287" s="1" t="n">
        <v>6</v>
      </c>
      <c r="C2287" s="1" t="s">
        <v>4182</v>
      </c>
      <c r="D2287" s="1" t="s">
        <v>4183</v>
      </c>
    </row>
    <row r="2288" customFormat="false" ht="12.8" hidden="false" customHeight="false" outlineLevel="0" collapsed="false">
      <c r="A2288" s="1" t="s">
        <v>4174</v>
      </c>
      <c r="B2288" s="1" t="n">
        <v>7</v>
      </c>
      <c r="C2288" s="1" t="s">
        <v>4184</v>
      </c>
      <c r="D2288" s="1" t="s">
        <v>4185</v>
      </c>
    </row>
    <row r="2289" customFormat="false" ht="12.8" hidden="false" customHeight="false" outlineLevel="0" collapsed="false">
      <c r="A2289" s="1" t="s">
        <v>4174</v>
      </c>
      <c r="B2289" s="1" t="n">
        <v>8</v>
      </c>
      <c r="C2289" s="1" t="s">
        <v>3597</v>
      </c>
      <c r="D2289" s="1" t="s">
        <v>4186</v>
      </c>
    </row>
    <row r="2290" customFormat="false" ht="12.8" hidden="false" customHeight="false" outlineLevel="0" collapsed="false">
      <c r="A2290" s="1" t="s">
        <v>4187</v>
      </c>
      <c r="B2290" s="1" t="n">
        <v>1</v>
      </c>
      <c r="C2290" s="1" t="s">
        <v>4188</v>
      </c>
      <c r="D2290" s="1" t="s">
        <v>4189</v>
      </c>
    </row>
    <row r="2291" customFormat="false" ht="12.8" hidden="false" customHeight="false" outlineLevel="0" collapsed="false">
      <c r="A2291" s="1" t="s">
        <v>4187</v>
      </c>
      <c r="B2291" s="1" t="n">
        <v>2</v>
      </c>
      <c r="C2291" s="1" t="s">
        <v>4190</v>
      </c>
      <c r="D2291" s="1" t="s">
        <v>4191</v>
      </c>
    </row>
    <row r="2292" customFormat="false" ht="12.8" hidden="false" customHeight="false" outlineLevel="0" collapsed="false">
      <c r="A2292" s="1" t="s">
        <v>4187</v>
      </c>
      <c r="B2292" s="1" t="n">
        <v>3</v>
      </c>
      <c r="C2292" s="1" t="s">
        <v>51</v>
      </c>
      <c r="D2292" s="1" t="s">
        <v>4192</v>
      </c>
    </row>
    <row r="2293" customFormat="false" ht="12.8" hidden="false" customHeight="false" outlineLevel="0" collapsed="false">
      <c r="A2293" s="1" t="s">
        <v>4187</v>
      </c>
      <c r="B2293" s="1" t="n">
        <v>4</v>
      </c>
      <c r="C2293" s="1" t="s">
        <v>410</v>
      </c>
      <c r="D2293" s="1" t="s">
        <v>4193</v>
      </c>
    </row>
    <row r="2294" customFormat="false" ht="12.8" hidden="false" customHeight="false" outlineLevel="0" collapsed="false">
      <c r="A2294" s="1" t="s">
        <v>4187</v>
      </c>
      <c r="B2294" s="1" t="n">
        <v>5</v>
      </c>
      <c r="C2294" s="1" t="s">
        <v>4194</v>
      </c>
      <c r="D2294" s="1" t="s">
        <v>4195</v>
      </c>
    </row>
    <row r="2295" customFormat="false" ht="12.8" hidden="false" customHeight="false" outlineLevel="0" collapsed="false">
      <c r="A2295" s="1" t="s">
        <v>4187</v>
      </c>
      <c r="B2295" s="1" t="n">
        <v>6</v>
      </c>
      <c r="C2295" s="1" t="s">
        <v>2790</v>
      </c>
      <c r="D2295" s="1" t="s">
        <v>4196</v>
      </c>
    </row>
    <row r="2296" customFormat="false" ht="12.8" hidden="false" customHeight="false" outlineLevel="0" collapsed="false">
      <c r="A2296" s="1" t="s">
        <v>4187</v>
      </c>
      <c r="B2296" s="1" t="n">
        <v>7</v>
      </c>
      <c r="C2296" s="1" t="s">
        <v>4197</v>
      </c>
      <c r="D2296" s="1" t="s">
        <v>4198</v>
      </c>
    </row>
    <row r="2297" customFormat="false" ht="12.8" hidden="false" customHeight="false" outlineLevel="0" collapsed="false">
      <c r="A2297" s="1" t="s">
        <v>4199</v>
      </c>
      <c r="B2297" s="1" t="n">
        <v>1</v>
      </c>
      <c r="C2297" s="1" t="s">
        <v>472</v>
      </c>
      <c r="D2297" s="1" t="s">
        <v>4200</v>
      </c>
    </row>
    <row r="2298" customFormat="false" ht="12.8" hidden="false" customHeight="false" outlineLevel="0" collapsed="false">
      <c r="A2298" s="1" t="s">
        <v>4199</v>
      </c>
      <c r="B2298" s="1" t="n">
        <v>2</v>
      </c>
      <c r="C2298" s="1" t="s">
        <v>4201</v>
      </c>
      <c r="D2298" s="1" t="s">
        <v>4202</v>
      </c>
    </row>
    <row r="2299" customFormat="false" ht="12.8" hidden="false" customHeight="false" outlineLevel="0" collapsed="false">
      <c r="A2299" s="1" t="s">
        <v>4199</v>
      </c>
      <c r="B2299" s="1" t="n">
        <v>3</v>
      </c>
      <c r="C2299" s="1" t="s">
        <v>697</v>
      </c>
      <c r="D2299" s="1" t="s">
        <v>4203</v>
      </c>
    </row>
    <row r="2300" customFormat="false" ht="12.8" hidden="false" customHeight="false" outlineLevel="0" collapsed="false">
      <c r="A2300" s="1" t="s">
        <v>4199</v>
      </c>
      <c r="B2300" s="1" t="n">
        <v>4</v>
      </c>
      <c r="C2300" s="1" t="s">
        <v>4204</v>
      </c>
      <c r="D2300" s="1" t="s">
        <v>4205</v>
      </c>
    </row>
    <row r="2301" customFormat="false" ht="12.8" hidden="false" customHeight="false" outlineLevel="0" collapsed="false">
      <c r="A2301" s="1" t="s">
        <v>4199</v>
      </c>
      <c r="B2301" s="1" t="n">
        <v>5</v>
      </c>
      <c r="C2301" s="1" t="s">
        <v>4206</v>
      </c>
      <c r="D2301" s="1" t="s">
        <v>4207</v>
      </c>
    </row>
    <row r="2302" customFormat="false" ht="12.8" hidden="false" customHeight="false" outlineLevel="0" collapsed="false">
      <c r="A2302" s="1" t="s">
        <v>4199</v>
      </c>
      <c r="B2302" s="1" t="n">
        <v>6</v>
      </c>
      <c r="C2302" s="1" t="s">
        <v>4208</v>
      </c>
      <c r="D2302" s="1" t="s">
        <v>4209</v>
      </c>
    </row>
    <row r="2303" customFormat="false" ht="12.8" hidden="false" customHeight="false" outlineLevel="0" collapsed="false">
      <c r="A2303" s="1" t="s">
        <v>4199</v>
      </c>
      <c r="B2303" s="1" t="n">
        <v>7</v>
      </c>
      <c r="C2303" s="1" t="s">
        <v>395</v>
      </c>
      <c r="D2303" s="1" t="s">
        <v>4210</v>
      </c>
    </row>
    <row r="2304" customFormat="false" ht="12.8" hidden="false" customHeight="false" outlineLevel="0" collapsed="false">
      <c r="A2304" s="1" t="s">
        <v>4199</v>
      </c>
      <c r="B2304" s="1" t="n">
        <v>8</v>
      </c>
      <c r="C2304" s="1" t="s">
        <v>4184</v>
      </c>
      <c r="D2304" s="1" t="s">
        <v>4211</v>
      </c>
    </row>
    <row r="2305" customFormat="false" ht="12.8" hidden="false" customHeight="false" outlineLevel="0" collapsed="false">
      <c r="A2305" s="1" t="s">
        <v>4199</v>
      </c>
      <c r="B2305" s="1" t="n">
        <v>9</v>
      </c>
      <c r="C2305" s="1" t="s">
        <v>4212</v>
      </c>
      <c r="D2305" s="1" t="s">
        <v>4213</v>
      </c>
    </row>
    <row r="2306" customFormat="false" ht="12.8" hidden="false" customHeight="false" outlineLevel="0" collapsed="false">
      <c r="A2306" s="1" t="s">
        <v>4199</v>
      </c>
      <c r="B2306" s="1" t="n">
        <v>10</v>
      </c>
      <c r="C2306" s="1" t="s">
        <v>4197</v>
      </c>
      <c r="D2306" s="1" t="s">
        <v>4214</v>
      </c>
    </row>
    <row r="2307" customFormat="false" ht="12.8" hidden="false" customHeight="false" outlineLevel="0" collapsed="false">
      <c r="A2307" s="1" t="s">
        <v>4199</v>
      </c>
      <c r="B2307" s="1" t="n">
        <v>11</v>
      </c>
      <c r="C2307" s="1" t="s">
        <v>4215</v>
      </c>
      <c r="D2307" s="1" t="s">
        <v>4216</v>
      </c>
    </row>
    <row r="2308" customFormat="false" ht="12.8" hidden="false" customHeight="false" outlineLevel="0" collapsed="false">
      <c r="A2308" s="1" t="s">
        <v>4217</v>
      </c>
      <c r="B2308" s="1" t="n">
        <v>1</v>
      </c>
      <c r="C2308" s="1" t="s">
        <v>4218</v>
      </c>
      <c r="D2308" s="1" t="s">
        <v>4219</v>
      </c>
    </row>
    <row r="2309" customFormat="false" ht="12.8" hidden="false" customHeight="false" outlineLevel="0" collapsed="false">
      <c r="A2309" s="1" t="s">
        <v>4217</v>
      </c>
      <c r="B2309" s="1" t="n">
        <v>2</v>
      </c>
      <c r="C2309" s="1" t="s">
        <v>4220</v>
      </c>
      <c r="D2309" s="1" t="s">
        <v>4221</v>
      </c>
    </row>
    <row r="2310" customFormat="false" ht="12.8" hidden="false" customHeight="false" outlineLevel="0" collapsed="false">
      <c r="A2310" s="1" t="s">
        <v>4217</v>
      </c>
      <c r="B2310" s="1" t="n">
        <v>3</v>
      </c>
      <c r="C2310" s="1" t="s">
        <v>4222</v>
      </c>
      <c r="D2310" s="1" t="s">
        <v>4223</v>
      </c>
    </row>
    <row r="2311" customFormat="false" ht="12.8" hidden="false" customHeight="false" outlineLevel="0" collapsed="false">
      <c r="A2311" s="1" t="s">
        <v>4217</v>
      </c>
      <c r="B2311" s="1" t="n">
        <v>4</v>
      </c>
      <c r="C2311" s="1" t="s">
        <v>1323</v>
      </c>
      <c r="D2311" s="1" t="s">
        <v>4224</v>
      </c>
    </row>
    <row r="2312" customFormat="false" ht="12.8" hidden="false" customHeight="false" outlineLevel="0" collapsed="false">
      <c r="A2312" s="1" t="s">
        <v>4217</v>
      </c>
      <c r="B2312" s="1" t="n">
        <v>5</v>
      </c>
      <c r="C2312" s="1" t="s">
        <v>4225</v>
      </c>
      <c r="D2312" s="1" t="s">
        <v>4226</v>
      </c>
    </row>
    <row r="2313" customFormat="false" ht="12.8" hidden="false" customHeight="false" outlineLevel="0" collapsed="false">
      <c r="A2313" s="1" t="s">
        <v>4217</v>
      </c>
      <c r="B2313" s="1" t="n">
        <v>6</v>
      </c>
      <c r="C2313" s="1" t="s">
        <v>4227</v>
      </c>
      <c r="D2313" s="1" t="s">
        <v>4228</v>
      </c>
    </row>
    <row r="2314" customFormat="false" ht="12.8" hidden="false" customHeight="false" outlineLevel="0" collapsed="false">
      <c r="A2314" s="1" t="s">
        <v>4217</v>
      </c>
      <c r="B2314" s="1" t="n">
        <v>7</v>
      </c>
      <c r="C2314" s="1" t="s">
        <v>4229</v>
      </c>
      <c r="D2314" s="1" t="s">
        <v>4230</v>
      </c>
    </row>
    <row r="2315" customFormat="false" ht="12.8" hidden="false" customHeight="false" outlineLevel="0" collapsed="false">
      <c r="A2315" s="1" t="s">
        <v>4231</v>
      </c>
      <c r="B2315" s="1" t="n">
        <v>1</v>
      </c>
      <c r="C2315" s="1" t="s">
        <v>4232</v>
      </c>
      <c r="D2315" s="1" t="s">
        <v>4233</v>
      </c>
    </row>
    <row r="2316" customFormat="false" ht="12.8" hidden="false" customHeight="false" outlineLevel="0" collapsed="false">
      <c r="A2316" s="1" t="s">
        <v>4231</v>
      </c>
      <c r="B2316" s="1" t="n">
        <v>2</v>
      </c>
      <c r="C2316" s="1" t="s">
        <v>4190</v>
      </c>
      <c r="D2316" s="1" t="s">
        <v>4234</v>
      </c>
    </row>
    <row r="2317" customFormat="false" ht="12.8" hidden="false" customHeight="false" outlineLevel="0" collapsed="false">
      <c r="A2317" s="1" t="s">
        <v>4231</v>
      </c>
      <c r="B2317" s="1" t="n">
        <v>3</v>
      </c>
      <c r="C2317" s="1" t="s">
        <v>4235</v>
      </c>
      <c r="D2317" s="1" t="s">
        <v>4236</v>
      </c>
    </row>
    <row r="2318" customFormat="false" ht="12.8" hidden="false" customHeight="false" outlineLevel="0" collapsed="false">
      <c r="A2318" s="1" t="s">
        <v>4237</v>
      </c>
      <c r="B2318" s="1" t="n">
        <v>1</v>
      </c>
      <c r="C2318" s="1" t="s">
        <v>4238</v>
      </c>
      <c r="D2318" s="1" t="s">
        <v>4239</v>
      </c>
    </row>
    <row r="2319" customFormat="false" ht="12.8" hidden="false" customHeight="false" outlineLevel="0" collapsed="false">
      <c r="A2319" s="1" t="s">
        <v>4237</v>
      </c>
      <c r="B2319" s="1" t="n">
        <v>2</v>
      </c>
      <c r="C2319" s="1" t="s">
        <v>724</v>
      </c>
      <c r="D2319" s="1" t="s">
        <v>4240</v>
      </c>
    </row>
    <row r="2320" customFormat="false" ht="12.8" hidden="false" customHeight="false" outlineLevel="0" collapsed="false">
      <c r="A2320" s="1" t="s">
        <v>4237</v>
      </c>
      <c r="B2320" s="1" t="n">
        <v>3</v>
      </c>
      <c r="C2320" s="1" t="s">
        <v>2005</v>
      </c>
      <c r="D2320" s="1" t="s">
        <v>4241</v>
      </c>
    </row>
    <row r="2321" customFormat="false" ht="12.8" hidden="false" customHeight="false" outlineLevel="0" collapsed="false">
      <c r="A2321" s="1" t="s">
        <v>4237</v>
      </c>
      <c r="B2321" s="1" t="n">
        <v>4</v>
      </c>
      <c r="C2321" s="1" t="s">
        <v>13</v>
      </c>
      <c r="D2321" s="1" t="s">
        <v>4242</v>
      </c>
    </row>
    <row r="2322" customFormat="false" ht="12.8" hidden="false" customHeight="false" outlineLevel="0" collapsed="false">
      <c r="A2322" s="1" t="s">
        <v>4237</v>
      </c>
      <c r="B2322" s="1" t="n">
        <v>5</v>
      </c>
      <c r="C2322" s="1" t="s">
        <v>937</v>
      </c>
      <c r="D2322" s="1" t="s">
        <v>4243</v>
      </c>
    </row>
    <row r="2323" customFormat="false" ht="12.8" hidden="false" customHeight="false" outlineLevel="0" collapsed="false">
      <c r="A2323" s="1" t="s">
        <v>4237</v>
      </c>
      <c r="B2323" s="1" t="n">
        <v>6</v>
      </c>
      <c r="C2323" s="1" t="s">
        <v>4244</v>
      </c>
      <c r="D2323" s="1" t="s">
        <v>4245</v>
      </c>
    </row>
    <row r="2324" customFormat="false" ht="12.8" hidden="false" customHeight="false" outlineLevel="0" collapsed="false">
      <c r="A2324" s="1" t="s">
        <v>4237</v>
      </c>
      <c r="B2324" s="1" t="n">
        <v>7</v>
      </c>
      <c r="C2324" s="1" t="s">
        <v>4246</v>
      </c>
      <c r="D2324" s="1" t="s">
        <v>4247</v>
      </c>
    </row>
    <row r="2325" customFormat="false" ht="12.8" hidden="false" customHeight="false" outlineLevel="0" collapsed="false">
      <c r="A2325" s="1" t="s">
        <v>4237</v>
      </c>
      <c r="B2325" s="1" t="n">
        <v>8</v>
      </c>
      <c r="C2325" s="1" t="s">
        <v>4248</v>
      </c>
      <c r="D2325" s="1" t="s">
        <v>4249</v>
      </c>
    </row>
    <row r="2326" customFormat="false" ht="12.8" hidden="false" customHeight="false" outlineLevel="0" collapsed="false">
      <c r="A2326" s="1" t="s">
        <v>4237</v>
      </c>
      <c r="B2326" s="1" t="n">
        <v>9</v>
      </c>
      <c r="C2326" s="1" t="s">
        <v>4250</v>
      </c>
      <c r="D2326" s="1" t="s">
        <v>4251</v>
      </c>
    </row>
    <row r="2327" customFormat="false" ht="12.8" hidden="false" customHeight="false" outlineLevel="0" collapsed="false">
      <c r="A2327" s="1" t="s">
        <v>4237</v>
      </c>
      <c r="B2327" s="1" t="n">
        <v>10</v>
      </c>
      <c r="C2327" s="1" t="s">
        <v>2674</v>
      </c>
      <c r="D2327" s="1" t="s">
        <v>4252</v>
      </c>
    </row>
    <row r="2328" customFormat="false" ht="12.8" hidden="false" customHeight="false" outlineLevel="0" collapsed="false">
      <c r="A2328" s="1" t="s">
        <v>4237</v>
      </c>
      <c r="B2328" s="1" t="n">
        <v>11</v>
      </c>
      <c r="C2328" s="1" t="s">
        <v>4253</v>
      </c>
      <c r="D2328" s="1" t="s">
        <v>4254</v>
      </c>
    </row>
    <row r="2329" customFormat="false" ht="12.8" hidden="false" customHeight="false" outlineLevel="0" collapsed="false">
      <c r="A2329" s="1" t="s">
        <v>4237</v>
      </c>
      <c r="B2329" s="1" t="n">
        <v>12</v>
      </c>
      <c r="C2329" s="1" t="s">
        <v>1567</v>
      </c>
      <c r="D2329" s="1" t="s">
        <v>4255</v>
      </c>
    </row>
    <row r="2330" customFormat="false" ht="12.8" hidden="false" customHeight="false" outlineLevel="0" collapsed="false">
      <c r="A2330" s="1" t="s">
        <v>4237</v>
      </c>
      <c r="B2330" s="1" t="n">
        <v>13</v>
      </c>
      <c r="C2330" s="1" t="s">
        <v>1052</v>
      </c>
      <c r="D2330" s="1" t="s">
        <v>4256</v>
      </c>
    </row>
    <row r="2331" customFormat="false" ht="12.8" hidden="false" customHeight="false" outlineLevel="0" collapsed="false">
      <c r="A2331" s="1" t="s">
        <v>4237</v>
      </c>
      <c r="B2331" s="1" t="n">
        <v>14</v>
      </c>
      <c r="C2331" s="1" t="s">
        <v>1194</v>
      </c>
      <c r="D2331" s="1" t="s">
        <v>4257</v>
      </c>
    </row>
    <row r="2332" customFormat="false" ht="12.8" hidden="false" customHeight="false" outlineLevel="0" collapsed="false">
      <c r="A2332" s="1" t="s">
        <v>4237</v>
      </c>
      <c r="B2332" s="1" t="n">
        <v>15</v>
      </c>
      <c r="C2332" s="1" t="s">
        <v>4258</v>
      </c>
      <c r="D2332" s="1" t="s">
        <v>4259</v>
      </c>
    </row>
    <row r="2333" customFormat="false" ht="12.8" hidden="false" customHeight="false" outlineLevel="0" collapsed="false">
      <c r="A2333" s="1" t="s">
        <v>4237</v>
      </c>
      <c r="B2333" s="1" t="n">
        <v>16</v>
      </c>
      <c r="C2333" s="1" t="s">
        <v>4260</v>
      </c>
      <c r="D2333" s="1" t="s">
        <v>4261</v>
      </c>
    </row>
    <row r="2334" customFormat="false" ht="12.8" hidden="false" customHeight="false" outlineLevel="0" collapsed="false">
      <c r="A2334" s="1" t="s">
        <v>4237</v>
      </c>
      <c r="B2334" s="1" t="n">
        <v>17</v>
      </c>
      <c r="C2334" s="1" t="s">
        <v>1118</v>
      </c>
      <c r="D2334" s="1" t="s">
        <v>4262</v>
      </c>
    </row>
    <row r="2335" customFormat="false" ht="12.8" hidden="false" customHeight="false" outlineLevel="0" collapsed="false">
      <c r="A2335" s="1" t="s">
        <v>4237</v>
      </c>
      <c r="B2335" s="1" t="n">
        <v>18</v>
      </c>
      <c r="C2335" s="1" t="s">
        <v>1207</v>
      </c>
      <c r="D2335" s="1" t="s">
        <v>4263</v>
      </c>
    </row>
    <row r="2336" customFormat="false" ht="12.8" hidden="false" customHeight="false" outlineLevel="0" collapsed="false">
      <c r="A2336" s="1" t="s">
        <v>4264</v>
      </c>
      <c r="B2336" s="1" t="n">
        <v>1</v>
      </c>
      <c r="C2336" s="1" t="s">
        <v>4265</v>
      </c>
      <c r="D2336" s="1" t="s">
        <v>4266</v>
      </c>
    </row>
    <row r="2337" customFormat="false" ht="12.8" hidden="false" customHeight="false" outlineLevel="0" collapsed="false">
      <c r="A2337" s="1" t="s">
        <v>4264</v>
      </c>
      <c r="B2337" s="1" t="n">
        <v>2</v>
      </c>
      <c r="C2337" s="1" t="s">
        <v>4267</v>
      </c>
      <c r="D2337" s="1" t="s">
        <v>4268</v>
      </c>
    </row>
    <row r="2338" customFormat="false" ht="12.8" hidden="false" customHeight="false" outlineLevel="0" collapsed="false">
      <c r="A2338" s="1" t="s">
        <v>4264</v>
      </c>
      <c r="B2338" s="1" t="n">
        <v>3</v>
      </c>
      <c r="C2338" s="1" t="s">
        <v>4269</v>
      </c>
      <c r="D2338" s="1" t="s">
        <v>4270</v>
      </c>
    </row>
    <row r="2339" customFormat="false" ht="12.8" hidden="false" customHeight="false" outlineLevel="0" collapsed="false">
      <c r="A2339" s="1" t="s">
        <v>4264</v>
      </c>
      <c r="B2339" s="1" t="n">
        <v>4</v>
      </c>
      <c r="C2339" s="1" t="s">
        <v>4271</v>
      </c>
      <c r="D2339" s="1" t="s">
        <v>4272</v>
      </c>
    </row>
    <row r="2340" customFormat="false" ht="12.8" hidden="false" customHeight="false" outlineLevel="0" collapsed="false">
      <c r="A2340" s="1" t="s">
        <v>4273</v>
      </c>
      <c r="B2340" s="1" t="n">
        <v>1</v>
      </c>
      <c r="C2340" s="1" t="s">
        <v>4274</v>
      </c>
      <c r="D2340" s="1" t="s">
        <v>4275</v>
      </c>
    </row>
    <row r="2341" customFormat="false" ht="12.8" hidden="false" customHeight="false" outlineLevel="0" collapsed="false">
      <c r="A2341" s="1" t="s">
        <v>4273</v>
      </c>
      <c r="B2341" s="1" t="n">
        <v>2</v>
      </c>
      <c r="C2341" s="1" t="s">
        <v>4276</v>
      </c>
      <c r="D2341" s="1" t="s">
        <v>4277</v>
      </c>
    </row>
    <row r="2342" customFormat="false" ht="12.8" hidden="false" customHeight="false" outlineLevel="0" collapsed="false">
      <c r="A2342" s="1" t="s">
        <v>4273</v>
      </c>
      <c r="B2342" s="1" t="n">
        <v>3</v>
      </c>
      <c r="C2342" s="1" t="s">
        <v>1112</v>
      </c>
      <c r="D2342" s="1" t="s">
        <v>4278</v>
      </c>
    </row>
    <row r="2343" customFormat="false" ht="12.8" hidden="false" customHeight="false" outlineLevel="0" collapsed="false">
      <c r="A2343" s="1" t="s">
        <v>4273</v>
      </c>
      <c r="B2343" s="1" t="n">
        <v>4</v>
      </c>
      <c r="C2343" s="1" t="s">
        <v>4279</v>
      </c>
      <c r="D2343" s="1" t="s">
        <v>4280</v>
      </c>
    </row>
    <row r="2344" customFormat="false" ht="12.8" hidden="false" customHeight="false" outlineLevel="0" collapsed="false">
      <c r="A2344" s="1" t="s">
        <v>4281</v>
      </c>
      <c r="B2344" s="1" t="n">
        <v>1</v>
      </c>
      <c r="C2344" s="1" t="s">
        <v>4282</v>
      </c>
      <c r="D2344" s="1" t="s">
        <v>4283</v>
      </c>
    </row>
    <row r="2345" customFormat="false" ht="12.8" hidden="false" customHeight="false" outlineLevel="0" collapsed="false">
      <c r="A2345" s="1" t="s">
        <v>4281</v>
      </c>
      <c r="B2345" s="1" t="n">
        <v>2</v>
      </c>
      <c r="C2345" s="1" t="s">
        <v>855</v>
      </c>
      <c r="D2345" s="1" t="s">
        <v>4284</v>
      </c>
    </row>
    <row r="2346" customFormat="false" ht="12.8" hidden="false" customHeight="false" outlineLevel="0" collapsed="false">
      <c r="A2346" s="1" t="s">
        <v>4281</v>
      </c>
      <c r="B2346" s="1" t="n">
        <v>3</v>
      </c>
      <c r="C2346" s="1" t="s">
        <v>4285</v>
      </c>
      <c r="D2346" s="1" t="s">
        <v>4286</v>
      </c>
    </row>
    <row r="2347" customFormat="false" ht="12.8" hidden="false" customHeight="false" outlineLevel="0" collapsed="false">
      <c r="A2347" s="1" t="s">
        <v>4281</v>
      </c>
      <c r="B2347" s="1" t="n">
        <v>4</v>
      </c>
      <c r="C2347" s="1" t="s">
        <v>1628</v>
      </c>
      <c r="D2347" s="1" t="s">
        <v>4287</v>
      </c>
    </row>
    <row r="2348" customFormat="false" ht="12.8" hidden="false" customHeight="false" outlineLevel="0" collapsed="false">
      <c r="A2348" s="1" t="s">
        <v>4281</v>
      </c>
      <c r="B2348" s="1" t="n">
        <v>5</v>
      </c>
      <c r="C2348" s="1" t="s">
        <v>4288</v>
      </c>
      <c r="D2348" s="1" t="s">
        <v>4289</v>
      </c>
    </row>
    <row r="2349" customFormat="false" ht="12.8" hidden="false" customHeight="false" outlineLevel="0" collapsed="false">
      <c r="A2349" s="1" t="s">
        <v>4281</v>
      </c>
      <c r="B2349" s="1" t="n">
        <v>6</v>
      </c>
      <c r="C2349" s="1" t="s">
        <v>1236</v>
      </c>
      <c r="D2349" s="1" t="s">
        <v>4290</v>
      </c>
    </row>
    <row r="2350" customFormat="false" ht="12.8" hidden="false" customHeight="false" outlineLevel="0" collapsed="false">
      <c r="A2350" s="1" t="s">
        <v>4281</v>
      </c>
      <c r="B2350" s="1" t="n">
        <v>7</v>
      </c>
      <c r="C2350" s="1" t="s">
        <v>129</v>
      </c>
      <c r="D2350" s="1" t="s">
        <v>4291</v>
      </c>
    </row>
    <row r="2351" customFormat="false" ht="12.8" hidden="false" customHeight="false" outlineLevel="0" collapsed="false">
      <c r="A2351" s="1" t="s">
        <v>4281</v>
      </c>
      <c r="B2351" s="1" t="n">
        <v>8</v>
      </c>
      <c r="C2351" s="1" t="s">
        <v>2845</v>
      </c>
      <c r="D2351" s="1" t="s">
        <v>4292</v>
      </c>
    </row>
    <row r="2352" customFormat="false" ht="12.8" hidden="false" customHeight="false" outlineLevel="0" collapsed="false">
      <c r="A2352" s="1" t="s">
        <v>4281</v>
      </c>
      <c r="B2352" s="1" t="n">
        <v>9</v>
      </c>
      <c r="C2352" s="1" t="s">
        <v>4293</v>
      </c>
      <c r="D2352" s="1" t="s">
        <v>4294</v>
      </c>
    </row>
    <row r="2353" customFormat="false" ht="12.8" hidden="false" customHeight="false" outlineLevel="0" collapsed="false">
      <c r="A2353" s="1" t="s">
        <v>4281</v>
      </c>
      <c r="B2353" s="1" t="n">
        <v>10</v>
      </c>
      <c r="C2353" s="1" t="s">
        <v>4295</v>
      </c>
      <c r="D2353" s="1" t="s">
        <v>4296</v>
      </c>
    </row>
    <row r="2354" customFormat="false" ht="12.8" hidden="false" customHeight="false" outlineLevel="0" collapsed="false">
      <c r="A2354" s="1" t="s">
        <v>4281</v>
      </c>
      <c r="B2354" s="1" t="n">
        <v>11</v>
      </c>
      <c r="C2354" s="1" t="s">
        <v>577</v>
      </c>
      <c r="D2354" s="1" t="s">
        <v>4297</v>
      </c>
    </row>
    <row r="2355" customFormat="false" ht="12.8" hidden="false" customHeight="false" outlineLevel="0" collapsed="false">
      <c r="A2355" s="1" t="s">
        <v>4281</v>
      </c>
      <c r="B2355" s="1" t="n">
        <v>12</v>
      </c>
      <c r="C2355" s="1" t="s">
        <v>1190</v>
      </c>
      <c r="D2355" s="1" t="s">
        <v>4298</v>
      </c>
    </row>
    <row r="2356" customFormat="false" ht="12.8" hidden="false" customHeight="false" outlineLevel="0" collapsed="false">
      <c r="A2356" s="1" t="s">
        <v>4299</v>
      </c>
      <c r="B2356" s="1" t="n">
        <v>1</v>
      </c>
      <c r="C2356" s="1" t="s">
        <v>4300</v>
      </c>
      <c r="D2356" s="1" t="s">
        <v>4301</v>
      </c>
    </row>
    <row r="2357" customFormat="false" ht="12.8" hidden="false" customHeight="false" outlineLevel="0" collapsed="false">
      <c r="A2357" s="1" t="s">
        <v>4299</v>
      </c>
      <c r="B2357" s="1" t="n">
        <v>2</v>
      </c>
      <c r="C2357" s="1" t="s">
        <v>4302</v>
      </c>
      <c r="D2357" s="1" t="s">
        <v>4303</v>
      </c>
    </row>
    <row r="2358" customFormat="false" ht="12.8" hidden="false" customHeight="false" outlineLevel="0" collapsed="false">
      <c r="A2358" s="1" t="s">
        <v>4299</v>
      </c>
      <c r="B2358" s="1" t="n">
        <v>3</v>
      </c>
      <c r="C2358" s="1" t="s">
        <v>358</v>
      </c>
      <c r="D2358" s="1" t="s">
        <v>4304</v>
      </c>
    </row>
    <row r="2359" customFormat="false" ht="12.8" hidden="false" customHeight="false" outlineLevel="0" collapsed="false">
      <c r="A2359" s="1" t="s">
        <v>4299</v>
      </c>
      <c r="B2359" s="1" t="n">
        <v>4</v>
      </c>
      <c r="C2359" s="1" t="s">
        <v>4305</v>
      </c>
      <c r="D2359" s="1" t="s">
        <v>4306</v>
      </c>
    </row>
    <row r="2360" customFormat="false" ht="12.8" hidden="false" customHeight="false" outlineLevel="0" collapsed="false">
      <c r="A2360" s="1" t="s">
        <v>4299</v>
      </c>
      <c r="B2360" s="1" t="n">
        <v>5</v>
      </c>
      <c r="C2360" s="1" t="s">
        <v>4307</v>
      </c>
      <c r="D2360" s="1" t="s">
        <v>4308</v>
      </c>
    </row>
    <row r="2361" customFormat="false" ht="12.8" hidden="false" customHeight="false" outlineLevel="0" collapsed="false">
      <c r="A2361" s="1" t="s">
        <v>4299</v>
      </c>
      <c r="B2361" s="1" t="n">
        <v>6</v>
      </c>
      <c r="C2361" s="1" t="s">
        <v>4309</v>
      </c>
      <c r="D2361" s="1" t="s">
        <v>4310</v>
      </c>
    </row>
    <row r="2362" customFormat="false" ht="12.8" hidden="false" customHeight="false" outlineLevel="0" collapsed="false">
      <c r="A2362" s="1" t="s">
        <v>4299</v>
      </c>
      <c r="B2362" s="1" t="n">
        <v>7</v>
      </c>
      <c r="C2362" s="1" t="s">
        <v>4311</v>
      </c>
      <c r="D2362" s="1" t="s">
        <v>4312</v>
      </c>
    </row>
    <row r="2363" customFormat="false" ht="12.8" hidden="false" customHeight="false" outlineLevel="0" collapsed="false">
      <c r="A2363" s="1" t="s">
        <v>4299</v>
      </c>
      <c r="B2363" s="1" t="n">
        <v>8</v>
      </c>
      <c r="C2363" s="1" t="s">
        <v>4313</v>
      </c>
      <c r="D2363" s="1" t="s">
        <v>4314</v>
      </c>
    </row>
    <row r="2364" customFormat="false" ht="12.8" hidden="false" customHeight="false" outlineLevel="0" collapsed="false">
      <c r="A2364" s="1" t="s">
        <v>4299</v>
      </c>
      <c r="B2364" s="1" t="n">
        <v>9</v>
      </c>
      <c r="C2364" s="1" t="s">
        <v>4315</v>
      </c>
      <c r="D2364" s="1" t="s">
        <v>4316</v>
      </c>
    </row>
    <row r="2365" customFormat="false" ht="12.8" hidden="false" customHeight="false" outlineLevel="0" collapsed="false">
      <c r="A2365" s="1" t="s">
        <v>4299</v>
      </c>
      <c r="B2365" s="1" t="n">
        <v>10</v>
      </c>
      <c r="C2365" s="1" t="s">
        <v>4317</v>
      </c>
      <c r="D2365" s="1" t="s">
        <v>4318</v>
      </c>
    </row>
    <row r="2366" customFormat="false" ht="12.8" hidden="false" customHeight="false" outlineLevel="0" collapsed="false">
      <c r="A2366" s="1" t="s">
        <v>4299</v>
      </c>
      <c r="B2366" s="1" t="n">
        <v>11</v>
      </c>
      <c r="C2366" s="1" t="s">
        <v>4319</v>
      </c>
      <c r="D2366" s="1" t="s">
        <v>4320</v>
      </c>
    </row>
    <row r="2367" customFormat="false" ht="12.8" hidden="false" customHeight="false" outlineLevel="0" collapsed="false">
      <c r="A2367" s="1" t="s">
        <v>4299</v>
      </c>
      <c r="B2367" s="1" t="n">
        <v>12</v>
      </c>
      <c r="C2367" s="1" t="s">
        <v>883</v>
      </c>
      <c r="D2367" s="1" t="s">
        <v>4321</v>
      </c>
    </row>
    <row r="2368" customFormat="false" ht="12.8" hidden="false" customHeight="false" outlineLevel="0" collapsed="false">
      <c r="A2368" s="1" t="s">
        <v>4322</v>
      </c>
      <c r="B2368" s="1" t="n">
        <v>1</v>
      </c>
      <c r="C2368" s="1" t="s">
        <v>4323</v>
      </c>
      <c r="D2368" s="1" t="s">
        <v>4324</v>
      </c>
    </row>
    <row r="2369" customFormat="false" ht="12.8" hidden="false" customHeight="false" outlineLevel="0" collapsed="false">
      <c r="A2369" s="1" t="s">
        <v>4322</v>
      </c>
      <c r="B2369" s="1" t="n">
        <v>2</v>
      </c>
      <c r="C2369" s="1" t="s">
        <v>4325</v>
      </c>
      <c r="D2369" s="1" t="s">
        <v>4326</v>
      </c>
    </row>
    <row r="2370" customFormat="false" ht="12.8" hidden="false" customHeight="false" outlineLevel="0" collapsed="false">
      <c r="A2370" s="1" t="s">
        <v>4322</v>
      </c>
      <c r="B2370" s="1" t="n">
        <v>3</v>
      </c>
      <c r="C2370" s="1" t="s">
        <v>4327</v>
      </c>
      <c r="D2370" s="1" t="s">
        <v>4328</v>
      </c>
    </row>
    <row r="2371" customFormat="false" ht="12.8" hidden="false" customHeight="false" outlineLevel="0" collapsed="false">
      <c r="A2371" s="1" t="s">
        <v>4322</v>
      </c>
      <c r="B2371" s="1" t="n">
        <v>4</v>
      </c>
      <c r="C2371" s="1" t="s">
        <v>43</v>
      </c>
      <c r="D2371" s="1" t="s">
        <v>4329</v>
      </c>
    </row>
    <row r="2372" customFormat="false" ht="12.8" hidden="false" customHeight="false" outlineLevel="0" collapsed="false">
      <c r="A2372" s="1" t="s">
        <v>4322</v>
      </c>
      <c r="B2372" s="1" t="n">
        <v>5</v>
      </c>
      <c r="C2372" s="1" t="s">
        <v>671</v>
      </c>
      <c r="D2372" s="1" t="s">
        <v>4330</v>
      </c>
    </row>
    <row r="2373" customFormat="false" ht="12.8" hidden="false" customHeight="false" outlineLevel="0" collapsed="false">
      <c r="A2373" s="1" t="s">
        <v>4322</v>
      </c>
      <c r="B2373" s="1" t="n">
        <v>6</v>
      </c>
      <c r="C2373" s="1" t="s">
        <v>4331</v>
      </c>
      <c r="D2373" s="1" t="s">
        <v>4332</v>
      </c>
    </row>
    <row r="2374" customFormat="false" ht="12.8" hidden="false" customHeight="false" outlineLevel="0" collapsed="false">
      <c r="A2374" s="1" t="s">
        <v>4322</v>
      </c>
      <c r="B2374" s="1" t="n">
        <v>7</v>
      </c>
      <c r="C2374" s="1" t="s">
        <v>4333</v>
      </c>
      <c r="D2374" s="1" t="s">
        <v>4334</v>
      </c>
    </row>
    <row r="2375" customFormat="false" ht="12.8" hidden="false" customHeight="false" outlineLevel="0" collapsed="false">
      <c r="A2375" s="1" t="s">
        <v>4322</v>
      </c>
      <c r="B2375" s="1" t="n">
        <v>8</v>
      </c>
      <c r="C2375" s="1" t="s">
        <v>4335</v>
      </c>
      <c r="D2375" s="1" t="s">
        <v>4336</v>
      </c>
    </row>
    <row r="2376" customFormat="false" ht="12.8" hidden="false" customHeight="false" outlineLevel="0" collapsed="false">
      <c r="A2376" s="1" t="s">
        <v>4322</v>
      </c>
      <c r="B2376" s="1" t="n">
        <v>9</v>
      </c>
      <c r="C2376" s="1" t="s">
        <v>77</v>
      </c>
      <c r="D2376" s="1" t="s">
        <v>4337</v>
      </c>
    </row>
    <row r="2377" customFormat="false" ht="12.8" hidden="false" customHeight="false" outlineLevel="0" collapsed="false">
      <c r="A2377" s="1" t="s">
        <v>4322</v>
      </c>
      <c r="B2377" s="1" t="n">
        <v>10</v>
      </c>
      <c r="C2377" s="1" t="s">
        <v>13</v>
      </c>
      <c r="D2377" s="1" t="s">
        <v>4338</v>
      </c>
    </row>
    <row r="2378" customFormat="false" ht="12.8" hidden="false" customHeight="false" outlineLevel="0" collapsed="false">
      <c r="A2378" s="1" t="s">
        <v>4322</v>
      </c>
      <c r="B2378" s="1" t="n">
        <v>11</v>
      </c>
      <c r="C2378" s="1" t="s">
        <v>4339</v>
      </c>
      <c r="D2378" s="1" t="s">
        <v>4340</v>
      </c>
    </row>
    <row r="2379" customFormat="false" ht="12.8" hidden="false" customHeight="false" outlineLevel="0" collapsed="false">
      <c r="A2379" s="1" t="s">
        <v>4322</v>
      </c>
      <c r="B2379" s="1" t="n">
        <v>12</v>
      </c>
      <c r="C2379" s="1" t="s">
        <v>2523</v>
      </c>
      <c r="D2379" s="1" t="s">
        <v>4341</v>
      </c>
    </row>
    <row r="2380" customFormat="false" ht="12.8" hidden="false" customHeight="false" outlineLevel="0" collapsed="false">
      <c r="A2380" s="1" t="s">
        <v>4322</v>
      </c>
      <c r="B2380" s="1" t="n">
        <v>13</v>
      </c>
      <c r="C2380" s="1" t="s">
        <v>4342</v>
      </c>
      <c r="D2380" s="1" t="s">
        <v>4343</v>
      </c>
    </row>
    <row r="2381" customFormat="false" ht="12.8" hidden="false" customHeight="false" outlineLevel="0" collapsed="false">
      <c r="A2381" s="1" t="s">
        <v>4322</v>
      </c>
      <c r="B2381" s="1" t="n">
        <v>14</v>
      </c>
      <c r="C2381" s="1" t="s">
        <v>4344</v>
      </c>
      <c r="D2381" s="1" t="s">
        <v>4345</v>
      </c>
    </row>
    <row r="2382" customFormat="false" ht="12.8" hidden="false" customHeight="false" outlineLevel="0" collapsed="false">
      <c r="A2382" s="1" t="s">
        <v>4322</v>
      </c>
      <c r="B2382" s="1" t="n">
        <v>15</v>
      </c>
      <c r="C2382" s="1" t="s">
        <v>4346</v>
      </c>
      <c r="D2382" s="1" t="s">
        <v>4347</v>
      </c>
    </row>
    <row r="2383" customFormat="false" ht="12.8" hidden="false" customHeight="false" outlineLevel="0" collapsed="false">
      <c r="A2383" s="1" t="s">
        <v>4322</v>
      </c>
      <c r="B2383" s="1" t="n">
        <v>16</v>
      </c>
      <c r="C2383" s="1" t="s">
        <v>51</v>
      </c>
      <c r="D2383" s="1" t="s">
        <v>4348</v>
      </c>
    </row>
    <row r="2384" customFormat="false" ht="12.8" hidden="false" customHeight="false" outlineLevel="0" collapsed="false">
      <c r="A2384" s="1" t="s">
        <v>4322</v>
      </c>
      <c r="B2384" s="1" t="n">
        <v>17</v>
      </c>
      <c r="C2384" s="1" t="s">
        <v>4349</v>
      </c>
      <c r="D2384" s="1" t="s">
        <v>4350</v>
      </c>
    </row>
    <row r="2385" customFormat="false" ht="12.8" hidden="false" customHeight="false" outlineLevel="0" collapsed="false">
      <c r="A2385" s="1" t="s">
        <v>4322</v>
      </c>
      <c r="B2385" s="1" t="n">
        <v>18</v>
      </c>
      <c r="C2385" s="1" t="s">
        <v>4351</v>
      </c>
      <c r="D2385" s="1" t="s">
        <v>4352</v>
      </c>
    </row>
    <row r="2386" customFormat="false" ht="12.8" hidden="false" customHeight="false" outlineLevel="0" collapsed="false">
      <c r="A2386" s="1" t="s">
        <v>4322</v>
      </c>
      <c r="B2386" s="1" t="n">
        <v>19</v>
      </c>
      <c r="C2386" s="1" t="s">
        <v>4353</v>
      </c>
      <c r="D2386" s="1" t="s">
        <v>4354</v>
      </c>
    </row>
    <row r="2387" customFormat="false" ht="12.8" hidden="false" customHeight="false" outlineLevel="0" collapsed="false">
      <c r="A2387" s="1" t="s">
        <v>4322</v>
      </c>
      <c r="B2387" s="1" t="n">
        <v>20</v>
      </c>
      <c r="C2387" s="1" t="s">
        <v>4355</v>
      </c>
      <c r="D2387" s="1" t="s">
        <v>4356</v>
      </c>
    </row>
    <row r="2388" customFormat="false" ht="12.8" hidden="false" customHeight="false" outlineLevel="0" collapsed="false">
      <c r="A2388" s="1" t="s">
        <v>4322</v>
      </c>
      <c r="B2388" s="1" t="n">
        <v>21</v>
      </c>
      <c r="C2388" s="1" t="s">
        <v>1082</v>
      </c>
      <c r="D2388" s="1" t="s">
        <v>4357</v>
      </c>
    </row>
    <row r="2389" customFormat="false" ht="12.8" hidden="false" customHeight="false" outlineLevel="0" collapsed="false">
      <c r="A2389" s="1" t="s">
        <v>4322</v>
      </c>
      <c r="B2389" s="1" t="n">
        <v>22</v>
      </c>
      <c r="C2389" s="1" t="s">
        <v>93</v>
      </c>
      <c r="D2389" s="1" t="s">
        <v>4358</v>
      </c>
    </row>
    <row r="2390" customFormat="false" ht="12.8" hidden="false" customHeight="false" outlineLevel="0" collapsed="false">
      <c r="A2390" s="1" t="s">
        <v>4322</v>
      </c>
      <c r="B2390" s="1" t="n">
        <v>23</v>
      </c>
      <c r="C2390" s="1" t="s">
        <v>4359</v>
      </c>
      <c r="D2390" s="1" t="s">
        <v>4360</v>
      </c>
    </row>
    <row r="2391" customFormat="false" ht="12.8" hidden="false" customHeight="false" outlineLevel="0" collapsed="false">
      <c r="A2391" s="1" t="s">
        <v>4322</v>
      </c>
      <c r="B2391" s="1" t="n">
        <v>24</v>
      </c>
      <c r="C2391" s="1" t="s">
        <v>4361</v>
      </c>
      <c r="D2391" s="1" t="s">
        <v>4362</v>
      </c>
    </row>
    <row r="2392" customFormat="false" ht="12.8" hidden="false" customHeight="false" outlineLevel="0" collapsed="false">
      <c r="A2392" s="1" t="s">
        <v>4322</v>
      </c>
      <c r="B2392" s="1" t="n">
        <v>25</v>
      </c>
      <c r="C2392" s="1" t="s">
        <v>4363</v>
      </c>
      <c r="D2392" s="1" t="s">
        <v>4364</v>
      </c>
    </row>
    <row r="2393" customFormat="false" ht="12.8" hidden="false" customHeight="false" outlineLevel="0" collapsed="false">
      <c r="A2393" s="1" t="s">
        <v>4322</v>
      </c>
      <c r="B2393" s="1" t="n">
        <v>26</v>
      </c>
      <c r="C2393" s="1" t="s">
        <v>4365</v>
      </c>
      <c r="D2393" s="1" t="s">
        <v>4366</v>
      </c>
    </row>
    <row r="2394" customFormat="false" ht="12.8" hidden="false" customHeight="false" outlineLevel="0" collapsed="false">
      <c r="A2394" s="1" t="s">
        <v>4322</v>
      </c>
      <c r="B2394" s="1" t="n">
        <v>27</v>
      </c>
      <c r="C2394" s="1" t="s">
        <v>4367</v>
      </c>
      <c r="D2394" s="1" t="s">
        <v>4368</v>
      </c>
    </row>
    <row r="2395" customFormat="false" ht="12.8" hidden="false" customHeight="false" outlineLevel="0" collapsed="false">
      <c r="A2395" s="1" t="s">
        <v>4322</v>
      </c>
      <c r="B2395" s="1" t="n">
        <v>28</v>
      </c>
      <c r="C2395" s="1" t="s">
        <v>4369</v>
      </c>
      <c r="D2395" s="1" t="s">
        <v>4370</v>
      </c>
    </row>
    <row r="2396" customFormat="false" ht="12.8" hidden="false" customHeight="false" outlineLevel="0" collapsed="false">
      <c r="A2396" s="1" t="s">
        <v>4322</v>
      </c>
      <c r="B2396" s="1" t="n">
        <v>29</v>
      </c>
      <c r="C2396" s="1" t="s">
        <v>4371</v>
      </c>
      <c r="D2396" s="1" t="s">
        <v>4372</v>
      </c>
    </row>
    <row r="2397" customFormat="false" ht="12.8" hidden="false" customHeight="false" outlineLevel="0" collapsed="false">
      <c r="A2397" s="1" t="s">
        <v>4322</v>
      </c>
      <c r="B2397" s="1" t="n">
        <v>30</v>
      </c>
      <c r="C2397" s="1" t="s">
        <v>4373</v>
      </c>
      <c r="D2397" s="1" t="s">
        <v>4374</v>
      </c>
    </row>
    <row r="2398" customFormat="false" ht="12.8" hidden="false" customHeight="false" outlineLevel="0" collapsed="false">
      <c r="A2398" s="1" t="s">
        <v>4322</v>
      </c>
      <c r="B2398" s="1" t="n">
        <v>31</v>
      </c>
      <c r="C2398" s="1" t="s">
        <v>1743</v>
      </c>
      <c r="D2398" s="1" t="s">
        <v>4375</v>
      </c>
    </row>
    <row r="2399" customFormat="false" ht="12.8" hidden="false" customHeight="false" outlineLevel="0" collapsed="false">
      <c r="A2399" s="1" t="s">
        <v>4322</v>
      </c>
      <c r="B2399" s="1" t="n">
        <v>32</v>
      </c>
      <c r="C2399" s="1" t="s">
        <v>2731</v>
      </c>
      <c r="D2399" s="1" t="s">
        <v>4376</v>
      </c>
    </row>
    <row r="2400" customFormat="false" ht="12.8" hidden="false" customHeight="false" outlineLevel="0" collapsed="false">
      <c r="A2400" s="1" t="s">
        <v>4322</v>
      </c>
      <c r="B2400" s="1" t="n">
        <v>33</v>
      </c>
      <c r="C2400" s="1" t="s">
        <v>1445</v>
      </c>
      <c r="D2400" s="1" t="s">
        <v>4377</v>
      </c>
    </row>
    <row r="2401" customFormat="false" ht="12.8" hidden="false" customHeight="false" outlineLevel="0" collapsed="false">
      <c r="A2401" s="1" t="s">
        <v>4322</v>
      </c>
      <c r="B2401" s="1" t="n">
        <v>34</v>
      </c>
      <c r="C2401" s="1" t="s">
        <v>1416</v>
      </c>
      <c r="D2401" s="1" t="s">
        <v>4378</v>
      </c>
    </row>
    <row r="2402" customFormat="false" ht="12.8" hidden="false" customHeight="false" outlineLevel="0" collapsed="false">
      <c r="A2402" s="1" t="s">
        <v>4322</v>
      </c>
      <c r="B2402" s="1" t="n">
        <v>35</v>
      </c>
      <c r="C2402" s="1" t="s">
        <v>393</v>
      </c>
      <c r="D2402" s="1" t="s">
        <v>4379</v>
      </c>
    </row>
    <row r="2403" customFormat="false" ht="12.8" hidden="false" customHeight="false" outlineLevel="0" collapsed="false">
      <c r="A2403" s="1" t="s">
        <v>4322</v>
      </c>
      <c r="B2403" s="1" t="n">
        <v>36</v>
      </c>
      <c r="C2403" s="1" t="s">
        <v>1907</v>
      </c>
      <c r="D2403" s="1" t="s">
        <v>4380</v>
      </c>
    </row>
    <row r="2404" customFormat="false" ht="12.8" hidden="false" customHeight="false" outlineLevel="0" collapsed="false">
      <c r="A2404" s="1" t="s">
        <v>4322</v>
      </c>
      <c r="B2404" s="1" t="n">
        <v>37</v>
      </c>
      <c r="C2404" s="1" t="s">
        <v>581</v>
      </c>
      <c r="D2404" s="1" t="s">
        <v>4381</v>
      </c>
    </row>
    <row r="2405" customFormat="false" ht="12.8" hidden="false" customHeight="false" outlineLevel="0" collapsed="false">
      <c r="A2405" s="1" t="s">
        <v>4322</v>
      </c>
      <c r="B2405" s="1" t="n">
        <v>38</v>
      </c>
      <c r="C2405" s="1" t="s">
        <v>2899</v>
      </c>
      <c r="D2405" s="1" t="s">
        <v>4382</v>
      </c>
    </row>
    <row r="2406" customFormat="false" ht="12.8" hidden="false" customHeight="false" outlineLevel="0" collapsed="false">
      <c r="A2406" s="1" t="s">
        <v>4322</v>
      </c>
      <c r="B2406" s="1" t="n">
        <v>39</v>
      </c>
      <c r="C2406" s="1" t="s">
        <v>4383</v>
      </c>
      <c r="D2406" s="1" t="s">
        <v>4384</v>
      </c>
    </row>
    <row r="2407" customFormat="false" ht="12.8" hidden="false" customHeight="false" outlineLevel="0" collapsed="false">
      <c r="A2407" s="1" t="s">
        <v>4322</v>
      </c>
      <c r="B2407" s="1" t="n">
        <v>40</v>
      </c>
      <c r="C2407" s="1" t="s">
        <v>1422</v>
      </c>
      <c r="D2407" s="1" t="s">
        <v>4385</v>
      </c>
    </row>
    <row r="2408" customFormat="false" ht="12.8" hidden="false" customHeight="false" outlineLevel="0" collapsed="false">
      <c r="A2408" s="1" t="s">
        <v>4322</v>
      </c>
      <c r="B2408" s="1" t="n">
        <v>41</v>
      </c>
      <c r="C2408" s="1" t="s">
        <v>4386</v>
      </c>
      <c r="D2408" s="1" t="s">
        <v>4387</v>
      </c>
    </row>
    <row r="2409" customFormat="false" ht="12.8" hidden="false" customHeight="false" outlineLevel="0" collapsed="false">
      <c r="A2409" s="1" t="s">
        <v>4322</v>
      </c>
      <c r="B2409" s="1" t="n">
        <v>42</v>
      </c>
      <c r="C2409" s="1" t="s">
        <v>4388</v>
      </c>
      <c r="D2409" s="1" t="s">
        <v>4389</v>
      </c>
    </row>
    <row r="2410" customFormat="false" ht="12.8" hidden="false" customHeight="false" outlineLevel="0" collapsed="false">
      <c r="A2410" s="1" t="s">
        <v>4322</v>
      </c>
      <c r="B2410" s="1" t="n">
        <v>43</v>
      </c>
      <c r="C2410" s="1" t="s">
        <v>4390</v>
      </c>
      <c r="D2410" s="1" t="s">
        <v>4391</v>
      </c>
    </row>
    <row r="2411" customFormat="false" ht="12.8" hidden="false" customHeight="false" outlineLevel="0" collapsed="false">
      <c r="A2411" s="1" t="s">
        <v>4322</v>
      </c>
      <c r="B2411" s="1" t="n">
        <v>44</v>
      </c>
      <c r="C2411" s="1" t="s">
        <v>4392</v>
      </c>
      <c r="D2411" s="1" t="s">
        <v>4393</v>
      </c>
    </row>
    <row r="2412" customFormat="false" ht="12.8" hidden="false" customHeight="false" outlineLevel="0" collapsed="false">
      <c r="A2412" s="1" t="s">
        <v>4322</v>
      </c>
      <c r="B2412" s="1" t="n">
        <v>45</v>
      </c>
      <c r="C2412" s="1" t="s">
        <v>4394</v>
      </c>
      <c r="D2412" s="1" t="s">
        <v>4395</v>
      </c>
    </row>
    <row r="2413" customFormat="false" ht="12.8" hidden="false" customHeight="false" outlineLevel="0" collapsed="false">
      <c r="A2413" s="1" t="s">
        <v>4322</v>
      </c>
      <c r="B2413" s="1" t="n">
        <v>46</v>
      </c>
      <c r="C2413" s="1" t="s">
        <v>4396</v>
      </c>
      <c r="D2413" s="1" t="s">
        <v>4397</v>
      </c>
    </row>
    <row r="2414" customFormat="false" ht="12.8" hidden="false" customHeight="false" outlineLevel="0" collapsed="false">
      <c r="A2414" s="1" t="s">
        <v>4322</v>
      </c>
      <c r="B2414" s="1" t="n">
        <v>47</v>
      </c>
      <c r="C2414" s="1" t="s">
        <v>4398</v>
      </c>
      <c r="D2414" s="1" t="s">
        <v>4399</v>
      </c>
    </row>
    <row r="2415" customFormat="false" ht="12.8" hidden="false" customHeight="false" outlineLevel="0" collapsed="false">
      <c r="A2415" s="1" t="s">
        <v>4322</v>
      </c>
      <c r="B2415" s="1" t="n">
        <v>48</v>
      </c>
      <c r="C2415" s="1" t="s">
        <v>3728</v>
      </c>
      <c r="D2415" s="1" t="s">
        <v>4400</v>
      </c>
    </row>
    <row r="2416" customFormat="false" ht="12.8" hidden="false" customHeight="false" outlineLevel="0" collapsed="false">
      <c r="A2416" s="1" t="s">
        <v>4322</v>
      </c>
      <c r="B2416" s="1" t="n">
        <v>49</v>
      </c>
      <c r="C2416" s="1" t="s">
        <v>3287</v>
      </c>
      <c r="D2416" s="1" t="s">
        <v>4401</v>
      </c>
    </row>
    <row r="2417" customFormat="false" ht="12.8" hidden="false" customHeight="false" outlineLevel="0" collapsed="false">
      <c r="A2417" s="1" t="s">
        <v>4322</v>
      </c>
      <c r="B2417" s="1" t="n">
        <v>50</v>
      </c>
      <c r="C2417" s="1" t="s">
        <v>4402</v>
      </c>
      <c r="D2417" s="1" t="s">
        <v>4403</v>
      </c>
    </row>
    <row r="2418" customFormat="false" ht="12.8" hidden="false" customHeight="false" outlineLevel="0" collapsed="false">
      <c r="A2418" s="1" t="s">
        <v>4322</v>
      </c>
      <c r="B2418" s="1" t="n">
        <v>51</v>
      </c>
      <c r="C2418" s="1" t="s">
        <v>603</v>
      </c>
      <c r="D2418" s="1" t="s">
        <v>4404</v>
      </c>
    </row>
    <row r="2419" customFormat="false" ht="12.8" hidden="false" customHeight="false" outlineLevel="0" collapsed="false">
      <c r="A2419" s="1" t="s">
        <v>4322</v>
      </c>
      <c r="B2419" s="1" t="n">
        <v>52</v>
      </c>
      <c r="C2419" s="1" t="s">
        <v>1774</v>
      </c>
      <c r="D2419" s="1" t="s">
        <v>4405</v>
      </c>
    </row>
    <row r="2420" customFormat="false" ht="12.8" hidden="false" customHeight="false" outlineLevel="0" collapsed="false">
      <c r="A2420" s="1" t="s">
        <v>4322</v>
      </c>
      <c r="B2420" s="1" t="n">
        <v>53</v>
      </c>
      <c r="C2420" s="1" t="s">
        <v>4406</v>
      </c>
      <c r="D2420" s="1" t="s">
        <v>4407</v>
      </c>
    </row>
    <row r="2421" customFormat="false" ht="12.8" hidden="false" customHeight="false" outlineLevel="0" collapsed="false">
      <c r="A2421" s="1" t="s">
        <v>4322</v>
      </c>
      <c r="B2421" s="1" t="n">
        <v>54</v>
      </c>
      <c r="C2421" s="1" t="s">
        <v>4034</v>
      </c>
      <c r="D2421" s="1" t="s">
        <v>4408</v>
      </c>
    </row>
    <row r="2422" customFormat="false" ht="12.8" hidden="false" customHeight="false" outlineLevel="0" collapsed="false">
      <c r="A2422" s="1" t="s">
        <v>4322</v>
      </c>
      <c r="B2422" s="1" t="n">
        <v>55</v>
      </c>
      <c r="C2422" s="1" t="s">
        <v>835</v>
      </c>
      <c r="D2422" s="1" t="s">
        <v>4409</v>
      </c>
    </row>
    <row r="2423" customFormat="false" ht="12.8" hidden="false" customHeight="false" outlineLevel="0" collapsed="false">
      <c r="A2423" s="1" t="s">
        <v>4322</v>
      </c>
      <c r="B2423" s="1" t="n">
        <v>56</v>
      </c>
      <c r="C2423" s="1" t="s">
        <v>4410</v>
      </c>
      <c r="D2423" s="1" t="s">
        <v>4411</v>
      </c>
    </row>
    <row r="2424" customFormat="false" ht="12.8" hidden="false" customHeight="false" outlineLevel="0" collapsed="false">
      <c r="A2424" s="1" t="s">
        <v>4322</v>
      </c>
      <c r="B2424" s="1" t="n">
        <v>57</v>
      </c>
      <c r="C2424" s="1" t="s">
        <v>4412</v>
      </c>
      <c r="D2424" s="1" t="s">
        <v>4413</v>
      </c>
    </row>
    <row r="2425" customFormat="false" ht="12.8" hidden="false" customHeight="false" outlineLevel="0" collapsed="false">
      <c r="A2425" s="1" t="s">
        <v>4322</v>
      </c>
      <c r="B2425" s="1" t="n">
        <v>58</v>
      </c>
      <c r="C2425" s="1" t="s">
        <v>4414</v>
      </c>
      <c r="D2425" s="1" t="s">
        <v>4415</v>
      </c>
    </row>
    <row r="2426" customFormat="false" ht="12.8" hidden="false" customHeight="false" outlineLevel="0" collapsed="false">
      <c r="A2426" s="1" t="s">
        <v>4322</v>
      </c>
      <c r="B2426" s="1" t="n">
        <v>59</v>
      </c>
      <c r="C2426" s="1" t="s">
        <v>862</v>
      </c>
      <c r="D2426" s="1" t="s">
        <v>4416</v>
      </c>
    </row>
    <row r="2427" customFormat="false" ht="12.8" hidden="false" customHeight="false" outlineLevel="0" collapsed="false">
      <c r="A2427" s="1" t="s">
        <v>4322</v>
      </c>
      <c r="B2427" s="1" t="n">
        <v>60</v>
      </c>
      <c r="C2427" s="1" t="s">
        <v>4417</v>
      </c>
      <c r="D2427" s="1" t="s">
        <v>4418</v>
      </c>
    </row>
    <row r="2428" customFormat="false" ht="12.8" hidden="false" customHeight="false" outlineLevel="0" collapsed="false">
      <c r="A2428" s="1" t="s">
        <v>4322</v>
      </c>
      <c r="B2428" s="1" t="n">
        <v>61</v>
      </c>
      <c r="C2428" s="1" t="s">
        <v>1855</v>
      </c>
      <c r="D2428" s="1" t="s">
        <v>4419</v>
      </c>
    </row>
    <row r="2429" customFormat="false" ht="12.8" hidden="false" customHeight="false" outlineLevel="0" collapsed="false">
      <c r="A2429" s="1" t="s">
        <v>4322</v>
      </c>
      <c r="B2429" s="1" t="n">
        <v>62</v>
      </c>
      <c r="C2429" s="1" t="s">
        <v>1567</v>
      </c>
      <c r="D2429" s="1" t="s">
        <v>4420</v>
      </c>
    </row>
    <row r="2430" customFormat="false" ht="12.8" hidden="false" customHeight="false" outlineLevel="0" collapsed="false">
      <c r="A2430" s="1" t="s">
        <v>4322</v>
      </c>
      <c r="B2430" s="1" t="n">
        <v>63</v>
      </c>
      <c r="C2430" s="1" t="s">
        <v>1052</v>
      </c>
      <c r="D2430" s="1" t="s">
        <v>4421</v>
      </c>
    </row>
    <row r="2431" customFormat="false" ht="12.8" hidden="false" customHeight="false" outlineLevel="0" collapsed="false">
      <c r="A2431" s="1" t="s">
        <v>4322</v>
      </c>
      <c r="B2431" s="1" t="n">
        <v>64</v>
      </c>
      <c r="C2431" s="1" t="s">
        <v>4422</v>
      </c>
      <c r="D2431" s="1" t="s">
        <v>4423</v>
      </c>
    </row>
    <row r="2432" customFormat="false" ht="12.8" hidden="false" customHeight="false" outlineLevel="0" collapsed="false">
      <c r="A2432" s="1" t="s">
        <v>4322</v>
      </c>
      <c r="B2432" s="1" t="n">
        <v>65</v>
      </c>
      <c r="C2432" s="1" t="s">
        <v>4424</v>
      </c>
      <c r="D2432" s="1" t="s">
        <v>4425</v>
      </c>
    </row>
    <row r="2433" customFormat="false" ht="12.8" hidden="false" customHeight="false" outlineLevel="0" collapsed="false">
      <c r="A2433" s="1" t="s">
        <v>4426</v>
      </c>
      <c r="B2433" s="1" t="n">
        <v>1</v>
      </c>
      <c r="C2433" s="1" t="s">
        <v>4427</v>
      </c>
      <c r="D2433" s="1" t="s">
        <v>4428</v>
      </c>
    </row>
    <row r="2434" customFormat="false" ht="12.8" hidden="false" customHeight="false" outlineLevel="0" collapsed="false">
      <c r="A2434" s="1" t="s">
        <v>4426</v>
      </c>
      <c r="B2434" s="1" t="n">
        <v>2</v>
      </c>
      <c r="C2434" s="1" t="s">
        <v>4429</v>
      </c>
      <c r="D2434" s="1" t="s">
        <v>4430</v>
      </c>
    </row>
    <row r="2435" customFormat="false" ht="12.8" hidden="false" customHeight="false" outlineLevel="0" collapsed="false">
      <c r="A2435" s="1" t="s">
        <v>4426</v>
      </c>
      <c r="B2435" s="1" t="n">
        <v>3</v>
      </c>
      <c r="C2435" s="1" t="s">
        <v>4431</v>
      </c>
      <c r="D2435" s="1" t="s">
        <v>4432</v>
      </c>
    </row>
    <row r="2436" customFormat="false" ht="12.8" hidden="false" customHeight="false" outlineLevel="0" collapsed="false">
      <c r="A2436" s="1" t="s">
        <v>4426</v>
      </c>
      <c r="B2436" s="1" t="n">
        <v>4</v>
      </c>
      <c r="C2436" s="1" t="s">
        <v>4433</v>
      </c>
      <c r="D2436" s="1" t="s">
        <v>4434</v>
      </c>
    </row>
    <row r="2437" customFormat="false" ht="12.8" hidden="false" customHeight="false" outlineLevel="0" collapsed="false">
      <c r="A2437" s="1" t="s">
        <v>4426</v>
      </c>
      <c r="B2437" s="1" t="n">
        <v>5</v>
      </c>
      <c r="C2437" s="1" t="s">
        <v>4435</v>
      </c>
      <c r="D2437" s="1" t="s">
        <v>4436</v>
      </c>
    </row>
    <row r="2438" customFormat="false" ht="12.8" hidden="false" customHeight="false" outlineLevel="0" collapsed="false">
      <c r="A2438" s="1" t="s">
        <v>4426</v>
      </c>
      <c r="B2438" s="1" t="n">
        <v>6</v>
      </c>
      <c r="C2438" s="1" t="s">
        <v>3652</v>
      </c>
      <c r="D2438" s="1" t="s">
        <v>4437</v>
      </c>
    </row>
    <row r="2439" customFormat="false" ht="12.8" hidden="false" customHeight="false" outlineLevel="0" collapsed="false">
      <c r="A2439" s="1" t="s">
        <v>4426</v>
      </c>
      <c r="B2439" s="1" t="n">
        <v>7</v>
      </c>
      <c r="C2439" s="1" t="s">
        <v>4438</v>
      </c>
      <c r="D2439" s="1" t="s">
        <v>4439</v>
      </c>
    </row>
    <row r="2440" customFormat="false" ht="12.8" hidden="false" customHeight="false" outlineLevel="0" collapsed="false">
      <c r="A2440" s="1" t="s">
        <v>4426</v>
      </c>
      <c r="B2440" s="1" t="n">
        <v>8</v>
      </c>
      <c r="C2440" s="1" t="s">
        <v>4440</v>
      </c>
      <c r="D2440" s="1" t="s">
        <v>4441</v>
      </c>
    </row>
    <row r="2441" customFormat="false" ht="12.8" hidden="false" customHeight="false" outlineLevel="0" collapsed="false">
      <c r="A2441" s="1" t="s">
        <v>4426</v>
      </c>
      <c r="B2441" s="1" t="n">
        <v>9</v>
      </c>
      <c r="C2441" s="1" t="s">
        <v>4442</v>
      </c>
      <c r="D2441" s="1" t="s">
        <v>4443</v>
      </c>
    </row>
    <row r="2442" customFormat="false" ht="12.8" hidden="false" customHeight="false" outlineLevel="0" collapsed="false">
      <c r="A2442" s="1" t="s">
        <v>4426</v>
      </c>
      <c r="B2442" s="1" t="n">
        <v>10</v>
      </c>
      <c r="C2442" s="1" t="s">
        <v>4444</v>
      </c>
      <c r="D2442" s="1" t="s">
        <v>4445</v>
      </c>
    </row>
    <row r="2443" customFormat="false" ht="12.8" hidden="false" customHeight="false" outlineLevel="0" collapsed="false">
      <c r="A2443" s="1" t="s">
        <v>4426</v>
      </c>
      <c r="B2443" s="1" t="n">
        <v>11</v>
      </c>
      <c r="C2443" s="1" t="s">
        <v>4446</v>
      </c>
      <c r="D2443" s="1" t="s">
        <v>4447</v>
      </c>
    </row>
    <row r="2444" customFormat="false" ht="12.8" hidden="false" customHeight="false" outlineLevel="0" collapsed="false">
      <c r="A2444" s="1" t="s">
        <v>4426</v>
      </c>
      <c r="B2444" s="1" t="n">
        <v>12</v>
      </c>
      <c r="C2444" s="1" t="s">
        <v>4448</v>
      </c>
      <c r="D2444" s="1" t="s">
        <v>4449</v>
      </c>
    </row>
    <row r="2445" customFormat="false" ht="12.8" hidden="false" customHeight="false" outlineLevel="0" collapsed="false">
      <c r="A2445" s="1" t="s">
        <v>4426</v>
      </c>
      <c r="B2445" s="1" t="n">
        <v>13</v>
      </c>
      <c r="C2445" s="1" t="s">
        <v>4450</v>
      </c>
      <c r="D2445" s="1" t="s">
        <v>4451</v>
      </c>
    </row>
    <row r="2446" customFormat="false" ht="12.8" hidden="false" customHeight="false" outlineLevel="0" collapsed="false">
      <c r="A2446" s="1" t="s">
        <v>4426</v>
      </c>
      <c r="B2446" s="1" t="n">
        <v>14</v>
      </c>
      <c r="C2446" s="1" t="s">
        <v>4452</v>
      </c>
      <c r="D2446" s="1" t="s">
        <v>4453</v>
      </c>
    </row>
    <row r="2447" customFormat="false" ht="12.8" hidden="false" customHeight="false" outlineLevel="0" collapsed="false">
      <c r="A2447" s="1" t="s">
        <v>4426</v>
      </c>
      <c r="B2447" s="1" t="n">
        <v>15</v>
      </c>
      <c r="C2447" s="1" t="s">
        <v>3825</v>
      </c>
      <c r="D2447" s="1" t="s">
        <v>4454</v>
      </c>
    </row>
    <row r="2448" customFormat="false" ht="12.8" hidden="false" customHeight="false" outlineLevel="0" collapsed="false">
      <c r="A2448" s="1" t="s">
        <v>4426</v>
      </c>
      <c r="B2448" s="1" t="n">
        <v>16</v>
      </c>
      <c r="C2448" s="1" t="s">
        <v>2314</v>
      </c>
      <c r="D2448" s="1" t="s">
        <v>4455</v>
      </c>
    </row>
    <row r="2449" customFormat="false" ht="12.8" hidden="false" customHeight="false" outlineLevel="0" collapsed="false">
      <c r="A2449" s="1" t="s">
        <v>4426</v>
      </c>
      <c r="B2449" s="1" t="n">
        <v>17</v>
      </c>
      <c r="C2449" s="1" t="s">
        <v>942</v>
      </c>
      <c r="D2449" s="1" t="s">
        <v>4456</v>
      </c>
    </row>
    <row r="2450" customFormat="false" ht="12.8" hidden="false" customHeight="false" outlineLevel="0" collapsed="false">
      <c r="A2450" s="1" t="s">
        <v>4426</v>
      </c>
      <c r="B2450" s="1" t="n">
        <v>18</v>
      </c>
      <c r="C2450" s="1" t="s">
        <v>1855</v>
      </c>
      <c r="D2450" s="1" t="s">
        <v>4457</v>
      </c>
    </row>
    <row r="2451" customFormat="false" ht="12.8" hidden="false" customHeight="false" outlineLevel="0" collapsed="false">
      <c r="A2451" s="1" t="s">
        <v>4426</v>
      </c>
      <c r="B2451" s="1" t="n">
        <v>19</v>
      </c>
      <c r="C2451" s="1" t="s">
        <v>1567</v>
      </c>
      <c r="D2451" s="1" t="s">
        <v>4458</v>
      </c>
    </row>
    <row r="2452" customFormat="false" ht="12.8" hidden="false" customHeight="false" outlineLevel="0" collapsed="false">
      <c r="A2452" s="1" t="s">
        <v>4426</v>
      </c>
      <c r="B2452" s="1" t="n">
        <v>20</v>
      </c>
      <c r="C2452" s="1" t="s">
        <v>4459</v>
      </c>
      <c r="D2452" s="1" t="s">
        <v>4460</v>
      </c>
    </row>
    <row r="2453" customFormat="false" ht="12.8" hidden="false" customHeight="false" outlineLevel="0" collapsed="false">
      <c r="A2453" s="1" t="s">
        <v>4426</v>
      </c>
      <c r="B2453" s="1" t="n">
        <v>21</v>
      </c>
      <c r="C2453" s="1" t="s">
        <v>2934</v>
      </c>
      <c r="D2453" s="1" t="s">
        <v>4461</v>
      </c>
    </row>
    <row r="2454" customFormat="false" ht="12.8" hidden="false" customHeight="false" outlineLevel="0" collapsed="false">
      <c r="A2454" s="1" t="s">
        <v>4426</v>
      </c>
      <c r="B2454" s="1" t="n">
        <v>22</v>
      </c>
      <c r="C2454" s="1" t="s">
        <v>1190</v>
      </c>
      <c r="D2454" s="1" t="s">
        <v>4462</v>
      </c>
    </row>
    <row r="2455" customFormat="false" ht="12.8" hidden="false" customHeight="false" outlineLevel="0" collapsed="false">
      <c r="A2455" s="1" t="s">
        <v>4426</v>
      </c>
      <c r="B2455" s="1" t="n">
        <v>23</v>
      </c>
      <c r="C2455" s="1" t="s">
        <v>4463</v>
      </c>
      <c r="D2455" s="1" t="s">
        <v>4464</v>
      </c>
    </row>
    <row r="2456" customFormat="false" ht="12.8" hidden="false" customHeight="false" outlineLevel="0" collapsed="false">
      <c r="A2456" s="1" t="s">
        <v>4426</v>
      </c>
      <c r="B2456" s="1" t="n">
        <v>24</v>
      </c>
      <c r="C2456" s="1" t="s">
        <v>4465</v>
      </c>
      <c r="D2456" s="1" t="s">
        <v>4466</v>
      </c>
    </row>
    <row r="2457" customFormat="false" ht="12.8" hidden="false" customHeight="false" outlineLevel="0" collapsed="false">
      <c r="A2457" s="1" t="s">
        <v>4426</v>
      </c>
      <c r="B2457" s="1" t="n">
        <v>25</v>
      </c>
      <c r="C2457" s="1" t="s">
        <v>4467</v>
      </c>
      <c r="D2457" s="1" t="s">
        <v>4468</v>
      </c>
    </row>
    <row r="2458" customFormat="false" ht="12.8" hidden="false" customHeight="false" outlineLevel="0" collapsed="false">
      <c r="A2458" s="1" t="s">
        <v>4426</v>
      </c>
      <c r="B2458" s="1" t="n">
        <v>26</v>
      </c>
      <c r="C2458" s="1" t="s">
        <v>4469</v>
      </c>
      <c r="D2458" s="1" t="s">
        <v>4470</v>
      </c>
    </row>
    <row r="2459" customFormat="false" ht="12.8" hidden="false" customHeight="false" outlineLevel="0" collapsed="false">
      <c r="A2459" s="1" t="s">
        <v>4471</v>
      </c>
      <c r="B2459" s="1" t="n">
        <v>1</v>
      </c>
      <c r="C2459" s="1" t="s">
        <v>4472</v>
      </c>
      <c r="D2459" s="1" t="s">
        <v>4473</v>
      </c>
    </row>
    <row r="2460" customFormat="false" ht="12.8" hidden="false" customHeight="false" outlineLevel="0" collapsed="false">
      <c r="A2460" s="1" t="s">
        <v>4471</v>
      </c>
      <c r="B2460" s="1" t="n">
        <v>2</v>
      </c>
      <c r="C2460" s="1" t="s">
        <v>4474</v>
      </c>
      <c r="D2460" s="1" t="s">
        <v>4475</v>
      </c>
    </row>
    <row r="2461" customFormat="false" ht="12.8" hidden="false" customHeight="false" outlineLevel="0" collapsed="false">
      <c r="A2461" s="1" t="s">
        <v>4471</v>
      </c>
      <c r="B2461" s="1" t="n">
        <v>3</v>
      </c>
      <c r="C2461" s="1" t="s">
        <v>4476</v>
      </c>
      <c r="D2461" s="1" t="s">
        <v>4477</v>
      </c>
    </row>
    <row r="2462" customFormat="false" ht="12.8" hidden="false" customHeight="false" outlineLevel="0" collapsed="false">
      <c r="A2462" s="1" t="s">
        <v>4471</v>
      </c>
      <c r="B2462" s="1" t="n">
        <v>4</v>
      </c>
      <c r="C2462" s="1" t="s">
        <v>1445</v>
      </c>
      <c r="D2462" s="1" t="s">
        <v>4478</v>
      </c>
    </row>
    <row r="2463" customFormat="false" ht="12.8" hidden="false" customHeight="false" outlineLevel="0" collapsed="false">
      <c r="A2463" s="1" t="s">
        <v>4471</v>
      </c>
      <c r="B2463" s="1" t="n">
        <v>5</v>
      </c>
      <c r="C2463" s="1" t="s">
        <v>67</v>
      </c>
      <c r="D2463" s="1" t="s">
        <v>4479</v>
      </c>
    </row>
    <row r="2464" customFormat="false" ht="12.8" hidden="false" customHeight="false" outlineLevel="0" collapsed="false">
      <c r="A2464" s="1" t="s">
        <v>4480</v>
      </c>
      <c r="B2464" s="1" t="n">
        <v>1</v>
      </c>
      <c r="C2464" s="1" t="s">
        <v>4481</v>
      </c>
      <c r="D2464" s="1" t="s">
        <v>4482</v>
      </c>
    </row>
    <row r="2465" customFormat="false" ht="12.8" hidden="false" customHeight="false" outlineLevel="0" collapsed="false">
      <c r="A2465" s="1" t="s">
        <v>4480</v>
      </c>
      <c r="B2465" s="1" t="n">
        <v>2</v>
      </c>
      <c r="C2465" s="1" t="s">
        <v>3786</v>
      </c>
      <c r="D2465" s="1" t="s">
        <v>4483</v>
      </c>
    </row>
    <row r="2466" customFormat="false" ht="12.8" hidden="false" customHeight="false" outlineLevel="0" collapsed="false">
      <c r="A2466" s="1" t="s">
        <v>4480</v>
      </c>
      <c r="B2466" s="1" t="n">
        <v>3</v>
      </c>
      <c r="C2466" s="1" t="s">
        <v>1605</v>
      </c>
      <c r="D2466" s="1" t="s">
        <v>4484</v>
      </c>
    </row>
    <row r="2467" customFormat="false" ht="12.8" hidden="false" customHeight="false" outlineLevel="0" collapsed="false">
      <c r="A2467" s="1" t="s">
        <v>4480</v>
      </c>
      <c r="B2467" s="1" t="n">
        <v>4</v>
      </c>
      <c r="C2467" s="1" t="s">
        <v>4485</v>
      </c>
      <c r="D2467" s="1" t="s">
        <v>4486</v>
      </c>
    </row>
    <row r="2468" customFormat="false" ht="12.8" hidden="false" customHeight="false" outlineLevel="0" collapsed="false">
      <c r="A2468" s="1" t="s">
        <v>4480</v>
      </c>
      <c r="B2468" s="1" t="n">
        <v>5</v>
      </c>
      <c r="C2468" s="1" t="s">
        <v>4487</v>
      </c>
      <c r="D2468" s="1" t="s">
        <v>4488</v>
      </c>
    </row>
    <row r="2469" customFormat="false" ht="12.8" hidden="false" customHeight="false" outlineLevel="0" collapsed="false">
      <c r="A2469" s="1" t="s">
        <v>4480</v>
      </c>
      <c r="B2469" s="1" t="n">
        <v>6</v>
      </c>
      <c r="C2469" s="1" t="s">
        <v>67</v>
      </c>
      <c r="D2469" s="1" t="s">
        <v>4489</v>
      </c>
    </row>
    <row r="2470" customFormat="false" ht="12.8" hidden="false" customHeight="false" outlineLevel="0" collapsed="false">
      <c r="A2470" s="1" t="s">
        <v>4480</v>
      </c>
      <c r="B2470" s="1" t="n">
        <v>7</v>
      </c>
      <c r="C2470" s="1" t="s">
        <v>4490</v>
      </c>
      <c r="D2470" s="1" t="s">
        <v>4491</v>
      </c>
    </row>
    <row r="2471" customFormat="false" ht="12.8" hidden="false" customHeight="false" outlineLevel="0" collapsed="false">
      <c r="A2471" s="1" t="s">
        <v>4480</v>
      </c>
      <c r="B2471" s="1" t="n">
        <v>8</v>
      </c>
      <c r="C2471" s="1" t="s">
        <v>4492</v>
      </c>
      <c r="D2471" s="1" t="s">
        <v>4493</v>
      </c>
    </row>
    <row r="2472" customFormat="false" ht="12.8" hidden="false" customHeight="false" outlineLevel="0" collapsed="false">
      <c r="A2472" s="1" t="s">
        <v>4480</v>
      </c>
      <c r="B2472" s="1" t="n">
        <v>9</v>
      </c>
      <c r="C2472" s="1" t="s">
        <v>530</v>
      </c>
      <c r="D2472" s="1" t="s">
        <v>4494</v>
      </c>
    </row>
    <row r="2473" customFormat="false" ht="12.8" hidden="false" customHeight="false" outlineLevel="0" collapsed="false">
      <c r="A2473" s="1" t="s">
        <v>4480</v>
      </c>
      <c r="B2473" s="1" t="n">
        <v>10</v>
      </c>
      <c r="C2473" s="1" t="s">
        <v>4495</v>
      </c>
      <c r="D2473" s="1" t="s">
        <v>4496</v>
      </c>
    </row>
    <row r="2474" customFormat="false" ht="12.8" hidden="false" customHeight="false" outlineLevel="0" collapsed="false">
      <c r="A2474" s="1" t="s">
        <v>4480</v>
      </c>
      <c r="B2474" s="1" t="n">
        <v>11</v>
      </c>
      <c r="C2474" s="1" t="s">
        <v>961</v>
      </c>
      <c r="D2474" s="1" t="s">
        <v>4497</v>
      </c>
    </row>
    <row r="2475" customFormat="false" ht="12.8" hidden="false" customHeight="false" outlineLevel="0" collapsed="false">
      <c r="A2475" s="1" t="s">
        <v>4480</v>
      </c>
      <c r="B2475" s="1" t="n">
        <v>12</v>
      </c>
      <c r="C2475" s="1" t="s">
        <v>4498</v>
      </c>
      <c r="D2475" s="1" t="s">
        <v>4499</v>
      </c>
    </row>
    <row r="2476" customFormat="false" ht="12.8" hidden="false" customHeight="false" outlineLevel="0" collapsed="false">
      <c r="A2476" s="1" t="s">
        <v>4480</v>
      </c>
      <c r="B2476" s="1" t="n">
        <v>13</v>
      </c>
      <c r="C2476" s="1" t="s">
        <v>4500</v>
      </c>
      <c r="D2476" s="1" t="s">
        <v>4501</v>
      </c>
    </row>
    <row r="2477" customFormat="false" ht="12.8" hidden="false" customHeight="false" outlineLevel="0" collapsed="false">
      <c r="A2477" s="1" t="s">
        <v>4480</v>
      </c>
      <c r="B2477" s="1" t="n">
        <v>14</v>
      </c>
      <c r="C2477" s="1" t="s">
        <v>4502</v>
      </c>
      <c r="D2477" s="1" t="s">
        <v>4503</v>
      </c>
    </row>
    <row r="2478" customFormat="false" ht="12.8" hidden="false" customHeight="false" outlineLevel="0" collapsed="false">
      <c r="A2478" s="1" t="s">
        <v>4480</v>
      </c>
      <c r="B2478" s="1" t="n">
        <v>15</v>
      </c>
      <c r="C2478" s="1" t="s">
        <v>4504</v>
      </c>
      <c r="D2478" s="1" t="s">
        <v>4505</v>
      </c>
    </row>
    <row r="2479" customFormat="false" ht="12.8" hidden="false" customHeight="false" outlineLevel="0" collapsed="false">
      <c r="A2479" s="1" t="s">
        <v>4480</v>
      </c>
      <c r="B2479" s="1" t="n">
        <v>16</v>
      </c>
      <c r="C2479" s="1" t="s">
        <v>119</v>
      </c>
      <c r="D2479" s="1" t="s">
        <v>4506</v>
      </c>
    </row>
    <row r="2480" customFormat="false" ht="12.8" hidden="false" customHeight="false" outlineLevel="0" collapsed="false">
      <c r="A2480" s="1" t="s">
        <v>4480</v>
      </c>
      <c r="B2480" s="1" t="n">
        <v>17</v>
      </c>
      <c r="C2480" s="1" t="s">
        <v>4507</v>
      </c>
      <c r="D2480" s="1" t="s">
        <v>4508</v>
      </c>
    </row>
    <row r="2481" customFormat="false" ht="12.8" hidden="false" customHeight="false" outlineLevel="0" collapsed="false">
      <c r="A2481" s="1" t="s">
        <v>4480</v>
      </c>
      <c r="B2481" s="1" t="n">
        <v>18</v>
      </c>
      <c r="C2481" s="1" t="s">
        <v>1112</v>
      </c>
      <c r="D2481" s="1" t="s">
        <v>4509</v>
      </c>
    </row>
    <row r="2482" customFormat="false" ht="12.8" hidden="false" customHeight="false" outlineLevel="0" collapsed="false">
      <c r="A2482" s="1" t="s">
        <v>4480</v>
      </c>
      <c r="B2482" s="1" t="n">
        <v>19</v>
      </c>
      <c r="C2482" s="1" t="s">
        <v>2696</v>
      </c>
      <c r="D2482" s="1" t="s">
        <v>4510</v>
      </c>
    </row>
    <row r="2483" customFormat="false" ht="12.8" hidden="false" customHeight="false" outlineLevel="0" collapsed="false">
      <c r="A2483" s="1" t="s">
        <v>4480</v>
      </c>
      <c r="B2483" s="1" t="n">
        <v>20</v>
      </c>
      <c r="C2483" s="1" t="s">
        <v>1362</v>
      </c>
      <c r="D2483" s="1" t="s">
        <v>4511</v>
      </c>
    </row>
    <row r="2484" customFormat="false" ht="12.8" hidden="false" customHeight="false" outlineLevel="0" collapsed="false">
      <c r="A2484" s="1" t="s">
        <v>4480</v>
      </c>
      <c r="B2484" s="1" t="n">
        <v>21</v>
      </c>
      <c r="C2484" s="1" t="s">
        <v>1116</v>
      </c>
      <c r="D2484" s="1" t="s">
        <v>4512</v>
      </c>
    </row>
    <row r="2485" customFormat="false" ht="12.8" hidden="false" customHeight="false" outlineLevel="0" collapsed="false">
      <c r="A2485" s="1" t="s">
        <v>4480</v>
      </c>
      <c r="B2485" s="1" t="n">
        <v>22</v>
      </c>
      <c r="C2485" s="1" t="s">
        <v>408</v>
      </c>
      <c r="D2485" s="1" t="s">
        <v>4513</v>
      </c>
    </row>
    <row r="2486" customFormat="false" ht="12.8" hidden="false" customHeight="false" outlineLevel="0" collapsed="false">
      <c r="A2486" s="1" t="s">
        <v>4480</v>
      </c>
      <c r="B2486" s="1" t="n">
        <v>23</v>
      </c>
      <c r="C2486" s="1" t="s">
        <v>123</v>
      </c>
      <c r="D2486" s="1" t="s">
        <v>4514</v>
      </c>
    </row>
    <row r="2487" customFormat="false" ht="12.8" hidden="false" customHeight="false" outlineLevel="0" collapsed="false">
      <c r="A2487" s="1" t="s">
        <v>4480</v>
      </c>
      <c r="B2487" s="1" t="n">
        <v>24</v>
      </c>
      <c r="C2487" s="1" t="s">
        <v>4515</v>
      </c>
      <c r="D2487" s="1" t="s">
        <v>4516</v>
      </c>
    </row>
    <row r="2488" customFormat="false" ht="12.8" hidden="false" customHeight="false" outlineLevel="0" collapsed="false">
      <c r="A2488" s="1" t="s">
        <v>4480</v>
      </c>
      <c r="B2488" s="1" t="n">
        <v>25</v>
      </c>
      <c r="C2488" s="1" t="s">
        <v>4517</v>
      </c>
      <c r="D2488" s="1" t="s">
        <v>4518</v>
      </c>
    </row>
    <row r="2489" customFormat="false" ht="12.8" hidden="false" customHeight="false" outlineLevel="0" collapsed="false">
      <c r="A2489" s="1" t="s">
        <v>4480</v>
      </c>
      <c r="B2489" s="1" t="n">
        <v>26</v>
      </c>
      <c r="C2489" s="1" t="s">
        <v>4519</v>
      </c>
      <c r="D2489" s="1" t="s">
        <v>4520</v>
      </c>
    </row>
    <row r="2490" customFormat="false" ht="12.8" hidden="false" customHeight="false" outlineLevel="0" collapsed="false">
      <c r="A2490" s="1" t="s">
        <v>4480</v>
      </c>
      <c r="B2490" s="1" t="n">
        <v>27</v>
      </c>
      <c r="C2490" s="1" t="s">
        <v>4521</v>
      </c>
      <c r="D2490" s="1" t="s">
        <v>4522</v>
      </c>
    </row>
    <row r="2491" customFormat="false" ht="12.8" hidden="false" customHeight="false" outlineLevel="0" collapsed="false">
      <c r="A2491" s="1" t="s">
        <v>4480</v>
      </c>
      <c r="B2491" s="1" t="n">
        <v>28</v>
      </c>
      <c r="C2491" s="1" t="s">
        <v>579</v>
      </c>
      <c r="D2491" s="1" t="s">
        <v>4523</v>
      </c>
    </row>
    <row r="2492" customFormat="false" ht="12.8" hidden="false" customHeight="false" outlineLevel="0" collapsed="false">
      <c r="A2492" s="1" t="s">
        <v>4480</v>
      </c>
      <c r="B2492" s="1" t="n">
        <v>29</v>
      </c>
      <c r="C2492" s="1" t="s">
        <v>4524</v>
      </c>
      <c r="D2492" s="1" t="s">
        <v>4525</v>
      </c>
    </row>
    <row r="2493" customFormat="false" ht="12.8" hidden="false" customHeight="false" outlineLevel="0" collapsed="false">
      <c r="A2493" s="1" t="s">
        <v>4480</v>
      </c>
      <c r="B2493" s="1" t="n">
        <v>30</v>
      </c>
      <c r="C2493" s="1" t="s">
        <v>110</v>
      </c>
      <c r="D2493" s="1" t="s">
        <v>4526</v>
      </c>
    </row>
    <row r="2494" customFormat="false" ht="12.8" hidden="false" customHeight="false" outlineLevel="0" collapsed="false">
      <c r="A2494" s="1" t="s">
        <v>4480</v>
      </c>
      <c r="B2494" s="1" t="n">
        <v>31</v>
      </c>
      <c r="C2494" s="1" t="s">
        <v>4527</v>
      </c>
      <c r="D2494" s="1" t="s">
        <v>4528</v>
      </c>
    </row>
    <row r="2495" customFormat="false" ht="12.8" hidden="false" customHeight="false" outlineLevel="0" collapsed="false">
      <c r="A2495" s="1" t="s">
        <v>4529</v>
      </c>
      <c r="B2495" s="1" t="n">
        <v>1</v>
      </c>
      <c r="C2495" s="1" t="s">
        <v>4530</v>
      </c>
      <c r="D2495" s="1" t="s">
        <v>4531</v>
      </c>
    </row>
    <row r="2496" customFormat="false" ht="12.8" hidden="false" customHeight="false" outlineLevel="0" collapsed="false">
      <c r="A2496" s="1" t="s">
        <v>4529</v>
      </c>
      <c r="B2496" s="1" t="n">
        <v>2</v>
      </c>
      <c r="C2496" s="1" t="s">
        <v>13</v>
      </c>
      <c r="D2496" s="1" t="s">
        <v>4532</v>
      </c>
    </row>
    <row r="2497" customFormat="false" ht="12.8" hidden="false" customHeight="false" outlineLevel="0" collapsed="false">
      <c r="A2497" s="1" t="s">
        <v>4529</v>
      </c>
      <c r="B2497" s="1" t="n">
        <v>3</v>
      </c>
      <c r="C2497" s="1" t="s">
        <v>51</v>
      </c>
      <c r="D2497" s="1" t="s">
        <v>4533</v>
      </c>
    </row>
    <row r="2498" customFormat="false" ht="12.8" hidden="false" customHeight="false" outlineLevel="0" collapsed="false">
      <c r="A2498" s="1" t="s">
        <v>4529</v>
      </c>
      <c r="B2498" s="1" t="n">
        <v>4</v>
      </c>
      <c r="C2498" s="1" t="s">
        <v>4534</v>
      </c>
      <c r="D2498" s="1" t="s">
        <v>4535</v>
      </c>
    </row>
    <row r="2499" customFormat="false" ht="12.8" hidden="false" customHeight="false" outlineLevel="0" collapsed="false">
      <c r="A2499" s="1" t="s">
        <v>4529</v>
      </c>
      <c r="B2499" s="1" t="n">
        <v>5</v>
      </c>
      <c r="C2499" s="1" t="s">
        <v>125</v>
      </c>
      <c r="D2499" s="1" t="s">
        <v>4536</v>
      </c>
    </row>
    <row r="2500" customFormat="false" ht="12.8" hidden="false" customHeight="false" outlineLevel="0" collapsed="false">
      <c r="A2500" s="1" t="s">
        <v>4529</v>
      </c>
      <c r="B2500" s="1" t="n">
        <v>6</v>
      </c>
      <c r="C2500" s="1" t="s">
        <v>4537</v>
      </c>
      <c r="D2500" s="1" t="s">
        <v>4538</v>
      </c>
    </row>
    <row r="2501" customFormat="false" ht="12.8" hidden="false" customHeight="false" outlineLevel="0" collapsed="false">
      <c r="A2501" s="1" t="s">
        <v>4529</v>
      </c>
      <c r="B2501" s="1" t="n">
        <v>7</v>
      </c>
      <c r="C2501" s="1" t="s">
        <v>1726</v>
      </c>
      <c r="D2501" s="1" t="s">
        <v>4539</v>
      </c>
    </row>
    <row r="2502" customFormat="false" ht="12.8" hidden="false" customHeight="false" outlineLevel="0" collapsed="false">
      <c r="A2502" s="1" t="s">
        <v>4529</v>
      </c>
      <c r="B2502" s="1" t="n">
        <v>8</v>
      </c>
      <c r="C2502" s="1" t="s">
        <v>4540</v>
      </c>
      <c r="D2502" s="1" t="s">
        <v>4541</v>
      </c>
    </row>
    <row r="2503" customFormat="false" ht="12.8" hidden="false" customHeight="false" outlineLevel="0" collapsed="false">
      <c r="A2503" s="1" t="s">
        <v>4529</v>
      </c>
      <c r="B2503" s="1" t="n">
        <v>9</v>
      </c>
      <c r="C2503" s="1" t="s">
        <v>853</v>
      </c>
      <c r="D2503" s="1" t="s">
        <v>4542</v>
      </c>
    </row>
    <row r="2504" customFormat="false" ht="12.8" hidden="false" customHeight="false" outlineLevel="0" collapsed="false">
      <c r="A2504" s="1" t="s">
        <v>4529</v>
      </c>
      <c r="B2504" s="1" t="n">
        <v>10</v>
      </c>
      <c r="C2504" s="1" t="s">
        <v>3356</v>
      </c>
      <c r="D2504" s="1" t="s">
        <v>4543</v>
      </c>
    </row>
    <row r="2505" customFormat="false" ht="12.8" hidden="false" customHeight="false" outlineLevel="0" collapsed="false">
      <c r="A2505" s="1" t="s">
        <v>4529</v>
      </c>
      <c r="B2505" s="1" t="n">
        <v>11</v>
      </c>
      <c r="C2505" s="1" t="s">
        <v>4544</v>
      </c>
      <c r="D2505" s="1" t="s">
        <v>4545</v>
      </c>
    </row>
    <row r="2506" customFormat="false" ht="12.8" hidden="false" customHeight="false" outlineLevel="0" collapsed="false">
      <c r="A2506" s="1" t="s">
        <v>4529</v>
      </c>
      <c r="B2506" s="1" t="n">
        <v>12</v>
      </c>
      <c r="C2506" s="1" t="s">
        <v>2229</v>
      </c>
      <c r="D2506" s="1" t="s">
        <v>4546</v>
      </c>
    </row>
    <row r="2507" customFormat="false" ht="12.8" hidden="false" customHeight="false" outlineLevel="0" collapsed="false">
      <c r="A2507" s="1" t="s">
        <v>4529</v>
      </c>
      <c r="B2507" s="1" t="n">
        <v>13</v>
      </c>
      <c r="C2507" s="1" t="s">
        <v>4547</v>
      </c>
      <c r="D2507" s="1" t="s">
        <v>4548</v>
      </c>
    </row>
    <row r="2508" customFormat="false" ht="12.8" hidden="false" customHeight="false" outlineLevel="0" collapsed="false">
      <c r="A2508" s="1" t="s">
        <v>4529</v>
      </c>
      <c r="B2508" s="1" t="n">
        <v>14</v>
      </c>
      <c r="C2508" s="1" t="s">
        <v>4487</v>
      </c>
      <c r="D2508" s="1" t="s">
        <v>4549</v>
      </c>
    </row>
    <row r="2509" customFormat="false" ht="12.8" hidden="false" customHeight="false" outlineLevel="0" collapsed="false">
      <c r="A2509" s="1" t="s">
        <v>4529</v>
      </c>
      <c r="B2509" s="1" t="n">
        <v>15</v>
      </c>
      <c r="C2509" s="1" t="s">
        <v>4550</v>
      </c>
      <c r="D2509" s="1" t="s">
        <v>4551</v>
      </c>
    </row>
    <row r="2510" customFormat="false" ht="12.8" hidden="false" customHeight="false" outlineLevel="0" collapsed="false">
      <c r="A2510" s="1" t="s">
        <v>4529</v>
      </c>
      <c r="B2510" s="1" t="n">
        <v>16</v>
      </c>
      <c r="C2510" s="1" t="s">
        <v>2922</v>
      </c>
      <c r="D2510" s="1" t="s">
        <v>4552</v>
      </c>
    </row>
    <row r="2511" customFormat="false" ht="12.8" hidden="false" customHeight="false" outlineLevel="0" collapsed="false">
      <c r="A2511" s="1" t="s">
        <v>4529</v>
      </c>
      <c r="B2511" s="1" t="n">
        <v>17</v>
      </c>
      <c r="C2511" s="1" t="s">
        <v>4553</v>
      </c>
      <c r="D2511" s="1" t="s">
        <v>4554</v>
      </c>
    </row>
    <row r="2512" customFormat="false" ht="12.8" hidden="false" customHeight="false" outlineLevel="0" collapsed="false">
      <c r="A2512" s="1" t="s">
        <v>4529</v>
      </c>
      <c r="B2512" s="1" t="n">
        <v>18</v>
      </c>
      <c r="C2512" s="1" t="s">
        <v>1086</v>
      </c>
      <c r="D2512" s="1" t="s">
        <v>4555</v>
      </c>
    </row>
    <row r="2513" customFormat="false" ht="12.8" hidden="false" customHeight="false" outlineLevel="0" collapsed="false">
      <c r="A2513" s="1" t="s">
        <v>4529</v>
      </c>
      <c r="B2513" s="1" t="n">
        <v>19</v>
      </c>
      <c r="C2513" s="1" t="s">
        <v>393</v>
      </c>
      <c r="D2513" s="1" t="s">
        <v>4556</v>
      </c>
    </row>
    <row r="2514" customFormat="false" ht="12.8" hidden="false" customHeight="false" outlineLevel="0" collapsed="false">
      <c r="A2514" s="1" t="s">
        <v>4529</v>
      </c>
      <c r="B2514" s="1" t="n">
        <v>20</v>
      </c>
      <c r="C2514" s="1" t="s">
        <v>1422</v>
      </c>
      <c r="D2514" s="1" t="s">
        <v>4557</v>
      </c>
    </row>
    <row r="2515" customFormat="false" ht="12.8" hidden="false" customHeight="false" outlineLevel="0" collapsed="false">
      <c r="A2515" s="1" t="s">
        <v>4558</v>
      </c>
      <c r="B2515" s="1" t="n">
        <v>1</v>
      </c>
      <c r="C2515" s="1" t="s">
        <v>4559</v>
      </c>
      <c r="D2515" s="1" t="s">
        <v>4560</v>
      </c>
    </row>
    <row r="2516" customFormat="false" ht="12.8" hidden="false" customHeight="false" outlineLevel="0" collapsed="false">
      <c r="A2516" s="1" t="s">
        <v>4558</v>
      </c>
      <c r="B2516" s="1" t="n">
        <v>2</v>
      </c>
      <c r="C2516" s="1" t="s">
        <v>154</v>
      </c>
      <c r="D2516" s="1" t="s">
        <v>4561</v>
      </c>
    </row>
    <row r="2517" customFormat="false" ht="12.8" hidden="false" customHeight="false" outlineLevel="0" collapsed="false">
      <c r="A2517" s="1" t="s">
        <v>4558</v>
      </c>
      <c r="B2517" s="1" t="n">
        <v>3</v>
      </c>
      <c r="C2517" s="1" t="s">
        <v>4562</v>
      </c>
      <c r="D2517" s="1" t="s">
        <v>4563</v>
      </c>
    </row>
    <row r="2518" customFormat="false" ht="12.8" hidden="false" customHeight="false" outlineLevel="0" collapsed="false">
      <c r="A2518" s="1" t="s">
        <v>4558</v>
      </c>
      <c r="B2518" s="1" t="n">
        <v>4</v>
      </c>
      <c r="C2518" s="1" t="s">
        <v>4564</v>
      </c>
      <c r="D2518" s="1" t="s">
        <v>4565</v>
      </c>
    </row>
    <row r="2519" customFormat="false" ht="12.8" hidden="false" customHeight="false" outlineLevel="0" collapsed="false">
      <c r="A2519" s="1" t="s">
        <v>4558</v>
      </c>
      <c r="B2519" s="1" t="n">
        <v>5</v>
      </c>
      <c r="C2519" s="1" t="s">
        <v>43</v>
      </c>
      <c r="D2519" s="1" t="s">
        <v>4566</v>
      </c>
    </row>
    <row r="2520" customFormat="false" ht="12.8" hidden="false" customHeight="false" outlineLevel="0" collapsed="false">
      <c r="A2520" s="1" t="s">
        <v>4558</v>
      </c>
      <c r="B2520" s="1" t="n">
        <v>6</v>
      </c>
      <c r="C2520" s="1" t="s">
        <v>4567</v>
      </c>
      <c r="D2520" s="1" t="s">
        <v>4568</v>
      </c>
    </row>
    <row r="2521" customFormat="false" ht="12.8" hidden="false" customHeight="false" outlineLevel="0" collapsed="false">
      <c r="A2521" s="1" t="s">
        <v>4558</v>
      </c>
      <c r="B2521" s="1" t="n">
        <v>7</v>
      </c>
      <c r="C2521" s="1" t="s">
        <v>4569</v>
      </c>
      <c r="D2521" s="1" t="s">
        <v>4570</v>
      </c>
    </row>
    <row r="2522" customFormat="false" ht="12.8" hidden="false" customHeight="false" outlineLevel="0" collapsed="false">
      <c r="A2522" s="1" t="s">
        <v>4558</v>
      </c>
      <c r="B2522" s="1" t="n">
        <v>8</v>
      </c>
      <c r="C2522" s="1" t="s">
        <v>4571</v>
      </c>
      <c r="D2522" s="1" t="s">
        <v>4572</v>
      </c>
    </row>
    <row r="2523" customFormat="false" ht="12.8" hidden="false" customHeight="false" outlineLevel="0" collapsed="false">
      <c r="A2523" s="1" t="s">
        <v>4558</v>
      </c>
      <c r="B2523" s="1" t="n">
        <v>9</v>
      </c>
      <c r="C2523" s="1" t="s">
        <v>4573</v>
      </c>
      <c r="D2523" s="1" t="s">
        <v>4574</v>
      </c>
    </row>
    <row r="2524" customFormat="false" ht="12.8" hidden="false" customHeight="false" outlineLevel="0" collapsed="false">
      <c r="A2524" s="1" t="s">
        <v>4558</v>
      </c>
      <c r="B2524" s="1" t="n">
        <v>10</v>
      </c>
      <c r="C2524" s="1" t="s">
        <v>4575</v>
      </c>
      <c r="D2524" s="1" t="s">
        <v>4576</v>
      </c>
    </row>
    <row r="2525" customFormat="false" ht="12.8" hidden="false" customHeight="false" outlineLevel="0" collapsed="false">
      <c r="A2525" s="1" t="s">
        <v>4558</v>
      </c>
      <c r="B2525" s="1" t="n">
        <v>11</v>
      </c>
      <c r="C2525" s="1" t="s">
        <v>4577</v>
      </c>
      <c r="D2525" s="1" t="s">
        <v>4578</v>
      </c>
    </row>
    <row r="2526" customFormat="false" ht="12.8" hidden="false" customHeight="false" outlineLevel="0" collapsed="false">
      <c r="A2526" s="1" t="s">
        <v>4558</v>
      </c>
      <c r="B2526" s="1" t="n">
        <v>12</v>
      </c>
      <c r="C2526" s="1" t="s">
        <v>4579</v>
      </c>
      <c r="D2526" s="1" t="s">
        <v>4580</v>
      </c>
    </row>
    <row r="2527" customFormat="false" ht="12.8" hidden="false" customHeight="false" outlineLevel="0" collapsed="false">
      <c r="A2527" s="1" t="s">
        <v>4558</v>
      </c>
      <c r="B2527" s="1" t="n">
        <v>13</v>
      </c>
      <c r="C2527" s="1" t="s">
        <v>4222</v>
      </c>
      <c r="D2527" s="1" t="s">
        <v>4581</v>
      </c>
    </row>
    <row r="2528" customFormat="false" ht="12.8" hidden="false" customHeight="false" outlineLevel="0" collapsed="false">
      <c r="A2528" s="1" t="s">
        <v>4558</v>
      </c>
      <c r="B2528" s="1" t="n">
        <v>14</v>
      </c>
      <c r="C2528" s="1" t="s">
        <v>4582</v>
      </c>
      <c r="D2528" s="1" t="s">
        <v>4583</v>
      </c>
    </row>
    <row r="2529" customFormat="false" ht="12.8" hidden="false" customHeight="false" outlineLevel="0" collapsed="false">
      <c r="A2529" s="1" t="s">
        <v>4558</v>
      </c>
      <c r="B2529" s="1" t="n">
        <v>15</v>
      </c>
      <c r="C2529" s="1" t="s">
        <v>4584</v>
      </c>
      <c r="D2529" s="1" t="s">
        <v>4585</v>
      </c>
    </row>
    <row r="2530" customFormat="false" ht="12.8" hidden="false" customHeight="false" outlineLevel="0" collapsed="false">
      <c r="A2530" s="1" t="s">
        <v>4558</v>
      </c>
      <c r="B2530" s="1" t="n">
        <v>16</v>
      </c>
      <c r="C2530" s="1" t="s">
        <v>1438</v>
      </c>
      <c r="D2530" s="1" t="s">
        <v>4586</v>
      </c>
    </row>
    <row r="2531" customFormat="false" ht="12.8" hidden="false" customHeight="false" outlineLevel="0" collapsed="false">
      <c r="A2531" s="1" t="s">
        <v>4558</v>
      </c>
      <c r="B2531" s="1" t="n">
        <v>17</v>
      </c>
      <c r="C2531" s="1" t="s">
        <v>4587</v>
      </c>
      <c r="D2531" s="1" t="s">
        <v>4588</v>
      </c>
    </row>
    <row r="2532" customFormat="false" ht="12.8" hidden="false" customHeight="false" outlineLevel="0" collapsed="false">
      <c r="A2532" s="1" t="s">
        <v>4558</v>
      </c>
      <c r="B2532" s="1" t="n">
        <v>18</v>
      </c>
      <c r="C2532" s="1" t="s">
        <v>2116</v>
      </c>
      <c r="D2532" s="1" t="s">
        <v>4589</v>
      </c>
    </row>
    <row r="2533" customFormat="false" ht="12.8" hidden="false" customHeight="false" outlineLevel="0" collapsed="false">
      <c r="A2533" s="1" t="s">
        <v>4558</v>
      </c>
      <c r="B2533" s="1" t="n">
        <v>19</v>
      </c>
      <c r="C2533" s="1" t="s">
        <v>168</v>
      </c>
      <c r="D2533" s="1" t="s">
        <v>4590</v>
      </c>
    </row>
    <row r="2534" customFormat="false" ht="12.8" hidden="false" customHeight="false" outlineLevel="0" collapsed="false">
      <c r="A2534" s="1" t="s">
        <v>4558</v>
      </c>
      <c r="B2534" s="1" t="n">
        <v>20</v>
      </c>
      <c r="C2534" s="1" t="s">
        <v>4591</v>
      </c>
      <c r="D2534" s="1" t="s">
        <v>4592</v>
      </c>
    </row>
    <row r="2535" customFormat="false" ht="12.8" hidden="false" customHeight="false" outlineLevel="0" collapsed="false">
      <c r="A2535" s="1" t="s">
        <v>4558</v>
      </c>
      <c r="B2535" s="1" t="n">
        <v>21</v>
      </c>
      <c r="C2535" s="1" t="s">
        <v>3972</v>
      </c>
      <c r="D2535" s="1" t="s">
        <v>4593</v>
      </c>
    </row>
    <row r="2536" customFormat="false" ht="12.8" hidden="false" customHeight="false" outlineLevel="0" collapsed="false">
      <c r="A2536" s="1" t="s">
        <v>4558</v>
      </c>
      <c r="B2536" s="1" t="n">
        <v>22</v>
      </c>
      <c r="C2536" s="1" t="s">
        <v>4594</v>
      </c>
      <c r="D2536" s="1" t="s">
        <v>4595</v>
      </c>
    </row>
    <row r="2537" customFormat="false" ht="12.8" hidden="false" customHeight="false" outlineLevel="0" collapsed="false">
      <c r="A2537" s="1" t="s">
        <v>4558</v>
      </c>
      <c r="B2537" s="1" t="n">
        <v>23</v>
      </c>
      <c r="C2537" s="1" t="s">
        <v>4596</v>
      </c>
      <c r="D2537" s="1" t="s">
        <v>4597</v>
      </c>
    </row>
    <row r="2538" customFormat="false" ht="12.8" hidden="false" customHeight="false" outlineLevel="0" collapsed="false">
      <c r="A2538" s="1" t="s">
        <v>4558</v>
      </c>
      <c r="B2538" s="1" t="n">
        <v>24</v>
      </c>
      <c r="C2538" s="1" t="s">
        <v>2288</v>
      </c>
      <c r="D2538" s="1" t="s">
        <v>4598</v>
      </c>
    </row>
    <row r="2539" customFormat="false" ht="12.8" hidden="false" customHeight="false" outlineLevel="0" collapsed="false">
      <c r="A2539" s="1" t="s">
        <v>4558</v>
      </c>
      <c r="B2539" s="1" t="n">
        <v>25</v>
      </c>
      <c r="C2539" s="1" t="s">
        <v>4599</v>
      </c>
      <c r="D2539" s="1" t="s">
        <v>4600</v>
      </c>
    </row>
    <row r="2540" customFormat="false" ht="12.8" hidden="false" customHeight="false" outlineLevel="0" collapsed="false">
      <c r="A2540" s="1" t="s">
        <v>4558</v>
      </c>
      <c r="B2540" s="1" t="n">
        <v>26</v>
      </c>
      <c r="C2540" s="1" t="s">
        <v>4601</v>
      </c>
      <c r="D2540" s="1" t="s">
        <v>4602</v>
      </c>
    </row>
    <row r="2541" customFormat="false" ht="12.8" hidden="false" customHeight="false" outlineLevel="0" collapsed="false">
      <c r="A2541" s="1" t="s">
        <v>4558</v>
      </c>
      <c r="B2541" s="1" t="n">
        <v>27</v>
      </c>
      <c r="C2541" s="1" t="s">
        <v>3825</v>
      </c>
      <c r="D2541" s="1" t="s">
        <v>4603</v>
      </c>
    </row>
    <row r="2542" customFormat="false" ht="12.8" hidden="false" customHeight="false" outlineLevel="0" collapsed="false">
      <c r="A2542" s="1" t="s">
        <v>4558</v>
      </c>
      <c r="B2542" s="1" t="n">
        <v>28</v>
      </c>
      <c r="C2542" s="1" t="s">
        <v>1365</v>
      </c>
      <c r="D2542" s="1" t="s">
        <v>4604</v>
      </c>
    </row>
    <row r="2543" customFormat="false" ht="12.8" hidden="false" customHeight="false" outlineLevel="0" collapsed="false">
      <c r="A2543" s="1" t="s">
        <v>4558</v>
      </c>
      <c r="B2543" s="1" t="n">
        <v>29</v>
      </c>
      <c r="C2543" s="1" t="s">
        <v>4605</v>
      </c>
      <c r="D2543" s="1" t="s">
        <v>4606</v>
      </c>
    </row>
    <row r="2544" customFormat="false" ht="12.8" hidden="false" customHeight="false" outlineLevel="0" collapsed="false">
      <c r="A2544" s="1" t="s">
        <v>4558</v>
      </c>
      <c r="B2544" s="1" t="n">
        <v>30</v>
      </c>
      <c r="C2544" s="1" t="s">
        <v>1855</v>
      </c>
      <c r="D2544" s="1" t="s">
        <v>4607</v>
      </c>
    </row>
    <row r="2545" customFormat="false" ht="12.8" hidden="false" customHeight="false" outlineLevel="0" collapsed="false">
      <c r="A2545" s="1" t="s">
        <v>4558</v>
      </c>
      <c r="B2545" s="1" t="n">
        <v>31</v>
      </c>
      <c r="C2545" s="1" t="s">
        <v>2686</v>
      </c>
      <c r="D2545" s="1" t="s">
        <v>4608</v>
      </c>
    </row>
    <row r="2546" customFormat="false" ht="12.8" hidden="false" customHeight="false" outlineLevel="0" collapsed="false">
      <c r="A2546" s="1" t="s">
        <v>4558</v>
      </c>
      <c r="B2546" s="1" t="n">
        <v>32</v>
      </c>
      <c r="C2546" s="1" t="s">
        <v>1207</v>
      </c>
      <c r="D2546" s="1" t="s">
        <v>4609</v>
      </c>
    </row>
    <row r="2547" customFormat="false" ht="12.8" hidden="false" customHeight="false" outlineLevel="0" collapsed="false">
      <c r="A2547" s="1" t="s">
        <v>4558</v>
      </c>
      <c r="B2547" s="1" t="n">
        <v>33</v>
      </c>
      <c r="C2547" s="1" t="s">
        <v>4610</v>
      </c>
      <c r="D2547" s="1" t="s">
        <v>4611</v>
      </c>
    </row>
    <row r="2548" customFormat="false" ht="12.8" hidden="false" customHeight="false" outlineLevel="0" collapsed="false">
      <c r="A2548" s="1" t="s">
        <v>4558</v>
      </c>
      <c r="B2548" s="1" t="n">
        <v>34</v>
      </c>
      <c r="C2548" s="1" t="s">
        <v>3242</v>
      </c>
      <c r="D2548" s="1" t="s">
        <v>4612</v>
      </c>
    </row>
    <row r="2549" customFormat="false" ht="12.8" hidden="false" customHeight="false" outlineLevel="0" collapsed="false">
      <c r="A2549" s="1" t="s">
        <v>4558</v>
      </c>
      <c r="B2549" s="1" t="n">
        <v>35</v>
      </c>
      <c r="C2549" s="1" t="s">
        <v>4613</v>
      </c>
      <c r="D2549" s="1" t="s">
        <v>4614</v>
      </c>
    </row>
    <row r="2550" customFormat="false" ht="12.8" hidden="false" customHeight="false" outlineLevel="0" collapsed="false">
      <c r="A2550" s="1" t="s">
        <v>4558</v>
      </c>
      <c r="B2550" s="1" t="n">
        <v>36</v>
      </c>
      <c r="C2550" s="1" t="s">
        <v>4615</v>
      </c>
      <c r="D2550" s="1" t="s">
        <v>4616</v>
      </c>
    </row>
    <row r="2551" customFormat="false" ht="12.8" hidden="false" customHeight="false" outlineLevel="0" collapsed="false">
      <c r="A2551" s="1" t="s">
        <v>4558</v>
      </c>
      <c r="B2551" s="1" t="n">
        <v>37</v>
      </c>
      <c r="C2551" s="1" t="s">
        <v>4617</v>
      </c>
      <c r="D2551" s="1" t="s">
        <v>4618</v>
      </c>
    </row>
    <row r="2552" customFormat="false" ht="12.8" hidden="false" customHeight="false" outlineLevel="0" collapsed="false">
      <c r="A2552" s="1" t="s">
        <v>4558</v>
      </c>
      <c r="B2552" s="1" t="n">
        <v>38</v>
      </c>
      <c r="C2552" s="1" t="s">
        <v>4619</v>
      </c>
      <c r="D2552" s="1" t="s">
        <v>4620</v>
      </c>
    </row>
    <row r="2553" customFormat="false" ht="12.8" hidden="false" customHeight="false" outlineLevel="0" collapsed="false">
      <c r="A2553" s="1" t="s">
        <v>4621</v>
      </c>
      <c r="B2553" s="1" t="n">
        <v>1</v>
      </c>
      <c r="C2553" s="1" t="s">
        <v>4622</v>
      </c>
      <c r="D2553" s="1" t="s">
        <v>4623</v>
      </c>
    </row>
    <row r="2554" customFormat="false" ht="12.8" hidden="false" customHeight="false" outlineLevel="0" collapsed="false">
      <c r="A2554" s="1" t="s">
        <v>4621</v>
      </c>
      <c r="B2554" s="1" t="n">
        <v>2</v>
      </c>
      <c r="C2554" s="1" t="s">
        <v>4624</v>
      </c>
      <c r="D2554" s="1" t="s">
        <v>4625</v>
      </c>
    </row>
    <row r="2555" customFormat="false" ht="12.8" hidden="false" customHeight="false" outlineLevel="0" collapsed="false">
      <c r="A2555" s="1" t="s">
        <v>4621</v>
      </c>
      <c r="B2555" s="1" t="n">
        <v>3</v>
      </c>
      <c r="C2555" s="1" t="s">
        <v>3444</v>
      </c>
      <c r="D2555" s="1" t="s">
        <v>4626</v>
      </c>
    </row>
    <row r="2556" customFormat="false" ht="12.8" hidden="false" customHeight="false" outlineLevel="0" collapsed="false">
      <c r="A2556" s="1" t="s">
        <v>4621</v>
      </c>
      <c r="B2556" s="1" t="n">
        <v>4</v>
      </c>
      <c r="C2556" s="1" t="s">
        <v>611</v>
      </c>
      <c r="D2556" s="1" t="s">
        <v>4627</v>
      </c>
    </row>
    <row r="2557" customFormat="false" ht="12.8" hidden="false" customHeight="false" outlineLevel="0" collapsed="false">
      <c r="A2557" s="1" t="s">
        <v>4621</v>
      </c>
      <c r="B2557" s="1" t="n">
        <v>5</v>
      </c>
      <c r="C2557" s="1" t="s">
        <v>4628</v>
      </c>
      <c r="D2557" s="1" t="s">
        <v>4629</v>
      </c>
    </row>
    <row r="2558" customFormat="false" ht="12.8" hidden="false" customHeight="false" outlineLevel="0" collapsed="false">
      <c r="A2558" s="1" t="s">
        <v>4621</v>
      </c>
      <c r="B2558" s="1" t="n">
        <v>6</v>
      </c>
      <c r="C2558" s="1" t="s">
        <v>1382</v>
      </c>
      <c r="D2558" s="1" t="s">
        <v>4630</v>
      </c>
    </row>
    <row r="2559" customFormat="false" ht="12.8" hidden="false" customHeight="false" outlineLevel="0" collapsed="false">
      <c r="A2559" s="1" t="s">
        <v>4621</v>
      </c>
      <c r="B2559" s="1" t="n">
        <v>7</v>
      </c>
      <c r="C2559" s="1" t="s">
        <v>862</v>
      </c>
      <c r="D2559" s="1" t="s">
        <v>4631</v>
      </c>
    </row>
    <row r="2560" customFormat="false" ht="12.8" hidden="false" customHeight="false" outlineLevel="0" collapsed="false">
      <c r="A2560" s="1" t="s">
        <v>4621</v>
      </c>
      <c r="B2560" s="1" t="n">
        <v>8</v>
      </c>
      <c r="C2560" s="1" t="s">
        <v>1822</v>
      </c>
      <c r="D2560" s="1" t="s">
        <v>4632</v>
      </c>
    </row>
    <row r="2561" customFormat="false" ht="12.8" hidden="false" customHeight="false" outlineLevel="0" collapsed="false">
      <c r="A2561" s="1" t="s">
        <v>4621</v>
      </c>
      <c r="B2561" s="1" t="n">
        <v>9</v>
      </c>
      <c r="C2561" s="1" t="s">
        <v>4633</v>
      </c>
      <c r="D2561" s="1" t="s">
        <v>4634</v>
      </c>
    </row>
    <row r="2562" customFormat="false" ht="12.8" hidden="false" customHeight="false" outlineLevel="0" collapsed="false">
      <c r="A2562" s="1" t="s">
        <v>4621</v>
      </c>
      <c r="B2562" s="1" t="n">
        <v>10</v>
      </c>
      <c r="C2562" s="1" t="s">
        <v>4635</v>
      </c>
      <c r="D2562" s="1" t="s">
        <v>4636</v>
      </c>
    </row>
    <row r="2563" customFormat="false" ht="12.8" hidden="false" customHeight="false" outlineLevel="0" collapsed="false">
      <c r="A2563" s="1" t="s">
        <v>4621</v>
      </c>
      <c r="B2563" s="1" t="n">
        <v>11</v>
      </c>
      <c r="C2563" s="1" t="s">
        <v>43</v>
      </c>
      <c r="D2563" s="1" t="s">
        <v>4637</v>
      </c>
    </row>
    <row r="2564" customFormat="false" ht="12.8" hidden="false" customHeight="false" outlineLevel="0" collapsed="false">
      <c r="A2564" s="1" t="s">
        <v>4621</v>
      </c>
      <c r="B2564" s="1" t="n">
        <v>12</v>
      </c>
      <c r="C2564" s="1" t="s">
        <v>4638</v>
      </c>
      <c r="D2564" s="1" t="s">
        <v>4639</v>
      </c>
    </row>
    <row r="2565" customFormat="false" ht="12.8" hidden="false" customHeight="false" outlineLevel="0" collapsed="false">
      <c r="A2565" s="1" t="s">
        <v>4621</v>
      </c>
      <c r="B2565" s="1" t="n">
        <v>13</v>
      </c>
      <c r="C2565" s="1" t="s">
        <v>3686</v>
      </c>
      <c r="D2565" s="1" t="s">
        <v>4640</v>
      </c>
    </row>
    <row r="2566" customFormat="false" ht="12.8" hidden="false" customHeight="false" outlineLevel="0" collapsed="false">
      <c r="A2566" s="1" t="s">
        <v>4621</v>
      </c>
      <c r="B2566" s="1" t="n">
        <v>14</v>
      </c>
      <c r="C2566" s="1" t="s">
        <v>677</v>
      </c>
      <c r="D2566" s="1" t="s">
        <v>4641</v>
      </c>
    </row>
    <row r="2567" customFormat="false" ht="12.8" hidden="false" customHeight="false" outlineLevel="0" collapsed="false">
      <c r="A2567" s="1" t="s">
        <v>4621</v>
      </c>
      <c r="B2567" s="1" t="n">
        <v>15</v>
      </c>
      <c r="C2567" s="1" t="s">
        <v>4642</v>
      </c>
      <c r="D2567" s="1" t="s">
        <v>4643</v>
      </c>
    </row>
    <row r="2568" customFormat="false" ht="12.8" hidden="false" customHeight="false" outlineLevel="0" collapsed="false">
      <c r="A2568" s="1" t="s">
        <v>4621</v>
      </c>
      <c r="B2568" s="1" t="n">
        <v>16</v>
      </c>
      <c r="C2568" s="1" t="s">
        <v>2612</v>
      </c>
      <c r="D2568" s="1" t="s">
        <v>4644</v>
      </c>
    </row>
    <row r="2569" customFormat="false" ht="12.8" hidden="false" customHeight="false" outlineLevel="0" collapsed="false">
      <c r="A2569" s="1" t="s">
        <v>4621</v>
      </c>
      <c r="B2569" s="1" t="n">
        <v>17</v>
      </c>
      <c r="C2569" s="1" t="s">
        <v>4645</v>
      </c>
      <c r="D2569" s="1" t="s">
        <v>4646</v>
      </c>
    </row>
    <row r="2570" customFormat="false" ht="12.8" hidden="false" customHeight="false" outlineLevel="0" collapsed="false">
      <c r="A2570" s="1" t="s">
        <v>4621</v>
      </c>
      <c r="B2570" s="1" t="n">
        <v>18</v>
      </c>
      <c r="C2570" s="1" t="s">
        <v>613</v>
      </c>
      <c r="D2570" s="1" t="s">
        <v>4647</v>
      </c>
    </row>
    <row r="2571" customFormat="false" ht="12.8" hidden="false" customHeight="false" outlineLevel="0" collapsed="false">
      <c r="A2571" s="1" t="s">
        <v>4621</v>
      </c>
      <c r="B2571" s="1" t="n">
        <v>19</v>
      </c>
      <c r="C2571" s="1" t="s">
        <v>1134</v>
      </c>
      <c r="D2571" s="1" t="s">
        <v>4648</v>
      </c>
    </row>
    <row r="2572" customFormat="false" ht="12.8" hidden="false" customHeight="false" outlineLevel="0" collapsed="false">
      <c r="A2572" s="1" t="s">
        <v>4621</v>
      </c>
      <c r="B2572" s="1" t="n">
        <v>20</v>
      </c>
      <c r="C2572" s="1" t="s">
        <v>3333</v>
      </c>
      <c r="D2572" s="1" t="s">
        <v>4649</v>
      </c>
    </row>
    <row r="2573" customFormat="false" ht="12.8" hidden="false" customHeight="false" outlineLevel="0" collapsed="false">
      <c r="A2573" s="1" t="s">
        <v>4621</v>
      </c>
      <c r="B2573" s="1" t="n">
        <v>21</v>
      </c>
      <c r="C2573" s="1" t="s">
        <v>862</v>
      </c>
      <c r="D2573" s="1" t="s">
        <v>4650</v>
      </c>
    </row>
    <row r="2574" customFormat="false" ht="12.8" hidden="false" customHeight="false" outlineLevel="0" collapsed="false">
      <c r="A2574" s="1" t="s">
        <v>4621</v>
      </c>
      <c r="B2574" s="1" t="n">
        <v>22</v>
      </c>
      <c r="C2574" s="1" t="s">
        <v>2137</v>
      </c>
      <c r="D2574" s="1" t="s">
        <v>4651</v>
      </c>
    </row>
    <row r="2575" customFormat="false" ht="12.8" hidden="false" customHeight="false" outlineLevel="0" collapsed="false">
      <c r="A2575" s="1" t="s">
        <v>4621</v>
      </c>
      <c r="B2575" s="1" t="n">
        <v>23</v>
      </c>
      <c r="C2575" s="1" t="s">
        <v>4652</v>
      </c>
      <c r="D2575" s="1" t="s">
        <v>4653</v>
      </c>
    </row>
    <row r="2576" customFormat="false" ht="12.8" hidden="false" customHeight="false" outlineLevel="0" collapsed="false">
      <c r="A2576" s="1" t="s">
        <v>4621</v>
      </c>
      <c r="B2576" s="1" t="n">
        <v>24</v>
      </c>
      <c r="C2576" s="1" t="s">
        <v>4654</v>
      </c>
      <c r="D2576" s="1" t="s">
        <v>4655</v>
      </c>
    </row>
    <row r="2577" customFormat="false" ht="12.8" hidden="false" customHeight="false" outlineLevel="0" collapsed="false">
      <c r="A2577" s="1" t="s">
        <v>4621</v>
      </c>
      <c r="B2577" s="1" t="n">
        <v>25</v>
      </c>
      <c r="C2577" s="1" t="s">
        <v>3523</v>
      </c>
      <c r="D2577" s="1" t="s">
        <v>4656</v>
      </c>
    </row>
    <row r="2578" customFormat="false" ht="12.8" hidden="false" customHeight="false" outlineLevel="0" collapsed="false">
      <c r="A2578" s="1" t="s">
        <v>4621</v>
      </c>
      <c r="B2578" s="1" t="n">
        <v>26</v>
      </c>
      <c r="C2578" s="1" t="s">
        <v>4657</v>
      </c>
      <c r="D2578" s="1" t="s">
        <v>4658</v>
      </c>
    </row>
    <row r="2579" customFormat="false" ht="12.8" hidden="false" customHeight="false" outlineLevel="0" collapsed="false">
      <c r="A2579" s="1" t="s">
        <v>4621</v>
      </c>
      <c r="B2579" s="1" t="n">
        <v>27</v>
      </c>
      <c r="C2579" s="1" t="s">
        <v>4659</v>
      </c>
      <c r="D2579" s="1" t="s">
        <v>4660</v>
      </c>
    </row>
    <row r="2580" customFormat="false" ht="12.8" hidden="false" customHeight="false" outlineLevel="0" collapsed="false">
      <c r="A2580" s="1" t="s">
        <v>4661</v>
      </c>
      <c r="B2580" s="1" t="n">
        <v>1</v>
      </c>
      <c r="C2580" s="1" t="s">
        <v>4662</v>
      </c>
      <c r="D2580" s="1" t="s">
        <v>4663</v>
      </c>
    </row>
    <row r="2581" customFormat="false" ht="12.8" hidden="false" customHeight="false" outlineLevel="0" collapsed="false">
      <c r="A2581" s="1" t="s">
        <v>4661</v>
      </c>
      <c r="B2581" s="1" t="n">
        <v>2</v>
      </c>
      <c r="C2581" s="1" t="s">
        <v>43</v>
      </c>
      <c r="D2581" s="1" t="s">
        <v>4664</v>
      </c>
    </row>
    <row r="2582" customFormat="false" ht="12.8" hidden="false" customHeight="false" outlineLevel="0" collapsed="false">
      <c r="A2582" s="1" t="s">
        <v>4661</v>
      </c>
      <c r="B2582" s="1" t="n">
        <v>3</v>
      </c>
      <c r="C2582" s="1" t="s">
        <v>4034</v>
      </c>
      <c r="D2582" s="1" t="s">
        <v>4665</v>
      </c>
    </row>
    <row r="2583" customFormat="false" ht="12.8" hidden="false" customHeight="false" outlineLevel="0" collapsed="false">
      <c r="A2583" s="1" t="s">
        <v>4661</v>
      </c>
      <c r="B2583" s="1" t="n">
        <v>4</v>
      </c>
      <c r="C2583" s="1" t="s">
        <v>4666</v>
      </c>
      <c r="D2583" s="1" t="s">
        <v>4667</v>
      </c>
    </row>
    <row r="2584" customFormat="false" ht="12.8" hidden="false" customHeight="false" outlineLevel="0" collapsed="false">
      <c r="A2584" s="1" t="s">
        <v>4661</v>
      </c>
      <c r="B2584" s="1" t="n">
        <v>5</v>
      </c>
      <c r="C2584" s="1" t="s">
        <v>1118</v>
      </c>
      <c r="D2584" s="1" t="s">
        <v>4668</v>
      </c>
    </row>
    <row r="2585" customFormat="false" ht="12.8" hidden="false" customHeight="false" outlineLevel="0" collapsed="false">
      <c r="A2585" s="1" t="s">
        <v>4661</v>
      </c>
      <c r="B2585" s="1" t="n">
        <v>6</v>
      </c>
      <c r="C2585" s="1" t="s">
        <v>4669</v>
      </c>
      <c r="D2585" s="1" t="s">
        <v>4670</v>
      </c>
    </row>
    <row r="2586" customFormat="false" ht="12.8" hidden="false" customHeight="false" outlineLevel="0" collapsed="false">
      <c r="A2586" s="1" t="s">
        <v>4661</v>
      </c>
      <c r="B2586" s="1" t="n">
        <v>7</v>
      </c>
      <c r="C2586" s="1" t="s">
        <v>4440</v>
      </c>
      <c r="D2586" s="1" t="s">
        <v>4671</v>
      </c>
    </row>
    <row r="2587" customFormat="false" ht="12.8" hidden="false" customHeight="false" outlineLevel="0" collapsed="false">
      <c r="A2587" s="1" t="s">
        <v>4661</v>
      </c>
      <c r="B2587" s="1" t="n">
        <v>8</v>
      </c>
      <c r="C2587" s="1" t="s">
        <v>4672</v>
      </c>
      <c r="D2587" s="1" t="s">
        <v>4673</v>
      </c>
    </row>
    <row r="2588" customFormat="false" ht="12.8" hidden="false" customHeight="false" outlineLevel="0" collapsed="false">
      <c r="A2588" s="1" t="s">
        <v>4661</v>
      </c>
      <c r="B2588" s="1" t="n">
        <v>9</v>
      </c>
      <c r="C2588" s="1" t="s">
        <v>1416</v>
      </c>
      <c r="D2588" s="1" t="s">
        <v>4674</v>
      </c>
    </row>
    <row r="2589" customFormat="false" ht="12.8" hidden="false" customHeight="false" outlineLevel="0" collapsed="false">
      <c r="A2589" s="1" t="s">
        <v>4661</v>
      </c>
      <c r="B2589" s="1" t="n">
        <v>10</v>
      </c>
      <c r="C2589" s="1" t="s">
        <v>862</v>
      </c>
      <c r="D2589" s="1" t="s">
        <v>4675</v>
      </c>
    </row>
    <row r="2590" customFormat="false" ht="12.8" hidden="false" customHeight="false" outlineLevel="0" collapsed="false">
      <c r="A2590" s="1" t="s">
        <v>4661</v>
      </c>
      <c r="B2590" s="1" t="n">
        <v>11</v>
      </c>
      <c r="C2590" s="1" t="s">
        <v>579</v>
      </c>
      <c r="D2590" s="1" t="s">
        <v>4676</v>
      </c>
    </row>
    <row r="2591" customFormat="false" ht="12.8" hidden="false" customHeight="false" outlineLevel="0" collapsed="false">
      <c r="A2591" s="1" t="s">
        <v>4661</v>
      </c>
      <c r="B2591" s="1" t="n">
        <v>12</v>
      </c>
      <c r="C2591" s="1" t="s">
        <v>1050</v>
      </c>
      <c r="D2591" s="1" t="s">
        <v>4677</v>
      </c>
    </row>
    <row r="2592" customFormat="false" ht="12.8" hidden="false" customHeight="false" outlineLevel="0" collapsed="false">
      <c r="A2592" s="1" t="s">
        <v>4661</v>
      </c>
      <c r="B2592" s="1" t="n">
        <v>13</v>
      </c>
      <c r="C2592" s="1" t="s">
        <v>302</v>
      </c>
      <c r="D2592" s="1" t="s">
        <v>4678</v>
      </c>
    </row>
    <row r="2593" customFormat="false" ht="12.8" hidden="false" customHeight="false" outlineLevel="0" collapsed="false">
      <c r="A2593" s="1" t="s">
        <v>4661</v>
      </c>
      <c r="B2593" s="1" t="n">
        <v>14</v>
      </c>
      <c r="C2593" s="1" t="s">
        <v>1567</v>
      </c>
      <c r="D2593" s="1" t="s">
        <v>4679</v>
      </c>
    </row>
    <row r="2594" customFormat="false" ht="12.8" hidden="false" customHeight="false" outlineLevel="0" collapsed="false">
      <c r="A2594" s="1" t="s">
        <v>4680</v>
      </c>
      <c r="B2594" s="1" t="n">
        <v>1</v>
      </c>
      <c r="C2594" s="1" t="s">
        <v>4681</v>
      </c>
      <c r="D2594" s="1" t="s">
        <v>4682</v>
      </c>
    </row>
    <row r="2595" customFormat="false" ht="12.8" hidden="false" customHeight="false" outlineLevel="0" collapsed="false">
      <c r="A2595" s="1" t="s">
        <v>4680</v>
      </c>
      <c r="B2595" s="1" t="n">
        <v>2</v>
      </c>
      <c r="C2595" s="1" t="s">
        <v>3679</v>
      </c>
      <c r="D2595" s="1" t="s">
        <v>4683</v>
      </c>
    </row>
    <row r="2596" customFormat="false" ht="12.8" hidden="false" customHeight="false" outlineLevel="0" collapsed="false">
      <c r="A2596" s="1" t="s">
        <v>4680</v>
      </c>
      <c r="B2596" s="1" t="n">
        <v>3</v>
      </c>
      <c r="C2596" s="1" t="s">
        <v>4684</v>
      </c>
      <c r="D2596" s="1" t="s">
        <v>4685</v>
      </c>
    </row>
    <row r="2597" customFormat="false" ht="12.8" hidden="false" customHeight="false" outlineLevel="0" collapsed="false">
      <c r="A2597" s="1" t="s">
        <v>4680</v>
      </c>
      <c r="B2597" s="1" t="n">
        <v>4</v>
      </c>
      <c r="C2597" s="1" t="s">
        <v>4686</v>
      </c>
      <c r="D2597" s="1" t="s">
        <v>4687</v>
      </c>
    </row>
    <row r="2598" customFormat="false" ht="12.8" hidden="false" customHeight="false" outlineLevel="0" collapsed="false">
      <c r="A2598" s="1" t="s">
        <v>4680</v>
      </c>
      <c r="B2598" s="1" t="n">
        <v>5</v>
      </c>
      <c r="C2598" s="1" t="s">
        <v>4688</v>
      </c>
      <c r="D2598" s="1" t="s">
        <v>4689</v>
      </c>
    </row>
    <row r="2599" customFormat="false" ht="12.8" hidden="false" customHeight="false" outlineLevel="0" collapsed="false">
      <c r="A2599" s="1" t="s">
        <v>4680</v>
      </c>
      <c r="B2599" s="1" t="n">
        <v>6</v>
      </c>
      <c r="C2599" s="1" t="s">
        <v>3769</v>
      </c>
      <c r="D2599" s="1" t="s">
        <v>4690</v>
      </c>
    </row>
    <row r="2600" customFormat="false" ht="12.8" hidden="false" customHeight="false" outlineLevel="0" collapsed="false">
      <c r="A2600" s="1" t="s">
        <v>4680</v>
      </c>
      <c r="B2600" s="1" t="n">
        <v>7</v>
      </c>
      <c r="C2600" s="1" t="s">
        <v>1183</v>
      </c>
      <c r="D2600" s="1" t="s">
        <v>4691</v>
      </c>
    </row>
    <row r="2601" customFormat="false" ht="12.8" hidden="false" customHeight="false" outlineLevel="0" collapsed="false">
      <c r="A2601" s="1" t="s">
        <v>4680</v>
      </c>
      <c r="B2601" s="1" t="n">
        <v>8</v>
      </c>
      <c r="C2601" s="1" t="s">
        <v>4692</v>
      </c>
      <c r="D2601" s="1" t="s">
        <v>4693</v>
      </c>
    </row>
    <row r="2602" customFormat="false" ht="12.8" hidden="false" customHeight="false" outlineLevel="0" collapsed="false">
      <c r="A2602" s="1" t="s">
        <v>4680</v>
      </c>
      <c r="B2602" s="1" t="n">
        <v>9</v>
      </c>
      <c r="C2602" s="1" t="s">
        <v>4694</v>
      </c>
      <c r="D2602" s="1" t="s">
        <v>4695</v>
      </c>
    </row>
    <row r="2603" customFormat="false" ht="12.8" hidden="false" customHeight="false" outlineLevel="0" collapsed="false">
      <c r="A2603" s="1" t="s">
        <v>4680</v>
      </c>
      <c r="B2603" s="1" t="n">
        <v>10</v>
      </c>
      <c r="C2603" s="1" t="s">
        <v>1567</v>
      </c>
      <c r="D2603" s="1" t="s">
        <v>4696</v>
      </c>
    </row>
    <row r="2604" customFormat="false" ht="12.8" hidden="false" customHeight="false" outlineLevel="0" collapsed="false">
      <c r="A2604" s="1" t="s">
        <v>4680</v>
      </c>
      <c r="B2604" s="1" t="n">
        <v>11</v>
      </c>
      <c r="C2604" s="1" t="s">
        <v>2567</v>
      </c>
      <c r="D2604" s="1" t="s">
        <v>4697</v>
      </c>
    </row>
    <row r="2605" customFormat="false" ht="12.8" hidden="false" customHeight="false" outlineLevel="0" collapsed="false">
      <c r="A2605" s="1" t="s">
        <v>4680</v>
      </c>
      <c r="B2605" s="1" t="n">
        <v>12</v>
      </c>
      <c r="C2605" s="1" t="s">
        <v>395</v>
      </c>
      <c r="D2605" s="1" t="s">
        <v>4698</v>
      </c>
    </row>
    <row r="2606" customFormat="false" ht="12.8" hidden="false" customHeight="false" outlineLevel="0" collapsed="false">
      <c r="A2606" s="1" t="s">
        <v>4680</v>
      </c>
      <c r="B2606" s="1" t="n">
        <v>13</v>
      </c>
      <c r="C2606" s="1" t="s">
        <v>2303</v>
      </c>
      <c r="D2606" s="1" t="s">
        <v>4699</v>
      </c>
    </row>
    <row r="2607" customFormat="false" ht="12.8" hidden="false" customHeight="false" outlineLevel="0" collapsed="false">
      <c r="A2607" s="1" t="s">
        <v>4680</v>
      </c>
      <c r="B2607" s="1" t="n">
        <v>14</v>
      </c>
      <c r="C2607" s="1" t="s">
        <v>1422</v>
      </c>
      <c r="D2607" s="1" t="s">
        <v>4700</v>
      </c>
    </row>
    <row r="2608" customFormat="false" ht="12.8" hidden="false" customHeight="false" outlineLevel="0" collapsed="false">
      <c r="A2608" s="1" t="s">
        <v>4680</v>
      </c>
      <c r="B2608" s="1" t="n">
        <v>15</v>
      </c>
      <c r="C2608" s="1" t="s">
        <v>4701</v>
      </c>
      <c r="D2608" s="1" t="s">
        <v>4702</v>
      </c>
    </row>
    <row r="2609" customFormat="false" ht="12.8" hidden="false" customHeight="false" outlineLevel="0" collapsed="false">
      <c r="A2609" s="1" t="s">
        <v>4680</v>
      </c>
      <c r="B2609" s="1" t="n">
        <v>16</v>
      </c>
      <c r="C2609" s="1" t="s">
        <v>4703</v>
      </c>
      <c r="D2609" s="1" t="s">
        <v>4704</v>
      </c>
    </row>
    <row r="2610" customFormat="false" ht="12.8" hidden="false" customHeight="false" outlineLevel="0" collapsed="false">
      <c r="A2610" s="1" t="s">
        <v>4705</v>
      </c>
      <c r="B2610" s="1" t="n">
        <v>1</v>
      </c>
      <c r="C2610" s="1" t="s">
        <v>4706</v>
      </c>
      <c r="D2610" s="1" t="s">
        <v>4707</v>
      </c>
    </row>
    <row r="2611" customFormat="false" ht="12.8" hidden="false" customHeight="false" outlineLevel="0" collapsed="false">
      <c r="A2611" s="1" t="s">
        <v>4705</v>
      </c>
      <c r="B2611" s="1" t="n">
        <v>2</v>
      </c>
      <c r="C2611" s="1" t="s">
        <v>4708</v>
      </c>
      <c r="D2611" s="1" t="s">
        <v>4709</v>
      </c>
    </row>
    <row r="2612" customFormat="false" ht="12.8" hidden="false" customHeight="false" outlineLevel="0" collapsed="false">
      <c r="A2612" s="1" t="s">
        <v>4705</v>
      </c>
      <c r="B2612" s="1" t="n">
        <v>3</v>
      </c>
      <c r="C2612" s="1" t="s">
        <v>4710</v>
      </c>
      <c r="D2612" s="1" t="s">
        <v>4711</v>
      </c>
    </row>
    <row r="2613" customFormat="false" ht="12.8" hidden="false" customHeight="false" outlineLevel="0" collapsed="false">
      <c r="A2613" s="1" t="s">
        <v>4705</v>
      </c>
      <c r="B2613" s="1" t="n">
        <v>4</v>
      </c>
      <c r="C2613" s="1" t="s">
        <v>4638</v>
      </c>
      <c r="D2613" s="1" t="s">
        <v>4712</v>
      </c>
    </row>
    <row r="2614" customFormat="false" ht="12.8" hidden="false" customHeight="false" outlineLevel="0" collapsed="false">
      <c r="A2614" s="1" t="s">
        <v>4705</v>
      </c>
      <c r="B2614" s="1" t="n">
        <v>5</v>
      </c>
      <c r="C2614" s="1" t="s">
        <v>947</v>
      </c>
      <c r="D2614" s="1" t="s">
        <v>4713</v>
      </c>
    </row>
    <row r="2615" customFormat="false" ht="12.8" hidden="false" customHeight="false" outlineLevel="0" collapsed="false">
      <c r="A2615" s="1" t="s">
        <v>4705</v>
      </c>
      <c r="B2615" s="1" t="n">
        <v>6</v>
      </c>
      <c r="C2615" s="1" t="s">
        <v>1116</v>
      </c>
      <c r="D2615" s="1" t="s">
        <v>4714</v>
      </c>
    </row>
    <row r="2616" customFormat="false" ht="12.8" hidden="false" customHeight="false" outlineLevel="0" collapsed="false">
      <c r="A2616" s="1" t="s">
        <v>4705</v>
      </c>
      <c r="B2616" s="1" t="n">
        <v>7</v>
      </c>
      <c r="C2616" s="1" t="s">
        <v>1118</v>
      </c>
      <c r="D2616" s="1" t="s">
        <v>4715</v>
      </c>
    </row>
    <row r="2617" customFormat="false" ht="12.8" hidden="false" customHeight="false" outlineLevel="0" collapsed="false">
      <c r="A2617" s="1" t="s">
        <v>4705</v>
      </c>
      <c r="B2617" s="1" t="n">
        <v>8</v>
      </c>
      <c r="C2617" s="1" t="s">
        <v>4716</v>
      </c>
      <c r="D2617" s="1" t="s">
        <v>4717</v>
      </c>
    </row>
    <row r="2618" customFormat="false" ht="12.8" hidden="false" customHeight="false" outlineLevel="0" collapsed="false">
      <c r="A2618" s="1" t="s">
        <v>4705</v>
      </c>
      <c r="B2618" s="1" t="n">
        <v>9</v>
      </c>
      <c r="C2618" s="1" t="s">
        <v>603</v>
      </c>
      <c r="D2618" s="1" t="s">
        <v>4718</v>
      </c>
    </row>
    <row r="2619" customFormat="false" ht="12.8" hidden="false" customHeight="false" outlineLevel="0" collapsed="false">
      <c r="A2619" s="1" t="s">
        <v>4705</v>
      </c>
      <c r="B2619" s="1" t="n">
        <v>10</v>
      </c>
      <c r="C2619" s="1" t="s">
        <v>4719</v>
      </c>
      <c r="D2619" s="1" t="s">
        <v>4720</v>
      </c>
    </row>
    <row r="2620" customFormat="false" ht="12.8" hidden="false" customHeight="false" outlineLevel="0" collapsed="false">
      <c r="A2620" s="1" t="s">
        <v>4705</v>
      </c>
      <c r="B2620" s="1" t="n">
        <v>11</v>
      </c>
      <c r="C2620" s="1" t="s">
        <v>4721</v>
      </c>
      <c r="D2620" s="1" t="s">
        <v>4722</v>
      </c>
    </row>
    <row r="2621" customFormat="false" ht="12.8" hidden="false" customHeight="false" outlineLevel="0" collapsed="false">
      <c r="A2621" s="1" t="s">
        <v>4705</v>
      </c>
      <c r="B2621" s="1" t="n">
        <v>12</v>
      </c>
      <c r="C2621" s="1" t="s">
        <v>862</v>
      </c>
      <c r="D2621" s="1" t="s">
        <v>4723</v>
      </c>
    </row>
    <row r="2622" customFormat="false" ht="12.8" hidden="false" customHeight="false" outlineLevel="0" collapsed="false">
      <c r="A2622" s="1" t="s">
        <v>4705</v>
      </c>
      <c r="B2622" s="1" t="n">
        <v>13</v>
      </c>
      <c r="C2622" s="1" t="s">
        <v>4724</v>
      </c>
      <c r="D2622" s="1" t="s">
        <v>4725</v>
      </c>
    </row>
    <row r="2623" customFormat="false" ht="12.8" hidden="false" customHeight="false" outlineLevel="0" collapsed="false">
      <c r="A2623" s="1" t="s">
        <v>4705</v>
      </c>
      <c r="B2623" s="1" t="n">
        <v>14</v>
      </c>
      <c r="C2623" s="1" t="s">
        <v>71</v>
      </c>
      <c r="D2623" s="1" t="s">
        <v>4726</v>
      </c>
    </row>
    <row r="2624" customFormat="false" ht="12.8" hidden="false" customHeight="false" outlineLevel="0" collapsed="false">
      <c r="A2624" s="1" t="s">
        <v>4705</v>
      </c>
      <c r="B2624" s="1" t="n">
        <v>15</v>
      </c>
      <c r="C2624" s="1" t="s">
        <v>3206</v>
      </c>
      <c r="D2624" s="1" t="s">
        <v>4727</v>
      </c>
    </row>
    <row r="2625" customFormat="false" ht="12.8" hidden="false" customHeight="false" outlineLevel="0" collapsed="false">
      <c r="A2625" s="1" t="s">
        <v>4728</v>
      </c>
      <c r="B2625" s="1" t="n">
        <v>1</v>
      </c>
      <c r="C2625" s="1" t="s">
        <v>4729</v>
      </c>
      <c r="D2625" s="1" t="s">
        <v>4730</v>
      </c>
    </row>
    <row r="2626" customFormat="false" ht="12.8" hidden="false" customHeight="false" outlineLevel="0" collapsed="false">
      <c r="A2626" s="1" t="s">
        <v>4728</v>
      </c>
      <c r="B2626" s="1" t="n">
        <v>2</v>
      </c>
      <c r="C2626" s="1" t="s">
        <v>1687</v>
      </c>
      <c r="D2626" s="1" t="s">
        <v>4731</v>
      </c>
    </row>
    <row r="2627" customFormat="false" ht="12.8" hidden="false" customHeight="false" outlineLevel="0" collapsed="false">
      <c r="A2627" s="1" t="s">
        <v>4728</v>
      </c>
      <c r="B2627" s="1" t="n">
        <v>3</v>
      </c>
      <c r="C2627" s="1" t="s">
        <v>77</v>
      </c>
      <c r="D2627" s="1" t="s">
        <v>4732</v>
      </c>
    </row>
    <row r="2628" customFormat="false" ht="12.8" hidden="false" customHeight="false" outlineLevel="0" collapsed="false">
      <c r="A2628" s="1" t="s">
        <v>4728</v>
      </c>
      <c r="B2628" s="1" t="n">
        <v>4</v>
      </c>
      <c r="C2628" s="1" t="s">
        <v>4733</v>
      </c>
      <c r="D2628" s="1" t="s">
        <v>4734</v>
      </c>
    </row>
    <row r="2629" customFormat="false" ht="12.8" hidden="false" customHeight="false" outlineLevel="0" collapsed="false">
      <c r="A2629" s="1" t="s">
        <v>4728</v>
      </c>
      <c r="B2629" s="1" t="n">
        <v>5</v>
      </c>
      <c r="C2629" s="1" t="s">
        <v>4735</v>
      </c>
      <c r="D2629" s="1" t="s">
        <v>4736</v>
      </c>
    </row>
    <row r="2630" customFormat="false" ht="12.8" hidden="false" customHeight="false" outlineLevel="0" collapsed="false">
      <c r="A2630" s="1" t="s">
        <v>4728</v>
      </c>
      <c r="B2630" s="1" t="n">
        <v>6</v>
      </c>
      <c r="C2630" s="1" t="s">
        <v>4737</v>
      </c>
      <c r="D2630" s="1" t="s">
        <v>4738</v>
      </c>
    </row>
    <row r="2631" customFormat="false" ht="12.8" hidden="false" customHeight="false" outlineLevel="0" collapsed="false">
      <c r="A2631" s="1" t="s">
        <v>4728</v>
      </c>
      <c r="B2631" s="1" t="n">
        <v>7</v>
      </c>
      <c r="C2631" s="1" t="s">
        <v>4739</v>
      </c>
      <c r="D2631" s="1" t="s">
        <v>4740</v>
      </c>
    </row>
    <row r="2632" customFormat="false" ht="12.8" hidden="false" customHeight="false" outlineLevel="0" collapsed="false">
      <c r="A2632" s="1" t="s">
        <v>4728</v>
      </c>
      <c r="B2632" s="1" t="n">
        <v>8</v>
      </c>
      <c r="C2632" s="1" t="s">
        <v>13</v>
      </c>
      <c r="D2632" s="1" t="s">
        <v>4741</v>
      </c>
    </row>
    <row r="2633" customFormat="false" ht="12.8" hidden="false" customHeight="false" outlineLevel="0" collapsed="false">
      <c r="A2633" s="1" t="s">
        <v>4728</v>
      </c>
      <c r="B2633" s="1" t="n">
        <v>9</v>
      </c>
      <c r="C2633" s="1" t="s">
        <v>4742</v>
      </c>
      <c r="D2633" s="1" t="s">
        <v>4743</v>
      </c>
    </row>
    <row r="2634" customFormat="false" ht="12.8" hidden="false" customHeight="false" outlineLevel="0" collapsed="false">
      <c r="A2634" s="1" t="s">
        <v>4728</v>
      </c>
      <c r="B2634" s="1" t="n">
        <v>10</v>
      </c>
      <c r="C2634" s="1" t="s">
        <v>4744</v>
      </c>
      <c r="D2634" s="1" t="s">
        <v>4745</v>
      </c>
    </row>
    <row r="2635" customFormat="false" ht="12.8" hidden="false" customHeight="false" outlineLevel="0" collapsed="false">
      <c r="A2635" s="1" t="s">
        <v>4728</v>
      </c>
      <c r="B2635" s="1" t="n">
        <v>11</v>
      </c>
      <c r="C2635" s="1" t="s">
        <v>3837</v>
      </c>
      <c r="D2635" s="1" t="s">
        <v>4746</v>
      </c>
    </row>
    <row r="2636" customFormat="false" ht="12.8" hidden="false" customHeight="false" outlineLevel="0" collapsed="false">
      <c r="A2636" s="1" t="s">
        <v>4728</v>
      </c>
      <c r="B2636" s="1" t="n">
        <v>12</v>
      </c>
      <c r="C2636" s="1" t="s">
        <v>4747</v>
      </c>
      <c r="D2636" s="1" t="s">
        <v>4748</v>
      </c>
    </row>
    <row r="2637" customFormat="false" ht="12.8" hidden="false" customHeight="false" outlineLevel="0" collapsed="false">
      <c r="A2637" s="1" t="s">
        <v>4728</v>
      </c>
      <c r="B2637" s="1" t="n">
        <v>13</v>
      </c>
      <c r="C2637" s="1" t="s">
        <v>51</v>
      </c>
      <c r="D2637" s="1" t="s">
        <v>4749</v>
      </c>
    </row>
    <row r="2638" customFormat="false" ht="12.8" hidden="false" customHeight="false" outlineLevel="0" collapsed="false">
      <c r="A2638" s="1" t="s">
        <v>4728</v>
      </c>
      <c r="B2638" s="1" t="n">
        <v>14</v>
      </c>
      <c r="C2638" s="1" t="s">
        <v>4750</v>
      </c>
      <c r="D2638" s="1" t="s">
        <v>4751</v>
      </c>
    </row>
    <row r="2639" customFormat="false" ht="12.8" hidden="false" customHeight="false" outlineLevel="0" collapsed="false">
      <c r="A2639" s="1" t="s">
        <v>4728</v>
      </c>
      <c r="B2639" s="1" t="n">
        <v>15</v>
      </c>
      <c r="C2639" s="1" t="s">
        <v>4752</v>
      </c>
      <c r="D2639" s="1" t="s">
        <v>4753</v>
      </c>
    </row>
    <row r="2640" customFormat="false" ht="12.8" hidden="false" customHeight="false" outlineLevel="0" collapsed="false">
      <c r="A2640" s="1" t="s">
        <v>4728</v>
      </c>
      <c r="B2640" s="1" t="n">
        <v>16</v>
      </c>
      <c r="C2640" s="1" t="s">
        <v>4754</v>
      </c>
      <c r="D2640" s="1" t="s">
        <v>4755</v>
      </c>
    </row>
    <row r="2641" customFormat="false" ht="12.8" hidden="false" customHeight="false" outlineLevel="0" collapsed="false">
      <c r="A2641" s="1" t="s">
        <v>4728</v>
      </c>
      <c r="B2641" s="1" t="n">
        <v>17</v>
      </c>
      <c r="C2641" s="1" t="s">
        <v>4756</v>
      </c>
      <c r="D2641" s="1" t="s">
        <v>4757</v>
      </c>
    </row>
    <row r="2642" customFormat="false" ht="12.8" hidden="false" customHeight="false" outlineLevel="0" collapsed="false">
      <c r="A2642" s="1" t="s">
        <v>4728</v>
      </c>
      <c r="B2642" s="1" t="n">
        <v>18</v>
      </c>
      <c r="C2642" s="1" t="s">
        <v>4758</v>
      </c>
      <c r="D2642" s="1" t="s">
        <v>4759</v>
      </c>
    </row>
    <row r="2643" customFormat="false" ht="12.8" hidden="false" customHeight="false" outlineLevel="0" collapsed="false">
      <c r="A2643" s="1" t="s">
        <v>4728</v>
      </c>
      <c r="B2643" s="1" t="n">
        <v>19</v>
      </c>
      <c r="C2643" s="1" t="s">
        <v>4760</v>
      </c>
      <c r="D2643" s="1" t="s">
        <v>4761</v>
      </c>
    </row>
    <row r="2644" customFormat="false" ht="12.8" hidden="false" customHeight="false" outlineLevel="0" collapsed="false">
      <c r="A2644" s="1" t="s">
        <v>4728</v>
      </c>
      <c r="B2644" s="1" t="n">
        <v>20</v>
      </c>
      <c r="C2644" s="1" t="s">
        <v>4762</v>
      </c>
      <c r="D2644" s="1" t="s">
        <v>4763</v>
      </c>
    </row>
    <row r="2645" customFormat="false" ht="12.8" hidden="false" customHeight="false" outlineLevel="0" collapsed="false">
      <c r="A2645" s="1" t="s">
        <v>4728</v>
      </c>
      <c r="B2645" s="1" t="n">
        <v>21</v>
      </c>
      <c r="C2645" s="1" t="s">
        <v>4764</v>
      </c>
      <c r="D2645" s="1" t="s">
        <v>4765</v>
      </c>
    </row>
    <row r="2646" customFormat="false" ht="12.8" hidden="false" customHeight="false" outlineLevel="0" collapsed="false">
      <c r="A2646" s="1" t="s">
        <v>4728</v>
      </c>
      <c r="B2646" s="1" t="n">
        <v>22</v>
      </c>
      <c r="C2646" s="1" t="s">
        <v>125</v>
      </c>
      <c r="D2646" s="1" t="s">
        <v>4766</v>
      </c>
    </row>
    <row r="2647" customFormat="false" ht="12.8" hidden="false" customHeight="false" outlineLevel="0" collapsed="false">
      <c r="A2647" s="1" t="s">
        <v>4728</v>
      </c>
      <c r="B2647" s="1" t="n">
        <v>23</v>
      </c>
      <c r="C2647" s="1" t="s">
        <v>4767</v>
      </c>
      <c r="D2647" s="1" t="s">
        <v>4768</v>
      </c>
    </row>
    <row r="2648" customFormat="false" ht="12.8" hidden="false" customHeight="false" outlineLevel="0" collapsed="false">
      <c r="A2648" s="1" t="s">
        <v>4728</v>
      </c>
      <c r="B2648" s="1" t="n">
        <v>24</v>
      </c>
      <c r="C2648" s="1" t="s">
        <v>4769</v>
      </c>
      <c r="D2648" s="1" t="s">
        <v>4770</v>
      </c>
    </row>
    <row r="2649" customFormat="false" ht="12.8" hidden="false" customHeight="false" outlineLevel="0" collapsed="false">
      <c r="A2649" s="1" t="s">
        <v>4728</v>
      </c>
      <c r="B2649" s="1" t="n">
        <v>25</v>
      </c>
      <c r="C2649" s="1" t="s">
        <v>4771</v>
      </c>
      <c r="D2649" s="1" t="s">
        <v>4772</v>
      </c>
    </row>
    <row r="2650" customFormat="false" ht="12.8" hidden="false" customHeight="false" outlineLevel="0" collapsed="false">
      <c r="A2650" s="1" t="s">
        <v>4728</v>
      </c>
      <c r="B2650" s="1" t="n">
        <v>26</v>
      </c>
      <c r="C2650" s="1" t="s">
        <v>4773</v>
      </c>
      <c r="D2650" s="1" t="s">
        <v>4774</v>
      </c>
    </row>
    <row r="2651" customFormat="false" ht="12.8" hidden="false" customHeight="false" outlineLevel="0" collapsed="false">
      <c r="A2651" s="1" t="s">
        <v>4728</v>
      </c>
      <c r="B2651" s="1" t="n">
        <v>27</v>
      </c>
      <c r="C2651" s="1" t="s">
        <v>4775</v>
      </c>
      <c r="D2651" s="1" t="s">
        <v>4776</v>
      </c>
    </row>
    <row r="2652" customFormat="false" ht="12.8" hidden="false" customHeight="false" outlineLevel="0" collapsed="false">
      <c r="A2652" s="1" t="s">
        <v>4728</v>
      </c>
      <c r="B2652" s="1" t="n">
        <v>28</v>
      </c>
      <c r="C2652" s="1" t="s">
        <v>4777</v>
      </c>
      <c r="D2652" s="1" t="s">
        <v>4778</v>
      </c>
    </row>
    <row r="2653" customFormat="false" ht="12.8" hidden="false" customHeight="false" outlineLevel="0" collapsed="false">
      <c r="A2653" s="1" t="s">
        <v>4728</v>
      </c>
      <c r="B2653" s="1" t="n">
        <v>29</v>
      </c>
      <c r="C2653" s="1" t="s">
        <v>293</v>
      </c>
      <c r="D2653" s="1" t="s">
        <v>4779</v>
      </c>
    </row>
    <row r="2654" customFormat="false" ht="12.8" hidden="false" customHeight="false" outlineLevel="0" collapsed="false">
      <c r="A2654" s="1" t="s">
        <v>4728</v>
      </c>
      <c r="B2654" s="1" t="n">
        <v>30</v>
      </c>
      <c r="C2654" s="1" t="s">
        <v>4780</v>
      </c>
      <c r="D2654" s="1" t="s">
        <v>4781</v>
      </c>
    </row>
    <row r="2655" customFormat="false" ht="12.8" hidden="false" customHeight="false" outlineLevel="0" collapsed="false">
      <c r="A2655" s="1" t="s">
        <v>4728</v>
      </c>
      <c r="B2655" s="1" t="n">
        <v>31</v>
      </c>
      <c r="C2655" s="1" t="s">
        <v>4782</v>
      </c>
      <c r="D2655" s="1" t="s">
        <v>4783</v>
      </c>
    </row>
    <row r="2656" customFormat="false" ht="12.8" hidden="false" customHeight="false" outlineLevel="0" collapsed="false">
      <c r="A2656" s="1" t="s">
        <v>4728</v>
      </c>
      <c r="B2656" s="1" t="n">
        <v>32</v>
      </c>
      <c r="C2656" s="1" t="s">
        <v>2637</v>
      </c>
      <c r="D2656" s="1" t="s">
        <v>4784</v>
      </c>
    </row>
    <row r="2657" customFormat="false" ht="12.8" hidden="false" customHeight="false" outlineLevel="0" collapsed="false">
      <c r="A2657" s="1" t="s">
        <v>4728</v>
      </c>
      <c r="B2657" s="1" t="n">
        <v>33</v>
      </c>
      <c r="C2657" s="1" t="s">
        <v>1445</v>
      </c>
      <c r="D2657" s="1" t="s">
        <v>4785</v>
      </c>
    </row>
    <row r="2658" customFormat="false" ht="12.8" hidden="false" customHeight="false" outlineLevel="0" collapsed="false">
      <c r="A2658" s="1" t="s">
        <v>4728</v>
      </c>
      <c r="B2658" s="1" t="n">
        <v>34</v>
      </c>
      <c r="C2658" s="1" t="s">
        <v>4786</v>
      </c>
      <c r="D2658" s="1" t="s">
        <v>4787</v>
      </c>
    </row>
    <row r="2659" customFormat="false" ht="12.8" hidden="false" customHeight="false" outlineLevel="0" collapsed="false">
      <c r="A2659" s="1" t="s">
        <v>4728</v>
      </c>
      <c r="B2659" s="1" t="n">
        <v>35</v>
      </c>
      <c r="C2659" s="1" t="s">
        <v>69</v>
      </c>
      <c r="D2659" s="1" t="s">
        <v>4788</v>
      </c>
    </row>
    <row r="2660" customFormat="false" ht="12.8" hidden="false" customHeight="false" outlineLevel="0" collapsed="false">
      <c r="A2660" s="1" t="s">
        <v>4728</v>
      </c>
      <c r="B2660" s="1" t="n">
        <v>36</v>
      </c>
      <c r="C2660" s="1" t="s">
        <v>2381</v>
      </c>
      <c r="D2660" s="1" t="s">
        <v>4789</v>
      </c>
    </row>
    <row r="2661" customFormat="false" ht="12.8" hidden="false" customHeight="false" outlineLevel="0" collapsed="false">
      <c r="A2661" s="1" t="s">
        <v>4728</v>
      </c>
      <c r="B2661" s="1" t="n">
        <v>37</v>
      </c>
      <c r="C2661" s="1" t="s">
        <v>2137</v>
      </c>
      <c r="D2661" s="1" t="s">
        <v>4790</v>
      </c>
    </row>
    <row r="2662" customFormat="false" ht="12.8" hidden="false" customHeight="false" outlineLevel="0" collapsed="false">
      <c r="A2662" s="1" t="s">
        <v>4728</v>
      </c>
      <c r="B2662" s="1" t="n">
        <v>38</v>
      </c>
      <c r="C2662" s="1" t="s">
        <v>579</v>
      </c>
      <c r="D2662" s="1" t="s">
        <v>4791</v>
      </c>
    </row>
    <row r="2663" customFormat="false" ht="12.8" hidden="false" customHeight="false" outlineLevel="0" collapsed="false">
      <c r="A2663" s="1" t="s">
        <v>4728</v>
      </c>
      <c r="B2663" s="1" t="n">
        <v>39</v>
      </c>
      <c r="C2663" s="1" t="s">
        <v>2895</v>
      </c>
      <c r="D2663" s="1" t="s">
        <v>4792</v>
      </c>
    </row>
    <row r="2664" customFormat="false" ht="12.8" hidden="false" customHeight="false" outlineLevel="0" collapsed="false">
      <c r="A2664" s="1" t="s">
        <v>4728</v>
      </c>
      <c r="B2664" s="1" t="n">
        <v>40</v>
      </c>
      <c r="C2664" s="1" t="s">
        <v>1190</v>
      </c>
      <c r="D2664" s="1" t="s">
        <v>4793</v>
      </c>
    </row>
    <row r="2665" customFormat="false" ht="12.8" hidden="false" customHeight="false" outlineLevel="0" collapsed="false">
      <c r="A2665" s="1" t="s">
        <v>4728</v>
      </c>
      <c r="B2665" s="1" t="n">
        <v>41</v>
      </c>
      <c r="C2665" s="1" t="s">
        <v>463</v>
      </c>
      <c r="D2665" s="1" t="s">
        <v>4794</v>
      </c>
    </row>
    <row r="2666" customFormat="false" ht="12.8" hidden="false" customHeight="false" outlineLevel="0" collapsed="false">
      <c r="A2666" s="1" t="s">
        <v>4728</v>
      </c>
      <c r="B2666" s="1" t="n">
        <v>42</v>
      </c>
      <c r="C2666" s="1" t="s">
        <v>4795</v>
      </c>
      <c r="D2666" s="1" t="s">
        <v>4796</v>
      </c>
    </row>
    <row r="2667" customFormat="false" ht="12.8" hidden="false" customHeight="false" outlineLevel="0" collapsed="false">
      <c r="A2667" s="1" t="s">
        <v>4728</v>
      </c>
      <c r="B2667" s="1" t="n">
        <v>43</v>
      </c>
      <c r="C2667" s="1" t="s">
        <v>4797</v>
      </c>
      <c r="D2667" s="1" t="s">
        <v>4798</v>
      </c>
    </row>
    <row r="2668" customFormat="false" ht="12.8" hidden="false" customHeight="false" outlineLevel="0" collapsed="false">
      <c r="A2668" s="1" t="s">
        <v>4728</v>
      </c>
      <c r="B2668" s="1" t="n">
        <v>44</v>
      </c>
      <c r="C2668" s="1" t="s">
        <v>4799</v>
      </c>
      <c r="D2668" s="1" t="s">
        <v>4800</v>
      </c>
    </row>
    <row r="2669" customFormat="false" ht="12.8" hidden="false" customHeight="false" outlineLevel="0" collapsed="false">
      <c r="A2669" s="1" t="s">
        <v>4728</v>
      </c>
      <c r="B2669" s="1" t="n">
        <v>45</v>
      </c>
      <c r="C2669" s="1" t="s">
        <v>3270</v>
      </c>
      <c r="D2669" s="1" t="s">
        <v>4801</v>
      </c>
    </row>
    <row r="2670" customFormat="false" ht="12.8" hidden="false" customHeight="false" outlineLevel="0" collapsed="false">
      <c r="A2670" s="1" t="s">
        <v>4728</v>
      </c>
      <c r="B2670" s="1" t="n">
        <v>46</v>
      </c>
      <c r="C2670" s="1" t="s">
        <v>4615</v>
      </c>
      <c r="D2670" s="1" t="s">
        <v>4802</v>
      </c>
    </row>
    <row r="2671" customFormat="false" ht="12.8" hidden="false" customHeight="false" outlineLevel="0" collapsed="false">
      <c r="A2671" s="1" t="s">
        <v>4728</v>
      </c>
      <c r="B2671" s="1" t="n">
        <v>47</v>
      </c>
      <c r="C2671" s="1" t="s">
        <v>4803</v>
      </c>
      <c r="D2671" s="1" t="s">
        <v>4804</v>
      </c>
    </row>
    <row r="2672" customFormat="false" ht="12.8" hidden="false" customHeight="false" outlineLevel="0" collapsed="false">
      <c r="A2672" s="1" t="s">
        <v>4728</v>
      </c>
      <c r="B2672" s="1" t="n">
        <v>48</v>
      </c>
      <c r="C2672" s="1" t="s">
        <v>4805</v>
      </c>
      <c r="D2672" s="1" t="s">
        <v>4806</v>
      </c>
    </row>
    <row r="2673" customFormat="false" ht="12.8" hidden="false" customHeight="false" outlineLevel="0" collapsed="false">
      <c r="A2673" s="1" t="s">
        <v>4807</v>
      </c>
      <c r="B2673" s="1" t="n">
        <v>1</v>
      </c>
      <c r="C2673" s="1" t="s">
        <v>4808</v>
      </c>
      <c r="D2673" s="1" t="s">
        <v>4809</v>
      </c>
    </row>
    <row r="2674" customFormat="false" ht="12.8" hidden="false" customHeight="false" outlineLevel="0" collapsed="false">
      <c r="A2674" s="1" t="s">
        <v>4807</v>
      </c>
      <c r="B2674" s="1" t="n">
        <v>2</v>
      </c>
      <c r="C2674" s="1" t="s">
        <v>1046</v>
      </c>
      <c r="D2674" s="1" t="s">
        <v>4810</v>
      </c>
    </row>
    <row r="2675" customFormat="false" ht="12.8" hidden="false" customHeight="false" outlineLevel="0" collapsed="false">
      <c r="A2675" s="1" t="s">
        <v>4807</v>
      </c>
      <c r="B2675" s="1" t="n">
        <v>3</v>
      </c>
      <c r="C2675" s="1" t="s">
        <v>4811</v>
      </c>
      <c r="D2675" s="1" t="s">
        <v>4812</v>
      </c>
    </row>
    <row r="2676" customFormat="false" ht="12.8" hidden="false" customHeight="false" outlineLevel="0" collapsed="false">
      <c r="A2676" s="1" t="s">
        <v>4807</v>
      </c>
      <c r="B2676" s="1" t="n">
        <v>4</v>
      </c>
      <c r="C2676" s="1" t="s">
        <v>4813</v>
      </c>
      <c r="D2676" s="1" t="s">
        <v>4814</v>
      </c>
    </row>
    <row r="2677" customFormat="false" ht="12.8" hidden="false" customHeight="false" outlineLevel="0" collapsed="false">
      <c r="A2677" s="1" t="s">
        <v>4807</v>
      </c>
      <c r="B2677" s="1" t="n">
        <v>5</v>
      </c>
      <c r="C2677" s="1" t="s">
        <v>1732</v>
      </c>
      <c r="D2677" s="1" t="s">
        <v>4815</v>
      </c>
    </row>
    <row r="2678" customFormat="false" ht="12.8" hidden="false" customHeight="false" outlineLevel="0" collapsed="false">
      <c r="A2678" s="1" t="s">
        <v>4807</v>
      </c>
      <c r="B2678" s="1" t="n">
        <v>6</v>
      </c>
      <c r="C2678" s="1" t="s">
        <v>4816</v>
      </c>
      <c r="D2678" s="1" t="s">
        <v>4817</v>
      </c>
    </row>
    <row r="2679" customFormat="false" ht="12.8" hidden="false" customHeight="false" outlineLevel="0" collapsed="false">
      <c r="A2679" s="1" t="s">
        <v>4807</v>
      </c>
      <c r="B2679" s="1" t="n">
        <v>7</v>
      </c>
      <c r="C2679" s="1" t="s">
        <v>1116</v>
      </c>
      <c r="D2679" s="1" t="s">
        <v>4818</v>
      </c>
    </row>
    <row r="2680" customFormat="false" ht="12.8" hidden="false" customHeight="false" outlineLevel="0" collapsed="false">
      <c r="A2680" s="1" t="s">
        <v>4807</v>
      </c>
      <c r="B2680" s="1" t="n">
        <v>8</v>
      </c>
      <c r="C2680" s="1" t="s">
        <v>4819</v>
      </c>
      <c r="D2680" s="1" t="s">
        <v>4820</v>
      </c>
    </row>
    <row r="2681" customFormat="false" ht="12.8" hidden="false" customHeight="false" outlineLevel="0" collapsed="false">
      <c r="A2681" s="1" t="s">
        <v>4807</v>
      </c>
      <c r="B2681" s="1" t="n">
        <v>9</v>
      </c>
      <c r="C2681" s="1" t="s">
        <v>4821</v>
      </c>
      <c r="D2681" s="1" t="s">
        <v>4822</v>
      </c>
    </row>
    <row r="2682" customFormat="false" ht="12.8" hidden="false" customHeight="false" outlineLevel="0" collapsed="false">
      <c r="A2682" s="1" t="s">
        <v>4807</v>
      </c>
      <c r="B2682" s="1" t="n">
        <v>10</v>
      </c>
      <c r="C2682" s="1" t="s">
        <v>503</v>
      </c>
      <c r="D2682" s="1" t="s">
        <v>4823</v>
      </c>
    </row>
    <row r="2683" customFormat="false" ht="12.8" hidden="false" customHeight="false" outlineLevel="0" collapsed="false">
      <c r="A2683" s="1" t="s">
        <v>4807</v>
      </c>
      <c r="B2683" s="1" t="n">
        <v>11</v>
      </c>
      <c r="C2683" s="1" t="s">
        <v>1442</v>
      </c>
      <c r="D2683" s="1" t="s">
        <v>4824</v>
      </c>
    </row>
    <row r="2684" customFormat="false" ht="12.8" hidden="false" customHeight="false" outlineLevel="0" collapsed="false">
      <c r="A2684" s="1" t="s">
        <v>4807</v>
      </c>
      <c r="B2684" s="1" t="n">
        <v>12</v>
      </c>
      <c r="C2684" s="1" t="s">
        <v>2197</v>
      </c>
      <c r="D2684" s="1" t="s">
        <v>4825</v>
      </c>
    </row>
    <row r="2685" customFormat="false" ht="12.8" hidden="false" customHeight="false" outlineLevel="0" collapsed="false">
      <c r="A2685" s="1" t="s">
        <v>4807</v>
      </c>
      <c r="B2685" s="1" t="n">
        <v>13</v>
      </c>
      <c r="C2685" s="1" t="s">
        <v>1410</v>
      </c>
      <c r="D2685" s="1" t="s">
        <v>4826</v>
      </c>
    </row>
    <row r="2686" customFormat="false" ht="12.8" hidden="false" customHeight="false" outlineLevel="0" collapsed="false">
      <c r="A2686" s="1" t="s">
        <v>4807</v>
      </c>
      <c r="B2686" s="1" t="n">
        <v>14</v>
      </c>
      <c r="C2686" s="1" t="s">
        <v>4827</v>
      </c>
      <c r="D2686" s="1" t="s">
        <v>4828</v>
      </c>
    </row>
    <row r="2687" customFormat="false" ht="12.8" hidden="false" customHeight="false" outlineLevel="0" collapsed="false">
      <c r="A2687" s="1" t="s">
        <v>4807</v>
      </c>
      <c r="B2687" s="1" t="n">
        <v>15</v>
      </c>
      <c r="C2687" s="1" t="s">
        <v>4829</v>
      </c>
      <c r="D2687" s="1" t="s">
        <v>4830</v>
      </c>
    </row>
    <row r="2688" customFormat="false" ht="12.8" hidden="false" customHeight="false" outlineLevel="0" collapsed="false">
      <c r="A2688" s="1" t="s">
        <v>4807</v>
      </c>
      <c r="B2688" s="1" t="n">
        <v>16</v>
      </c>
      <c r="C2688" s="1" t="s">
        <v>2564</v>
      </c>
      <c r="D2688" s="1" t="s">
        <v>4831</v>
      </c>
    </row>
    <row r="2689" customFormat="false" ht="12.8" hidden="false" customHeight="false" outlineLevel="0" collapsed="false">
      <c r="A2689" s="1" t="s">
        <v>4807</v>
      </c>
      <c r="B2689" s="1" t="n">
        <v>17</v>
      </c>
      <c r="C2689" s="1" t="s">
        <v>1445</v>
      </c>
      <c r="D2689" s="1" t="s">
        <v>4832</v>
      </c>
    </row>
    <row r="2690" customFormat="false" ht="12.8" hidden="false" customHeight="false" outlineLevel="0" collapsed="false">
      <c r="A2690" s="1" t="s">
        <v>4807</v>
      </c>
      <c r="B2690" s="1" t="n">
        <v>18</v>
      </c>
      <c r="C2690" s="1" t="s">
        <v>4564</v>
      </c>
      <c r="D2690" s="1" t="s">
        <v>4833</v>
      </c>
    </row>
    <row r="2691" customFormat="false" ht="12.8" hidden="false" customHeight="false" outlineLevel="0" collapsed="false">
      <c r="A2691" s="1" t="s">
        <v>4807</v>
      </c>
      <c r="B2691" s="1" t="n">
        <v>19</v>
      </c>
      <c r="C2691" s="1" t="s">
        <v>1050</v>
      </c>
      <c r="D2691" s="1" t="s">
        <v>4834</v>
      </c>
    </row>
    <row r="2692" customFormat="false" ht="12.8" hidden="false" customHeight="false" outlineLevel="0" collapsed="false">
      <c r="A2692" s="1" t="s">
        <v>4807</v>
      </c>
      <c r="B2692" s="1" t="n">
        <v>20</v>
      </c>
      <c r="C2692" s="1" t="s">
        <v>4724</v>
      </c>
      <c r="D2692" s="1" t="s">
        <v>4835</v>
      </c>
    </row>
    <row r="2693" customFormat="false" ht="12.8" hidden="false" customHeight="false" outlineLevel="0" collapsed="false">
      <c r="A2693" s="1" t="s">
        <v>4807</v>
      </c>
      <c r="B2693" s="1" t="n">
        <v>21</v>
      </c>
      <c r="C2693" s="1" t="s">
        <v>519</v>
      </c>
      <c r="D2693" s="1" t="s">
        <v>4836</v>
      </c>
    </row>
    <row r="2694" customFormat="false" ht="12.8" hidden="false" customHeight="false" outlineLevel="0" collapsed="false">
      <c r="A2694" s="1" t="s">
        <v>4837</v>
      </c>
      <c r="B2694" s="1" t="n">
        <v>1</v>
      </c>
      <c r="C2694" s="1" t="s">
        <v>4838</v>
      </c>
      <c r="D2694" s="1" t="s">
        <v>4839</v>
      </c>
    </row>
    <row r="2695" customFormat="false" ht="12.8" hidden="false" customHeight="false" outlineLevel="0" collapsed="false">
      <c r="A2695" s="1" t="s">
        <v>4837</v>
      </c>
      <c r="B2695" s="1" t="n">
        <v>2</v>
      </c>
      <c r="C2695" s="1" t="s">
        <v>164</v>
      </c>
      <c r="D2695" s="1" t="s">
        <v>4840</v>
      </c>
    </row>
    <row r="2696" customFormat="false" ht="12.8" hidden="false" customHeight="false" outlineLevel="0" collapsed="false">
      <c r="A2696" s="1" t="s">
        <v>4837</v>
      </c>
      <c r="B2696" s="1" t="n">
        <v>3</v>
      </c>
      <c r="C2696" s="1" t="s">
        <v>4841</v>
      </c>
      <c r="D2696" s="1" t="s">
        <v>4842</v>
      </c>
    </row>
    <row r="2697" customFormat="false" ht="12.8" hidden="false" customHeight="false" outlineLevel="0" collapsed="false">
      <c r="A2697" s="1" t="s">
        <v>4837</v>
      </c>
      <c r="B2697" s="1" t="n">
        <v>4</v>
      </c>
      <c r="C2697" s="1" t="s">
        <v>4843</v>
      </c>
      <c r="D2697" s="1" t="s">
        <v>4844</v>
      </c>
    </row>
    <row r="2698" customFormat="false" ht="12.8" hidden="false" customHeight="false" outlineLevel="0" collapsed="false">
      <c r="A2698" s="1" t="s">
        <v>4837</v>
      </c>
      <c r="B2698" s="1" t="n">
        <v>5</v>
      </c>
      <c r="C2698" s="1" t="s">
        <v>4524</v>
      </c>
      <c r="D2698" s="1" t="s">
        <v>4845</v>
      </c>
    </row>
    <row r="2699" customFormat="false" ht="12.8" hidden="false" customHeight="false" outlineLevel="0" collapsed="false">
      <c r="A2699" s="1" t="s">
        <v>4837</v>
      </c>
      <c r="B2699" s="1" t="n">
        <v>6</v>
      </c>
      <c r="C2699" s="1" t="s">
        <v>4846</v>
      </c>
      <c r="D2699" s="1" t="s">
        <v>4847</v>
      </c>
    </row>
    <row r="2700" customFormat="false" ht="12.8" hidden="false" customHeight="false" outlineLevel="0" collapsed="false">
      <c r="A2700" s="1" t="s">
        <v>4837</v>
      </c>
      <c r="B2700" s="1" t="n">
        <v>7</v>
      </c>
      <c r="C2700" s="1" t="s">
        <v>4848</v>
      </c>
      <c r="D2700" s="1" t="s">
        <v>4849</v>
      </c>
    </row>
    <row r="2701" customFormat="false" ht="12.8" hidden="false" customHeight="false" outlineLevel="0" collapsed="false">
      <c r="A2701" s="1" t="s">
        <v>4837</v>
      </c>
      <c r="B2701" s="1" t="n">
        <v>8</v>
      </c>
      <c r="C2701" s="1" t="s">
        <v>43</v>
      </c>
      <c r="D2701" s="1" t="s">
        <v>4850</v>
      </c>
    </row>
    <row r="2702" customFormat="false" ht="12.8" hidden="false" customHeight="false" outlineLevel="0" collapsed="false">
      <c r="A2702" s="1" t="s">
        <v>4837</v>
      </c>
      <c r="B2702" s="1" t="n">
        <v>9</v>
      </c>
      <c r="C2702" s="1" t="s">
        <v>4851</v>
      </c>
      <c r="D2702" s="1" t="s">
        <v>4852</v>
      </c>
    </row>
    <row r="2703" customFormat="false" ht="12.8" hidden="false" customHeight="false" outlineLevel="0" collapsed="false">
      <c r="A2703" s="1" t="s">
        <v>4837</v>
      </c>
      <c r="B2703" s="1" t="n">
        <v>10</v>
      </c>
      <c r="C2703" s="1" t="s">
        <v>4853</v>
      </c>
      <c r="D2703" s="1" t="s">
        <v>4854</v>
      </c>
    </row>
    <row r="2704" customFormat="false" ht="12.8" hidden="false" customHeight="false" outlineLevel="0" collapsed="false">
      <c r="A2704" s="1" t="s">
        <v>4837</v>
      </c>
      <c r="B2704" s="1" t="n">
        <v>11</v>
      </c>
      <c r="C2704" s="1" t="s">
        <v>4737</v>
      </c>
      <c r="D2704" s="1" t="s">
        <v>4855</v>
      </c>
    </row>
    <row r="2705" customFormat="false" ht="12.8" hidden="false" customHeight="false" outlineLevel="0" collapsed="false">
      <c r="A2705" s="1" t="s">
        <v>4837</v>
      </c>
      <c r="B2705" s="1" t="n">
        <v>12</v>
      </c>
      <c r="C2705" s="1" t="s">
        <v>4540</v>
      </c>
      <c r="D2705" s="1" t="s">
        <v>4856</v>
      </c>
    </row>
    <row r="2706" customFormat="false" ht="12.8" hidden="false" customHeight="false" outlineLevel="0" collapsed="false">
      <c r="A2706" s="1" t="s">
        <v>4837</v>
      </c>
      <c r="B2706" s="1" t="n">
        <v>13</v>
      </c>
      <c r="C2706" s="1" t="s">
        <v>2758</v>
      </c>
      <c r="D2706" s="1" t="s">
        <v>4857</v>
      </c>
    </row>
    <row r="2707" customFormat="false" ht="12.8" hidden="false" customHeight="false" outlineLevel="0" collapsed="false">
      <c r="A2707" s="1" t="s">
        <v>4837</v>
      </c>
      <c r="B2707" s="1" t="n">
        <v>14</v>
      </c>
      <c r="C2707" s="1" t="s">
        <v>853</v>
      </c>
      <c r="D2707" s="1" t="s">
        <v>4858</v>
      </c>
    </row>
    <row r="2708" customFormat="false" ht="12.8" hidden="false" customHeight="false" outlineLevel="0" collapsed="false">
      <c r="A2708" s="1" t="s">
        <v>4837</v>
      </c>
      <c r="B2708" s="1" t="n">
        <v>15</v>
      </c>
      <c r="C2708" s="1" t="s">
        <v>4859</v>
      </c>
      <c r="D2708" s="1" t="s">
        <v>4860</v>
      </c>
    </row>
    <row r="2709" customFormat="false" ht="12.8" hidden="false" customHeight="false" outlineLevel="0" collapsed="false">
      <c r="A2709" s="1" t="s">
        <v>4837</v>
      </c>
      <c r="B2709" s="1" t="n">
        <v>16</v>
      </c>
      <c r="C2709" s="1" t="s">
        <v>485</v>
      </c>
      <c r="D2709" s="1" t="s">
        <v>4861</v>
      </c>
    </row>
    <row r="2710" customFormat="false" ht="12.8" hidden="false" customHeight="false" outlineLevel="0" collapsed="false">
      <c r="A2710" s="1" t="s">
        <v>4837</v>
      </c>
      <c r="B2710" s="1" t="n">
        <v>17</v>
      </c>
      <c r="C2710" s="1" t="s">
        <v>4862</v>
      </c>
      <c r="D2710" s="1" t="s">
        <v>4863</v>
      </c>
    </row>
    <row r="2711" customFormat="false" ht="12.8" hidden="false" customHeight="false" outlineLevel="0" collapsed="false">
      <c r="A2711" s="1" t="s">
        <v>4837</v>
      </c>
      <c r="B2711" s="1" t="n">
        <v>18</v>
      </c>
      <c r="C2711" s="1" t="s">
        <v>4864</v>
      </c>
      <c r="D2711" s="1" t="s">
        <v>4865</v>
      </c>
    </row>
    <row r="2712" customFormat="false" ht="12.8" hidden="false" customHeight="false" outlineLevel="0" collapsed="false">
      <c r="A2712" s="1" t="s">
        <v>4837</v>
      </c>
      <c r="B2712" s="1" t="n">
        <v>19</v>
      </c>
      <c r="C2712" s="1" t="s">
        <v>4222</v>
      </c>
      <c r="D2712" s="1" t="s">
        <v>4866</v>
      </c>
    </row>
    <row r="2713" customFormat="false" ht="12.8" hidden="false" customHeight="false" outlineLevel="0" collapsed="false">
      <c r="A2713" s="1" t="s">
        <v>4837</v>
      </c>
      <c r="B2713" s="1" t="n">
        <v>20</v>
      </c>
      <c r="C2713" s="1" t="s">
        <v>4867</v>
      </c>
      <c r="D2713" s="1" t="s">
        <v>4868</v>
      </c>
    </row>
    <row r="2714" customFormat="false" ht="12.8" hidden="false" customHeight="false" outlineLevel="0" collapsed="false">
      <c r="A2714" s="1" t="s">
        <v>4837</v>
      </c>
      <c r="B2714" s="1" t="n">
        <v>21</v>
      </c>
      <c r="C2714" s="1" t="s">
        <v>1001</v>
      </c>
      <c r="D2714" s="1" t="s">
        <v>4869</v>
      </c>
    </row>
    <row r="2715" customFormat="false" ht="12.8" hidden="false" customHeight="false" outlineLevel="0" collapsed="false">
      <c r="A2715" s="1" t="s">
        <v>4837</v>
      </c>
      <c r="B2715" s="1" t="n">
        <v>22</v>
      </c>
      <c r="C2715" s="1" t="s">
        <v>4870</v>
      </c>
      <c r="D2715" s="1" t="s">
        <v>4871</v>
      </c>
    </row>
    <row r="2716" customFormat="false" ht="12.8" hidden="false" customHeight="false" outlineLevel="0" collapsed="false">
      <c r="A2716" s="1" t="s">
        <v>4837</v>
      </c>
      <c r="B2716" s="1" t="n">
        <v>23</v>
      </c>
      <c r="C2716" s="1" t="s">
        <v>677</v>
      </c>
      <c r="D2716" s="1" t="s">
        <v>4872</v>
      </c>
    </row>
    <row r="2717" customFormat="false" ht="12.8" hidden="false" customHeight="false" outlineLevel="0" collapsed="false">
      <c r="A2717" s="1" t="s">
        <v>4837</v>
      </c>
      <c r="B2717" s="1" t="n">
        <v>24</v>
      </c>
      <c r="C2717" s="1" t="s">
        <v>368</v>
      </c>
      <c r="D2717" s="1" t="s">
        <v>4873</v>
      </c>
    </row>
    <row r="2718" customFormat="false" ht="12.8" hidden="false" customHeight="false" outlineLevel="0" collapsed="false">
      <c r="A2718" s="1" t="s">
        <v>4837</v>
      </c>
      <c r="B2718" s="1" t="n">
        <v>25</v>
      </c>
      <c r="C2718" s="1" t="s">
        <v>3192</v>
      </c>
      <c r="D2718" s="1" t="s">
        <v>4874</v>
      </c>
    </row>
    <row r="2719" customFormat="false" ht="12.8" hidden="false" customHeight="false" outlineLevel="0" collapsed="false">
      <c r="A2719" s="1" t="s">
        <v>4837</v>
      </c>
      <c r="B2719" s="1" t="n">
        <v>26</v>
      </c>
      <c r="C2719" s="1" t="s">
        <v>4875</v>
      </c>
      <c r="D2719" s="1" t="s">
        <v>4876</v>
      </c>
    </row>
    <row r="2720" customFormat="false" ht="12.8" hidden="false" customHeight="false" outlineLevel="0" collapsed="false">
      <c r="A2720" s="1" t="s">
        <v>4837</v>
      </c>
      <c r="B2720" s="1" t="n">
        <v>27</v>
      </c>
      <c r="C2720" s="1" t="s">
        <v>4877</v>
      </c>
      <c r="D2720" s="1" t="s">
        <v>4878</v>
      </c>
    </row>
    <row r="2721" customFormat="false" ht="12.8" hidden="false" customHeight="false" outlineLevel="0" collapsed="false">
      <c r="A2721" s="1" t="s">
        <v>4837</v>
      </c>
      <c r="B2721" s="1" t="n">
        <v>28</v>
      </c>
      <c r="C2721" s="1" t="s">
        <v>4645</v>
      </c>
      <c r="D2721" s="1" t="s">
        <v>4879</v>
      </c>
    </row>
    <row r="2722" customFormat="false" ht="12.8" hidden="false" customHeight="false" outlineLevel="0" collapsed="false">
      <c r="A2722" s="1" t="s">
        <v>4837</v>
      </c>
      <c r="B2722" s="1" t="n">
        <v>29</v>
      </c>
      <c r="C2722" s="1" t="s">
        <v>2553</v>
      </c>
      <c r="D2722" s="1" t="s">
        <v>4880</v>
      </c>
    </row>
    <row r="2723" customFormat="false" ht="12.8" hidden="false" customHeight="false" outlineLevel="0" collapsed="false">
      <c r="A2723" s="1" t="s">
        <v>4837</v>
      </c>
      <c r="B2723" s="1" t="n">
        <v>30</v>
      </c>
      <c r="C2723" s="1" t="s">
        <v>4881</v>
      </c>
      <c r="D2723" s="1" t="s">
        <v>4882</v>
      </c>
    </row>
    <row r="2724" customFormat="false" ht="12.8" hidden="false" customHeight="false" outlineLevel="0" collapsed="false">
      <c r="A2724" s="1" t="s">
        <v>4837</v>
      </c>
      <c r="B2724" s="1" t="n">
        <v>31</v>
      </c>
      <c r="C2724" s="1" t="s">
        <v>2922</v>
      </c>
      <c r="D2724" s="1" t="s">
        <v>4883</v>
      </c>
    </row>
    <row r="2725" customFormat="false" ht="12.8" hidden="false" customHeight="false" outlineLevel="0" collapsed="false">
      <c r="A2725" s="1" t="s">
        <v>4837</v>
      </c>
      <c r="B2725" s="1" t="n">
        <v>32</v>
      </c>
      <c r="C2725" s="1" t="s">
        <v>4884</v>
      </c>
      <c r="D2725" s="1" t="s">
        <v>4885</v>
      </c>
    </row>
    <row r="2726" customFormat="false" ht="12.8" hidden="false" customHeight="false" outlineLevel="0" collapsed="false">
      <c r="A2726" s="1" t="s">
        <v>4837</v>
      </c>
      <c r="B2726" s="1" t="n">
        <v>33</v>
      </c>
      <c r="C2726" s="1" t="s">
        <v>1989</v>
      </c>
      <c r="D2726" s="1" t="s">
        <v>4886</v>
      </c>
    </row>
    <row r="2727" customFormat="false" ht="12.8" hidden="false" customHeight="false" outlineLevel="0" collapsed="false">
      <c r="A2727" s="1" t="s">
        <v>4837</v>
      </c>
      <c r="B2727" s="1" t="n">
        <v>34</v>
      </c>
      <c r="C2727" s="1" t="s">
        <v>3695</v>
      </c>
      <c r="D2727" s="1" t="s">
        <v>4887</v>
      </c>
    </row>
    <row r="2728" customFormat="false" ht="12.8" hidden="false" customHeight="false" outlineLevel="0" collapsed="false">
      <c r="A2728" s="1" t="s">
        <v>4837</v>
      </c>
      <c r="B2728" s="1" t="n">
        <v>35</v>
      </c>
      <c r="C2728" s="1" t="s">
        <v>4888</v>
      </c>
      <c r="D2728" s="1" t="s">
        <v>4889</v>
      </c>
    </row>
    <row r="2729" customFormat="false" ht="12.8" hidden="false" customHeight="false" outlineLevel="0" collapsed="false">
      <c r="A2729" s="1" t="s">
        <v>4837</v>
      </c>
      <c r="B2729" s="1" t="n">
        <v>36</v>
      </c>
      <c r="C2729" s="1" t="s">
        <v>293</v>
      </c>
      <c r="D2729" s="1" t="s">
        <v>4890</v>
      </c>
    </row>
    <row r="2730" customFormat="false" ht="12.8" hidden="false" customHeight="false" outlineLevel="0" collapsed="false">
      <c r="A2730" s="1" t="s">
        <v>4837</v>
      </c>
      <c r="B2730" s="1" t="n">
        <v>37</v>
      </c>
      <c r="C2730" s="1" t="s">
        <v>4891</v>
      </c>
      <c r="D2730" s="1" t="s">
        <v>4892</v>
      </c>
    </row>
    <row r="2731" customFormat="false" ht="12.8" hidden="false" customHeight="false" outlineLevel="0" collapsed="false">
      <c r="A2731" s="1" t="s">
        <v>4837</v>
      </c>
      <c r="B2731" s="1" t="n">
        <v>38</v>
      </c>
      <c r="C2731" s="1" t="s">
        <v>4893</v>
      </c>
      <c r="D2731" s="1" t="s">
        <v>4894</v>
      </c>
    </row>
    <row r="2732" customFormat="false" ht="12.8" hidden="false" customHeight="false" outlineLevel="0" collapsed="false">
      <c r="A2732" s="1" t="s">
        <v>4837</v>
      </c>
      <c r="B2732" s="1" t="n">
        <v>39</v>
      </c>
      <c r="C2732" s="1" t="s">
        <v>4895</v>
      </c>
      <c r="D2732" s="1" t="s">
        <v>4896</v>
      </c>
    </row>
    <row r="2733" customFormat="false" ht="12.8" hidden="false" customHeight="false" outlineLevel="0" collapsed="false">
      <c r="A2733" s="1" t="s">
        <v>4837</v>
      </c>
      <c r="B2733" s="1" t="n">
        <v>40</v>
      </c>
      <c r="C2733" s="1" t="s">
        <v>4897</v>
      </c>
      <c r="D2733" s="1" t="s">
        <v>4898</v>
      </c>
    </row>
    <row r="2734" customFormat="false" ht="12.8" hidden="false" customHeight="false" outlineLevel="0" collapsed="false">
      <c r="A2734" s="1" t="s">
        <v>4837</v>
      </c>
      <c r="B2734" s="1" t="n">
        <v>41</v>
      </c>
      <c r="C2734" s="1" t="s">
        <v>67</v>
      </c>
      <c r="D2734" s="1" t="s">
        <v>4899</v>
      </c>
    </row>
    <row r="2735" customFormat="false" ht="12.8" hidden="false" customHeight="false" outlineLevel="0" collapsed="false">
      <c r="A2735" s="1" t="s">
        <v>4837</v>
      </c>
      <c r="B2735" s="1" t="n">
        <v>42</v>
      </c>
      <c r="C2735" s="1" t="s">
        <v>4900</v>
      </c>
      <c r="D2735" s="1" t="s">
        <v>4901</v>
      </c>
    </row>
    <row r="2736" customFormat="false" ht="12.8" hidden="false" customHeight="false" outlineLevel="0" collapsed="false">
      <c r="A2736" s="1" t="s">
        <v>4837</v>
      </c>
      <c r="B2736" s="1" t="n">
        <v>43</v>
      </c>
      <c r="C2736" s="1" t="s">
        <v>4902</v>
      </c>
      <c r="D2736" s="1" t="s">
        <v>4903</v>
      </c>
    </row>
    <row r="2737" customFormat="false" ht="12.8" hidden="false" customHeight="false" outlineLevel="0" collapsed="false">
      <c r="A2737" s="1" t="s">
        <v>4837</v>
      </c>
      <c r="B2737" s="1" t="n">
        <v>44</v>
      </c>
      <c r="C2737" s="1" t="s">
        <v>1416</v>
      </c>
      <c r="D2737" s="1" t="s">
        <v>4904</v>
      </c>
    </row>
    <row r="2738" customFormat="false" ht="12.8" hidden="false" customHeight="false" outlineLevel="0" collapsed="false">
      <c r="A2738" s="1" t="s">
        <v>4837</v>
      </c>
      <c r="B2738" s="1" t="n">
        <v>45</v>
      </c>
      <c r="C2738" s="1" t="s">
        <v>862</v>
      </c>
      <c r="D2738" s="1" t="s">
        <v>4905</v>
      </c>
    </row>
    <row r="2739" customFormat="false" ht="12.8" hidden="false" customHeight="false" outlineLevel="0" collapsed="false">
      <c r="A2739" s="1" t="s">
        <v>4837</v>
      </c>
      <c r="B2739" s="1" t="n">
        <v>46</v>
      </c>
      <c r="C2739" s="1" t="s">
        <v>393</v>
      </c>
      <c r="D2739" s="1" t="s">
        <v>4906</v>
      </c>
    </row>
    <row r="2740" customFormat="false" ht="12.8" hidden="false" customHeight="false" outlineLevel="0" collapsed="false">
      <c r="A2740" s="1" t="s">
        <v>4837</v>
      </c>
      <c r="B2740" s="1" t="n">
        <v>47</v>
      </c>
      <c r="C2740" s="1" t="s">
        <v>1567</v>
      </c>
      <c r="D2740" s="1" t="s">
        <v>4907</v>
      </c>
    </row>
    <row r="2741" customFormat="false" ht="12.8" hidden="false" customHeight="false" outlineLevel="0" collapsed="false">
      <c r="A2741" s="1" t="s">
        <v>4837</v>
      </c>
      <c r="B2741" s="1" t="n">
        <v>48</v>
      </c>
      <c r="C2741" s="1" t="s">
        <v>807</v>
      </c>
      <c r="D2741" s="1" t="s">
        <v>4908</v>
      </c>
    </row>
    <row r="2742" customFormat="false" ht="12.8" hidden="false" customHeight="false" outlineLevel="0" collapsed="false">
      <c r="A2742" s="1" t="s">
        <v>4837</v>
      </c>
      <c r="B2742" s="1" t="n">
        <v>49</v>
      </c>
      <c r="C2742" s="1" t="s">
        <v>4909</v>
      </c>
      <c r="D2742" s="1" t="s">
        <v>4910</v>
      </c>
    </row>
    <row r="2743" customFormat="false" ht="12.8" hidden="false" customHeight="false" outlineLevel="0" collapsed="false">
      <c r="A2743" s="1" t="s">
        <v>4837</v>
      </c>
      <c r="B2743" s="1" t="n">
        <v>50</v>
      </c>
      <c r="C2743" s="1" t="s">
        <v>2934</v>
      </c>
      <c r="D2743" s="1" t="s">
        <v>4911</v>
      </c>
    </row>
    <row r="2744" customFormat="false" ht="12.8" hidden="false" customHeight="false" outlineLevel="0" collapsed="false">
      <c r="A2744" s="1" t="s">
        <v>4837</v>
      </c>
      <c r="B2744" s="1" t="n">
        <v>51</v>
      </c>
      <c r="C2744" s="1" t="s">
        <v>4799</v>
      </c>
      <c r="D2744" s="1" t="s">
        <v>4912</v>
      </c>
    </row>
    <row r="2745" customFormat="false" ht="12.8" hidden="false" customHeight="false" outlineLevel="0" collapsed="false">
      <c r="A2745" s="1" t="s">
        <v>4837</v>
      </c>
      <c r="B2745" s="1" t="n">
        <v>52</v>
      </c>
      <c r="C2745" s="1" t="s">
        <v>4913</v>
      </c>
      <c r="D2745" s="1" t="s">
        <v>4914</v>
      </c>
    </row>
    <row r="2746" customFormat="false" ht="12.8" hidden="false" customHeight="false" outlineLevel="0" collapsed="false">
      <c r="A2746" s="1" t="s">
        <v>4837</v>
      </c>
      <c r="B2746" s="1" t="n">
        <v>53</v>
      </c>
      <c r="C2746" s="1" t="s">
        <v>4915</v>
      </c>
      <c r="D2746" s="1" t="s">
        <v>4916</v>
      </c>
    </row>
    <row r="2747" customFormat="false" ht="12.8" hidden="false" customHeight="false" outlineLevel="0" collapsed="false">
      <c r="A2747" s="1" t="s">
        <v>4917</v>
      </c>
      <c r="B2747" s="1" t="n">
        <v>1</v>
      </c>
      <c r="C2747" s="1" t="s">
        <v>4918</v>
      </c>
      <c r="D2747" s="1" t="s">
        <v>4919</v>
      </c>
    </row>
    <row r="2748" customFormat="false" ht="12.8" hidden="false" customHeight="false" outlineLevel="0" collapsed="false">
      <c r="A2748" s="1" t="s">
        <v>4917</v>
      </c>
      <c r="B2748" s="1" t="n">
        <v>2</v>
      </c>
      <c r="C2748" s="1" t="s">
        <v>4920</v>
      </c>
      <c r="D2748" s="1" t="s">
        <v>4921</v>
      </c>
    </row>
    <row r="2749" customFormat="false" ht="12.8" hidden="false" customHeight="false" outlineLevel="0" collapsed="false">
      <c r="A2749" s="1" t="s">
        <v>4917</v>
      </c>
      <c r="B2749" s="1" t="n">
        <v>3</v>
      </c>
      <c r="C2749" s="1" t="s">
        <v>1273</v>
      </c>
      <c r="D2749" s="1" t="s">
        <v>4922</v>
      </c>
    </row>
    <row r="2750" customFormat="false" ht="12.8" hidden="false" customHeight="false" outlineLevel="0" collapsed="false">
      <c r="A2750" s="1" t="s">
        <v>4923</v>
      </c>
      <c r="B2750" s="1" t="n">
        <v>1</v>
      </c>
      <c r="C2750" s="1" t="s">
        <v>4924</v>
      </c>
      <c r="D2750" s="1" t="s">
        <v>4925</v>
      </c>
    </row>
    <row r="2751" customFormat="false" ht="12.8" hidden="false" customHeight="false" outlineLevel="0" collapsed="false">
      <c r="A2751" s="1" t="s">
        <v>4923</v>
      </c>
      <c r="B2751" s="1" t="n">
        <v>2</v>
      </c>
      <c r="C2751" s="1" t="s">
        <v>4926</v>
      </c>
      <c r="D2751" s="1" t="s">
        <v>4927</v>
      </c>
    </row>
    <row r="2752" customFormat="false" ht="12.8" hidden="false" customHeight="false" outlineLevel="0" collapsed="false">
      <c r="A2752" s="1" t="s">
        <v>4928</v>
      </c>
      <c r="B2752" s="1" t="n">
        <v>1</v>
      </c>
      <c r="C2752" s="1" t="s">
        <v>4929</v>
      </c>
      <c r="D2752" s="1" t="s">
        <v>4930</v>
      </c>
    </row>
    <row r="2753" customFormat="false" ht="12.8" hidden="false" customHeight="false" outlineLevel="0" collapsed="false">
      <c r="A2753" s="1" t="s">
        <v>4931</v>
      </c>
      <c r="B2753" s="1" t="n">
        <v>1</v>
      </c>
      <c r="C2753" s="1" t="s">
        <v>1391</v>
      </c>
      <c r="D2753" s="1" t="s">
        <v>4932</v>
      </c>
    </row>
    <row r="2754" customFormat="false" ht="12.8" hidden="false" customHeight="false" outlineLevel="0" collapsed="false">
      <c r="A2754" s="1" t="s">
        <v>4931</v>
      </c>
      <c r="B2754" s="1" t="n">
        <v>2</v>
      </c>
      <c r="C2754" s="1" t="s">
        <v>4933</v>
      </c>
      <c r="D2754" s="1" t="s">
        <v>4934</v>
      </c>
    </row>
    <row r="2755" customFormat="false" ht="12.8" hidden="false" customHeight="false" outlineLevel="0" collapsed="false">
      <c r="A2755" s="1" t="s">
        <v>4931</v>
      </c>
      <c r="B2755" s="1" t="n">
        <v>3</v>
      </c>
      <c r="C2755" s="1" t="s">
        <v>77</v>
      </c>
      <c r="D2755" s="1" t="s">
        <v>4935</v>
      </c>
    </row>
    <row r="2756" customFormat="false" ht="12.8" hidden="false" customHeight="false" outlineLevel="0" collapsed="false">
      <c r="A2756" s="1" t="s">
        <v>4931</v>
      </c>
      <c r="B2756" s="1" t="n">
        <v>4</v>
      </c>
      <c r="C2756" s="1" t="s">
        <v>4936</v>
      </c>
      <c r="D2756" s="1" t="s">
        <v>4937</v>
      </c>
    </row>
    <row r="2757" customFormat="false" ht="12.8" hidden="false" customHeight="false" outlineLevel="0" collapsed="false">
      <c r="A2757" s="1" t="s">
        <v>4938</v>
      </c>
      <c r="B2757" s="1" t="n">
        <v>1</v>
      </c>
      <c r="C2757" s="1" t="s">
        <v>4939</v>
      </c>
      <c r="D2757" s="1" t="s">
        <v>4940</v>
      </c>
    </row>
    <row r="2758" customFormat="false" ht="12.8" hidden="false" customHeight="false" outlineLevel="0" collapsed="false">
      <c r="A2758" s="1" t="s">
        <v>4938</v>
      </c>
      <c r="B2758" s="1" t="n">
        <v>2</v>
      </c>
      <c r="C2758" s="1" t="s">
        <v>4941</v>
      </c>
      <c r="D2758" s="1" t="s">
        <v>4942</v>
      </c>
    </row>
    <row r="2759" customFormat="false" ht="12.8" hidden="false" customHeight="false" outlineLevel="0" collapsed="false">
      <c r="A2759" s="1" t="s">
        <v>4943</v>
      </c>
      <c r="B2759" s="1" t="n">
        <v>1</v>
      </c>
      <c r="C2759" s="1" t="s">
        <v>113</v>
      </c>
      <c r="D2759" s="1" t="s">
        <v>4944</v>
      </c>
    </row>
    <row r="2760" customFormat="false" ht="12.8" hidden="false" customHeight="false" outlineLevel="0" collapsed="false">
      <c r="A2760" s="1" t="s">
        <v>4943</v>
      </c>
      <c r="B2760" s="1" t="n">
        <v>2</v>
      </c>
      <c r="C2760" s="1" t="s">
        <v>4476</v>
      </c>
      <c r="D2760" s="1" t="s">
        <v>4945</v>
      </c>
    </row>
    <row r="2761" customFormat="false" ht="12.8" hidden="false" customHeight="false" outlineLevel="0" collapsed="false">
      <c r="A2761" s="1" t="s">
        <v>4943</v>
      </c>
      <c r="B2761" s="1" t="n">
        <v>3</v>
      </c>
      <c r="C2761" s="1" t="s">
        <v>4946</v>
      </c>
      <c r="D2761" s="1" t="s">
        <v>4947</v>
      </c>
    </row>
    <row r="2762" customFormat="false" ht="12.8" hidden="false" customHeight="false" outlineLevel="0" collapsed="false">
      <c r="A2762" s="1" t="s">
        <v>4943</v>
      </c>
      <c r="B2762" s="1" t="n">
        <v>4</v>
      </c>
      <c r="C2762" s="1" t="s">
        <v>2686</v>
      </c>
      <c r="D2762" s="1" t="s">
        <v>4948</v>
      </c>
    </row>
    <row r="2763" customFormat="false" ht="12.8" hidden="false" customHeight="false" outlineLevel="0" collapsed="false">
      <c r="A2763" s="1" t="s">
        <v>4949</v>
      </c>
      <c r="B2763" s="1" t="n">
        <v>1</v>
      </c>
      <c r="C2763" s="1" t="s">
        <v>4950</v>
      </c>
      <c r="D2763" s="1" t="s">
        <v>4951</v>
      </c>
    </row>
    <row r="2764" customFormat="false" ht="12.8" hidden="false" customHeight="false" outlineLevel="0" collapsed="false">
      <c r="A2764" s="1" t="s">
        <v>4949</v>
      </c>
      <c r="B2764" s="1" t="n">
        <v>2</v>
      </c>
      <c r="C2764" s="1" t="s">
        <v>43</v>
      </c>
      <c r="D2764" s="1" t="s">
        <v>4952</v>
      </c>
    </row>
    <row r="2765" customFormat="false" ht="12.8" hidden="false" customHeight="false" outlineLevel="0" collapsed="false">
      <c r="A2765" s="1" t="s">
        <v>4949</v>
      </c>
      <c r="B2765" s="1" t="n">
        <v>3</v>
      </c>
      <c r="C2765" s="1" t="s">
        <v>3972</v>
      </c>
      <c r="D2765" s="1" t="s">
        <v>4953</v>
      </c>
    </row>
    <row r="2766" customFormat="false" ht="12.8" hidden="false" customHeight="false" outlineLevel="0" collapsed="false">
      <c r="A2766" s="1" t="s">
        <v>4954</v>
      </c>
      <c r="B2766" s="1" t="n">
        <v>1</v>
      </c>
      <c r="C2766" s="1" t="s">
        <v>4955</v>
      </c>
      <c r="D2766" s="1" t="s">
        <v>4956</v>
      </c>
    </row>
    <row r="2767" customFormat="false" ht="12.8" hidden="false" customHeight="false" outlineLevel="0" collapsed="false">
      <c r="A2767" s="1" t="s">
        <v>4954</v>
      </c>
      <c r="B2767" s="1" t="n">
        <v>2</v>
      </c>
      <c r="C2767" s="1" t="s">
        <v>43</v>
      </c>
      <c r="D2767" s="1" t="s">
        <v>4957</v>
      </c>
    </row>
    <row r="2768" customFormat="false" ht="12.8" hidden="false" customHeight="false" outlineLevel="0" collapsed="false">
      <c r="A2768" s="1" t="s">
        <v>4954</v>
      </c>
      <c r="B2768" s="1" t="n">
        <v>3</v>
      </c>
      <c r="C2768" s="1" t="s">
        <v>4958</v>
      </c>
      <c r="D2768" s="1" t="s">
        <v>4959</v>
      </c>
    </row>
    <row r="2769" customFormat="false" ht="12.8" hidden="false" customHeight="false" outlineLevel="0" collapsed="false">
      <c r="A2769" s="1" t="s">
        <v>4954</v>
      </c>
      <c r="B2769" s="1" t="n">
        <v>4</v>
      </c>
      <c r="C2769" s="1" t="s">
        <v>4960</v>
      </c>
      <c r="D2769" s="1" t="s">
        <v>4961</v>
      </c>
    </row>
    <row r="2770" customFormat="false" ht="12.8" hidden="false" customHeight="false" outlineLevel="0" collapsed="false">
      <c r="A2770" s="1" t="s">
        <v>4954</v>
      </c>
      <c r="B2770" s="1" t="n">
        <v>5</v>
      </c>
      <c r="C2770" s="1" t="s">
        <v>4962</v>
      </c>
      <c r="D2770" s="1" t="s">
        <v>4963</v>
      </c>
    </row>
    <row r="2771" customFormat="false" ht="12.8" hidden="false" customHeight="false" outlineLevel="0" collapsed="false">
      <c r="A2771" s="1" t="s">
        <v>4954</v>
      </c>
      <c r="B2771" s="1" t="n">
        <v>6</v>
      </c>
      <c r="C2771" s="1" t="s">
        <v>4877</v>
      </c>
      <c r="D2771" s="1" t="s">
        <v>4964</v>
      </c>
    </row>
    <row r="2772" customFormat="false" ht="12.8" hidden="false" customHeight="false" outlineLevel="0" collapsed="false">
      <c r="A2772" s="1" t="s">
        <v>4954</v>
      </c>
      <c r="B2772" s="1" t="n">
        <v>7</v>
      </c>
      <c r="C2772" s="1" t="s">
        <v>4965</v>
      </c>
      <c r="D2772" s="1" t="s">
        <v>4966</v>
      </c>
    </row>
    <row r="2773" customFormat="false" ht="12.8" hidden="false" customHeight="false" outlineLevel="0" collapsed="false">
      <c r="A2773" s="1" t="s">
        <v>4954</v>
      </c>
      <c r="B2773" s="1" t="n">
        <v>8</v>
      </c>
      <c r="C2773" s="1" t="s">
        <v>4967</v>
      </c>
      <c r="D2773" s="1" t="s">
        <v>4968</v>
      </c>
    </row>
    <row r="2774" customFormat="false" ht="12.8" hidden="false" customHeight="false" outlineLevel="0" collapsed="false">
      <c r="A2774" s="1" t="s">
        <v>4969</v>
      </c>
      <c r="B2774" s="1" t="n">
        <v>1</v>
      </c>
      <c r="C2774" s="1" t="s">
        <v>4970</v>
      </c>
      <c r="D2774" s="1" t="s">
        <v>4971</v>
      </c>
    </row>
    <row r="2775" customFormat="false" ht="12.8" hidden="false" customHeight="false" outlineLevel="0" collapsed="false">
      <c r="A2775" s="1" t="s">
        <v>4969</v>
      </c>
      <c r="B2775" s="1" t="n">
        <v>2</v>
      </c>
      <c r="C2775" s="1" t="s">
        <v>4972</v>
      </c>
      <c r="D2775" s="1" t="s">
        <v>4973</v>
      </c>
    </row>
    <row r="2776" customFormat="false" ht="12.8" hidden="false" customHeight="false" outlineLevel="0" collapsed="false">
      <c r="A2776" s="1" t="s">
        <v>4969</v>
      </c>
      <c r="B2776" s="1" t="n">
        <v>3</v>
      </c>
      <c r="C2776" s="1" t="s">
        <v>4974</v>
      </c>
      <c r="D2776" s="1" t="s">
        <v>4975</v>
      </c>
    </row>
    <row r="2777" customFormat="false" ht="12.8" hidden="false" customHeight="false" outlineLevel="0" collapsed="false">
      <c r="A2777" s="1" t="s">
        <v>4969</v>
      </c>
      <c r="B2777" s="1" t="n">
        <v>4</v>
      </c>
      <c r="C2777" s="1" t="s">
        <v>4976</v>
      </c>
      <c r="D2777" s="1" t="s">
        <v>4977</v>
      </c>
    </row>
    <row r="2778" customFormat="false" ht="12.8" hidden="false" customHeight="false" outlineLevel="0" collapsed="false">
      <c r="A2778" s="1" t="s">
        <v>4969</v>
      </c>
      <c r="B2778" s="1" t="n">
        <v>5</v>
      </c>
      <c r="C2778" s="1" t="s">
        <v>4978</v>
      </c>
      <c r="D2778" s="1" t="s">
        <v>4979</v>
      </c>
    </row>
    <row r="2779" customFormat="false" ht="12.8" hidden="false" customHeight="false" outlineLevel="0" collapsed="false">
      <c r="A2779" s="1" t="s">
        <v>4969</v>
      </c>
      <c r="B2779" s="1" t="n">
        <v>6</v>
      </c>
      <c r="C2779" s="1" t="s">
        <v>4980</v>
      </c>
      <c r="D2779" s="1" t="s">
        <v>4981</v>
      </c>
    </row>
    <row r="2780" customFormat="false" ht="12.8" hidden="false" customHeight="false" outlineLevel="0" collapsed="false">
      <c r="A2780" s="1" t="s">
        <v>4969</v>
      </c>
      <c r="B2780" s="1" t="n">
        <v>7</v>
      </c>
      <c r="C2780" s="1" t="s">
        <v>4982</v>
      </c>
      <c r="D2780" s="1" t="s">
        <v>4983</v>
      </c>
    </row>
    <row r="2781" customFormat="false" ht="12.8" hidden="false" customHeight="false" outlineLevel="0" collapsed="false">
      <c r="A2781" s="1" t="s">
        <v>4969</v>
      </c>
      <c r="B2781" s="1" t="n">
        <v>8</v>
      </c>
      <c r="C2781" s="1" t="s">
        <v>4984</v>
      </c>
      <c r="D2781" s="1" t="s">
        <v>4985</v>
      </c>
    </row>
    <row r="2782" customFormat="false" ht="12.8" hidden="false" customHeight="false" outlineLevel="0" collapsed="false">
      <c r="A2782" s="1" t="s">
        <v>4969</v>
      </c>
      <c r="B2782" s="1" t="n">
        <v>9</v>
      </c>
      <c r="C2782" s="1" t="s">
        <v>1050</v>
      </c>
      <c r="D2782" s="1" t="s">
        <v>4986</v>
      </c>
    </row>
    <row r="2783" customFormat="false" ht="12.8" hidden="false" customHeight="false" outlineLevel="0" collapsed="false">
      <c r="A2783" s="1" t="s">
        <v>4987</v>
      </c>
      <c r="B2783" s="1" t="n">
        <v>1</v>
      </c>
      <c r="C2783" s="1" t="s">
        <v>4988</v>
      </c>
      <c r="D2783" s="1" t="s">
        <v>4989</v>
      </c>
    </row>
    <row r="2784" customFormat="false" ht="12.8" hidden="false" customHeight="false" outlineLevel="0" collapsed="false">
      <c r="A2784" s="1" t="s">
        <v>4987</v>
      </c>
      <c r="B2784" s="1" t="n">
        <v>2</v>
      </c>
      <c r="C2784" s="1" t="s">
        <v>4990</v>
      </c>
      <c r="D2784" s="1" t="s">
        <v>4991</v>
      </c>
    </row>
    <row r="2785" customFormat="false" ht="12.8" hidden="false" customHeight="false" outlineLevel="0" collapsed="false">
      <c r="A2785" s="1" t="s">
        <v>4992</v>
      </c>
      <c r="B2785" s="1" t="n">
        <v>1</v>
      </c>
      <c r="C2785" s="1" t="s">
        <v>2178</v>
      </c>
      <c r="D2785" s="1" t="s">
        <v>4993</v>
      </c>
    </row>
    <row r="2786" customFormat="false" ht="12.8" hidden="false" customHeight="false" outlineLevel="0" collapsed="false">
      <c r="A2786" s="1" t="s">
        <v>4992</v>
      </c>
      <c r="B2786" s="1" t="n">
        <v>2</v>
      </c>
      <c r="C2786" s="1" t="s">
        <v>4994</v>
      </c>
      <c r="D2786" s="1" t="s">
        <v>4995</v>
      </c>
    </row>
    <row r="2787" customFormat="false" ht="12.8" hidden="false" customHeight="false" outlineLevel="0" collapsed="false">
      <c r="A2787" s="1" t="s">
        <v>4992</v>
      </c>
      <c r="B2787" s="1" t="n">
        <v>3</v>
      </c>
      <c r="C2787" s="1" t="s">
        <v>4996</v>
      </c>
      <c r="D2787" s="1" t="s">
        <v>4997</v>
      </c>
    </row>
    <row r="2788" customFormat="false" ht="12.8" hidden="false" customHeight="false" outlineLevel="0" collapsed="false">
      <c r="A2788" s="1" t="s">
        <v>4992</v>
      </c>
      <c r="B2788" s="1" t="n">
        <v>4</v>
      </c>
      <c r="C2788" s="1" t="s">
        <v>4998</v>
      </c>
      <c r="D2788" s="1" t="s">
        <v>4999</v>
      </c>
    </row>
    <row r="2789" customFormat="false" ht="12.8" hidden="false" customHeight="false" outlineLevel="0" collapsed="false">
      <c r="A2789" s="1" t="s">
        <v>4992</v>
      </c>
      <c r="B2789" s="1" t="n">
        <v>5</v>
      </c>
      <c r="C2789" s="1" t="s">
        <v>5000</v>
      </c>
      <c r="D2789" s="1" t="s">
        <v>5001</v>
      </c>
    </row>
    <row r="2790" customFormat="false" ht="12.8" hidden="false" customHeight="false" outlineLevel="0" collapsed="false">
      <c r="A2790" s="1" t="s">
        <v>4992</v>
      </c>
      <c r="B2790" s="1" t="n">
        <v>6</v>
      </c>
      <c r="C2790" s="1" t="s">
        <v>5002</v>
      </c>
      <c r="D2790" s="1" t="s">
        <v>5003</v>
      </c>
    </row>
    <row r="2791" customFormat="false" ht="12.8" hidden="false" customHeight="false" outlineLevel="0" collapsed="false">
      <c r="A2791" s="1" t="s">
        <v>5004</v>
      </c>
      <c r="B2791" s="1" t="n">
        <v>1</v>
      </c>
      <c r="C2791" s="1" t="s">
        <v>5005</v>
      </c>
      <c r="D2791" s="1" t="s">
        <v>5006</v>
      </c>
    </row>
    <row r="2792" customFormat="false" ht="12.8" hidden="false" customHeight="false" outlineLevel="0" collapsed="false">
      <c r="A2792" s="1" t="s">
        <v>5004</v>
      </c>
      <c r="B2792" s="1" t="n">
        <v>2</v>
      </c>
      <c r="C2792" s="1" t="s">
        <v>673</v>
      </c>
      <c r="D2792" s="1" t="s">
        <v>5007</v>
      </c>
    </row>
    <row r="2793" customFormat="false" ht="12.8" hidden="false" customHeight="false" outlineLevel="0" collapsed="false">
      <c r="A2793" s="1" t="s">
        <v>5004</v>
      </c>
      <c r="B2793" s="1" t="n">
        <v>3</v>
      </c>
      <c r="C2793" s="1" t="s">
        <v>621</v>
      </c>
      <c r="D2793" s="1" t="s">
        <v>5008</v>
      </c>
    </row>
    <row r="2794" customFormat="false" ht="12.8" hidden="false" customHeight="false" outlineLevel="0" collapsed="false">
      <c r="A2794" s="1" t="s">
        <v>5009</v>
      </c>
      <c r="B2794" s="1" t="n">
        <v>1</v>
      </c>
      <c r="C2794" s="1" t="s">
        <v>5010</v>
      </c>
      <c r="D2794" s="1" t="s">
        <v>5011</v>
      </c>
    </row>
    <row r="2795" customFormat="false" ht="12.8" hidden="false" customHeight="false" outlineLevel="0" collapsed="false">
      <c r="A2795" s="1" t="s">
        <v>5009</v>
      </c>
      <c r="B2795" s="1" t="n">
        <v>2</v>
      </c>
      <c r="C2795" s="1" t="s">
        <v>5012</v>
      </c>
      <c r="D2795" s="1" t="s">
        <v>5013</v>
      </c>
    </row>
    <row r="2796" customFormat="false" ht="12.8" hidden="false" customHeight="false" outlineLevel="0" collapsed="false">
      <c r="A2796" s="1" t="s">
        <v>5009</v>
      </c>
      <c r="B2796" s="1" t="n">
        <v>3</v>
      </c>
      <c r="C2796" s="1" t="s">
        <v>4819</v>
      </c>
      <c r="D2796" s="1" t="s">
        <v>5014</v>
      </c>
    </row>
    <row r="2797" customFormat="false" ht="12.8" hidden="false" customHeight="false" outlineLevel="0" collapsed="false">
      <c r="A2797" s="1" t="s">
        <v>5009</v>
      </c>
      <c r="B2797" s="1" t="n">
        <v>4</v>
      </c>
      <c r="C2797" s="1" t="s">
        <v>5015</v>
      </c>
      <c r="D2797" s="1" t="s">
        <v>5016</v>
      </c>
    </row>
    <row r="2798" customFormat="false" ht="12.8" hidden="false" customHeight="false" outlineLevel="0" collapsed="false">
      <c r="A2798" s="1" t="s">
        <v>5009</v>
      </c>
      <c r="B2798" s="1" t="n">
        <v>5</v>
      </c>
      <c r="C2798" s="1" t="s">
        <v>587</v>
      </c>
      <c r="D2798" s="1" t="s">
        <v>5017</v>
      </c>
    </row>
    <row r="2799" customFormat="false" ht="12.8" hidden="false" customHeight="false" outlineLevel="0" collapsed="false">
      <c r="A2799" s="1" t="s">
        <v>5009</v>
      </c>
      <c r="B2799" s="1" t="n">
        <v>6</v>
      </c>
      <c r="C2799" s="1" t="s">
        <v>5018</v>
      </c>
      <c r="D2799" s="1" t="s">
        <v>5019</v>
      </c>
    </row>
    <row r="2800" customFormat="false" ht="12.8" hidden="false" customHeight="false" outlineLevel="0" collapsed="false">
      <c r="A2800" s="1" t="s">
        <v>5009</v>
      </c>
      <c r="B2800" s="1" t="n">
        <v>7</v>
      </c>
      <c r="C2800" s="1" t="s">
        <v>13</v>
      </c>
      <c r="D2800" s="1" t="s">
        <v>5020</v>
      </c>
    </row>
    <row r="2801" customFormat="false" ht="12.8" hidden="false" customHeight="false" outlineLevel="0" collapsed="false">
      <c r="A2801" s="1" t="s">
        <v>5009</v>
      </c>
      <c r="B2801" s="1" t="n">
        <v>8</v>
      </c>
      <c r="C2801" s="1" t="s">
        <v>5021</v>
      </c>
      <c r="D2801" s="1" t="s">
        <v>5022</v>
      </c>
    </row>
    <row r="2802" customFormat="false" ht="12.8" hidden="false" customHeight="false" outlineLevel="0" collapsed="false">
      <c r="A2802" s="1" t="s">
        <v>5009</v>
      </c>
      <c r="B2802" s="1" t="n">
        <v>9</v>
      </c>
      <c r="C2802" s="1" t="s">
        <v>5023</v>
      </c>
      <c r="D2802" s="1" t="s">
        <v>5024</v>
      </c>
    </row>
    <row r="2803" customFormat="false" ht="12.8" hidden="false" customHeight="false" outlineLevel="0" collapsed="false">
      <c r="A2803" s="1" t="s">
        <v>5009</v>
      </c>
      <c r="B2803" s="1" t="n">
        <v>10</v>
      </c>
      <c r="C2803" s="1" t="s">
        <v>5025</v>
      </c>
      <c r="D2803" s="1" t="s">
        <v>5026</v>
      </c>
    </row>
    <row r="2804" customFormat="false" ht="12.8" hidden="false" customHeight="false" outlineLevel="0" collapsed="false">
      <c r="A2804" s="1" t="s">
        <v>5009</v>
      </c>
      <c r="B2804" s="1" t="n">
        <v>11</v>
      </c>
      <c r="C2804" s="1" t="s">
        <v>5027</v>
      </c>
      <c r="D2804" s="1" t="s">
        <v>5028</v>
      </c>
    </row>
    <row r="2805" customFormat="false" ht="12.8" hidden="false" customHeight="false" outlineLevel="0" collapsed="false">
      <c r="A2805" s="1" t="s">
        <v>5009</v>
      </c>
      <c r="B2805" s="1" t="n">
        <v>12</v>
      </c>
      <c r="C2805" s="1" t="s">
        <v>5029</v>
      </c>
      <c r="D2805" s="1" t="s">
        <v>5030</v>
      </c>
    </row>
    <row r="2806" customFormat="false" ht="12.8" hidden="false" customHeight="false" outlineLevel="0" collapsed="false">
      <c r="A2806" s="1" t="s">
        <v>5009</v>
      </c>
      <c r="B2806" s="1" t="n">
        <v>13</v>
      </c>
      <c r="C2806" s="1" t="s">
        <v>1403</v>
      </c>
      <c r="D2806" s="1" t="s">
        <v>5031</v>
      </c>
    </row>
    <row r="2807" customFormat="false" ht="12.8" hidden="false" customHeight="false" outlineLevel="0" collapsed="false">
      <c r="A2807" s="1" t="s">
        <v>5009</v>
      </c>
      <c r="B2807" s="1" t="n">
        <v>14</v>
      </c>
      <c r="C2807" s="1" t="s">
        <v>505</v>
      </c>
      <c r="D2807" s="1" t="s">
        <v>5032</v>
      </c>
    </row>
    <row r="2808" customFormat="false" ht="12.8" hidden="false" customHeight="false" outlineLevel="0" collapsed="false">
      <c r="A2808" s="1" t="s">
        <v>5009</v>
      </c>
      <c r="B2808" s="1" t="n">
        <v>15</v>
      </c>
      <c r="C2808" s="1" t="s">
        <v>133</v>
      </c>
      <c r="D2808" s="1" t="s">
        <v>5033</v>
      </c>
    </row>
    <row r="2809" customFormat="false" ht="12.8" hidden="false" customHeight="false" outlineLevel="0" collapsed="false">
      <c r="A2809" s="1" t="s">
        <v>5009</v>
      </c>
      <c r="B2809" s="1" t="n">
        <v>16</v>
      </c>
      <c r="C2809" s="1" t="s">
        <v>4780</v>
      </c>
      <c r="D2809" s="1" t="s">
        <v>5034</v>
      </c>
    </row>
    <row r="2810" customFormat="false" ht="12.8" hidden="false" customHeight="false" outlineLevel="0" collapsed="false">
      <c r="A2810" s="1" t="s">
        <v>5009</v>
      </c>
      <c r="B2810" s="1" t="n">
        <v>17</v>
      </c>
      <c r="C2810" s="1" t="s">
        <v>4786</v>
      </c>
      <c r="D2810" s="1" t="s">
        <v>5035</v>
      </c>
    </row>
    <row r="2811" customFormat="false" ht="12.8" hidden="false" customHeight="false" outlineLevel="0" collapsed="false">
      <c r="A2811" s="1" t="s">
        <v>5009</v>
      </c>
      <c r="B2811" s="1" t="n">
        <v>18</v>
      </c>
      <c r="C2811" s="1" t="s">
        <v>1855</v>
      </c>
      <c r="D2811" s="1" t="s">
        <v>5036</v>
      </c>
    </row>
    <row r="2812" customFormat="false" ht="12.8" hidden="false" customHeight="false" outlineLevel="0" collapsed="false">
      <c r="A2812" s="1" t="s">
        <v>5009</v>
      </c>
      <c r="B2812" s="1" t="n">
        <v>19</v>
      </c>
      <c r="C2812" s="1" t="s">
        <v>393</v>
      </c>
      <c r="D2812" s="1" t="s">
        <v>5037</v>
      </c>
    </row>
    <row r="2813" customFormat="false" ht="12.8" hidden="false" customHeight="false" outlineLevel="0" collapsed="false">
      <c r="A2813" s="1" t="s">
        <v>5009</v>
      </c>
      <c r="B2813" s="1" t="n">
        <v>20</v>
      </c>
      <c r="C2813" s="1" t="s">
        <v>807</v>
      </c>
      <c r="D2813" s="1" t="s">
        <v>5038</v>
      </c>
    </row>
    <row r="2814" customFormat="false" ht="12.8" hidden="false" customHeight="false" outlineLevel="0" collapsed="false">
      <c r="A2814" s="1" t="s">
        <v>5009</v>
      </c>
      <c r="B2814" s="1" t="n">
        <v>21</v>
      </c>
      <c r="C2814" s="1" t="s">
        <v>395</v>
      </c>
      <c r="D2814" s="1" t="s">
        <v>5039</v>
      </c>
    </row>
    <row r="2815" customFormat="false" ht="12.8" hidden="false" customHeight="false" outlineLevel="0" collapsed="false">
      <c r="A2815" s="1" t="s">
        <v>5009</v>
      </c>
      <c r="B2815" s="1" t="n">
        <v>22</v>
      </c>
      <c r="C2815" s="1" t="s">
        <v>5040</v>
      </c>
      <c r="D2815" s="1" t="s">
        <v>5041</v>
      </c>
    </row>
    <row r="2816" customFormat="false" ht="12.8" hidden="false" customHeight="false" outlineLevel="0" collapsed="false">
      <c r="A2816" s="1" t="s">
        <v>5042</v>
      </c>
      <c r="B2816" s="1" t="n">
        <v>1</v>
      </c>
      <c r="C2816" s="1" t="s">
        <v>3675</v>
      </c>
      <c r="D2816" s="1" t="s">
        <v>5043</v>
      </c>
    </row>
    <row r="2817" customFormat="false" ht="12.8" hidden="false" customHeight="false" outlineLevel="0" collapsed="false">
      <c r="A2817" s="1" t="s">
        <v>5042</v>
      </c>
      <c r="B2817" s="1" t="n">
        <v>2</v>
      </c>
      <c r="C2817" s="1" t="s">
        <v>485</v>
      </c>
      <c r="D2817" s="1" t="s">
        <v>5044</v>
      </c>
    </row>
    <row r="2818" customFormat="false" ht="12.8" hidden="false" customHeight="false" outlineLevel="0" collapsed="false">
      <c r="A2818" s="1" t="s">
        <v>5042</v>
      </c>
      <c r="B2818" s="1" t="n">
        <v>3</v>
      </c>
      <c r="C2818" s="1" t="s">
        <v>5045</v>
      </c>
      <c r="D2818" s="1" t="s">
        <v>5046</v>
      </c>
    </row>
    <row r="2819" customFormat="false" ht="12.8" hidden="false" customHeight="false" outlineLevel="0" collapsed="false">
      <c r="A2819" s="1" t="s">
        <v>5042</v>
      </c>
      <c r="B2819" s="1" t="n">
        <v>4</v>
      </c>
      <c r="C2819" s="1" t="s">
        <v>5047</v>
      </c>
      <c r="D2819" s="1" t="s">
        <v>5048</v>
      </c>
    </row>
    <row r="2820" customFormat="false" ht="12.8" hidden="false" customHeight="false" outlineLevel="0" collapsed="false">
      <c r="A2820" s="1" t="s">
        <v>5042</v>
      </c>
      <c r="B2820" s="1" t="n">
        <v>5</v>
      </c>
      <c r="C2820" s="1" t="s">
        <v>5049</v>
      </c>
      <c r="D2820" s="1" t="s">
        <v>5050</v>
      </c>
    </row>
    <row r="2821" customFormat="false" ht="12.8" hidden="false" customHeight="false" outlineLevel="0" collapsed="false">
      <c r="A2821" s="1" t="s">
        <v>5042</v>
      </c>
      <c r="B2821" s="1" t="n">
        <v>6</v>
      </c>
      <c r="C2821" s="1" t="s">
        <v>853</v>
      </c>
      <c r="D2821" s="1" t="s">
        <v>5051</v>
      </c>
    </row>
    <row r="2822" customFormat="false" ht="12.8" hidden="false" customHeight="false" outlineLevel="0" collapsed="false">
      <c r="A2822" s="1" t="s">
        <v>5042</v>
      </c>
      <c r="B2822" s="1" t="n">
        <v>7</v>
      </c>
      <c r="C2822" s="1" t="s">
        <v>5052</v>
      </c>
      <c r="D2822" s="1" t="s">
        <v>5053</v>
      </c>
    </row>
    <row r="2823" customFormat="false" ht="12.8" hidden="false" customHeight="false" outlineLevel="0" collapsed="false">
      <c r="A2823" s="1" t="s">
        <v>5042</v>
      </c>
      <c r="B2823" s="1" t="n">
        <v>8</v>
      </c>
      <c r="C2823" s="1" t="s">
        <v>5054</v>
      </c>
      <c r="D2823" s="1" t="s">
        <v>5055</v>
      </c>
    </row>
    <row r="2824" customFormat="false" ht="12.8" hidden="false" customHeight="false" outlineLevel="0" collapsed="false">
      <c r="A2824" s="1" t="s">
        <v>5042</v>
      </c>
      <c r="B2824" s="1" t="n">
        <v>9</v>
      </c>
      <c r="C2824" s="1" t="s">
        <v>5056</v>
      </c>
      <c r="D2824" s="1" t="s">
        <v>5057</v>
      </c>
    </row>
    <row r="2825" customFormat="false" ht="12.8" hidden="false" customHeight="false" outlineLevel="0" collapsed="false">
      <c r="A2825" s="1" t="s">
        <v>5042</v>
      </c>
      <c r="B2825" s="1" t="n">
        <v>10</v>
      </c>
      <c r="C2825" s="1" t="s">
        <v>5058</v>
      </c>
      <c r="D2825" s="1" t="s">
        <v>5059</v>
      </c>
    </row>
    <row r="2826" customFormat="false" ht="12.8" hidden="false" customHeight="false" outlineLevel="0" collapsed="false">
      <c r="A2826" s="1" t="s">
        <v>5042</v>
      </c>
      <c r="B2826" s="1" t="n">
        <v>11</v>
      </c>
      <c r="C2826" s="1" t="s">
        <v>4271</v>
      </c>
      <c r="D2826" s="1" t="s">
        <v>5060</v>
      </c>
    </row>
    <row r="2827" customFormat="false" ht="12.8" hidden="false" customHeight="false" outlineLevel="0" collapsed="false">
      <c r="A2827" s="1" t="s">
        <v>5042</v>
      </c>
      <c r="B2827" s="1" t="n">
        <v>12</v>
      </c>
      <c r="C2827" s="1" t="s">
        <v>5061</v>
      </c>
      <c r="D2827" s="1" t="s">
        <v>5062</v>
      </c>
    </row>
    <row r="2828" customFormat="false" ht="12.8" hidden="false" customHeight="false" outlineLevel="0" collapsed="false">
      <c r="A2828" s="1" t="s">
        <v>5042</v>
      </c>
      <c r="B2828" s="1" t="n">
        <v>13</v>
      </c>
      <c r="C2828" s="1" t="s">
        <v>4537</v>
      </c>
      <c r="D2828" s="1" t="s">
        <v>5063</v>
      </c>
    </row>
    <row r="2829" customFormat="false" ht="12.8" hidden="false" customHeight="false" outlineLevel="0" collapsed="false">
      <c r="A2829" s="1" t="s">
        <v>5042</v>
      </c>
      <c r="B2829" s="1" t="n">
        <v>14</v>
      </c>
      <c r="C2829" s="1" t="s">
        <v>835</v>
      </c>
      <c r="D2829" s="1" t="s">
        <v>5064</v>
      </c>
    </row>
    <row r="2830" customFormat="false" ht="12.8" hidden="false" customHeight="false" outlineLevel="0" collapsed="false">
      <c r="A2830" s="1" t="s">
        <v>5042</v>
      </c>
      <c r="B2830" s="1" t="n">
        <v>15</v>
      </c>
      <c r="C2830" s="1" t="s">
        <v>2352</v>
      </c>
      <c r="D2830" s="1" t="s">
        <v>5065</v>
      </c>
    </row>
    <row r="2831" customFormat="false" ht="12.8" hidden="false" customHeight="false" outlineLevel="0" collapsed="false">
      <c r="A2831" s="1" t="s">
        <v>5042</v>
      </c>
      <c r="B2831" s="1" t="n">
        <v>16</v>
      </c>
      <c r="C2831" s="1" t="s">
        <v>3206</v>
      </c>
      <c r="D2831" s="1" t="s">
        <v>5066</v>
      </c>
    </row>
    <row r="2832" customFormat="false" ht="12.8" hidden="false" customHeight="false" outlineLevel="0" collapsed="false">
      <c r="A2832" s="1" t="s">
        <v>5042</v>
      </c>
      <c r="B2832" s="1" t="n">
        <v>17</v>
      </c>
      <c r="C2832" s="1" t="s">
        <v>2152</v>
      </c>
      <c r="D2832" s="1" t="s">
        <v>5067</v>
      </c>
    </row>
    <row r="2833" customFormat="false" ht="12.8" hidden="false" customHeight="false" outlineLevel="0" collapsed="false">
      <c r="A2833" s="1" t="s">
        <v>5042</v>
      </c>
      <c r="B2833" s="1" t="n">
        <v>18</v>
      </c>
      <c r="C2833" s="1" t="s">
        <v>5068</v>
      </c>
      <c r="D2833" s="1" t="s">
        <v>5069</v>
      </c>
    </row>
    <row r="2834" customFormat="false" ht="12.8" hidden="false" customHeight="false" outlineLevel="0" collapsed="false">
      <c r="A2834" s="1" t="s">
        <v>5070</v>
      </c>
      <c r="B2834" s="1" t="n">
        <v>1</v>
      </c>
      <c r="C2834" s="1" t="s">
        <v>5071</v>
      </c>
      <c r="D2834" s="1" t="s">
        <v>5072</v>
      </c>
    </row>
    <row r="2835" customFormat="false" ht="12.8" hidden="false" customHeight="false" outlineLevel="0" collapsed="false">
      <c r="A2835" s="1" t="s">
        <v>5070</v>
      </c>
      <c r="B2835" s="1" t="n">
        <v>2</v>
      </c>
      <c r="C2835" s="1" t="s">
        <v>158</v>
      </c>
      <c r="D2835" s="1" t="s">
        <v>5073</v>
      </c>
    </row>
    <row r="2836" customFormat="false" ht="12.8" hidden="false" customHeight="false" outlineLevel="0" collapsed="false">
      <c r="A2836" s="1" t="s">
        <v>5070</v>
      </c>
      <c r="B2836" s="1" t="n">
        <v>3</v>
      </c>
      <c r="C2836" s="1" t="s">
        <v>5074</v>
      </c>
      <c r="D2836" s="1" t="s">
        <v>5075</v>
      </c>
    </row>
    <row r="2837" customFormat="false" ht="12.8" hidden="false" customHeight="false" outlineLevel="0" collapsed="false">
      <c r="A2837" s="1" t="s">
        <v>5070</v>
      </c>
      <c r="B2837" s="1" t="n">
        <v>4</v>
      </c>
      <c r="C2837" s="1" t="s">
        <v>1501</v>
      </c>
      <c r="D2837" s="1" t="s">
        <v>5076</v>
      </c>
    </row>
    <row r="2838" customFormat="false" ht="12.8" hidden="false" customHeight="false" outlineLevel="0" collapsed="false">
      <c r="A2838" s="1" t="s">
        <v>5070</v>
      </c>
      <c r="B2838" s="1" t="n">
        <v>5</v>
      </c>
      <c r="C2838" s="1" t="s">
        <v>5018</v>
      </c>
      <c r="D2838" s="1" t="s">
        <v>5077</v>
      </c>
    </row>
    <row r="2839" customFormat="false" ht="12.8" hidden="false" customHeight="false" outlineLevel="0" collapsed="false">
      <c r="A2839" s="1" t="s">
        <v>5070</v>
      </c>
      <c r="B2839" s="1" t="n">
        <v>6</v>
      </c>
      <c r="C2839" s="1" t="s">
        <v>4733</v>
      </c>
      <c r="D2839" s="1" t="s">
        <v>5078</v>
      </c>
    </row>
    <row r="2840" customFormat="false" ht="12.8" hidden="false" customHeight="false" outlineLevel="0" collapsed="false">
      <c r="A2840" s="1" t="s">
        <v>5070</v>
      </c>
      <c r="B2840" s="1" t="n">
        <v>7</v>
      </c>
      <c r="C2840" s="1" t="s">
        <v>5079</v>
      </c>
      <c r="D2840" s="1" t="s">
        <v>5080</v>
      </c>
    </row>
    <row r="2841" customFormat="false" ht="12.8" hidden="false" customHeight="false" outlineLevel="0" collapsed="false">
      <c r="A2841" s="1" t="s">
        <v>5070</v>
      </c>
      <c r="B2841" s="1" t="n">
        <v>8</v>
      </c>
      <c r="C2841" s="1" t="s">
        <v>5081</v>
      </c>
      <c r="D2841" s="1" t="s">
        <v>5082</v>
      </c>
    </row>
    <row r="2842" customFormat="false" ht="12.8" hidden="false" customHeight="false" outlineLevel="0" collapsed="false">
      <c r="A2842" s="1" t="s">
        <v>5070</v>
      </c>
      <c r="B2842" s="1" t="n">
        <v>9</v>
      </c>
      <c r="C2842" s="1" t="s">
        <v>5083</v>
      </c>
      <c r="D2842" s="1" t="s">
        <v>5084</v>
      </c>
    </row>
    <row r="2843" customFormat="false" ht="12.8" hidden="false" customHeight="false" outlineLevel="0" collapsed="false">
      <c r="A2843" s="1" t="s">
        <v>5070</v>
      </c>
      <c r="B2843" s="1" t="n">
        <v>10</v>
      </c>
      <c r="C2843" s="1" t="s">
        <v>5085</v>
      </c>
      <c r="D2843" s="1" t="s">
        <v>5086</v>
      </c>
    </row>
    <row r="2844" customFormat="false" ht="12.8" hidden="false" customHeight="false" outlineLevel="0" collapsed="false">
      <c r="A2844" s="1" t="s">
        <v>5070</v>
      </c>
      <c r="B2844" s="1" t="n">
        <v>11</v>
      </c>
      <c r="C2844" s="1" t="s">
        <v>5087</v>
      </c>
      <c r="D2844" s="1" t="s">
        <v>5088</v>
      </c>
    </row>
    <row r="2845" customFormat="false" ht="12.8" hidden="false" customHeight="false" outlineLevel="0" collapsed="false">
      <c r="A2845" s="1" t="s">
        <v>5070</v>
      </c>
      <c r="B2845" s="1" t="n">
        <v>12</v>
      </c>
      <c r="C2845" s="1" t="s">
        <v>164</v>
      </c>
      <c r="D2845" s="1" t="s">
        <v>5089</v>
      </c>
    </row>
    <row r="2846" customFormat="false" ht="12.8" hidden="false" customHeight="false" outlineLevel="0" collapsed="false">
      <c r="A2846" s="1" t="s">
        <v>5070</v>
      </c>
      <c r="B2846" s="1" t="n">
        <v>13</v>
      </c>
      <c r="C2846" s="1" t="s">
        <v>5090</v>
      </c>
      <c r="D2846" s="1" t="s">
        <v>5091</v>
      </c>
    </row>
    <row r="2847" customFormat="false" ht="12.8" hidden="false" customHeight="false" outlineLevel="0" collapsed="false">
      <c r="A2847" s="1" t="s">
        <v>5070</v>
      </c>
      <c r="B2847" s="1" t="n">
        <v>14</v>
      </c>
      <c r="C2847" s="1" t="s">
        <v>2747</v>
      </c>
      <c r="D2847" s="1" t="s">
        <v>5092</v>
      </c>
    </row>
    <row r="2848" customFormat="false" ht="12.8" hidden="false" customHeight="false" outlineLevel="0" collapsed="false">
      <c r="A2848" s="1" t="s">
        <v>5070</v>
      </c>
      <c r="B2848" s="1" t="n">
        <v>15</v>
      </c>
      <c r="C2848" s="1" t="s">
        <v>5093</v>
      </c>
      <c r="D2848" s="1" t="s">
        <v>5094</v>
      </c>
    </row>
    <row r="2849" customFormat="false" ht="12.8" hidden="false" customHeight="false" outlineLevel="0" collapsed="false">
      <c r="A2849" s="1" t="s">
        <v>5070</v>
      </c>
      <c r="B2849" s="1" t="n">
        <v>16</v>
      </c>
      <c r="C2849" s="1" t="s">
        <v>5095</v>
      </c>
      <c r="D2849" s="1" t="s">
        <v>5096</v>
      </c>
    </row>
    <row r="2850" customFormat="false" ht="12.8" hidden="false" customHeight="false" outlineLevel="0" collapsed="false">
      <c r="A2850" s="1" t="s">
        <v>5070</v>
      </c>
      <c r="B2850" s="1" t="n">
        <v>17</v>
      </c>
      <c r="C2850" s="1" t="s">
        <v>5097</v>
      </c>
      <c r="D2850" s="1" t="s">
        <v>5098</v>
      </c>
    </row>
    <row r="2851" customFormat="false" ht="12.8" hidden="false" customHeight="false" outlineLevel="0" collapsed="false">
      <c r="A2851" s="1" t="s">
        <v>5070</v>
      </c>
      <c r="B2851" s="1" t="n">
        <v>18</v>
      </c>
      <c r="C2851" s="1" t="s">
        <v>5099</v>
      </c>
      <c r="D2851" s="1" t="s">
        <v>5100</v>
      </c>
    </row>
    <row r="2852" customFormat="false" ht="12.8" hidden="false" customHeight="false" outlineLevel="0" collapsed="false">
      <c r="A2852" s="1" t="s">
        <v>5070</v>
      </c>
      <c r="B2852" s="1" t="n">
        <v>19</v>
      </c>
      <c r="C2852" s="1" t="s">
        <v>5101</v>
      </c>
      <c r="D2852" s="1" t="s">
        <v>5102</v>
      </c>
    </row>
    <row r="2853" customFormat="false" ht="12.8" hidden="false" customHeight="false" outlineLevel="0" collapsed="false">
      <c r="A2853" s="1" t="s">
        <v>5070</v>
      </c>
      <c r="B2853" s="1" t="n">
        <v>20</v>
      </c>
      <c r="C2853" s="1" t="s">
        <v>1697</v>
      </c>
      <c r="D2853" s="1" t="s">
        <v>5103</v>
      </c>
    </row>
    <row r="2854" customFormat="false" ht="12.8" hidden="false" customHeight="false" outlineLevel="0" collapsed="false">
      <c r="A2854" s="1" t="s">
        <v>5070</v>
      </c>
      <c r="B2854" s="1" t="n">
        <v>21</v>
      </c>
      <c r="C2854" s="1" t="s">
        <v>293</v>
      </c>
      <c r="D2854" s="1" t="s">
        <v>5104</v>
      </c>
    </row>
    <row r="2855" customFormat="false" ht="12.8" hidden="false" customHeight="false" outlineLevel="0" collapsed="false">
      <c r="A2855" s="1" t="s">
        <v>5070</v>
      </c>
      <c r="B2855" s="1" t="n">
        <v>22</v>
      </c>
      <c r="C2855" s="1" t="s">
        <v>67</v>
      </c>
      <c r="D2855" s="1" t="s">
        <v>5105</v>
      </c>
    </row>
    <row r="2856" customFormat="false" ht="12.8" hidden="false" customHeight="false" outlineLevel="0" collapsed="false">
      <c r="A2856" s="1" t="s">
        <v>5070</v>
      </c>
      <c r="B2856" s="1" t="n">
        <v>23</v>
      </c>
      <c r="C2856" s="1" t="s">
        <v>302</v>
      </c>
      <c r="D2856" s="1" t="s">
        <v>5106</v>
      </c>
    </row>
    <row r="2857" customFormat="false" ht="12.8" hidden="false" customHeight="false" outlineLevel="0" collapsed="false">
      <c r="A2857" s="1" t="s">
        <v>5070</v>
      </c>
      <c r="B2857" s="1" t="n">
        <v>24</v>
      </c>
      <c r="C2857" s="1" t="s">
        <v>5107</v>
      </c>
      <c r="D2857" s="1" t="s">
        <v>5108</v>
      </c>
    </row>
    <row r="2858" customFormat="false" ht="12.8" hidden="false" customHeight="false" outlineLevel="0" collapsed="false">
      <c r="A2858" s="1" t="s">
        <v>5070</v>
      </c>
      <c r="B2858" s="1" t="n">
        <v>25</v>
      </c>
      <c r="C2858" s="1" t="s">
        <v>5109</v>
      </c>
      <c r="D2858" s="1" t="s">
        <v>5110</v>
      </c>
    </row>
    <row r="2859" customFormat="false" ht="12.8" hidden="false" customHeight="false" outlineLevel="0" collapsed="false">
      <c r="A2859" s="1" t="s">
        <v>5070</v>
      </c>
      <c r="B2859" s="1" t="n">
        <v>26</v>
      </c>
      <c r="C2859" s="1" t="s">
        <v>1422</v>
      </c>
      <c r="D2859" s="1" t="s">
        <v>5111</v>
      </c>
    </row>
    <row r="2860" customFormat="false" ht="12.8" hidden="false" customHeight="false" outlineLevel="0" collapsed="false">
      <c r="A2860" s="1" t="s">
        <v>5070</v>
      </c>
      <c r="B2860" s="1" t="n">
        <v>27</v>
      </c>
      <c r="C2860" s="1" t="s">
        <v>2021</v>
      </c>
      <c r="D2860" s="1" t="s">
        <v>5112</v>
      </c>
    </row>
    <row r="2861" customFormat="false" ht="12.8" hidden="false" customHeight="false" outlineLevel="0" collapsed="false">
      <c r="A2861" s="1" t="s">
        <v>5070</v>
      </c>
      <c r="B2861" s="1" t="n">
        <v>28</v>
      </c>
      <c r="C2861" s="1" t="s">
        <v>5113</v>
      </c>
      <c r="D2861" s="1" t="s">
        <v>5114</v>
      </c>
    </row>
    <row r="2862" customFormat="false" ht="12.8" hidden="false" customHeight="false" outlineLevel="0" collapsed="false">
      <c r="A2862" s="1" t="s">
        <v>5070</v>
      </c>
      <c r="B2862" s="1" t="n">
        <v>29</v>
      </c>
      <c r="C2862" s="1" t="s">
        <v>5115</v>
      </c>
      <c r="D2862" s="1" t="s">
        <v>5116</v>
      </c>
    </row>
    <row r="2863" customFormat="false" ht="12.8" hidden="false" customHeight="false" outlineLevel="0" collapsed="false">
      <c r="A2863" s="1" t="s">
        <v>5070</v>
      </c>
      <c r="B2863" s="1" t="n">
        <v>30</v>
      </c>
      <c r="C2863" s="1" t="s">
        <v>3178</v>
      </c>
      <c r="D2863" s="1" t="s">
        <v>5117</v>
      </c>
    </row>
    <row r="2864" customFormat="false" ht="12.8" hidden="false" customHeight="false" outlineLevel="0" collapsed="false">
      <c r="A2864" s="1" t="s">
        <v>5070</v>
      </c>
      <c r="B2864" s="1" t="n">
        <v>31</v>
      </c>
      <c r="C2864" s="1" t="s">
        <v>841</v>
      </c>
      <c r="D2864" s="1" t="s">
        <v>5118</v>
      </c>
    </row>
    <row r="2865" customFormat="false" ht="12.8" hidden="false" customHeight="false" outlineLevel="0" collapsed="false">
      <c r="A2865" s="1" t="s">
        <v>5119</v>
      </c>
      <c r="B2865" s="1" t="n">
        <v>1</v>
      </c>
      <c r="C2865" s="1" t="s">
        <v>5120</v>
      </c>
      <c r="D2865" s="1" t="s">
        <v>5121</v>
      </c>
    </row>
    <row r="2866" customFormat="false" ht="12.8" hidden="false" customHeight="false" outlineLevel="0" collapsed="false">
      <c r="A2866" s="1" t="s">
        <v>5119</v>
      </c>
      <c r="B2866" s="1" t="n">
        <v>2</v>
      </c>
      <c r="C2866" s="1" t="s">
        <v>530</v>
      </c>
      <c r="D2866" s="1" t="s">
        <v>5122</v>
      </c>
    </row>
    <row r="2867" customFormat="false" ht="12.8" hidden="false" customHeight="false" outlineLevel="0" collapsed="false">
      <c r="A2867" s="1" t="s">
        <v>5119</v>
      </c>
      <c r="B2867" s="1" t="n">
        <v>3</v>
      </c>
      <c r="C2867" s="1" t="s">
        <v>5123</v>
      </c>
      <c r="D2867" s="1" t="s">
        <v>5124</v>
      </c>
    </row>
    <row r="2868" customFormat="false" ht="12.8" hidden="false" customHeight="false" outlineLevel="0" collapsed="false">
      <c r="A2868" s="1" t="s">
        <v>5119</v>
      </c>
      <c r="B2868" s="1" t="n">
        <v>4</v>
      </c>
      <c r="C2868" s="1" t="s">
        <v>43</v>
      </c>
      <c r="D2868" s="1" t="s">
        <v>5125</v>
      </c>
    </row>
    <row r="2869" customFormat="false" ht="12.8" hidden="false" customHeight="false" outlineLevel="0" collapsed="false">
      <c r="A2869" s="1" t="s">
        <v>5119</v>
      </c>
      <c r="B2869" s="1" t="n">
        <v>5</v>
      </c>
      <c r="C2869" s="1" t="s">
        <v>5126</v>
      </c>
      <c r="D2869" s="1" t="s">
        <v>5127</v>
      </c>
    </row>
    <row r="2870" customFormat="false" ht="12.8" hidden="false" customHeight="false" outlineLevel="0" collapsed="false">
      <c r="A2870" s="1" t="s">
        <v>5119</v>
      </c>
      <c r="B2870" s="1" t="n">
        <v>6</v>
      </c>
      <c r="C2870" s="1" t="s">
        <v>5128</v>
      </c>
      <c r="D2870" s="1" t="s">
        <v>5129</v>
      </c>
    </row>
    <row r="2871" customFormat="false" ht="12.8" hidden="false" customHeight="false" outlineLevel="0" collapsed="false">
      <c r="A2871" s="1" t="s">
        <v>5119</v>
      </c>
      <c r="B2871" s="1" t="n">
        <v>7</v>
      </c>
      <c r="C2871" s="1" t="s">
        <v>5130</v>
      </c>
      <c r="D2871" s="1" t="s">
        <v>5131</v>
      </c>
    </row>
    <row r="2872" customFormat="false" ht="12.8" hidden="false" customHeight="false" outlineLevel="0" collapsed="false">
      <c r="A2872" s="1" t="s">
        <v>5119</v>
      </c>
      <c r="B2872" s="1" t="n">
        <v>8</v>
      </c>
      <c r="C2872" s="1" t="s">
        <v>5132</v>
      </c>
      <c r="D2872" s="1" t="s">
        <v>5133</v>
      </c>
    </row>
    <row r="2873" customFormat="false" ht="12.8" hidden="false" customHeight="false" outlineLevel="0" collapsed="false">
      <c r="A2873" s="1" t="s">
        <v>5119</v>
      </c>
      <c r="B2873" s="1" t="n">
        <v>9</v>
      </c>
      <c r="C2873" s="1" t="s">
        <v>3189</v>
      </c>
      <c r="D2873" s="1" t="s">
        <v>5134</v>
      </c>
    </row>
    <row r="2874" customFormat="false" ht="12.8" hidden="false" customHeight="false" outlineLevel="0" collapsed="false">
      <c r="A2874" s="1" t="s">
        <v>5119</v>
      </c>
      <c r="B2874" s="1" t="n">
        <v>10</v>
      </c>
      <c r="C2874" s="1" t="s">
        <v>3088</v>
      </c>
      <c r="D2874" s="1" t="s">
        <v>5135</v>
      </c>
    </row>
    <row r="2875" customFormat="false" ht="12.8" hidden="false" customHeight="false" outlineLevel="0" collapsed="false">
      <c r="A2875" s="1" t="s">
        <v>5119</v>
      </c>
      <c r="B2875" s="1" t="n">
        <v>11</v>
      </c>
      <c r="C2875" s="1" t="s">
        <v>125</v>
      </c>
      <c r="D2875" s="1" t="s">
        <v>5136</v>
      </c>
    </row>
    <row r="2876" customFormat="false" ht="12.8" hidden="false" customHeight="false" outlineLevel="0" collapsed="false">
      <c r="A2876" s="1" t="s">
        <v>5119</v>
      </c>
      <c r="B2876" s="1" t="n">
        <v>12</v>
      </c>
      <c r="C2876" s="1" t="s">
        <v>5137</v>
      </c>
      <c r="D2876" s="1" t="s">
        <v>5138</v>
      </c>
    </row>
    <row r="2877" customFormat="false" ht="12.8" hidden="false" customHeight="false" outlineLevel="0" collapsed="false">
      <c r="A2877" s="1" t="s">
        <v>5119</v>
      </c>
      <c r="B2877" s="1" t="n">
        <v>13</v>
      </c>
      <c r="C2877" s="1" t="s">
        <v>5139</v>
      </c>
      <c r="D2877" s="1" t="s">
        <v>5140</v>
      </c>
    </row>
    <row r="2878" customFormat="false" ht="12.8" hidden="false" customHeight="false" outlineLevel="0" collapsed="false">
      <c r="A2878" s="1" t="s">
        <v>5119</v>
      </c>
      <c r="B2878" s="1" t="n">
        <v>14</v>
      </c>
      <c r="C2878" s="1" t="s">
        <v>293</v>
      </c>
      <c r="D2878" s="1" t="s">
        <v>5141</v>
      </c>
    </row>
    <row r="2879" customFormat="false" ht="12.8" hidden="false" customHeight="false" outlineLevel="0" collapsed="false">
      <c r="A2879" s="1" t="s">
        <v>5119</v>
      </c>
      <c r="B2879" s="1" t="n">
        <v>15</v>
      </c>
      <c r="C2879" s="1" t="s">
        <v>5142</v>
      </c>
      <c r="D2879" s="1" t="s">
        <v>5143</v>
      </c>
    </row>
    <row r="2880" customFormat="false" ht="12.8" hidden="false" customHeight="false" outlineLevel="0" collapsed="false">
      <c r="A2880" s="1" t="s">
        <v>5119</v>
      </c>
      <c r="B2880" s="1" t="n">
        <v>16</v>
      </c>
      <c r="C2880" s="1" t="s">
        <v>1050</v>
      </c>
      <c r="D2880" s="1" t="s">
        <v>5144</v>
      </c>
    </row>
    <row r="2881" customFormat="false" ht="12.8" hidden="false" customHeight="false" outlineLevel="0" collapsed="false">
      <c r="A2881" s="1" t="s">
        <v>5119</v>
      </c>
      <c r="B2881" s="1" t="n">
        <v>17</v>
      </c>
      <c r="C2881" s="1" t="s">
        <v>2818</v>
      </c>
      <c r="D2881" s="1" t="s">
        <v>5145</v>
      </c>
    </row>
    <row r="2882" customFormat="false" ht="12.8" hidden="false" customHeight="false" outlineLevel="0" collapsed="false">
      <c r="A2882" s="1" t="s">
        <v>5119</v>
      </c>
      <c r="B2882" s="1" t="n">
        <v>18</v>
      </c>
      <c r="C2882" s="1" t="s">
        <v>883</v>
      </c>
      <c r="D2882" s="1" t="s">
        <v>5146</v>
      </c>
    </row>
    <row r="2883" customFormat="false" ht="12.8" hidden="false" customHeight="false" outlineLevel="0" collapsed="false">
      <c r="A2883" s="1" t="s">
        <v>5147</v>
      </c>
      <c r="B2883" s="1" t="n">
        <v>1</v>
      </c>
      <c r="C2883" s="1" t="s">
        <v>5148</v>
      </c>
      <c r="D2883" s="1" t="s">
        <v>5149</v>
      </c>
    </row>
    <row r="2884" customFormat="false" ht="12.8" hidden="false" customHeight="false" outlineLevel="0" collapsed="false">
      <c r="A2884" s="1" t="s">
        <v>5147</v>
      </c>
      <c r="B2884" s="1" t="n">
        <v>2</v>
      </c>
      <c r="C2884" s="1" t="s">
        <v>158</v>
      </c>
      <c r="D2884" s="1" t="s">
        <v>5150</v>
      </c>
    </row>
    <row r="2885" customFormat="false" ht="12.8" hidden="false" customHeight="false" outlineLevel="0" collapsed="false">
      <c r="A2885" s="1" t="s">
        <v>5147</v>
      </c>
      <c r="B2885" s="1" t="n">
        <v>3</v>
      </c>
      <c r="C2885" s="1" t="s">
        <v>93</v>
      </c>
      <c r="D2885" s="1" t="s">
        <v>5151</v>
      </c>
    </row>
    <row r="2886" customFormat="false" ht="12.8" hidden="false" customHeight="false" outlineLevel="0" collapsed="false">
      <c r="A2886" s="1" t="s">
        <v>5147</v>
      </c>
      <c r="B2886" s="1" t="n">
        <v>4</v>
      </c>
      <c r="C2886" s="1" t="s">
        <v>33</v>
      </c>
      <c r="D2886" s="1" t="s">
        <v>5152</v>
      </c>
    </row>
    <row r="2887" customFormat="false" ht="12.8" hidden="false" customHeight="false" outlineLevel="0" collapsed="false">
      <c r="A2887" s="1" t="s">
        <v>5147</v>
      </c>
      <c r="B2887" s="1" t="n">
        <v>5</v>
      </c>
      <c r="C2887" s="1" t="s">
        <v>5153</v>
      </c>
      <c r="D2887" s="1" t="s">
        <v>5154</v>
      </c>
    </row>
    <row r="2888" customFormat="false" ht="12.8" hidden="false" customHeight="false" outlineLevel="0" collapsed="false">
      <c r="A2888" s="1" t="s">
        <v>5147</v>
      </c>
      <c r="B2888" s="1" t="n">
        <v>6</v>
      </c>
      <c r="C2888" s="1" t="s">
        <v>3948</v>
      </c>
      <c r="D2888" s="1" t="s">
        <v>5155</v>
      </c>
    </row>
    <row r="2889" customFormat="false" ht="12.8" hidden="false" customHeight="false" outlineLevel="0" collapsed="false">
      <c r="A2889" s="1" t="s">
        <v>5147</v>
      </c>
      <c r="B2889" s="1" t="n">
        <v>7</v>
      </c>
      <c r="C2889" s="1" t="s">
        <v>3333</v>
      </c>
      <c r="D2889" s="1" t="s">
        <v>5156</v>
      </c>
    </row>
    <row r="2890" customFormat="false" ht="12.8" hidden="false" customHeight="false" outlineLevel="0" collapsed="false">
      <c r="A2890" s="1" t="s">
        <v>5147</v>
      </c>
      <c r="B2890" s="1" t="n">
        <v>8</v>
      </c>
      <c r="C2890" s="1" t="s">
        <v>5157</v>
      </c>
      <c r="D2890" s="1" t="s">
        <v>5158</v>
      </c>
    </row>
    <row r="2891" customFormat="false" ht="12.8" hidden="false" customHeight="false" outlineLevel="0" collapsed="false">
      <c r="A2891" s="1" t="s">
        <v>5147</v>
      </c>
      <c r="B2891" s="1" t="n">
        <v>9</v>
      </c>
      <c r="C2891" s="1" t="s">
        <v>5109</v>
      </c>
      <c r="D2891" s="1" t="s">
        <v>5159</v>
      </c>
    </row>
    <row r="2892" customFormat="false" ht="12.8" hidden="false" customHeight="false" outlineLevel="0" collapsed="false">
      <c r="A2892" s="1" t="s">
        <v>5147</v>
      </c>
      <c r="B2892" s="1" t="n">
        <v>10</v>
      </c>
      <c r="C2892" s="1" t="s">
        <v>5160</v>
      </c>
      <c r="D2892" s="1" t="s">
        <v>5161</v>
      </c>
    </row>
    <row r="2893" customFormat="false" ht="12.8" hidden="false" customHeight="false" outlineLevel="0" collapsed="false">
      <c r="A2893" s="1" t="s">
        <v>5147</v>
      </c>
      <c r="B2893" s="1" t="n">
        <v>11</v>
      </c>
      <c r="C2893" s="1" t="s">
        <v>1805</v>
      </c>
      <c r="D2893" s="1" t="s">
        <v>5162</v>
      </c>
    </row>
    <row r="2894" customFormat="false" ht="12.8" hidden="false" customHeight="false" outlineLevel="0" collapsed="false">
      <c r="A2894" s="1" t="s">
        <v>5147</v>
      </c>
      <c r="B2894" s="1" t="n">
        <v>12</v>
      </c>
      <c r="C2894" s="1" t="s">
        <v>5115</v>
      </c>
      <c r="D2894" s="1" t="s">
        <v>5163</v>
      </c>
    </row>
    <row r="2895" customFormat="false" ht="12.8" hidden="false" customHeight="false" outlineLevel="0" collapsed="false">
      <c r="A2895" s="1" t="s">
        <v>5164</v>
      </c>
      <c r="B2895" s="1" t="n">
        <v>1</v>
      </c>
      <c r="C2895" s="1" t="s">
        <v>5165</v>
      </c>
      <c r="D2895" s="1" t="s">
        <v>5166</v>
      </c>
    </row>
    <row r="2896" customFormat="false" ht="12.8" hidden="false" customHeight="false" outlineLevel="0" collapsed="false">
      <c r="A2896" s="1" t="s">
        <v>5164</v>
      </c>
      <c r="B2896" s="1" t="n">
        <v>2</v>
      </c>
      <c r="C2896" s="1" t="s">
        <v>5167</v>
      </c>
      <c r="D2896" s="1" t="s">
        <v>5168</v>
      </c>
    </row>
    <row r="2897" customFormat="false" ht="12.8" hidden="false" customHeight="false" outlineLevel="0" collapsed="false">
      <c r="A2897" s="1" t="s">
        <v>5164</v>
      </c>
      <c r="B2897" s="1" t="n">
        <v>3</v>
      </c>
      <c r="C2897" s="1" t="s">
        <v>5169</v>
      </c>
      <c r="D2897" s="1" t="s">
        <v>5170</v>
      </c>
    </row>
    <row r="2898" customFormat="false" ht="12.8" hidden="false" customHeight="false" outlineLevel="0" collapsed="false">
      <c r="A2898" s="1" t="s">
        <v>5164</v>
      </c>
      <c r="B2898" s="1" t="n">
        <v>4</v>
      </c>
      <c r="C2898" s="1" t="s">
        <v>2161</v>
      </c>
      <c r="D2898" s="1" t="s">
        <v>5171</v>
      </c>
    </row>
    <row r="2899" customFormat="false" ht="12.8" hidden="false" customHeight="false" outlineLevel="0" collapsed="false">
      <c r="A2899" s="1" t="s">
        <v>5164</v>
      </c>
      <c r="B2899" s="1" t="n">
        <v>5</v>
      </c>
      <c r="C2899" s="1" t="s">
        <v>5172</v>
      </c>
      <c r="D2899" s="1" t="s">
        <v>5173</v>
      </c>
    </row>
    <row r="2900" customFormat="false" ht="12.8" hidden="false" customHeight="false" outlineLevel="0" collapsed="false">
      <c r="A2900" s="1" t="s">
        <v>5164</v>
      </c>
      <c r="B2900" s="1" t="n">
        <v>6</v>
      </c>
      <c r="C2900" s="1" t="s">
        <v>5174</v>
      </c>
      <c r="D2900" s="1" t="s">
        <v>5175</v>
      </c>
    </row>
    <row r="2901" customFormat="false" ht="12.8" hidden="false" customHeight="false" outlineLevel="0" collapsed="false">
      <c r="A2901" s="1" t="s">
        <v>5164</v>
      </c>
      <c r="B2901" s="1" t="n">
        <v>7</v>
      </c>
      <c r="C2901" s="1" t="s">
        <v>1697</v>
      </c>
      <c r="D2901" s="1" t="s">
        <v>5176</v>
      </c>
    </row>
    <row r="2902" customFormat="false" ht="12.8" hidden="false" customHeight="false" outlineLevel="0" collapsed="false">
      <c r="A2902" s="1" t="s">
        <v>5164</v>
      </c>
      <c r="B2902" s="1" t="n">
        <v>8</v>
      </c>
      <c r="C2902" s="1" t="s">
        <v>1855</v>
      </c>
      <c r="D2902" s="1" t="s">
        <v>5177</v>
      </c>
    </row>
    <row r="2903" customFormat="false" ht="12.8" hidden="false" customHeight="false" outlineLevel="0" collapsed="false">
      <c r="A2903" s="1" t="s">
        <v>5178</v>
      </c>
      <c r="B2903" s="1" t="n">
        <v>1</v>
      </c>
      <c r="C2903" s="1" t="s">
        <v>5179</v>
      </c>
      <c r="D2903" s="1" t="s">
        <v>5180</v>
      </c>
    </row>
    <row r="2904" customFormat="false" ht="12.8" hidden="false" customHeight="false" outlineLevel="0" collapsed="false">
      <c r="A2904" s="1" t="s">
        <v>5178</v>
      </c>
      <c r="B2904" s="1" t="n">
        <v>2</v>
      </c>
      <c r="C2904" s="1" t="s">
        <v>5181</v>
      </c>
      <c r="D2904" s="1" t="s">
        <v>5182</v>
      </c>
    </row>
    <row r="2905" customFormat="false" ht="12.8" hidden="false" customHeight="false" outlineLevel="0" collapsed="false">
      <c r="A2905" s="1" t="s">
        <v>5178</v>
      </c>
      <c r="B2905" s="1" t="n">
        <v>3</v>
      </c>
      <c r="C2905" s="1" t="s">
        <v>5183</v>
      </c>
      <c r="D2905" s="1" t="s">
        <v>5184</v>
      </c>
    </row>
    <row r="2906" customFormat="false" ht="12.8" hidden="false" customHeight="false" outlineLevel="0" collapsed="false">
      <c r="A2906" s="1" t="s">
        <v>5178</v>
      </c>
      <c r="B2906" s="1" t="n">
        <v>4</v>
      </c>
      <c r="C2906" s="1" t="s">
        <v>13</v>
      </c>
      <c r="D2906" s="1" t="s">
        <v>5185</v>
      </c>
    </row>
    <row r="2907" customFormat="false" ht="12.8" hidden="false" customHeight="false" outlineLevel="0" collapsed="false">
      <c r="A2907" s="1" t="s">
        <v>5178</v>
      </c>
      <c r="B2907" s="1" t="n">
        <v>5</v>
      </c>
      <c r="C2907" s="1" t="s">
        <v>3221</v>
      </c>
      <c r="D2907" s="1" t="s">
        <v>5186</v>
      </c>
    </row>
    <row r="2908" customFormat="false" ht="12.8" hidden="false" customHeight="false" outlineLevel="0" collapsed="false">
      <c r="A2908" s="1" t="s">
        <v>5178</v>
      </c>
      <c r="B2908" s="1" t="n">
        <v>6</v>
      </c>
      <c r="C2908" s="1" t="s">
        <v>5187</v>
      </c>
      <c r="D2908" s="1" t="s">
        <v>5188</v>
      </c>
    </row>
    <row r="2909" customFormat="false" ht="12.8" hidden="false" customHeight="false" outlineLevel="0" collapsed="false">
      <c r="A2909" s="1" t="s">
        <v>5178</v>
      </c>
      <c r="B2909" s="1" t="n">
        <v>7</v>
      </c>
      <c r="C2909" s="1" t="s">
        <v>3189</v>
      </c>
      <c r="D2909" s="1" t="s">
        <v>5189</v>
      </c>
    </row>
    <row r="2910" customFormat="false" ht="12.8" hidden="false" customHeight="false" outlineLevel="0" collapsed="false">
      <c r="A2910" s="1" t="s">
        <v>5178</v>
      </c>
      <c r="B2910" s="1" t="n">
        <v>8</v>
      </c>
      <c r="C2910" s="1" t="s">
        <v>5190</v>
      </c>
      <c r="D2910" s="1" t="s">
        <v>5191</v>
      </c>
    </row>
    <row r="2911" customFormat="false" ht="12.8" hidden="false" customHeight="false" outlineLevel="0" collapsed="false">
      <c r="A2911" s="1" t="s">
        <v>5178</v>
      </c>
      <c r="B2911" s="1" t="n">
        <v>9</v>
      </c>
      <c r="C2911" s="1" t="s">
        <v>4485</v>
      </c>
      <c r="D2911" s="1" t="s">
        <v>5192</v>
      </c>
    </row>
    <row r="2912" customFormat="false" ht="12.8" hidden="false" customHeight="false" outlineLevel="0" collapsed="false">
      <c r="A2912" s="1" t="s">
        <v>5178</v>
      </c>
      <c r="B2912" s="1" t="n">
        <v>10</v>
      </c>
      <c r="C2912" s="1" t="s">
        <v>4487</v>
      </c>
      <c r="D2912" s="1" t="s">
        <v>5193</v>
      </c>
    </row>
    <row r="2913" customFormat="false" ht="12.8" hidden="false" customHeight="false" outlineLevel="0" collapsed="false">
      <c r="A2913" s="1" t="s">
        <v>5178</v>
      </c>
      <c r="B2913" s="1" t="n">
        <v>11</v>
      </c>
      <c r="C2913" s="1" t="s">
        <v>1365</v>
      </c>
      <c r="D2913" s="1" t="s">
        <v>5194</v>
      </c>
    </row>
    <row r="2914" customFormat="false" ht="12.8" hidden="false" customHeight="false" outlineLevel="0" collapsed="false">
      <c r="A2914" s="1" t="s">
        <v>5178</v>
      </c>
      <c r="B2914" s="1" t="n">
        <v>12</v>
      </c>
      <c r="C2914" s="1" t="s">
        <v>1447</v>
      </c>
      <c r="D2914" s="1" t="s">
        <v>5195</v>
      </c>
    </row>
    <row r="2915" customFormat="false" ht="12.8" hidden="false" customHeight="false" outlineLevel="0" collapsed="false">
      <c r="A2915" s="1" t="s">
        <v>5178</v>
      </c>
      <c r="B2915" s="1" t="n">
        <v>13</v>
      </c>
      <c r="C2915" s="1" t="s">
        <v>2137</v>
      </c>
      <c r="D2915" s="1" t="s">
        <v>5196</v>
      </c>
    </row>
    <row r="2916" customFormat="false" ht="12.8" hidden="false" customHeight="false" outlineLevel="0" collapsed="false">
      <c r="A2916" s="1" t="s">
        <v>5178</v>
      </c>
      <c r="B2916" s="1" t="n">
        <v>14</v>
      </c>
      <c r="C2916" s="1" t="s">
        <v>2852</v>
      </c>
      <c r="D2916" s="1" t="s">
        <v>5197</v>
      </c>
    </row>
    <row r="2917" customFormat="false" ht="12.8" hidden="false" customHeight="false" outlineLevel="0" collapsed="false">
      <c r="A2917" s="1" t="s">
        <v>5178</v>
      </c>
      <c r="B2917" s="1" t="n">
        <v>15</v>
      </c>
      <c r="C2917" s="1" t="s">
        <v>5198</v>
      </c>
      <c r="D2917" s="1" t="s">
        <v>5199</v>
      </c>
    </row>
    <row r="2918" customFormat="false" ht="12.8" hidden="false" customHeight="false" outlineLevel="0" collapsed="false">
      <c r="A2918" s="1" t="s">
        <v>5178</v>
      </c>
      <c r="B2918" s="1" t="n">
        <v>16</v>
      </c>
      <c r="C2918" s="1" t="s">
        <v>5200</v>
      </c>
      <c r="D2918" s="1" t="s">
        <v>5201</v>
      </c>
    </row>
    <row r="2919" customFormat="false" ht="12.8" hidden="false" customHeight="false" outlineLevel="0" collapsed="false">
      <c r="A2919" s="1" t="s">
        <v>5202</v>
      </c>
      <c r="B2919" s="1" t="n">
        <v>1</v>
      </c>
      <c r="C2919" s="1" t="s">
        <v>5203</v>
      </c>
      <c r="D2919" s="1" t="s">
        <v>5204</v>
      </c>
    </row>
    <row r="2920" customFormat="false" ht="12.8" hidden="false" customHeight="false" outlineLevel="0" collapsed="false">
      <c r="A2920" s="1" t="s">
        <v>5202</v>
      </c>
      <c r="B2920" s="1" t="n">
        <v>2</v>
      </c>
      <c r="C2920" s="1" t="s">
        <v>5205</v>
      </c>
      <c r="D2920" s="1" t="s">
        <v>5206</v>
      </c>
    </row>
    <row r="2921" customFormat="false" ht="12.8" hidden="false" customHeight="false" outlineLevel="0" collapsed="false">
      <c r="A2921" s="1" t="s">
        <v>5202</v>
      </c>
      <c r="B2921" s="1" t="n">
        <v>3</v>
      </c>
      <c r="C2921" s="1" t="s">
        <v>2913</v>
      </c>
      <c r="D2921" s="1" t="s">
        <v>5207</v>
      </c>
    </row>
    <row r="2922" customFormat="false" ht="12.8" hidden="false" customHeight="false" outlineLevel="0" collapsed="false">
      <c r="A2922" s="1" t="s">
        <v>5202</v>
      </c>
      <c r="B2922" s="1" t="n">
        <v>4</v>
      </c>
      <c r="C2922" s="1" t="s">
        <v>2758</v>
      </c>
      <c r="D2922" s="1" t="s">
        <v>5208</v>
      </c>
    </row>
    <row r="2923" customFormat="false" ht="12.8" hidden="false" customHeight="false" outlineLevel="0" collapsed="false">
      <c r="A2923" s="1" t="s">
        <v>5202</v>
      </c>
      <c r="B2923" s="1" t="n">
        <v>5</v>
      </c>
      <c r="C2923" s="1" t="s">
        <v>5209</v>
      </c>
      <c r="D2923" s="1" t="s">
        <v>5210</v>
      </c>
    </row>
    <row r="2924" customFormat="false" ht="12.8" hidden="false" customHeight="false" outlineLevel="0" collapsed="false">
      <c r="A2924" s="1" t="s">
        <v>5202</v>
      </c>
      <c r="B2924" s="1" t="n">
        <v>6</v>
      </c>
      <c r="C2924" s="1" t="s">
        <v>5211</v>
      </c>
      <c r="D2924" s="1" t="s">
        <v>5212</v>
      </c>
    </row>
    <row r="2925" customFormat="false" ht="12.8" hidden="false" customHeight="false" outlineLevel="0" collapsed="false">
      <c r="A2925" s="1" t="s">
        <v>5202</v>
      </c>
      <c r="B2925" s="1" t="n">
        <v>7</v>
      </c>
      <c r="C2925" s="1" t="s">
        <v>5213</v>
      </c>
      <c r="D2925" s="1" t="s">
        <v>5214</v>
      </c>
    </row>
    <row r="2926" customFormat="false" ht="12.8" hidden="false" customHeight="false" outlineLevel="0" collapsed="false">
      <c r="A2926" s="1" t="s">
        <v>5202</v>
      </c>
      <c r="B2926" s="1" t="n">
        <v>8</v>
      </c>
      <c r="C2926" s="1" t="s">
        <v>1128</v>
      </c>
      <c r="D2926" s="1" t="s">
        <v>5215</v>
      </c>
    </row>
    <row r="2927" customFormat="false" ht="12.8" hidden="false" customHeight="false" outlineLevel="0" collapsed="false">
      <c r="A2927" s="1" t="s">
        <v>5202</v>
      </c>
      <c r="B2927" s="1" t="n">
        <v>9</v>
      </c>
      <c r="C2927" s="1" t="s">
        <v>5139</v>
      </c>
      <c r="D2927" s="1" t="s">
        <v>5216</v>
      </c>
    </row>
    <row r="2928" customFormat="false" ht="12.8" hidden="false" customHeight="false" outlineLevel="0" collapsed="false">
      <c r="A2928" s="1" t="s">
        <v>5202</v>
      </c>
      <c r="B2928" s="1" t="n">
        <v>10</v>
      </c>
      <c r="C2928" s="1" t="s">
        <v>2639</v>
      </c>
      <c r="D2928" s="1" t="s">
        <v>5217</v>
      </c>
    </row>
    <row r="2929" customFormat="false" ht="12.8" hidden="false" customHeight="false" outlineLevel="0" collapsed="false">
      <c r="A2929" s="1" t="s">
        <v>5202</v>
      </c>
      <c r="B2929" s="1" t="n">
        <v>11</v>
      </c>
      <c r="C2929" s="1" t="s">
        <v>5040</v>
      </c>
      <c r="D2929" s="1" t="s">
        <v>5218</v>
      </c>
    </row>
    <row r="2930" customFormat="false" ht="12.8" hidden="false" customHeight="false" outlineLevel="0" collapsed="false">
      <c r="A2930" s="1" t="s">
        <v>5219</v>
      </c>
      <c r="B2930" s="1" t="n">
        <v>1</v>
      </c>
      <c r="C2930" s="1" t="s">
        <v>5220</v>
      </c>
      <c r="D2930" s="1" t="s">
        <v>5221</v>
      </c>
    </row>
    <row r="2931" customFormat="false" ht="12.8" hidden="false" customHeight="false" outlineLevel="0" collapsed="false">
      <c r="A2931" s="1" t="s">
        <v>5219</v>
      </c>
      <c r="B2931" s="1" t="n">
        <v>2</v>
      </c>
      <c r="C2931" s="1" t="s">
        <v>3769</v>
      </c>
      <c r="D2931" s="1" t="s">
        <v>5222</v>
      </c>
    </row>
    <row r="2932" customFormat="false" ht="12.8" hidden="false" customHeight="false" outlineLevel="0" collapsed="false">
      <c r="A2932" s="1" t="s">
        <v>5219</v>
      </c>
      <c r="B2932" s="1" t="n">
        <v>3</v>
      </c>
      <c r="C2932" s="1" t="s">
        <v>5223</v>
      </c>
      <c r="D2932" s="1" t="s">
        <v>5224</v>
      </c>
    </row>
    <row r="2933" customFormat="false" ht="12.8" hidden="false" customHeight="false" outlineLevel="0" collapsed="false">
      <c r="A2933" s="1" t="s">
        <v>5219</v>
      </c>
      <c r="B2933" s="1" t="n">
        <v>4</v>
      </c>
      <c r="C2933" s="1" t="s">
        <v>671</v>
      </c>
      <c r="D2933" s="1" t="s">
        <v>5225</v>
      </c>
    </row>
    <row r="2934" customFormat="false" ht="12.8" hidden="false" customHeight="false" outlineLevel="0" collapsed="false">
      <c r="A2934" s="1" t="s">
        <v>5219</v>
      </c>
      <c r="B2934" s="1" t="n">
        <v>5</v>
      </c>
      <c r="C2934" s="1" t="s">
        <v>3021</v>
      </c>
      <c r="D2934" s="1" t="s">
        <v>5226</v>
      </c>
    </row>
    <row r="2935" customFormat="false" ht="12.8" hidden="false" customHeight="false" outlineLevel="0" collapsed="false">
      <c r="A2935" s="1" t="s">
        <v>5219</v>
      </c>
      <c r="B2935" s="1" t="n">
        <v>6</v>
      </c>
      <c r="C2935" s="1" t="s">
        <v>4540</v>
      </c>
      <c r="D2935" s="1" t="s">
        <v>5227</v>
      </c>
    </row>
    <row r="2936" customFormat="false" ht="12.8" hidden="false" customHeight="false" outlineLevel="0" collapsed="false">
      <c r="A2936" s="1" t="s">
        <v>5219</v>
      </c>
      <c r="B2936" s="1" t="n">
        <v>7</v>
      </c>
      <c r="C2936" s="1" t="s">
        <v>853</v>
      </c>
      <c r="D2936" s="1" t="s">
        <v>5228</v>
      </c>
    </row>
    <row r="2937" customFormat="false" ht="12.8" hidden="false" customHeight="false" outlineLevel="0" collapsed="false">
      <c r="A2937" s="1" t="s">
        <v>5219</v>
      </c>
      <c r="B2937" s="1" t="n">
        <v>8</v>
      </c>
      <c r="C2937" s="1" t="s">
        <v>5229</v>
      </c>
      <c r="D2937" s="1" t="s">
        <v>5230</v>
      </c>
    </row>
    <row r="2938" customFormat="false" ht="12.8" hidden="false" customHeight="false" outlineLevel="0" collapsed="false">
      <c r="A2938" s="1" t="s">
        <v>5219</v>
      </c>
      <c r="B2938" s="1" t="n">
        <v>9</v>
      </c>
      <c r="C2938" s="1" t="s">
        <v>5231</v>
      </c>
      <c r="D2938" s="1" t="s">
        <v>5232</v>
      </c>
    </row>
    <row r="2939" customFormat="false" ht="12.8" hidden="false" customHeight="false" outlineLevel="0" collapsed="false">
      <c r="A2939" s="1" t="s">
        <v>5219</v>
      </c>
      <c r="B2939" s="1" t="n">
        <v>10</v>
      </c>
      <c r="C2939" s="1" t="s">
        <v>5233</v>
      </c>
      <c r="D2939" s="1" t="s">
        <v>5234</v>
      </c>
    </row>
    <row r="2940" customFormat="false" ht="12.8" hidden="false" customHeight="false" outlineLevel="0" collapsed="false">
      <c r="A2940" s="1" t="s">
        <v>5219</v>
      </c>
      <c r="B2940" s="1" t="n">
        <v>11</v>
      </c>
      <c r="C2940" s="1" t="s">
        <v>5235</v>
      </c>
      <c r="D2940" s="1" t="s">
        <v>5236</v>
      </c>
    </row>
    <row r="2941" customFormat="false" ht="12.8" hidden="false" customHeight="false" outlineLevel="0" collapsed="false">
      <c r="A2941" s="1" t="s">
        <v>5219</v>
      </c>
      <c r="B2941" s="1" t="n">
        <v>12</v>
      </c>
      <c r="C2941" s="1" t="s">
        <v>5237</v>
      </c>
      <c r="D2941" s="1" t="s">
        <v>5238</v>
      </c>
    </row>
    <row r="2942" customFormat="false" ht="12.8" hidden="false" customHeight="false" outlineLevel="0" collapsed="false">
      <c r="A2942" s="1" t="s">
        <v>5219</v>
      </c>
      <c r="B2942" s="1" t="n">
        <v>13</v>
      </c>
      <c r="C2942" s="1" t="s">
        <v>53</v>
      </c>
      <c r="D2942" s="1" t="s">
        <v>5239</v>
      </c>
    </row>
    <row r="2943" customFormat="false" ht="12.8" hidden="false" customHeight="false" outlineLevel="0" collapsed="false">
      <c r="A2943" s="1" t="s">
        <v>5219</v>
      </c>
      <c r="B2943" s="1" t="n">
        <v>14</v>
      </c>
      <c r="C2943" s="1" t="s">
        <v>5240</v>
      </c>
      <c r="D2943" s="1" t="s">
        <v>5241</v>
      </c>
    </row>
    <row r="2944" customFormat="false" ht="12.8" hidden="false" customHeight="false" outlineLevel="0" collapsed="false">
      <c r="A2944" s="1" t="s">
        <v>5219</v>
      </c>
      <c r="B2944" s="1" t="n">
        <v>15</v>
      </c>
      <c r="C2944" s="1" t="s">
        <v>4222</v>
      </c>
      <c r="D2944" s="1" t="s">
        <v>5242</v>
      </c>
    </row>
    <row r="2945" customFormat="false" ht="12.8" hidden="false" customHeight="false" outlineLevel="0" collapsed="false">
      <c r="A2945" s="1" t="s">
        <v>5219</v>
      </c>
      <c r="B2945" s="1" t="n">
        <v>16</v>
      </c>
      <c r="C2945" s="1" t="s">
        <v>1116</v>
      </c>
      <c r="D2945" s="1" t="s">
        <v>5243</v>
      </c>
    </row>
    <row r="2946" customFormat="false" ht="12.8" hidden="false" customHeight="false" outlineLevel="0" collapsed="false">
      <c r="A2946" s="1" t="s">
        <v>5219</v>
      </c>
      <c r="B2946" s="1" t="n">
        <v>17</v>
      </c>
      <c r="C2946" s="1" t="s">
        <v>5244</v>
      </c>
      <c r="D2946" s="1" t="s">
        <v>5245</v>
      </c>
    </row>
    <row r="2947" customFormat="false" ht="12.8" hidden="false" customHeight="false" outlineLevel="0" collapsed="false">
      <c r="A2947" s="1" t="s">
        <v>5219</v>
      </c>
      <c r="B2947" s="1" t="n">
        <v>18</v>
      </c>
      <c r="C2947" s="1" t="s">
        <v>5246</v>
      </c>
      <c r="D2947" s="1" t="s">
        <v>5247</v>
      </c>
    </row>
    <row r="2948" customFormat="false" ht="12.8" hidden="false" customHeight="false" outlineLevel="0" collapsed="false">
      <c r="A2948" s="1" t="s">
        <v>5219</v>
      </c>
      <c r="B2948" s="1" t="n">
        <v>19</v>
      </c>
      <c r="C2948" s="1" t="s">
        <v>1118</v>
      </c>
      <c r="D2948" s="1" t="s">
        <v>5248</v>
      </c>
    </row>
    <row r="2949" customFormat="false" ht="12.8" hidden="false" customHeight="false" outlineLevel="0" collapsed="false">
      <c r="A2949" s="1" t="s">
        <v>5219</v>
      </c>
      <c r="B2949" s="1" t="n">
        <v>20</v>
      </c>
      <c r="C2949" s="1" t="s">
        <v>4870</v>
      </c>
      <c r="D2949" s="1" t="s">
        <v>5249</v>
      </c>
    </row>
    <row r="2950" customFormat="false" ht="12.8" hidden="false" customHeight="false" outlineLevel="0" collapsed="false">
      <c r="A2950" s="1" t="s">
        <v>5219</v>
      </c>
      <c r="B2950" s="1" t="n">
        <v>21</v>
      </c>
      <c r="C2950" s="1" t="s">
        <v>5250</v>
      </c>
      <c r="D2950" s="1" t="s">
        <v>5251</v>
      </c>
    </row>
    <row r="2951" customFormat="false" ht="12.8" hidden="false" customHeight="false" outlineLevel="0" collapsed="false">
      <c r="A2951" s="1" t="s">
        <v>5219</v>
      </c>
      <c r="B2951" s="1" t="n">
        <v>22</v>
      </c>
      <c r="C2951" s="1" t="s">
        <v>5252</v>
      </c>
      <c r="D2951" s="1" t="s">
        <v>5253</v>
      </c>
    </row>
    <row r="2952" customFormat="false" ht="12.8" hidden="false" customHeight="false" outlineLevel="0" collapsed="false">
      <c r="A2952" s="1" t="s">
        <v>5219</v>
      </c>
      <c r="B2952" s="1" t="n">
        <v>23</v>
      </c>
      <c r="C2952" s="1" t="s">
        <v>5254</v>
      </c>
      <c r="D2952" s="1" t="s">
        <v>5255</v>
      </c>
    </row>
    <row r="2953" customFormat="false" ht="12.8" hidden="false" customHeight="false" outlineLevel="0" collapsed="false">
      <c r="A2953" s="1" t="s">
        <v>5219</v>
      </c>
      <c r="B2953" s="1" t="n">
        <v>24</v>
      </c>
      <c r="C2953" s="1" t="s">
        <v>5256</v>
      </c>
      <c r="D2953" s="1" t="s">
        <v>5257</v>
      </c>
    </row>
    <row r="2954" customFormat="false" ht="12.8" hidden="false" customHeight="false" outlineLevel="0" collapsed="false">
      <c r="A2954" s="1" t="s">
        <v>5219</v>
      </c>
      <c r="B2954" s="1" t="n">
        <v>25</v>
      </c>
      <c r="C2954" s="1" t="s">
        <v>5258</v>
      </c>
      <c r="D2954" s="1" t="s">
        <v>5259</v>
      </c>
    </row>
    <row r="2955" customFormat="false" ht="12.8" hidden="false" customHeight="false" outlineLevel="0" collapsed="false">
      <c r="A2955" s="1" t="s">
        <v>5219</v>
      </c>
      <c r="B2955" s="1" t="n">
        <v>26</v>
      </c>
      <c r="C2955" s="1" t="s">
        <v>5260</v>
      </c>
      <c r="D2955" s="1" t="s">
        <v>5261</v>
      </c>
    </row>
    <row r="2956" customFormat="false" ht="12.8" hidden="false" customHeight="false" outlineLevel="0" collapsed="false">
      <c r="A2956" s="1" t="s">
        <v>5219</v>
      </c>
      <c r="B2956" s="1" t="n">
        <v>27</v>
      </c>
      <c r="C2956" s="1" t="s">
        <v>5262</v>
      </c>
      <c r="D2956" s="1" t="s">
        <v>5263</v>
      </c>
    </row>
    <row r="2957" customFormat="false" ht="12.8" hidden="false" customHeight="false" outlineLevel="0" collapsed="false">
      <c r="A2957" s="1" t="s">
        <v>5219</v>
      </c>
      <c r="B2957" s="1" t="n">
        <v>28</v>
      </c>
      <c r="C2957" s="1" t="s">
        <v>5264</v>
      </c>
      <c r="D2957" s="1" t="s">
        <v>5265</v>
      </c>
    </row>
    <row r="2958" customFormat="false" ht="12.8" hidden="false" customHeight="false" outlineLevel="0" collapsed="false">
      <c r="A2958" s="1" t="s">
        <v>5219</v>
      </c>
      <c r="B2958" s="1" t="n">
        <v>29</v>
      </c>
      <c r="C2958" s="1" t="s">
        <v>513</v>
      </c>
      <c r="D2958" s="1" t="s">
        <v>5266</v>
      </c>
    </row>
    <row r="2959" customFormat="false" ht="12.8" hidden="false" customHeight="false" outlineLevel="0" collapsed="false">
      <c r="A2959" s="1" t="s">
        <v>5219</v>
      </c>
      <c r="B2959" s="1" t="n">
        <v>30</v>
      </c>
      <c r="C2959" s="1" t="s">
        <v>293</v>
      </c>
      <c r="D2959" s="1" t="s">
        <v>5267</v>
      </c>
    </row>
    <row r="2960" customFormat="false" ht="12.8" hidden="false" customHeight="false" outlineLevel="0" collapsed="false">
      <c r="A2960" s="1" t="s">
        <v>5219</v>
      </c>
      <c r="B2960" s="1" t="n">
        <v>31</v>
      </c>
      <c r="C2960" s="1" t="s">
        <v>5268</v>
      </c>
      <c r="D2960" s="1" t="s">
        <v>5269</v>
      </c>
    </row>
    <row r="2961" customFormat="false" ht="12.8" hidden="false" customHeight="false" outlineLevel="0" collapsed="false">
      <c r="A2961" s="1" t="s">
        <v>5219</v>
      </c>
      <c r="B2961" s="1" t="n">
        <v>32</v>
      </c>
      <c r="C2961" s="1" t="s">
        <v>5270</v>
      </c>
      <c r="D2961" s="1" t="s">
        <v>5271</v>
      </c>
    </row>
    <row r="2962" customFormat="false" ht="12.8" hidden="false" customHeight="false" outlineLevel="0" collapsed="false">
      <c r="A2962" s="1" t="s">
        <v>5219</v>
      </c>
      <c r="B2962" s="1" t="n">
        <v>33</v>
      </c>
      <c r="C2962" s="1" t="s">
        <v>5272</v>
      </c>
      <c r="D2962" s="1" t="s">
        <v>5273</v>
      </c>
    </row>
    <row r="2963" customFormat="false" ht="12.8" hidden="false" customHeight="false" outlineLevel="0" collapsed="false">
      <c r="A2963" s="1" t="s">
        <v>5219</v>
      </c>
      <c r="B2963" s="1" t="n">
        <v>34</v>
      </c>
      <c r="C2963" s="1" t="s">
        <v>2637</v>
      </c>
      <c r="D2963" s="1" t="s">
        <v>5274</v>
      </c>
    </row>
    <row r="2964" customFormat="false" ht="12.8" hidden="false" customHeight="false" outlineLevel="0" collapsed="false">
      <c r="A2964" s="1" t="s">
        <v>5219</v>
      </c>
      <c r="B2964" s="1" t="n">
        <v>35</v>
      </c>
      <c r="C2964" s="1" t="s">
        <v>5275</v>
      </c>
      <c r="D2964" s="1" t="s">
        <v>5276</v>
      </c>
    </row>
    <row r="2965" customFormat="false" ht="12.8" hidden="false" customHeight="false" outlineLevel="0" collapsed="false">
      <c r="A2965" s="1" t="s">
        <v>5219</v>
      </c>
      <c r="B2965" s="1" t="n">
        <v>36</v>
      </c>
      <c r="C2965" s="1" t="s">
        <v>1416</v>
      </c>
      <c r="D2965" s="1" t="s">
        <v>5277</v>
      </c>
    </row>
    <row r="2966" customFormat="false" ht="12.8" hidden="false" customHeight="false" outlineLevel="0" collapsed="false">
      <c r="A2966" s="1" t="s">
        <v>5219</v>
      </c>
      <c r="B2966" s="1" t="n">
        <v>37</v>
      </c>
      <c r="C2966" s="1" t="s">
        <v>577</v>
      </c>
      <c r="D2966" s="1" t="s">
        <v>5278</v>
      </c>
    </row>
    <row r="2967" customFormat="false" ht="12.8" hidden="false" customHeight="false" outlineLevel="0" collapsed="false">
      <c r="A2967" s="1" t="s">
        <v>5219</v>
      </c>
      <c r="B2967" s="1" t="n">
        <v>38</v>
      </c>
      <c r="C2967" s="1" t="s">
        <v>1907</v>
      </c>
      <c r="D2967" s="1" t="s">
        <v>5279</v>
      </c>
    </row>
    <row r="2968" customFormat="false" ht="12.8" hidden="false" customHeight="false" outlineLevel="0" collapsed="false">
      <c r="A2968" s="1" t="s">
        <v>5219</v>
      </c>
      <c r="B2968" s="1" t="n">
        <v>39</v>
      </c>
      <c r="C2968" s="1" t="s">
        <v>2686</v>
      </c>
      <c r="D2968" s="1" t="s">
        <v>5280</v>
      </c>
    </row>
    <row r="2969" customFormat="false" ht="12.8" hidden="false" customHeight="false" outlineLevel="0" collapsed="false">
      <c r="A2969" s="1" t="s">
        <v>5219</v>
      </c>
      <c r="B2969" s="1" t="n">
        <v>40</v>
      </c>
      <c r="C2969" s="1" t="s">
        <v>2899</v>
      </c>
      <c r="D2969" s="1" t="s">
        <v>5281</v>
      </c>
    </row>
    <row r="2970" customFormat="false" ht="12.8" hidden="false" customHeight="false" outlineLevel="0" collapsed="false">
      <c r="A2970" s="1" t="s">
        <v>5219</v>
      </c>
      <c r="B2970" s="1" t="n">
        <v>41</v>
      </c>
      <c r="C2970" s="1" t="s">
        <v>1190</v>
      </c>
      <c r="D2970" s="1" t="s">
        <v>5282</v>
      </c>
    </row>
    <row r="2971" customFormat="false" ht="12.8" hidden="false" customHeight="false" outlineLevel="0" collapsed="false">
      <c r="A2971" s="1" t="s">
        <v>5219</v>
      </c>
      <c r="B2971" s="1" t="n">
        <v>42</v>
      </c>
      <c r="C2971" s="1" t="s">
        <v>395</v>
      </c>
      <c r="D2971" s="1" t="s">
        <v>5283</v>
      </c>
    </row>
    <row r="2972" customFormat="false" ht="12.8" hidden="false" customHeight="false" outlineLevel="0" collapsed="false">
      <c r="A2972" s="1" t="s">
        <v>5219</v>
      </c>
      <c r="B2972" s="1" t="n">
        <v>43</v>
      </c>
      <c r="C2972" s="1" t="s">
        <v>5284</v>
      </c>
      <c r="D2972" s="1" t="s">
        <v>5285</v>
      </c>
    </row>
    <row r="2973" customFormat="false" ht="12.8" hidden="false" customHeight="false" outlineLevel="0" collapsed="false">
      <c r="A2973" s="1" t="s">
        <v>5219</v>
      </c>
      <c r="B2973" s="1" t="n">
        <v>44</v>
      </c>
      <c r="C2973" s="1" t="s">
        <v>2715</v>
      </c>
      <c r="D2973" s="1" t="s">
        <v>5286</v>
      </c>
    </row>
    <row r="2974" customFormat="false" ht="12.8" hidden="false" customHeight="false" outlineLevel="0" collapsed="false">
      <c r="A2974" s="1" t="s">
        <v>5219</v>
      </c>
      <c r="B2974" s="1" t="n">
        <v>45</v>
      </c>
      <c r="C2974" s="1" t="s">
        <v>5198</v>
      </c>
      <c r="D2974" s="1" t="s">
        <v>5287</v>
      </c>
    </row>
    <row r="2975" customFormat="false" ht="12.8" hidden="false" customHeight="false" outlineLevel="0" collapsed="false">
      <c r="A2975" s="1" t="s">
        <v>5288</v>
      </c>
      <c r="B2975" s="1" t="n">
        <v>1</v>
      </c>
      <c r="C2975" s="1" t="s">
        <v>5289</v>
      </c>
      <c r="D2975" s="1" t="s">
        <v>5290</v>
      </c>
    </row>
    <row r="2976" customFormat="false" ht="12.8" hidden="false" customHeight="false" outlineLevel="0" collapsed="false">
      <c r="A2976" s="1" t="s">
        <v>5288</v>
      </c>
      <c r="B2976" s="1" t="n">
        <v>2</v>
      </c>
      <c r="C2976" s="1" t="s">
        <v>5291</v>
      </c>
      <c r="D2976" s="1" t="s">
        <v>5292</v>
      </c>
    </row>
    <row r="2977" customFormat="false" ht="12.8" hidden="false" customHeight="false" outlineLevel="0" collapsed="false">
      <c r="A2977" s="1" t="s">
        <v>5288</v>
      </c>
      <c r="B2977" s="1" t="n">
        <v>3</v>
      </c>
      <c r="C2977" s="1" t="s">
        <v>5293</v>
      </c>
      <c r="D2977" s="1" t="s">
        <v>5294</v>
      </c>
    </row>
    <row r="2978" customFormat="false" ht="12.8" hidden="false" customHeight="false" outlineLevel="0" collapsed="false">
      <c r="A2978" s="1" t="s">
        <v>5288</v>
      </c>
      <c r="B2978" s="1" t="n">
        <v>4</v>
      </c>
      <c r="C2978" s="1" t="s">
        <v>5295</v>
      </c>
      <c r="D2978" s="1" t="s">
        <v>5296</v>
      </c>
    </row>
    <row r="2979" customFormat="false" ht="12.8" hidden="false" customHeight="false" outlineLevel="0" collapsed="false">
      <c r="A2979" s="1" t="s">
        <v>5288</v>
      </c>
      <c r="B2979" s="1" t="n">
        <v>5</v>
      </c>
      <c r="C2979" s="1" t="s">
        <v>5297</v>
      </c>
      <c r="D2979" s="1" t="s">
        <v>5298</v>
      </c>
    </row>
    <row r="2980" customFormat="false" ht="12.8" hidden="false" customHeight="false" outlineLevel="0" collapsed="false">
      <c r="A2980" s="1" t="s">
        <v>5288</v>
      </c>
      <c r="B2980" s="1" t="n">
        <v>6</v>
      </c>
      <c r="C2980" s="1" t="s">
        <v>5299</v>
      </c>
      <c r="D2980" s="1" t="s">
        <v>5300</v>
      </c>
    </row>
    <row r="2981" customFormat="false" ht="12.8" hidden="false" customHeight="false" outlineLevel="0" collapsed="false">
      <c r="A2981" s="1" t="s">
        <v>5288</v>
      </c>
      <c r="B2981" s="1" t="n">
        <v>7</v>
      </c>
      <c r="C2981" s="1" t="s">
        <v>835</v>
      </c>
      <c r="D2981" s="1" t="s">
        <v>5301</v>
      </c>
    </row>
    <row r="2982" customFormat="false" ht="12.8" hidden="false" customHeight="false" outlineLevel="0" collapsed="false">
      <c r="A2982" s="1" t="s">
        <v>5288</v>
      </c>
      <c r="B2982" s="1" t="n">
        <v>8</v>
      </c>
      <c r="C2982" s="1" t="s">
        <v>1445</v>
      </c>
      <c r="D2982" s="1" t="s">
        <v>5302</v>
      </c>
    </row>
    <row r="2983" customFormat="false" ht="12.8" hidden="false" customHeight="false" outlineLevel="0" collapsed="false">
      <c r="A2983" s="1" t="s">
        <v>5288</v>
      </c>
      <c r="B2983" s="1" t="n">
        <v>9</v>
      </c>
      <c r="C2983" s="1" t="s">
        <v>5303</v>
      </c>
      <c r="D2983" s="1" t="s">
        <v>5304</v>
      </c>
    </row>
    <row r="2984" customFormat="false" ht="12.8" hidden="false" customHeight="false" outlineLevel="0" collapsed="false">
      <c r="A2984" s="1" t="s">
        <v>5288</v>
      </c>
      <c r="B2984" s="1" t="n">
        <v>10</v>
      </c>
      <c r="C2984" s="1" t="s">
        <v>2903</v>
      </c>
      <c r="D2984" s="1" t="s">
        <v>5305</v>
      </c>
    </row>
    <row r="2985" customFormat="false" ht="12.8" hidden="false" customHeight="false" outlineLevel="0" collapsed="false">
      <c r="A2985" s="1" t="s">
        <v>5306</v>
      </c>
      <c r="B2985" s="1" t="n">
        <v>1</v>
      </c>
      <c r="C2985" s="1" t="s">
        <v>5307</v>
      </c>
      <c r="D2985" s="1" t="s">
        <v>5308</v>
      </c>
    </row>
    <row r="2986" customFormat="false" ht="12.8" hidden="false" customHeight="false" outlineLevel="0" collapsed="false">
      <c r="A2986" s="1" t="s">
        <v>5306</v>
      </c>
      <c r="B2986" s="1" t="n">
        <v>2</v>
      </c>
      <c r="C2986" s="1" t="s">
        <v>5309</v>
      </c>
      <c r="D2986" s="1" t="s">
        <v>5310</v>
      </c>
    </row>
    <row r="2987" customFormat="false" ht="12.8" hidden="false" customHeight="false" outlineLevel="0" collapsed="false">
      <c r="A2987" s="1" t="s">
        <v>5306</v>
      </c>
      <c r="B2987" s="1" t="n">
        <v>3</v>
      </c>
      <c r="C2987" s="1" t="s">
        <v>4813</v>
      </c>
      <c r="D2987" s="1" t="s">
        <v>5311</v>
      </c>
    </row>
    <row r="2988" customFormat="false" ht="12.8" hidden="false" customHeight="false" outlineLevel="0" collapsed="false">
      <c r="A2988" s="1" t="s">
        <v>5306</v>
      </c>
      <c r="B2988" s="1" t="n">
        <v>4</v>
      </c>
      <c r="C2988" s="1" t="s">
        <v>5312</v>
      </c>
      <c r="D2988" s="1" t="s">
        <v>5313</v>
      </c>
    </row>
    <row r="2989" customFormat="false" ht="12.8" hidden="false" customHeight="false" outlineLevel="0" collapsed="false">
      <c r="A2989" s="1" t="s">
        <v>5306</v>
      </c>
      <c r="B2989" s="1" t="n">
        <v>5</v>
      </c>
      <c r="C2989" s="1" t="s">
        <v>5314</v>
      </c>
      <c r="D2989" s="1" t="s">
        <v>5315</v>
      </c>
    </row>
    <row r="2990" customFormat="false" ht="12.8" hidden="false" customHeight="false" outlineLevel="0" collapsed="false">
      <c r="A2990" s="1" t="s">
        <v>5306</v>
      </c>
      <c r="B2990" s="1" t="n">
        <v>6</v>
      </c>
      <c r="C2990" s="1" t="s">
        <v>5316</v>
      </c>
      <c r="D2990" s="1" t="s">
        <v>5317</v>
      </c>
    </row>
    <row r="2991" customFormat="false" ht="12.8" hidden="false" customHeight="false" outlineLevel="0" collapsed="false">
      <c r="A2991" s="1" t="s">
        <v>5306</v>
      </c>
      <c r="B2991" s="1" t="n">
        <v>7</v>
      </c>
      <c r="C2991" s="1" t="s">
        <v>3212</v>
      </c>
      <c r="D2991" s="1" t="s">
        <v>5318</v>
      </c>
    </row>
    <row r="2992" customFormat="false" ht="12.8" hidden="false" customHeight="false" outlineLevel="0" collapsed="false">
      <c r="A2992" s="1" t="s">
        <v>5306</v>
      </c>
      <c r="B2992" s="1" t="n">
        <v>8</v>
      </c>
      <c r="C2992" s="1" t="s">
        <v>5319</v>
      </c>
      <c r="D2992" s="1" t="s">
        <v>5320</v>
      </c>
    </row>
    <row r="2993" customFormat="false" ht="12.8" hidden="false" customHeight="false" outlineLevel="0" collapsed="false">
      <c r="A2993" s="1" t="s">
        <v>5306</v>
      </c>
      <c r="B2993" s="1" t="n">
        <v>9</v>
      </c>
      <c r="C2993" s="1" t="s">
        <v>5321</v>
      </c>
      <c r="D2993" s="1" t="s">
        <v>5322</v>
      </c>
    </row>
    <row r="2994" customFormat="false" ht="12.8" hidden="false" customHeight="false" outlineLevel="0" collapsed="false">
      <c r="A2994" s="1" t="s">
        <v>5306</v>
      </c>
      <c r="B2994" s="1" t="n">
        <v>10</v>
      </c>
      <c r="C2994" s="1" t="s">
        <v>5323</v>
      </c>
      <c r="D2994" s="1" t="s">
        <v>5324</v>
      </c>
    </row>
    <row r="2995" customFormat="false" ht="12.8" hidden="false" customHeight="false" outlineLevel="0" collapsed="false">
      <c r="A2995" s="1" t="s">
        <v>5306</v>
      </c>
      <c r="B2995" s="1" t="n">
        <v>11</v>
      </c>
      <c r="C2995" s="1" t="s">
        <v>131</v>
      </c>
      <c r="D2995" s="1" t="s">
        <v>5325</v>
      </c>
    </row>
    <row r="2996" customFormat="false" ht="12.8" hidden="false" customHeight="false" outlineLevel="0" collapsed="false">
      <c r="A2996" s="1" t="s">
        <v>5306</v>
      </c>
      <c r="B2996" s="1" t="n">
        <v>12</v>
      </c>
      <c r="C2996" s="1" t="s">
        <v>5326</v>
      </c>
      <c r="D2996" s="1" t="s">
        <v>5327</v>
      </c>
    </row>
    <row r="2997" customFormat="false" ht="12.8" hidden="false" customHeight="false" outlineLevel="0" collapsed="false">
      <c r="A2997" s="1" t="s">
        <v>5306</v>
      </c>
      <c r="B2997" s="1" t="n">
        <v>13</v>
      </c>
      <c r="C2997" s="1" t="s">
        <v>5328</v>
      </c>
      <c r="D2997" s="1" t="s">
        <v>5329</v>
      </c>
    </row>
    <row r="2998" customFormat="false" ht="12.8" hidden="false" customHeight="false" outlineLevel="0" collapsed="false">
      <c r="A2998" s="1" t="s">
        <v>5306</v>
      </c>
      <c r="B2998" s="1" t="n">
        <v>14</v>
      </c>
      <c r="C2998" s="1" t="s">
        <v>1365</v>
      </c>
      <c r="D2998" s="1" t="s">
        <v>5330</v>
      </c>
    </row>
    <row r="2999" customFormat="false" ht="12.8" hidden="false" customHeight="false" outlineLevel="0" collapsed="false">
      <c r="A2999" s="1" t="s">
        <v>5306</v>
      </c>
      <c r="B2999" s="1" t="n">
        <v>15</v>
      </c>
      <c r="C2999" s="1" t="s">
        <v>5331</v>
      </c>
      <c r="D2999" s="1" t="s">
        <v>5332</v>
      </c>
    </row>
    <row r="3000" customFormat="false" ht="12.8" hidden="false" customHeight="false" outlineLevel="0" collapsed="false">
      <c r="A3000" s="1" t="s">
        <v>5306</v>
      </c>
      <c r="B3000" s="1" t="n">
        <v>16</v>
      </c>
      <c r="C3000" s="1" t="s">
        <v>1445</v>
      </c>
      <c r="D3000" s="1" t="s">
        <v>5333</v>
      </c>
    </row>
    <row r="3001" customFormat="false" ht="12.8" hidden="false" customHeight="false" outlineLevel="0" collapsed="false">
      <c r="A3001" s="1" t="s">
        <v>5306</v>
      </c>
      <c r="B3001" s="1" t="n">
        <v>17</v>
      </c>
      <c r="C3001" s="1" t="s">
        <v>69</v>
      </c>
      <c r="D3001" s="1" t="s">
        <v>5334</v>
      </c>
    </row>
    <row r="3002" customFormat="false" ht="12.8" hidden="false" customHeight="false" outlineLevel="0" collapsed="false">
      <c r="A3002" s="1" t="s">
        <v>5306</v>
      </c>
      <c r="B3002" s="1" t="n">
        <v>18</v>
      </c>
      <c r="C3002" s="1" t="s">
        <v>862</v>
      </c>
      <c r="D3002" s="1" t="s">
        <v>5335</v>
      </c>
    </row>
    <row r="3003" customFormat="false" ht="12.8" hidden="false" customHeight="false" outlineLevel="0" collapsed="false">
      <c r="A3003" s="1" t="s">
        <v>5306</v>
      </c>
      <c r="B3003" s="1" t="n">
        <v>19</v>
      </c>
      <c r="C3003" s="1" t="s">
        <v>5336</v>
      </c>
      <c r="D3003" s="1" t="s">
        <v>5337</v>
      </c>
    </row>
    <row r="3004" customFormat="false" ht="12.8" hidden="false" customHeight="false" outlineLevel="0" collapsed="false">
      <c r="A3004" s="1" t="s">
        <v>5306</v>
      </c>
      <c r="B3004" s="1" t="n">
        <v>20</v>
      </c>
      <c r="C3004" s="1" t="s">
        <v>5338</v>
      </c>
      <c r="D3004" s="1" t="s">
        <v>5339</v>
      </c>
    </row>
    <row r="3005" customFormat="false" ht="12.8" hidden="false" customHeight="false" outlineLevel="0" collapsed="false">
      <c r="A3005" s="1" t="s">
        <v>5306</v>
      </c>
      <c r="B3005" s="1" t="n">
        <v>21</v>
      </c>
      <c r="C3005" s="1" t="s">
        <v>807</v>
      </c>
      <c r="D3005" s="1" t="s">
        <v>5340</v>
      </c>
    </row>
    <row r="3006" customFormat="false" ht="12.8" hidden="false" customHeight="false" outlineLevel="0" collapsed="false">
      <c r="A3006" s="1" t="s">
        <v>5306</v>
      </c>
      <c r="B3006" s="1" t="n">
        <v>22</v>
      </c>
      <c r="C3006" s="1" t="s">
        <v>2437</v>
      </c>
      <c r="D3006" s="1" t="s">
        <v>5341</v>
      </c>
    </row>
    <row r="3007" customFormat="false" ht="12.8" hidden="false" customHeight="false" outlineLevel="0" collapsed="false">
      <c r="A3007" s="1" t="s">
        <v>5306</v>
      </c>
      <c r="B3007" s="1" t="n">
        <v>23</v>
      </c>
      <c r="C3007" s="1" t="s">
        <v>110</v>
      </c>
      <c r="D3007" s="1" t="s">
        <v>5342</v>
      </c>
    </row>
    <row r="3008" customFormat="false" ht="12.8" hidden="false" customHeight="false" outlineLevel="0" collapsed="false">
      <c r="A3008" s="1" t="s">
        <v>5343</v>
      </c>
      <c r="B3008" s="1" t="n">
        <v>1</v>
      </c>
      <c r="C3008" s="1" t="s">
        <v>5344</v>
      </c>
      <c r="D3008" s="1" t="s">
        <v>5345</v>
      </c>
    </row>
    <row r="3009" customFormat="false" ht="12.8" hidden="false" customHeight="false" outlineLevel="0" collapsed="false">
      <c r="A3009" s="1" t="s">
        <v>5343</v>
      </c>
      <c r="B3009" s="1" t="n">
        <v>2</v>
      </c>
      <c r="C3009" s="1" t="s">
        <v>5346</v>
      </c>
      <c r="D3009" s="1" t="s">
        <v>5347</v>
      </c>
    </row>
    <row r="3010" customFormat="false" ht="12.8" hidden="false" customHeight="false" outlineLevel="0" collapsed="false">
      <c r="A3010" s="1" t="s">
        <v>5343</v>
      </c>
      <c r="B3010" s="1" t="n">
        <v>3</v>
      </c>
      <c r="C3010" s="1" t="s">
        <v>5348</v>
      </c>
      <c r="D3010" s="1" t="s">
        <v>5349</v>
      </c>
    </row>
    <row r="3011" customFormat="false" ht="12.8" hidden="false" customHeight="false" outlineLevel="0" collapsed="false">
      <c r="A3011" s="1" t="s">
        <v>5343</v>
      </c>
      <c r="B3011" s="1" t="n">
        <v>4</v>
      </c>
      <c r="C3011" s="1" t="s">
        <v>5350</v>
      </c>
      <c r="D3011" s="1" t="s">
        <v>5351</v>
      </c>
    </row>
    <row r="3012" customFormat="false" ht="12.8" hidden="false" customHeight="false" outlineLevel="0" collapsed="false">
      <c r="A3012" s="1" t="s">
        <v>5343</v>
      </c>
      <c r="B3012" s="1" t="n">
        <v>5</v>
      </c>
      <c r="C3012" s="1" t="s">
        <v>5352</v>
      </c>
      <c r="D3012" s="1" t="s">
        <v>5353</v>
      </c>
    </row>
    <row r="3013" customFormat="false" ht="12.8" hidden="false" customHeight="false" outlineLevel="0" collapsed="false">
      <c r="A3013" s="1" t="s">
        <v>5343</v>
      </c>
      <c r="B3013" s="1" t="n">
        <v>6</v>
      </c>
      <c r="C3013" s="1" t="s">
        <v>5354</v>
      </c>
      <c r="D3013" s="1" t="s">
        <v>5355</v>
      </c>
    </row>
    <row r="3014" customFormat="false" ht="12.8" hidden="false" customHeight="false" outlineLevel="0" collapsed="false">
      <c r="A3014" s="1" t="s">
        <v>5343</v>
      </c>
      <c r="B3014" s="1" t="n">
        <v>7</v>
      </c>
      <c r="C3014" s="1" t="s">
        <v>3518</v>
      </c>
      <c r="D3014" s="1" t="s">
        <v>5356</v>
      </c>
    </row>
    <row r="3015" customFormat="false" ht="12.8" hidden="false" customHeight="false" outlineLevel="0" collapsed="false">
      <c r="A3015" s="1" t="s">
        <v>5343</v>
      </c>
      <c r="B3015" s="1" t="n">
        <v>8</v>
      </c>
      <c r="C3015" s="1" t="s">
        <v>4672</v>
      </c>
      <c r="D3015" s="1" t="s">
        <v>5357</v>
      </c>
    </row>
    <row r="3016" customFormat="false" ht="12.8" hidden="false" customHeight="false" outlineLevel="0" collapsed="false">
      <c r="A3016" s="1" t="s">
        <v>5343</v>
      </c>
      <c r="B3016" s="1" t="n">
        <v>9</v>
      </c>
      <c r="C3016" s="1" t="s">
        <v>5358</v>
      </c>
      <c r="D3016" s="1" t="s">
        <v>5359</v>
      </c>
    </row>
    <row r="3017" customFormat="false" ht="12.8" hidden="false" customHeight="false" outlineLevel="0" collapsed="false">
      <c r="A3017" s="1" t="s">
        <v>5343</v>
      </c>
      <c r="B3017" s="1" t="n">
        <v>10</v>
      </c>
      <c r="C3017" s="1" t="s">
        <v>293</v>
      </c>
      <c r="D3017" s="1" t="s">
        <v>5360</v>
      </c>
    </row>
    <row r="3018" customFormat="false" ht="12.8" hidden="false" customHeight="false" outlineLevel="0" collapsed="false">
      <c r="A3018" s="1" t="s">
        <v>5343</v>
      </c>
      <c r="B3018" s="1" t="n">
        <v>11</v>
      </c>
      <c r="C3018" s="1" t="s">
        <v>5361</v>
      </c>
      <c r="D3018" s="1" t="s">
        <v>5362</v>
      </c>
    </row>
    <row r="3019" customFormat="false" ht="12.8" hidden="false" customHeight="false" outlineLevel="0" collapsed="false">
      <c r="A3019" s="1" t="s">
        <v>5343</v>
      </c>
      <c r="B3019" s="1" t="n">
        <v>12</v>
      </c>
      <c r="C3019" s="1" t="s">
        <v>862</v>
      </c>
      <c r="D3019" s="1" t="s">
        <v>5363</v>
      </c>
    </row>
    <row r="3020" customFormat="false" ht="12.8" hidden="false" customHeight="false" outlineLevel="0" collapsed="false">
      <c r="A3020" s="1" t="s">
        <v>5343</v>
      </c>
      <c r="B3020" s="1" t="n">
        <v>13</v>
      </c>
      <c r="C3020" s="1" t="s">
        <v>2137</v>
      </c>
      <c r="D3020" s="1" t="s">
        <v>5364</v>
      </c>
    </row>
    <row r="3021" customFormat="false" ht="12.8" hidden="false" customHeight="false" outlineLevel="0" collapsed="false">
      <c r="A3021" s="1" t="s">
        <v>5343</v>
      </c>
      <c r="B3021" s="1" t="n">
        <v>14</v>
      </c>
      <c r="C3021" s="1" t="s">
        <v>1567</v>
      </c>
      <c r="D3021" s="1" t="s">
        <v>5365</v>
      </c>
    </row>
    <row r="3022" customFormat="false" ht="12.8" hidden="false" customHeight="false" outlineLevel="0" collapsed="false">
      <c r="A3022" s="1" t="s">
        <v>5343</v>
      </c>
      <c r="B3022" s="1" t="n">
        <v>15</v>
      </c>
      <c r="C3022" s="1" t="s">
        <v>5366</v>
      </c>
      <c r="D3022" s="1" t="s">
        <v>5367</v>
      </c>
    </row>
    <row r="3023" customFormat="false" ht="12.8" hidden="false" customHeight="false" outlineLevel="0" collapsed="false">
      <c r="A3023" s="1" t="s">
        <v>5343</v>
      </c>
      <c r="B3023" s="1" t="n">
        <v>16</v>
      </c>
      <c r="C3023" s="1" t="s">
        <v>3206</v>
      </c>
      <c r="D3023" s="1" t="s">
        <v>5368</v>
      </c>
    </row>
    <row r="3024" customFormat="false" ht="12.8" hidden="false" customHeight="false" outlineLevel="0" collapsed="false">
      <c r="A3024" s="1" t="s">
        <v>5343</v>
      </c>
      <c r="B3024" s="1" t="n">
        <v>17</v>
      </c>
      <c r="C3024" s="1" t="s">
        <v>5369</v>
      </c>
      <c r="D3024" s="1" t="s">
        <v>5370</v>
      </c>
    </row>
    <row r="3025" customFormat="false" ht="12.8" hidden="false" customHeight="false" outlineLevel="0" collapsed="false">
      <c r="A3025" s="1" t="s">
        <v>5371</v>
      </c>
      <c r="B3025" s="1" t="n">
        <v>1</v>
      </c>
      <c r="C3025" s="1" t="s">
        <v>472</v>
      </c>
      <c r="D3025" s="1" t="s">
        <v>5372</v>
      </c>
    </row>
    <row r="3026" customFormat="false" ht="12.8" hidden="false" customHeight="false" outlineLevel="0" collapsed="false">
      <c r="A3026" s="1" t="s">
        <v>5371</v>
      </c>
      <c r="B3026" s="1" t="n">
        <v>2</v>
      </c>
      <c r="C3026" s="1" t="s">
        <v>4733</v>
      </c>
      <c r="D3026" s="1" t="s">
        <v>5373</v>
      </c>
    </row>
    <row r="3027" customFormat="false" ht="12.8" hidden="false" customHeight="false" outlineLevel="0" collapsed="false">
      <c r="A3027" s="1" t="s">
        <v>5371</v>
      </c>
      <c r="B3027" s="1" t="n">
        <v>3</v>
      </c>
      <c r="C3027" s="1" t="s">
        <v>853</v>
      </c>
      <c r="D3027" s="1" t="s">
        <v>5374</v>
      </c>
    </row>
    <row r="3028" customFormat="false" ht="12.8" hidden="false" customHeight="false" outlineLevel="0" collapsed="false">
      <c r="A3028" s="1" t="s">
        <v>5371</v>
      </c>
      <c r="B3028" s="1" t="n">
        <v>4</v>
      </c>
      <c r="C3028" s="1" t="s">
        <v>5375</v>
      </c>
      <c r="D3028" s="1" t="s">
        <v>5376</v>
      </c>
    </row>
    <row r="3029" customFormat="false" ht="12.8" hidden="false" customHeight="false" outlineLevel="0" collapsed="false">
      <c r="A3029" s="1" t="s">
        <v>5371</v>
      </c>
      <c r="B3029" s="1" t="n">
        <v>5</v>
      </c>
      <c r="C3029" s="1" t="s">
        <v>5377</v>
      </c>
      <c r="D3029" s="1" t="s">
        <v>5378</v>
      </c>
    </row>
    <row r="3030" customFormat="false" ht="12.8" hidden="false" customHeight="false" outlineLevel="0" collapsed="false">
      <c r="A3030" s="1" t="s">
        <v>5371</v>
      </c>
      <c r="B3030" s="1" t="n">
        <v>6</v>
      </c>
      <c r="C3030" s="1" t="s">
        <v>5379</v>
      </c>
      <c r="D3030" s="1" t="s">
        <v>5380</v>
      </c>
    </row>
    <row r="3031" customFormat="false" ht="12.8" hidden="false" customHeight="false" outlineLevel="0" collapsed="false">
      <c r="A3031" s="1" t="s">
        <v>5371</v>
      </c>
      <c r="B3031" s="1" t="n">
        <v>7</v>
      </c>
      <c r="C3031" s="1" t="s">
        <v>5381</v>
      </c>
      <c r="D3031" s="1" t="s">
        <v>5382</v>
      </c>
    </row>
    <row r="3032" customFormat="false" ht="12.8" hidden="false" customHeight="false" outlineLevel="0" collapsed="false">
      <c r="A3032" s="1" t="s">
        <v>5371</v>
      </c>
      <c r="B3032" s="1" t="n">
        <v>8</v>
      </c>
      <c r="C3032" s="1" t="s">
        <v>2116</v>
      </c>
      <c r="D3032" s="1" t="s">
        <v>5383</v>
      </c>
    </row>
    <row r="3033" customFormat="false" ht="12.8" hidden="false" customHeight="false" outlineLevel="0" collapsed="false">
      <c r="A3033" s="1" t="s">
        <v>5371</v>
      </c>
      <c r="B3033" s="1" t="n">
        <v>9</v>
      </c>
      <c r="C3033" s="1" t="s">
        <v>5384</v>
      </c>
      <c r="D3033" s="1" t="s">
        <v>5385</v>
      </c>
    </row>
    <row r="3034" customFormat="false" ht="12.8" hidden="false" customHeight="false" outlineLevel="0" collapsed="false">
      <c r="A3034" s="1" t="s">
        <v>5371</v>
      </c>
      <c r="B3034" s="1" t="n">
        <v>10</v>
      </c>
      <c r="C3034" s="1" t="s">
        <v>3356</v>
      </c>
      <c r="D3034" s="1" t="s">
        <v>5386</v>
      </c>
    </row>
    <row r="3035" customFormat="false" ht="12.8" hidden="false" customHeight="false" outlineLevel="0" collapsed="false">
      <c r="A3035" s="1" t="s">
        <v>5371</v>
      </c>
      <c r="B3035" s="1" t="n">
        <v>11</v>
      </c>
      <c r="C3035" s="1" t="s">
        <v>5387</v>
      </c>
      <c r="D3035" s="1" t="s">
        <v>5388</v>
      </c>
    </row>
    <row r="3036" customFormat="false" ht="12.8" hidden="false" customHeight="false" outlineLevel="0" collapsed="false">
      <c r="A3036" s="1" t="s">
        <v>5371</v>
      </c>
      <c r="B3036" s="1" t="n">
        <v>12</v>
      </c>
      <c r="C3036" s="1" t="s">
        <v>5389</v>
      </c>
      <c r="D3036" s="1" t="s">
        <v>5390</v>
      </c>
    </row>
    <row r="3037" customFormat="false" ht="12.8" hidden="false" customHeight="false" outlineLevel="0" collapsed="false">
      <c r="A3037" s="1" t="s">
        <v>5371</v>
      </c>
      <c r="B3037" s="1" t="n">
        <v>13</v>
      </c>
      <c r="C3037" s="1" t="s">
        <v>5391</v>
      </c>
      <c r="D3037" s="1" t="s">
        <v>5392</v>
      </c>
    </row>
    <row r="3038" customFormat="false" ht="12.8" hidden="false" customHeight="false" outlineLevel="0" collapsed="false">
      <c r="A3038" s="1" t="s">
        <v>5371</v>
      </c>
      <c r="B3038" s="1" t="n">
        <v>14</v>
      </c>
      <c r="C3038" s="1" t="s">
        <v>3070</v>
      </c>
      <c r="D3038" s="1" t="s">
        <v>5393</v>
      </c>
    </row>
    <row r="3039" customFormat="false" ht="12.8" hidden="false" customHeight="false" outlineLevel="0" collapsed="false">
      <c r="A3039" s="1" t="s">
        <v>5371</v>
      </c>
      <c r="B3039" s="1" t="n">
        <v>15</v>
      </c>
      <c r="C3039" s="1" t="s">
        <v>4821</v>
      </c>
      <c r="D3039" s="1" t="s">
        <v>5394</v>
      </c>
    </row>
    <row r="3040" customFormat="false" ht="12.8" hidden="false" customHeight="false" outlineLevel="0" collapsed="false">
      <c r="A3040" s="1" t="s">
        <v>5371</v>
      </c>
      <c r="B3040" s="1" t="n">
        <v>16</v>
      </c>
      <c r="C3040" s="1" t="s">
        <v>1405</v>
      </c>
      <c r="D3040" s="1" t="s">
        <v>5395</v>
      </c>
    </row>
    <row r="3041" customFormat="false" ht="12.8" hidden="false" customHeight="false" outlineLevel="0" collapsed="false">
      <c r="A3041" s="1" t="s">
        <v>5371</v>
      </c>
      <c r="B3041" s="1" t="n">
        <v>17</v>
      </c>
      <c r="C3041" s="1" t="s">
        <v>5358</v>
      </c>
      <c r="D3041" s="1" t="s">
        <v>5396</v>
      </c>
    </row>
    <row r="3042" customFormat="false" ht="12.8" hidden="false" customHeight="false" outlineLevel="0" collapsed="false">
      <c r="A3042" s="1" t="s">
        <v>5371</v>
      </c>
      <c r="B3042" s="1" t="n">
        <v>18</v>
      </c>
      <c r="C3042" s="1" t="s">
        <v>4775</v>
      </c>
      <c r="D3042" s="1" t="s">
        <v>5397</v>
      </c>
    </row>
    <row r="3043" customFormat="false" ht="12.8" hidden="false" customHeight="false" outlineLevel="0" collapsed="false">
      <c r="A3043" s="1" t="s">
        <v>5371</v>
      </c>
      <c r="B3043" s="1" t="n">
        <v>19</v>
      </c>
      <c r="C3043" s="1" t="s">
        <v>5398</v>
      </c>
      <c r="D3043" s="1" t="s">
        <v>5399</v>
      </c>
    </row>
    <row r="3044" customFormat="false" ht="12.8" hidden="false" customHeight="false" outlineLevel="0" collapsed="false">
      <c r="A3044" s="1" t="s">
        <v>5371</v>
      </c>
      <c r="B3044" s="1" t="n">
        <v>20</v>
      </c>
      <c r="C3044" s="1" t="s">
        <v>5400</v>
      </c>
      <c r="D3044" s="1" t="s">
        <v>5401</v>
      </c>
    </row>
    <row r="3045" customFormat="false" ht="12.8" hidden="false" customHeight="false" outlineLevel="0" collapsed="false">
      <c r="A3045" s="1" t="s">
        <v>5371</v>
      </c>
      <c r="B3045" s="1" t="n">
        <v>21</v>
      </c>
      <c r="C3045" s="1" t="s">
        <v>5402</v>
      </c>
      <c r="D3045" s="1" t="s">
        <v>5403</v>
      </c>
    </row>
    <row r="3046" customFormat="false" ht="12.8" hidden="false" customHeight="false" outlineLevel="0" collapsed="false">
      <c r="A3046" s="1" t="s">
        <v>5371</v>
      </c>
      <c r="B3046" s="1" t="n">
        <v>22</v>
      </c>
      <c r="C3046" s="1" t="s">
        <v>5404</v>
      </c>
      <c r="D3046" s="1" t="s">
        <v>5405</v>
      </c>
    </row>
    <row r="3047" customFormat="false" ht="12.8" hidden="false" customHeight="false" outlineLevel="0" collapsed="false">
      <c r="A3047" s="1" t="s">
        <v>5371</v>
      </c>
      <c r="B3047" s="1" t="n">
        <v>23</v>
      </c>
      <c r="C3047" s="1" t="s">
        <v>5406</v>
      </c>
      <c r="D3047" s="1" t="s">
        <v>5407</v>
      </c>
    </row>
    <row r="3048" customFormat="false" ht="12.8" hidden="false" customHeight="false" outlineLevel="0" collapsed="false">
      <c r="A3048" s="1" t="s">
        <v>5371</v>
      </c>
      <c r="B3048" s="1" t="n">
        <v>24</v>
      </c>
      <c r="C3048" s="1" t="s">
        <v>4719</v>
      </c>
      <c r="D3048" s="1" t="s">
        <v>5408</v>
      </c>
    </row>
    <row r="3049" customFormat="false" ht="12.8" hidden="false" customHeight="false" outlineLevel="0" collapsed="false">
      <c r="A3049" s="1" t="s">
        <v>5371</v>
      </c>
      <c r="B3049" s="1" t="n">
        <v>25</v>
      </c>
      <c r="C3049" s="1" t="s">
        <v>5409</v>
      </c>
      <c r="D3049" s="1" t="s">
        <v>5410</v>
      </c>
    </row>
    <row r="3050" customFormat="false" ht="12.8" hidden="false" customHeight="false" outlineLevel="0" collapsed="false">
      <c r="A3050" s="1" t="s">
        <v>5371</v>
      </c>
      <c r="B3050" s="1" t="n">
        <v>26</v>
      </c>
      <c r="C3050" s="1" t="s">
        <v>5411</v>
      </c>
      <c r="D3050" s="1" t="s">
        <v>5412</v>
      </c>
    </row>
    <row r="3051" customFormat="false" ht="12.8" hidden="false" customHeight="false" outlineLevel="0" collapsed="false">
      <c r="A3051" s="1" t="s">
        <v>5371</v>
      </c>
      <c r="B3051" s="1" t="n">
        <v>27</v>
      </c>
      <c r="C3051" s="1" t="s">
        <v>942</v>
      </c>
      <c r="D3051" s="1" t="s">
        <v>5413</v>
      </c>
    </row>
    <row r="3052" customFormat="false" ht="12.8" hidden="false" customHeight="false" outlineLevel="0" collapsed="false">
      <c r="A3052" s="1" t="s">
        <v>5371</v>
      </c>
      <c r="B3052" s="1" t="n">
        <v>28</v>
      </c>
      <c r="C3052" s="1" t="s">
        <v>1855</v>
      </c>
      <c r="D3052" s="1" t="s">
        <v>5414</v>
      </c>
    </row>
    <row r="3053" customFormat="false" ht="12.8" hidden="false" customHeight="false" outlineLevel="0" collapsed="false">
      <c r="A3053" s="1" t="s">
        <v>5371</v>
      </c>
      <c r="B3053" s="1" t="n">
        <v>29</v>
      </c>
      <c r="C3053" s="1" t="s">
        <v>1050</v>
      </c>
      <c r="D3053" s="1" t="s">
        <v>5415</v>
      </c>
    </row>
    <row r="3054" customFormat="false" ht="12.8" hidden="false" customHeight="false" outlineLevel="0" collapsed="false">
      <c r="A3054" s="1" t="s">
        <v>5371</v>
      </c>
      <c r="B3054" s="1" t="n">
        <v>30</v>
      </c>
      <c r="C3054" s="1" t="s">
        <v>308</v>
      </c>
      <c r="D3054" s="1" t="s">
        <v>5416</v>
      </c>
    </row>
    <row r="3055" customFormat="false" ht="12.8" hidden="false" customHeight="false" outlineLevel="0" collapsed="false">
      <c r="A3055" s="1" t="s">
        <v>5371</v>
      </c>
      <c r="B3055" s="1" t="n">
        <v>31</v>
      </c>
      <c r="C3055" s="1" t="s">
        <v>519</v>
      </c>
      <c r="D3055" s="1" t="s">
        <v>5417</v>
      </c>
    </row>
    <row r="3056" customFormat="false" ht="12.8" hidden="false" customHeight="false" outlineLevel="0" collapsed="false">
      <c r="A3056" s="1" t="s">
        <v>5371</v>
      </c>
      <c r="B3056" s="1" t="n">
        <v>32</v>
      </c>
      <c r="C3056" s="1" t="s">
        <v>5418</v>
      </c>
      <c r="D3056" s="1" t="s">
        <v>5419</v>
      </c>
    </row>
    <row r="3057" customFormat="false" ht="12.8" hidden="false" customHeight="false" outlineLevel="0" collapsed="false">
      <c r="A3057" s="1" t="s">
        <v>5371</v>
      </c>
      <c r="B3057" s="1" t="n">
        <v>33</v>
      </c>
      <c r="C3057" s="1" t="s">
        <v>5420</v>
      </c>
      <c r="D3057" s="1" t="s">
        <v>5421</v>
      </c>
    </row>
    <row r="3058" customFormat="false" ht="12.8" hidden="false" customHeight="false" outlineLevel="0" collapsed="false">
      <c r="A3058" s="1" t="s">
        <v>5371</v>
      </c>
      <c r="B3058" s="1" t="n">
        <v>34</v>
      </c>
      <c r="C3058" s="1" t="s">
        <v>1636</v>
      </c>
      <c r="D3058" s="1" t="s">
        <v>5422</v>
      </c>
    </row>
    <row r="3059" customFormat="false" ht="12.8" hidden="false" customHeight="false" outlineLevel="0" collapsed="false">
      <c r="A3059" s="1" t="s">
        <v>5371</v>
      </c>
      <c r="B3059" s="1" t="n">
        <v>35</v>
      </c>
      <c r="C3059" s="1" t="s">
        <v>3013</v>
      </c>
      <c r="D3059" s="1" t="s">
        <v>5423</v>
      </c>
    </row>
    <row r="3060" customFormat="false" ht="12.8" hidden="false" customHeight="false" outlineLevel="0" collapsed="false">
      <c r="A3060" s="1" t="s">
        <v>5424</v>
      </c>
      <c r="B3060" s="1" t="n">
        <v>1</v>
      </c>
      <c r="C3060" s="1" t="s">
        <v>5425</v>
      </c>
      <c r="D3060" s="1" t="s">
        <v>5426</v>
      </c>
    </row>
    <row r="3061" customFormat="false" ht="12.8" hidden="false" customHeight="false" outlineLevel="0" collapsed="false">
      <c r="A3061" s="1" t="s">
        <v>5424</v>
      </c>
      <c r="B3061" s="1" t="n">
        <v>2</v>
      </c>
      <c r="C3061" s="1" t="s">
        <v>5427</v>
      </c>
      <c r="D3061" s="1" t="s">
        <v>5428</v>
      </c>
    </row>
    <row r="3062" customFormat="false" ht="12.8" hidden="false" customHeight="false" outlineLevel="0" collapsed="false">
      <c r="A3062" s="1" t="s">
        <v>5424</v>
      </c>
      <c r="B3062" s="1" t="n">
        <v>3</v>
      </c>
      <c r="C3062" s="1" t="s">
        <v>5429</v>
      </c>
      <c r="D3062" s="1" t="s">
        <v>5430</v>
      </c>
    </row>
    <row r="3063" customFormat="false" ht="12.8" hidden="false" customHeight="false" outlineLevel="0" collapsed="false">
      <c r="A3063" s="1" t="s">
        <v>5424</v>
      </c>
      <c r="B3063" s="1" t="n">
        <v>4</v>
      </c>
      <c r="C3063" s="1" t="s">
        <v>5244</v>
      </c>
      <c r="D3063" s="1" t="s">
        <v>5431</v>
      </c>
    </row>
    <row r="3064" customFormat="false" ht="12.8" hidden="false" customHeight="false" outlineLevel="0" collapsed="false">
      <c r="A3064" s="1" t="s">
        <v>5424</v>
      </c>
      <c r="B3064" s="1" t="n">
        <v>5</v>
      </c>
      <c r="C3064" s="1" t="s">
        <v>5432</v>
      </c>
      <c r="D3064" s="1" t="s">
        <v>5433</v>
      </c>
    </row>
    <row r="3065" customFormat="false" ht="12.8" hidden="false" customHeight="false" outlineLevel="0" collapsed="false">
      <c r="A3065" s="1" t="s">
        <v>5424</v>
      </c>
      <c r="B3065" s="1" t="n">
        <v>6</v>
      </c>
      <c r="C3065" s="1" t="s">
        <v>5434</v>
      </c>
      <c r="D3065" s="1" t="s">
        <v>5435</v>
      </c>
    </row>
    <row r="3066" customFormat="false" ht="12.8" hidden="false" customHeight="false" outlineLevel="0" collapsed="false">
      <c r="A3066" s="1" t="s">
        <v>5424</v>
      </c>
      <c r="B3066" s="1" t="n">
        <v>7</v>
      </c>
      <c r="C3066" s="1" t="s">
        <v>5436</v>
      </c>
      <c r="D3066" s="1" t="s">
        <v>5437</v>
      </c>
    </row>
    <row r="3067" customFormat="false" ht="12.8" hidden="false" customHeight="false" outlineLevel="0" collapsed="false">
      <c r="A3067" s="1" t="s">
        <v>5424</v>
      </c>
      <c r="B3067" s="1" t="n">
        <v>8</v>
      </c>
      <c r="C3067" s="1" t="s">
        <v>579</v>
      </c>
      <c r="D3067" s="1" t="s">
        <v>5438</v>
      </c>
    </row>
    <row r="3068" customFormat="false" ht="12.8" hidden="false" customHeight="false" outlineLevel="0" collapsed="false">
      <c r="A3068" s="1" t="s">
        <v>5424</v>
      </c>
      <c r="B3068" s="1" t="n">
        <v>9</v>
      </c>
      <c r="C3068" s="1" t="s">
        <v>5439</v>
      </c>
      <c r="D3068" s="1" t="s">
        <v>5440</v>
      </c>
    </row>
    <row r="3069" customFormat="false" ht="12.8" hidden="false" customHeight="false" outlineLevel="0" collapsed="false">
      <c r="A3069" s="1" t="s">
        <v>5424</v>
      </c>
      <c r="B3069" s="1" t="n">
        <v>10</v>
      </c>
      <c r="C3069" s="1" t="s">
        <v>5441</v>
      </c>
      <c r="D3069" s="1" t="s">
        <v>5442</v>
      </c>
    </row>
    <row r="3070" customFormat="false" ht="12.8" hidden="false" customHeight="false" outlineLevel="0" collapsed="false">
      <c r="A3070" s="1" t="s">
        <v>5443</v>
      </c>
      <c r="B3070" s="1" t="n">
        <v>1</v>
      </c>
      <c r="C3070" s="1" t="s">
        <v>5444</v>
      </c>
      <c r="D3070" s="1" t="s">
        <v>5445</v>
      </c>
    </row>
    <row r="3071" customFormat="false" ht="12.8" hidden="false" customHeight="false" outlineLevel="0" collapsed="false">
      <c r="A3071" s="1" t="s">
        <v>5443</v>
      </c>
      <c r="B3071" s="1" t="n">
        <v>2</v>
      </c>
      <c r="C3071" s="1" t="s">
        <v>5446</v>
      </c>
      <c r="D3071" s="1" t="s">
        <v>5447</v>
      </c>
    </row>
    <row r="3072" customFormat="false" ht="12.8" hidden="false" customHeight="false" outlineLevel="0" collapsed="false">
      <c r="A3072" s="1" t="s">
        <v>5443</v>
      </c>
      <c r="B3072" s="1" t="n">
        <v>3</v>
      </c>
      <c r="C3072" s="1" t="s">
        <v>5448</v>
      </c>
      <c r="D3072" s="1" t="s">
        <v>5449</v>
      </c>
    </row>
    <row r="3073" customFormat="false" ht="12.8" hidden="false" customHeight="false" outlineLevel="0" collapsed="false">
      <c r="A3073" s="1" t="s">
        <v>5443</v>
      </c>
      <c r="B3073" s="1" t="n">
        <v>4</v>
      </c>
      <c r="C3073" s="1" t="s">
        <v>5450</v>
      </c>
      <c r="D3073" s="1" t="s">
        <v>5451</v>
      </c>
    </row>
    <row r="3074" customFormat="false" ht="12.8" hidden="false" customHeight="false" outlineLevel="0" collapsed="false">
      <c r="A3074" s="1" t="s">
        <v>5443</v>
      </c>
      <c r="B3074" s="1" t="n">
        <v>5</v>
      </c>
      <c r="C3074" s="1" t="s">
        <v>5452</v>
      </c>
      <c r="D3074" s="1" t="s">
        <v>5453</v>
      </c>
    </row>
    <row r="3075" customFormat="false" ht="12.8" hidden="false" customHeight="false" outlineLevel="0" collapsed="false">
      <c r="A3075" s="1" t="s">
        <v>5443</v>
      </c>
      <c r="B3075" s="1" t="n">
        <v>6</v>
      </c>
      <c r="C3075" s="1" t="s">
        <v>5454</v>
      </c>
      <c r="D3075" s="1" t="s">
        <v>5455</v>
      </c>
    </row>
    <row r="3076" customFormat="false" ht="12.8" hidden="false" customHeight="false" outlineLevel="0" collapsed="false">
      <c r="A3076" s="1" t="s">
        <v>5443</v>
      </c>
      <c r="B3076" s="1" t="n">
        <v>7</v>
      </c>
      <c r="C3076" s="1" t="s">
        <v>5456</v>
      </c>
      <c r="D3076" s="1" t="s">
        <v>5457</v>
      </c>
    </row>
    <row r="3077" customFormat="false" ht="12.8" hidden="false" customHeight="false" outlineLevel="0" collapsed="false">
      <c r="A3077" s="1" t="s">
        <v>5443</v>
      </c>
      <c r="B3077" s="1" t="n">
        <v>8</v>
      </c>
      <c r="C3077" s="1" t="s">
        <v>5157</v>
      </c>
      <c r="D3077" s="1" t="s">
        <v>5458</v>
      </c>
    </row>
    <row r="3078" customFormat="false" ht="12.8" hidden="false" customHeight="false" outlineLevel="0" collapsed="false">
      <c r="A3078" s="1" t="s">
        <v>5459</v>
      </c>
      <c r="B3078" s="1" t="n">
        <v>1</v>
      </c>
      <c r="C3078" s="1" t="s">
        <v>5460</v>
      </c>
      <c r="D3078" s="1" t="s">
        <v>5461</v>
      </c>
    </row>
    <row r="3079" customFormat="false" ht="12.8" hidden="false" customHeight="false" outlineLevel="0" collapsed="false">
      <c r="A3079" s="1" t="s">
        <v>5459</v>
      </c>
      <c r="B3079" s="1" t="n">
        <v>2</v>
      </c>
      <c r="C3079" s="1" t="s">
        <v>5427</v>
      </c>
      <c r="D3079" s="1" t="s">
        <v>5462</v>
      </c>
    </row>
    <row r="3080" customFormat="false" ht="12.8" hidden="false" customHeight="false" outlineLevel="0" collapsed="false">
      <c r="A3080" s="1" t="s">
        <v>5459</v>
      </c>
      <c r="B3080" s="1" t="n">
        <v>3</v>
      </c>
      <c r="C3080" s="1" t="s">
        <v>5463</v>
      </c>
      <c r="D3080" s="1" t="s">
        <v>5464</v>
      </c>
    </row>
    <row r="3081" customFormat="false" ht="12.8" hidden="false" customHeight="false" outlineLevel="0" collapsed="false">
      <c r="A3081" s="1" t="s">
        <v>5459</v>
      </c>
      <c r="B3081" s="1" t="n">
        <v>4</v>
      </c>
      <c r="C3081" s="1" t="s">
        <v>5465</v>
      </c>
      <c r="D3081" s="1" t="s">
        <v>5466</v>
      </c>
    </row>
    <row r="3082" customFormat="false" ht="12.8" hidden="false" customHeight="false" outlineLevel="0" collapsed="false">
      <c r="A3082" s="1" t="s">
        <v>5459</v>
      </c>
      <c r="B3082" s="1" t="n">
        <v>5</v>
      </c>
      <c r="C3082" s="1" t="s">
        <v>2010</v>
      </c>
      <c r="D3082" s="1" t="s">
        <v>5467</v>
      </c>
    </row>
    <row r="3083" customFormat="false" ht="12.8" hidden="false" customHeight="false" outlineLevel="0" collapsed="false">
      <c r="A3083" s="1" t="s">
        <v>5459</v>
      </c>
      <c r="B3083" s="1" t="n">
        <v>6</v>
      </c>
      <c r="C3083" s="1" t="s">
        <v>5468</v>
      </c>
      <c r="D3083" s="1" t="s">
        <v>5469</v>
      </c>
    </row>
    <row r="3084" customFormat="false" ht="12.8" hidden="false" customHeight="false" outlineLevel="0" collapsed="false">
      <c r="A3084" s="1" t="s">
        <v>5459</v>
      </c>
      <c r="B3084" s="1" t="n">
        <v>7</v>
      </c>
      <c r="C3084" s="1" t="s">
        <v>3331</v>
      </c>
      <c r="D3084" s="1" t="s">
        <v>5470</v>
      </c>
    </row>
    <row r="3085" customFormat="false" ht="12.8" hidden="false" customHeight="false" outlineLevel="0" collapsed="false">
      <c r="A3085" s="1" t="s">
        <v>5459</v>
      </c>
      <c r="B3085" s="1" t="n">
        <v>8</v>
      </c>
      <c r="C3085" s="1" t="s">
        <v>4819</v>
      </c>
      <c r="D3085" s="1" t="s">
        <v>5471</v>
      </c>
    </row>
    <row r="3086" customFormat="false" ht="12.8" hidden="false" customHeight="false" outlineLevel="0" collapsed="false">
      <c r="A3086" s="1" t="s">
        <v>5459</v>
      </c>
      <c r="B3086" s="1" t="n">
        <v>9</v>
      </c>
      <c r="C3086" s="1" t="s">
        <v>5472</v>
      </c>
      <c r="D3086" s="1" t="s">
        <v>5473</v>
      </c>
    </row>
    <row r="3087" customFormat="false" ht="12.8" hidden="false" customHeight="false" outlineLevel="0" collapsed="false">
      <c r="A3087" s="1" t="s">
        <v>5459</v>
      </c>
      <c r="B3087" s="1" t="n">
        <v>10</v>
      </c>
      <c r="C3087" s="1" t="s">
        <v>5474</v>
      </c>
      <c r="D3087" s="1" t="s">
        <v>5475</v>
      </c>
    </row>
    <row r="3088" customFormat="false" ht="12.8" hidden="false" customHeight="false" outlineLevel="0" collapsed="false">
      <c r="A3088" s="1" t="s">
        <v>5459</v>
      </c>
      <c r="B3088" s="1" t="n">
        <v>11</v>
      </c>
      <c r="C3088" s="1" t="s">
        <v>5402</v>
      </c>
      <c r="D3088" s="1" t="s">
        <v>5476</v>
      </c>
    </row>
    <row r="3089" customFormat="false" ht="12.8" hidden="false" customHeight="false" outlineLevel="0" collapsed="false">
      <c r="A3089" s="1" t="s">
        <v>5459</v>
      </c>
      <c r="B3089" s="1" t="n">
        <v>12</v>
      </c>
      <c r="C3089" s="1" t="s">
        <v>5477</v>
      </c>
      <c r="D3089" s="1" t="s">
        <v>5478</v>
      </c>
    </row>
    <row r="3090" customFormat="false" ht="12.8" hidden="false" customHeight="false" outlineLevel="0" collapsed="false">
      <c r="A3090" s="1" t="s">
        <v>5459</v>
      </c>
      <c r="B3090" s="1" t="n">
        <v>13</v>
      </c>
      <c r="C3090" s="1" t="s">
        <v>5479</v>
      </c>
      <c r="D3090" s="1" t="s">
        <v>5480</v>
      </c>
    </row>
    <row r="3091" customFormat="false" ht="12.8" hidden="false" customHeight="false" outlineLevel="0" collapsed="false">
      <c r="A3091" s="1" t="s">
        <v>5459</v>
      </c>
      <c r="B3091" s="1" t="n">
        <v>14</v>
      </c>
      <c r="C3091" s="1" t="s">
        <v>5481</v>
      </c>
      <c r="D3091" s="1" t="s">
        <v>5482</v>
      </c>
    </row>
    <row r="3092" customFormat="false" ht="12.8" hidden="false" customHeight="false" outlineLevel="0" collapsed="false">
      <c r="A3092" s="1" t="s">
        <v>5483</v>
      </c>
      <c r="B3092" s="1" t="n">
        <v>1</v>
      </c>
      <c r="C3092" s="1" t="s">
        <v>5484</v>
      </c>
      <c r="D3092" s="1" t="s">
        <v>5485</v>
      </c>
    </row>
    <row r="3093" customFormat="false" ht="12.8" hidden="false" customHeight="false" outlineLevel="0" collapsed="false">
      <c r="A3093" s="1" t="s">
        <v>5483</v>
      </c>
      <c r="B3093" s="1" t="n">
        <v>2</v>
      </c>
      <c r="C3093" s="1" t="s">
        <v>5486</v>
      </c>
      <c r="D3093" s="1" t="s">
        <v>5487</v>
      </c>
    </row>
    <row r="3094" customFormat="false" ht="12.8" hidden="false" customHeight="false" outlineLevel="0" collapsed="false">
      <c r="A3094" s="1" t="s">
        <v>5483</v>
      </c>
      <c r="B3094" s="1" t="n">
        <v>3</v>
      </c>
      <c r="C3094" s="1" t="s">
        <v>4504</v>
      </c>
      <c r="D3094" s="1" t="s">
        <v>5488</v>
      </c>
    </row>
    <row r="3095" customFormat="false" ht="12.8" hidden="false" customHeight="false" outlineLevel="0" collapsed="false">
      <c r="A3095" s="1" t="s">
        <v>5483</v>
      </c>
      <c r="B3095" s="1" t="n">
        <v>4</v>
      </c>
      <c r="C3095" s="1" t="s">
        <v>13</v>
      </c>
      <c r="D3095" s="1" t="s">
        <v>5489</v>
      </c>
    </row>
    <row r="3096" customFormat="false" ht="12.8" hidden="false" customHeight="false" outlineLevel="0" collapsed="false">
      <c r="A3096" s="1" t="s">
        <v>5483</v>
      </c>
      <c r="B3096" s="1" t="n">
        <v>5</v>
      </c>
      <c r="C3096" s="1" t="s">
        <v>4859</v>
      </c>
      <c r="D3096" s="1" t="s">
        <v>5490</v>
      </c>
    </row>
    <row r="3097" customFormat="false" ht="12.8" hidden="false" customHeight="false" outlineLevel="0" collapsed="false">
      <c r="A3097" s="1" t="s">
        <v>5483</v>
      </c>
      <c r="B3097" s="1" t="n">
        <v>6</v>
      </c>
      <c r="C3097" s="1" t="s">
        <v>5491</v>
      </c>
      <c r="D3097" s="1" t="s">
        <v>5492</v>
      </c>
    </row>
    <row r="3098" customFormat="false" ht="12.8" hidden="false" customHeight="false" outlineLevel="0" collapsed="false">
      <c r="A3098" s="1" t="s">
        <v>5483</v>
      </c>
      <c r="B3098" s="1" t="n">
        <v>7</v>
      </c>
      <c r="C3098" s="1" t="s">
        <v>5493</v>
      </c>
      <c r="D3098" s="1" t="s">
        <v>5494</v>
      </c>
    </row>
    <row r="3099" customFormat="false" ht="12.8" hidden="false" customHeight="false" outlineLevel="0" collapsed="false">
      <c r="A3099" s="1" t="s">
        <v>5483</v>
      </c>
      <c r="B3099" s="1" t="n">
        <v>8</v>
      </c>
      <c r="C3099" s="1" t="s">
        <v>5495</v>
      </c>
      <c r="D3099" s="1" t="s">
        <v>5496</v>
      </c>
    </row>
    <row r="3100" customFormat="false" ht="12.8" hidden="false" customHeight="false" outlineLevel="0" collapsed="false">
      <c r="A3100" s="1" t="s">
        <v>5483</v>
      </c>
      <c r="B3100" s="1" t="n">
        <v>9</v>
      </c>
      <c r="C3100" s="1" t="s">
        <v>2458</v>
      </c>
      <c r="D3100" s="1" t="s">
        <v>5497</v>
      </c>
      <c r="E3100" s="1" t="s">
        <v>5498</v>
      </c>
    </row>
    <row r="3101" customFormat="false" ht="12.8" hidden="false" customHeight="false" outlineLevel="0" collapsed="false">
      <c r="A3101" s="1" t="s">
        <v>5483</v>
      </c>
      <c r="B3101" s="1" t="n">
        <v>10</v>
      </c>
      <c r="C3101" s="1" t="s">
        <v>2288</v>
      </c>
      <c r="D3101" s="1" t="s">
        <v>5499</v>
      </c>
    </row>
    <row r="3102" customFormat="false" ht="12.8" hidden="false" customHeight="false" outlineLevel="0" collapsed="false">
      <c r="A3102" s="1" t="s">
        <v>5483</v>
      </c>
      <c r="B3102" s="1" t="n">
        <v>11</v>
      </c>
      <c r="C3102" s="1" t="s">
        <v>5402</v>
      </c>
      <c r="D3102" s="1" t="s">
        <v>5500</v>
      </c>
    </row>
    <row r="3103" customFormat="false" ht="12.8" hidden="false" customHeight="false" outlineLevel="0" collapsed="false">
      <c r="A3103" s="1" t="s">
        <v>5483</v>
      </c>
      <c r="B3103" s="1" t="n">
        <v>12</v>
      </c>
      <c r="C3103" s="1" t="s">
        <v>3590</v>
      </c>
      <c r="D3103" s="1" t="s">
        <v>5501</v>
      </c>
    </row>
    <row r="3104" customFormat="false" ht="12.8" hidden="false" customHeight="false" outlineLevel="0" collapsed="false">
      <c r="A3104" s="1" t="s">
        <v>5483</v>
      </c>
      <c r="B3104" s="1" t="n">
        <v>13</v>
      </c>
      <c r="C3104" s="1" t="s">
        <v>293</v>
      </c>
      <c r="D3104" s="1" t="s">
        <v>5502</v>
      </c>
    </row>
    <row r="3105" customFormat="false" ht="12.8" hidden="false" customHeight="false" outlineLevel="0" collapsed="false">
      <c r="A3105" s="1" t="s">
        <v>5483</v>
      </c>
      <c r="B3105" s="1" t="n">
        <v>14</v>
      </c>
      <c r="C3105" s="1" t="s">
        <v>5503</v>
      </c>
      <c r="D3105" s="1" t="s">
        <v>5504</v>
      </c>
    </row>
    <row r="3106" customFormat="false" ht="12.8" hidden="false" customHeight="false" outlineLevel="0" collapsed="false">
      <c r="A3106" s="1" t="s">
        <v>5483</v>
      </c>
      <c r="B3106" s="1" t="n">
        <v>15</v>
      </c>
      <c r="C3106" s="1" t="s">
        <v>5505</v>
      </c>
      <c r="D3106" s="1" t="s">
        <v>5506</v>
      </c>
    </row>
    <row r="3107" customFormat="false" ht="12.8" hidden="false" customHeight="false" outlineLevel="0" collapsed="false">
      <c r="A3107" s="1" t="s">
        <v>5507</v>
      </c>
      <c r="B3107" s="1" t="n">
        <v>1</v>
      </c>
      <c r="C3107" s="1" t="s">
        <v>5508</v>
      </c>
      <c r="D3107" s="1" t="s">
        <v>5509</v>
      </c>
    </row>
    <row r="3108" customFormat="false" ht="12.8" hidden="false" customHeight="false" outlineLevel="0" collapsed="false">
      <c r="A3108" s="1" t="s">
        <v>5507</v>
      </c>
      <c r="B3108" s="1" t="n">
        <v>2</v>
      </c>
      <c r="C3108" s="1" t="s">
        <v>3616</v>
      </c>
      <c r="D3108" s="1" t="s">
        <v>5510</v>
      </c>
    </row>
    <row r="3109" customFormat="false" ht="12.8" hidden="false" customHeight="false" outlineLevel="0" collapsed="false">
      <c r="A3109" s="1" t="s">
        <v>5507</v>
      </c>
      <c r="B3109" s="1" t="n">
        <v>3</v>
      </c>
      <c r="C3109" s="1" t="s">
        <v>2116</v>
      </c>
      <c r="D3109" s="1" t="s">
        <v>5511</v>
      </c>
    </row>
    <row r="3110" customFormat="false" ht="12.8" hidden="false" customHeight="false" outlineLevel="0" collapsed="false">
      <c r="A3110" s="1" t="s">
        <v>5507</v>
      </c>
      <c r="B3110" s="1" t="n">
        <v>4</v>
      </c>
      <c r="C3110" s="1" t="s">
        <v>5512</v>
      </c>
      <c r="D3110" s="1" t="s">
        <v>5513</v>
      </c>
    </row>
    <row r="3111" customFormat="false" ht="12.8" hidden="false" customHeight="false" outlineLevel="0" collapsed="false">
      <c r="A3111" s="1" t="s">
        <v>5507</v>
      </c>
      <c r="B3111" s="1" t="n">
        <v>5</v>
      </c>
      <c r="C3111" s="1" t="s">
        <v>5514</v>
      </c>
      <c r="D3111" s="1" t="s">
        <v>5515</v>
      </c>
    </row>
    <row r="3112" customFormat="false" ht="12.8" hidden="false" customHeight="false" outlineLevel="0" collapsed="false">
      <c r="A3112" s="1" t="s">
        <v>5507</v>
      </c>
      <c r="B3112" s="1" t="n">
        <v>6</v>
      </c>
      <c r="C3112" s="1" t="s">
        <v>5516</v>
      </c>
      <c r="D3112" s="1" t="s">
        <v>5517</v>
      </c>
    </row>
    <row r="3113" customFormat="false" ht="12.8" hidden="false" customHeight="false" outlineLevel="0" collapsed="false">
      <c r="A3113" s="1" t="s">
        <v>5507</v>
      </c>
      <c r="B3113" s="1" t="n">
        <v>7</v>
      </c>
      <c r="C3113" s="1" t="s">
        <v>5518</v>
      </c>
      <c r="D3113" s="1" t="s">
        <v>5519</v>
      </c>
    </row>
    <row r="3114" customFormat="false" ht="12.8" hidden="false" customHeight="false" outlineLevel="0" collapsed="false">
      <c r="A3114" s="1" t="s">
        <v>5507</v>
      </c>
      <c r="B3114" s="1" t="n">
        <v>8</v>
      </c>
      <c r="C3114" s="1" t="s">
        <v>1416</v>
      </c>
      <c r="D3114" s="1" t="s">
        <v>5520</v>
      </c>
    </row>
    <row r="3115" customFormat="false" ht="12.8" hidden="false" customHeight="false" outlineLevel="0" collapsed="false">
      <c r="A3115" s="1" t="s">
        <v>5507</v>
      </c>
      <c r="B3115" s="1" t="n">
        <v>9</v>
      </c>
      <c r="C3115" s="1" t="s">
        <v>1190</v>
      </c>
      <c r="D3115" s="1" t="s">
        <v>5521</v>
      </c>
    </row>
    <row r="3116" customFormat="false" ht="12.8" hidden="false" customHeight="false" outlineLevel="0" collapsed="false">
      <c r="A3116" s="1" t="s">
        <v>5507</v>
      </c>
      <c r="B3116" s="1" t="n">
        <v>10</v>
      </c>
      <c r="C3116" s="1" t="s">
        <v>5522</v>
      </c>
      <c r="D3116" s="1" t="s">
        <v>5523</v>
      </c>
    </row>
    <row r="3117" customFormat="false" ht="12.8" hidden="false" customHeight="false" outlineLevel="0" collapsed="false">
      <c r="A3117" s="1" t="s">
        <v>5524</v>
      </c>
      <c r="B3117" s="1" t="n">
        <v>1</v>
      </c>
      <c r="C3117" s="1" t="s">
        <v>5525</v>
      </c>
      <c r="D3117" s="1" t="s">
        <v>5526</v>
      </c>
    </row>
    <row r="3118" customFormat="false" ht="12.8" hidden="false" customHeight="false" outlineLevel="0" collapsed="false">
      <c r="A3118" s="1" t="s">
        <v>5524</v>
      </c>
      <c r="B3118" s="1" t="n">
        <v>2</v>
      </c>
      <c r="C3118" s="1" t="s">
        <v>3718</v>
      </c>
      <c r="D3118" s="1" t="s">
        <v>5527</v>
      </c>
    </row>
    <row r="3119" customFormat="false" ht="12.8" hidden="false" customHeight="false" outlineLevel="0" collapsed="false">
      <c r="A3119" s="1" t="s">
        <v>5524</v>
      </c>
      <c r="B3119" s="1" t="n">
        <v>3</v>
      </c>
      <c r="C3119" s="1" t="s">
        <v>59</v>
      </c>
      <c r="D3119" s="1" t="s">
        <v>5528</v>
      </c>
    </row>
    <row r="3120" customFormat="false" ht="12.8" hidden="false" customHeight="false" outlineLevel="0" collapsed="false">
      <c r="A3120" s="1" t="s">
        <v>5524</v>
      </c>
      <c r="B3120" s="1" t="n">
        <v>4</v>
      </c>
      <c r="C3120" s="1" t="s">
        <v>511</v>
      </c>
      <c r="D3120" s="1" t="s">
        <v>5529</v>
      </c>
    </row>
    <row r="3121" customFormat="false" ht="12.8" hidden="false" customHeight="false" outlineLevel="0" collapsed="false">
      <c r="A3121" s="1" t="s">
        <v>5524</v>
      </c>
      <c r="B3121" s="1" t="n">
        <v>5</v>
      </c>
      <c r="C3121" s="1" t="s">
        <v>4786</v>
      </c>
      <c r="D3121" s="1" t="s">
        <v>5530</v>
      </c>
    </row>
    <row r="3122" customFormat="false" ht="12.8" hidden="false" customHeight="false" outlineLevel="0" collapsed="false">
      <c r="A3122" s="1" t="s">
        <v>5524</v>
      </c>
      <c r="B3122" s="1" t="n">
        <v>6</v>
      </c>
      <c r="C3122" s="1" t="s">
        <v>579</v>
      </c>
      <c r="D3122" s="1" t="s">
        <v>5531</v>
      </c>
    </row>
    <row r="3123" customFormat="false" ht="12.8" hidden="false" customHeight="false" outlineLevel="0" collapsed="false">
      <c r="A3123" s="1" t="s">
        <v>5524</v>
      </c>
      <c r="B3123" s="1" t="n">
        <v>7</v>
      </c>
      <c r="C3123" s="1" t="s">
        <v>1567</v>
      </c>
      <c r="D3123" s="1" t="s">
        <v>5532</v>
      </c>
    </row>
    <row r="3124" customFormat="false" ht="12.8" hidden="false" customHeight="false" outlineLevel="0" collapsed="false">
      <c r="A3124" s="1" t="s">
        <v>5524</v>
      </c>
      <c r="B3124" s="1" t="n">
        <v>8</v>
      </c>
      <c r="C3124" s="1" t="s">
        <v>1052</v>
      </c>
      <c r="D3124" s="1" t="s">
        <v>5533</v>
      </c>
    </row>
    <row r="3125" customFormat="false" ht="12.8" hidden="false" customHeight="false" outlineLevel="0" collapsed="false">
      <c r="A3125" s="1" t="s">
        <v>5524</v>
      </c>
      <c r="B3125" s="1" t="n">
        <v>9</v>
      </c>
      <c r="C3125" s="1" t="s">
        <v>5534</v>
      </c>
      <c r="D3125" s="1" t="s">
        <v>5535</v>
      </c>
    </row>
    <row r="3126" customFormat="false" ht="12.8" hidden="false" customHeight="false" outlineLevel="0" collapsed="false">
      <c r="A3126" s="1" t="s">
        <v>5536</v>
      </c>
      <c r="B3126" s="1" t="n">
        <v>1</v>
      </c>
      <c r="C3126" s="1" t="s">
        <v>5537</v>
      </c>
      <c r="D3126" s="1" t="s">
        <v>5538</v>
      </c>
    </row>
    <row r="3127" customFormat="false" ht="12.8" hidden="false" customHeight="false" outlineLevel="0" collapsed="false">
      <c r="A3127" s="1" t="s">
        <v>5536</v>
      </c>
      <c r="B3127" s="1" t="n">
        <v>2</v>
      </c>
      <c r="C3127" s="1" t="s">
        <v>43</v>
      </c>
      <c r="D3127" s="1" t="s">
        <v>5539</v>
      </c>
    </row>
    <row r="3128" customFormat="false" ht="12.8" hidden="false" customHeight="false" outlineLevel="0" collapsed="false">
      <c r="A3128" s="1" t="s">
        <v>5536</v>
      </c>
      <c r="B3128" s="1" t="n">
        <v>3</v>
      </c>
      <c r="C3128" s="1" t="s">
        <v>5540</v>
      </c>
      <c r="D3128" s="1" t="s">
        <v>5541</v>
      </c>
    </row>
    <row r="3129" customFormat="false" ht="12.8" hidden="false" customHeight="false" outlineLevel="0" collapsed="false">
      <c r="A3129" s="1" t="s">
        <v>5536</v>
      </c>
      <c r="B3129" s="1" t="n">
        <v>4</v>
      </c>
      <c r="C3129" s="1" t="s">
        <v>4540</v>
      </c>
      <c r="D3129" s="1" t="s">
        <v>5542</v>
      </c>
    </row>
    <row r="3130" customFormat="false" ht="12.8" hidden="false" customHeight="false" outlineLevel="0" collapsed="false">
      <c r="A3130" s="1" t="s">
        <v>5536</v>
      </c>
      <c r="B3130" s="1" t="n">
        <v>5</v>
      </c>
      <c r="C3130" s="1" t="s">
        <v>1212</v>
      </c>
      <c r="D3130" s="1" t="s">
        <v>5543</v>
      </c>
    </row>
    <row r="3131" customFormat="false" ht="12.8" hidden="false" customHeight="false" outlineLevel="0" collapsed="false">
      <c r="A3131" s="1" t="s">
        <v>5536</v>
      </c>
      <c r="B3131" s="1" t="n">
        <v>6</v>
      </c>
      <c r="C3131" s="1" t="s">
        <v>5544</v>
      </c>
      <c r="D3131" s="1" t="s">
        <v>5545</v>
      </c>
    </row>
    <row r="3132" customFormat="false" ht="12.8" hidden="false" customHeight="false" outlineLevel="0" collapsed="false">
      <c r="A3132" s="1" t="s">
        <v>5536</v>
      </c>
      <c r="B3132" s="1" t="n">
        <v>7</v>
      </c>
      <c r="C3132" s="1" t="s">
        <v>51</v>
      </c>
      <c r="D3132" s="1" t="s">
        <v>5546</v>
      </c>
    </row>
    <row r="3133" customFormat="false" ht="12.8" hidden="false" customHeight="false" outlineLevel="0" collapsed="false">
      <c r="A3133" s="1" t="s">
        <v>5536</v>
      </c>
      <c r="B3133" s="1" t="n">
        <v>8</v>
      </c>
      <c r="C3133" s="1" t="s">
        <v>5547</v>
      </c>
      <c r="D3133" s="1" t="s">
        <v>5548</v>
      </c>
    </row>
    <row r="3134" customFormat="false" ht="12.8" hidden="false" customHeight="false" outlineLevel="0" collapsed="false">
      <c r="A3134" s="1" t="s">
        <v>5536</v>
      </c>
      <c r="B3134" s="1" t="n">
        <v>9</v>
      </c>
      <c r="C3134" s="1" t="s">
        <v>5549</v>
      </c>
      <c r="D3134" s="1" t="s">
        <v>5550</v>
      </c>
    </row>
    <row r="3135" customFormat="false" ht="12.8" hidden="false" customHeight="false" outlineLevel="0" collapsed="false">
      <c r="A3135" s="1" t="s">
        <v>5536</v>
      </c>
      <c r="B3135" s="1" t="n">
        <v>10</v>
      </c>
      <c r="C3135" s="1" t="s">
        <v>2536</v>
      </c>
      <c r="D3135" s="1" t="s">
        <v>5551</v>
      </c>
    </row>
    <row r="3136" customFormat="false" ht="12.8" hidden="false" customHeight="false" outlineLevel="0" collapsed="false">
      <c r="A3136" s="1" t="s">
        <v>5536</v>
      </c>
      <c r="B3136" s="1" t="n">
        <v>11</v>
      </c>
      <c r="C3136" s="1" t="s">
        <v>5552</v>
      </c>
      <c r="D3136" s="1" t="s">
        <v>5553</v>
      </c>
    </row>
    <row r="3137" customFormat="false" ht="12.8" hidden="false" customHeight="false" outlineLevel="0" collapsed="false">
      <c r="A3137" s="1" t="s">
        <v>5536</v>
      </c>
      <c r="B3137" s="1" t="n">
        <v>12</v>
      </c>
      <c r="C3137" s="1" t="s">
        <v>5554</v>
      </c>
      <c r="D3137" s="1" t="s">
        <v>5555</v>
      </c>
    </row>
    <row r="3138" customFormat="false" ht="12.8" hidden="false" customHeight="false" outlineLevel="0" collapsed="false">
      <c r="A3138" s="1" t="s">
        <v>5536</v>
      </c>
      <c r="B3138" s="1" t="n">
        <v>13</v>
      </c>
      <c r="C3138" s="1" t="s">
        <v>5556</v>
      </c>
      <c r="D3138" s="1" t="s">
        <v>5557</v>
      </c>
    </row>
    <row r="3139" customFormat="false" ht="12.8" hidden="false" customHeight="false" outlineLevel="0" collapsed="false">
      <c r="A3139" s="1" t="s">
        <v>5536</v>
      </c>
      <c r="B3139" s="1" t="n">
        <v>14</v>
      </c>
      <c r="C3139" s="1" t="s">
        <v>5558</v>
      </c>
      <c r="D3139" s="1" t="s">
        <v>5559</v>
      </c>
    </row>
    <row r="3140" customFormat="false" ht="12.8" hidden="false" customHeight="false" outlineLevel="0" collapsed="false">
      <c r="A3140" s="1" t="s">
        <v>5536</v>
      </c>
      <c r="B3140" s="1" t="n">
        <v>15</v>
      </c>
      <c r="C3140" s="1" t="s">
        <v>4315</v>
      </c>
      <c r="D3140" s="1" t="s">
        <v>5560</v>
      </c>
    </row>
    <row r="3141" customFormat="false" ht="12.8" hidden="false" customHeight="false" outlineLevel="0" collapsed="false">
      <c r="A3141" s="1" t="s">
        <v>5536</v>
      </c>
      <c r="B3141" s="1" t="n">
        <v>16</v>
      </c>
      <c r="C3141" s="1" t="s">
        <v>1442</v>
      </c>
      <c r="D3141" s="1" t="s">
        <v>5561</v>
      </c>
    </row>
    <row r="3142" customFormat="false" ht="12.8" hidden="false" customHeight="false" outlineLevel="0" collapsed="false">
      <c r="A3142" s="1" t="s">
        <v>5536</v>
      </c>
      <c r="B3142" s="1" t="n">
        <v>17</v>
      </c>
      <c r="C3142" s="1" t="s">
        <v>4082</v>
      </c>
      <c r="D3142" s="1" t="s">
        <v>5562</v>
      </c>
    </row>
    <row r="3143" customFormat="false" ht="12.8" hidden="false" customHeight="false" outlineLevel="0" collapsed="false">
      <c r="A3143" s="1" t="s">
        <v>5536</v>
      </c>
      <c r="B3143" s="1" t="n">
        <v>18</v>
      </c>
      <c r="C3143" s="1" t="s">
        <v>106</v>
      </c>
      <c r="D3143" s="1" t="s">
        <v>5563</v>
      </c>
    </row>
    <row r="3144" customFormat="false" ht="12.8" hidden="false" customHeight="false" outlineLevel="0" collapsed="false">
      <c r="A3144" s="1" t="s">
        <v>5536</v>
      </c>
      <c r="B3144" s="1" t="n">
        <v>19</v>
      </c>
      <c r="C3144" s="1" t="s">
        <v>5564</v>
      </c>
      <c r="D3144" s="1" t="s">
        <v>5565</v>
      </c>
    </row>
    <row r="3145" customFormat="false" ht="12.8" hidden="false" customHeight="false" outlineLevel="0" collapsed="false">
      <c r="A3145" s="1" t="s">
        <v>5566</v>
      </c>
      <c r="B3145" s="1" t="n">
        <v>1</v>
      </c>
      <c r="C3145" s="1" t="s">
        <v>5537</v>
      </c>
      <c r="D3145" s="1" t="s">
        <v>5567</v>
      </c>
    </row>
    <row r="3146" customFormat="false" ht="12.8" hidden="false" customHeight="false" outlineLevel="0" collapsed="false">
      <c r="A3146" s="1" t="s">
        <v>5566</v>
      </c>
      <c r="B3146" s="1" t="n">
        <v>2</v>
      </c>
      <c r="C3146" s="1" t="s">
        <v>3221</v>
      </c>
      <c r="D3146" s="1" t="s">
        <v>5568</v>
      </c>
    </row>
    <row r="3147" customFormat="false" ht="12.8" hidden="false" customHeight="false" outlineLevel="0" collapsed="false">
      <c r="A3147" s="1" t="s">
        <v>5566</v>
      </c>
      <c r="B3147" s="1" t="n">
        <v>3</v>
      </c>
      <c r="C3147" s="1" t="s">
        <v>164</v>
      </c>
      <c r="D3147" s="1" t="s">
        <v>5569</v>
      </c>
    </row>
    <row r="3148" customFormat="false" ht="12.8" hidden="false" customHeight="false" outlineLevel="0" collapsed="false">
      <c r="A3148" s="1" t="s">
        <v>5566</v>
      </c>
      <c r="B3148" s="1" t="n">
        <v>4</v>
      </c>
      <c r="C3148" s="1" t="s">
        <v>5554</v>
      </c>
      <c r="D3148" s="1" t="s">
        <v>5570</v>
      </c>
    </row>
    <row r="3149" customFormat="false" ht="12.8" hidden="false" customHeight="false" outlineLevel="0" collapsed="false">
      <c r="A3149" s="1" t="s">
        <v>5566</v>
      </c>
      <c r="B3149" s="1" t="n">
        <v>5</v>
      </c>
      <c r="C3149" s="1" t="s">
        <v>5558</v>
      </c>
      <c r="D3149" s="1" t="s">
        <v>5571</v>
      </c>
    </row>
    <row r="3150" customFormat="false" ht="12.8" hidden="false" customHeight="false" outlineLevel="0" collapsed="false">
      <c r="A3150" s="1" t="s">
        <v>5566</v>
      </c>
      <c r="B3150" s="1" t="n">
        <v>6</v>
      </c>
      <c r="C3150" s="1" t="s">
        <v>5572</v>
      </c>
      <c r="D3150" s="1" t="s">
        <v>5573</v>
      </c>
    </row>
    <row r="3151" customFormat="false" ht="12.8" hidden="false" customHeight="false" outlineLevel="0" collapsed="false">
      <c r="A3151" s="1" t="s">
        <v>5566</v>
      </c>
      <c r="B3151" s="1" t="n">
        <v>7</v>
      </c>
      <c r="C3151" s="1" t="s">
        <v>4442</v>
      </c>
      <c r="D3151" s="1" t="s">
        <v>5574</v>
      </c>
    </row>
    <row r="3152" customFormat="false" ht="12.8" hidden="false" customHeight="false" outlineLevel="0" collapsed="false">
      <c r="A3152" s="1" t="s">
        <v>5566</v>
      </c>
      <c r="B3152" s="1" t="n">
        <v>8</v>
      </c>
      <c r="C3152" s="1" t="s">
        <v>3839</v>
      </c>
      <c r="D3152" s="1" t="s">
        <v>5575</v>
      </c>
    </row>
    <row r="3153" customFormat="false" ht="12.8" hidden="false" customHeight="false" outlineLevel="0" collapsed="false">
      <c r="A3153" s="1" t="s">
        <v>5566</v>
      </c>
      <c r="B3153" s="1" t="n">
        <v>9</v>
      </c>
      <c r="C3153" s="1" t="s">
        <v>4034</v>
      </c>
      <c r="D3153" s="1" t="s">
        <v>5576</v>
      </c>
    </row>
    <row r="3154" customFormat="false" ht="12.8" hidden="false" customHeight="false" outlineLevel="0" collapsed="false">
      <c r="A3154" s="1" t="s">
        <v>5566</v>
      </c>
      <c r="B3154" s="1" t="n">
        <v>10</v>
      </c>
      <c r="C3154" s="1" t="s">
        <v>1086</v>
      </c>
      <c r="D3154" s="1" t="s">
        <v>5577</v>
      </c>
    </row>
    <row r="3155" customFormat="false" ht="12.8" hidden="false" customHeight="false" outlineLevel="0" collapsed="false">
      <c r="A3155" s="1" t="s">
        <v>5578</v>
      </c>
      <c r="B3155" s="1" t="n">
        <v>1</v>
      </c>
      <c r="C3155" s="1" t="s">
        <v>5579</v>
      </c>
      <c r="D3155" s="1" t="s">
        <v>5580</v>
      </c>
    </row>
    <row r="3156" customFormat="false" ht="12.8" hidden="false" customHeight="false" outlineLevel="0" collapsed="false">
      <c r="A3156" s="1" t="s">
        <v>5578</v>
      </c>
      <c r="B3156" s="1" t="n">
        <v>2</v>
      </c>
      <c r="C3156" s="1" t="s">
        <v>1726</v>
      </c>
      <c r="D3156" s="1" t="s">
        <v>5581</v>
      </c>
    </row>
    <row r="3157" customFormat="false" ht="12.8" hidden="false" customHeight="false" outlineLevel="0" collapsed="false">
      <c r="A3157" s="1" t="s">
        <v>5578</v>
      </c>
      <c r="B3157" s="1" t="n">
        <v>3</v>
      </c>
      <c r="C3157" s="1" t="s">
        <v>5582</v>
      </c>
      <c r="D3157" s="1" t="s">
        <v>5583</v>
      </c>
    </row>
    <row r="3158" customFormat="false" ht="12.8" hidden="false" customHeight="false" outlineLevel="0" collapsed="false">
      <c r="A3158" s="1" t="s">
        <v>5578</v>
      </c>
      <c r="B3158" s="1" t="n">
        <v>4</v>
      </c>
      <c r="C3158" s="1" t="s">
        <v>5549</v>
      </c>
      <c r="D3158" s="1" t="s">
        <v>5584</v>
      </c>
    </row>
    <row r="3159" customFormat="false" ht="12.8" hidden="false" customHeight="false" outlineLevel="0" collapsed="false">
      <c r="A3159" s="1" t="s">
        <v>5578</v>
      </c>
      <c r="B3159" s="1" t="n">
        <v>5</v>
      </c>
      <c r="C3159" s="1" t="s">
        <v>5585</v>
      </c>
      <c r="D3159" s="1" t="s">
        <v>5586</v>
      </c>
    </row>
    <row r="3160" customFormat="false" ht="12.8" hidden="false" customHeight="false" outlineLevel="0" collapsed="false">
      <c r="A3160" s="1" t="s">
        <v>5578</v>
      </c>
      <c r="B3160" s="1" t="n">
        <v>6</v>
      </c>
      <c r="C3160" s="1" t="s">
        <v>5587</v>
      </c>
      <c r="D3160" s="1" t="s">
        <v>5588</v>
      </c>
    </row>
    <row r="3161" customFormat="false" ht="12.8" hidden="false" customHeight="false" outlineLevel="0" collapsed="false">
      <c r="A3161" s="1" t="s">
        <v>5578</v>
      </c>
      <c r="B3161" s="1" t="n">
        <v>7</v>
      </c>
      <c r="C3161" s="1" t="s">
        <v>5589</v>
      </c>
      <c r="D3161" s="1" t="s">
        <v>5590</v>
      </c>
    </row>
    <row r="3162" customFormat="false" ht="12.8" hidden="false" customHeight="false" outlineLevel="0" collapsed="false">
      <c r="A3162" s="1" t="s">
        <v>5578</v>
      </c>
      <c r="B3162" s="1" t="n">
        <v>8</v>
      </c>
      <c r="C3162" s="1" t="s">
        <v>4250</v>
      </c>
      <c r="D3162" s="1" t="s">
        <v>5591</v>
      </c>
    </row>
    <row r="3163" customFormat="false" ht="12.8" hidden="false" customHeight="false" outlineLevel="0" collapsed="false">
      <c r="A3163" s="1" t="s">
        <v>5578</v>
      </c>
      <c r="B3163" s="1" t="n">
        <v>9</v>
      </c>
      <c r="C3163" s="1" t="s">
        <v>2135</v>
      </c>
      <c r="D3163" s="1" t="s">
        <v>5592</v>
      </c>
    </row>
    <row r="3164" customFormat="false" ht="12.8" hidden="false" customHeight="false" outlineLevel="0" collapsed="false">
      <c r="A3164" s="1" t="s">
        <v>5578</v>
      </c>
      <c r="B3164" s="1" t="n">
        <v>10</v>
      </c>
      <c r="C3164" s="1" t="s">
        <v>461</v>
      </c>
      <c r="D3164" s="1" t="s">
        <v>5593</v>
      </c>
    </row>
    <row r="3165" customFormat="false" ht="12.8" hidden="false" customHeight="false" outlineLevel="0" collapsed="false">
      <c r="A3165" s="1" t="s">
        <v>5578</v>
      </c>
      <c r="B3165" s="1" t="n">
        <v>11</v>
      </c>
      <c r="C3165" s="1" t="s">
        <v>2899</v>
      </c>
      <c r="D3165" s="1" t="s">
        <v>5594</v>
      </c>
    </row>
    <row r="3166" customFormat="false" ht="12.8" hidden="false" customHeight="false" outlineLevel="0" collapsed="false">
      <c r="A3166" s="1" t="s">
        <v>5578</v>
      </c>
      <c r="B3166" s="1" t="n">
        <v>12</v>
      </c>
      <c r="C3166" s="1" t="s">
        <v>5595</v>
      </c>
      <c r="D3166" s="1" t="s">
        <v>5596</v>
      </c>
    </row>
    <row r="3167" customFormat="false" ht="12.8" hidden="false" customHeight="false" outlineLevel="0" collapsed="false">
      <c r="A3167" s="1" t="s">
        <v>5578</v>
      </c>
      <c r="B3167" s="1" t="n">
        <v>13</v>
      </c>
      <c r="C3167" s="1" t="s">
        <v>5597</v>
      </c>
      <c r="D3167" s="1" t="s">
        <v>5598</v>
      </c>
    </row>
    <row r="3168" customFormat="false" ht="12.8" hidden="false" customHeight="false" outlineLevel="0" collapsed="false">
      <c r="A3168" s="1" t="s">
        <v>5599</v>
      </c>
      <c r="B3168" s="1" t="n">
        <v>1</v>
      </c>
      <c r="C3168" s="1" t="s">
        <v>5600</v>
      </c>
      <c r="D3168" s="1" t="s">
        <v>5601</v>
      </c>
    </row>
    <row r="3169" customFormat="false" ht="12.8" hidden="false" customHeight="false" outlineLevel="0" collapsed="false">
      <c r="A3169" s="1" t="s">
        <v>5599</v>
      </c>
      <c r="B3169" s="1" t="n">
        <v>2</v>
      </c>
      <c r="C3169" s="1" t="s">
        <v>5602</v>
      </c>
      <c r="D3169" s="1" t="s">
        <v>5603</v>
      </c>
    </row>
    <row r="3170" customFormat="false" ht="12.8" hidden="false" customHeight="false" outlineLevel="0" collapsed="false">
      <c r="A3170" s="1" t="s">
        <v>5599</v>
      </c>
      <c r="B3170" s="1" t="n">
        <v>3</v>
      </c>
      <c r="C3170" s="1" t="s">
        <v>5604</v>
      </c>
      <c r="D3170" s="1" t="s">
        <v>5605</v>
      </c>
    </row>
    <row r="3171" customFormat="false" ht="12.8" hidden="false" customHeight="false" outlineLevel="0" collapsed="false">
      <c r="A3171" s="1" t="s">
        <v>5599</v>
      </c>
      <c r="B3171" s="1" t="n">
        <v>4</v>
      </c>
      <c r="C3171" s="1" t="s">
        <v>5606</v>
      </c>
      <c r="D3171" s="1" t="s">
        <v>5607</v>
      </c>
    </row>
    <row r="3172" customFormat="false" ht="12.8" hidden="false" customHeight="false" outlineLevel="0" collapsed="false">
      <c r="A3172" s="1" t="s">
        <v>5599</v>
      </c>
      <c r="B3172" s="1" t="n">
        <v>5</v>
      </c>
      <c r="C3172" s="1" t="s">
        <v>5608</v>
      </c>
      <c r="D3172" s="1" t="s">
        <v>5609</v>
      </c>
    </row>
    <row r="3173" customFormat="false" ht="12.8" hidden="false" customHeight="false" outlineLevel="0" collapsed="false">
      <c r="A3173" s="1" t="s">
        <v>5599</v>
      </c>
      <c r="B3173" s="1" t="n">
        <v>6</v>
      </c>
      <c r="C3173" s="1" t="s">
        <v>5610</v>
      </c>
      <c r="D3173" s="1" t="s">
        <v>5611</v>
      </c>
    </row>
    <row r="3174" customFormat="false" ht="12.8" hidden="false" customHeight="false" outlineLevel="0" collapsed="false">
      <c r="A3174" s="1" t="s">
        <v>5599</v>
      </c>
      <c r="B3174" s="1" t="n">
        <v>7</v>
      </c>
      <c r="C3174" s="1" t="s">
        <v>1461</v>
      </c>
      <c r="D3174" s="1" t="s">
        <v>5612</v>
      </c>
    </row>
    <row r="3175" customFormat="false" ht="12.8" hidden="false" customHeight="false" outlineLevel="0" collapsed="false">
      <c r="A3175" s="1" t="s">
        <v>5599</v>
      </c>
      <c r="B3175" s="1" t="n">
        <v>8</v>
      </c>
      <c r="C3175" s="1" t="s">
        <v>5613</v>
      </c>
      <c r="D3175" s="1" t="s">
        <v>5614</v>
      </c>
    </row>
    <row r="3176" customFormat="false" ht="12.8" hidden="false" customHeight="false" outlineLevel="0" collapsed="false">
      <c r="A3176" s="1" t="s">
        <v>5599</v>
      </c>
      <c r="B3176" s="1" t="n">
        <v>9</v>
      </c>
      <c r="C3176" s="1" t="s">
        <v>5615</v>
      </c>
      <c r="D3176" s="1" t="s">
        <v>5616</v>
      </c>
    </row>
    <row r="3177" customFormat="false" ht="12.8" hidden="false" customHeight="false" outlineLevel="0" collapsed="false">
      <c r="A3177" s="1" t="s">
        <v>5599</v>
      </c>
      <c r="B3177" s="1" t="n">
        <v>10</v>
      </c>
      <c r="C3177" s="1" t="s">
        <v>5617</v>
      </c>
      <c r="D3177" s="1" t="s">
        <v>5618</v>
      </c>
    </row>
    <row r="3178" customFormat="false" ht="12.8" hidden="false" customHeight="false" outlineLevel="0" collapsed="false">
      <c r="A3178" s="1" t="s">
        <v>5599</v>
      </c>
      <c r="B3178" s="1" t="n">
        <v>11</v>
      </c>
      <c r="C3178" s="1" t="s">
        <v>5619</v>
      </c>
      <c r="D3178" s="1" t="s">
        <v>5620</v>
      </c>
    </row>
    <row r="3179" customFormat="false" ht="12.8" hidden="false" customHeight="false" outlineLevel="0" collapsed="false">
      <c r="A3179" s="1" t="s">
        <v>5599</v>
      </c>
      <c r="B3179" s="1" t="n">
        <v>12</v>
      </c>
      <c r="C3179" s="1" t="s">
        <v>5621</v>
      </c>
      <c r="D3179" s="1" t="s">
        <v>5622</v>
      </c>
    </row>
    <row r="3180" customFormat="false" ht="12.8" hidden="false" customHeight="false" outlineLevel="0" collapsed="false">
      <c r="A3180" s="1" t="s">
        <v>5599</v>
      </c>
      <c r="B3180" s="1" t="n">
        <v>13</v>
      </c>
      <c r="C3180" s="1" t="s">
        <v>5623</v>
      </c>
      <c r="D3180" s="1" t="s">
        <v>5624</v>
      </c>
    </row>
    <row r="3181" customFormat="false" ht="12.8" hidden="false" customHeight="false" outlineLevel="0" collapsed="false">
      <c r="A3181" s="1" t="s">
        <v>5599</v>
      </c>
      <c r="B3181" s="1" t="n">
        <v>14</v>
      </c>
      <c r="C3181" s="1" t="s">
        <v>4487</v>
      </c>
      <c r="D3181" s="1" t="s">
        <v>5625</v>
      </c>
    </row>
    <row r="3182" customFormat="false" ht="12.8" hidden="false" customHeight="false" outlineLevel="0" collapsed="false">
      <c r="A3182" s="1" t="s">
        <v>5599</v>
      </c>
      <c r="B3182" s="1" t="n">
        <v>15</v>
      </c>
      <c r="C3182" s="1" t="s">
        <v>5626</v>
      </c>
      <c r="D3182" s="1" t="s">
        <v>5627</v>
      </c>
    </row>
    <row r="3183" customFormat="false" ht="12.8" hidden="false" customHeight="false" outlineLevel="0" collapsed="false">
      <c r="A3183" s="1" t="s">
        <v>5599</v>
      </c>
      <c r="B3183" s="1" t="n">
        <v>16</v>
      </c>
      <c r="C3183" s="1" t="s">
        <v>5628</v>
      </c>
      <c r="D3183" s="1" t="s">
        <v>5629</v>
      </c>
    </row>
    <row r="3184" customFormat="false" ht="12.8" hidden="false" customHeight="false" outlineLevel="0" collapsed="false">
      <c r="A3184" s="1" t="s">
        <v>5599</v>
      </c>
      <c r="B3184" s="1" t="n">
        <v>17</v>
      </c>
      <c r="C3184" s="1" t="s">
        <v>5630</v>
      </c>
      <c r="D3184" s="1" t="s">
        <v>5631</v>
      </c>
    </row>
    <row r="3185" customFormat="false" ht="12.8" hidden="false" customHeight="false" outlineLevel="0" collapsed="false">
      <c r="A3185" s="1" t="s">
        <v>5599</v>
      </c>
      <c r="B3185" s="1" t="n">
        <v>18</v>
      </c>
      <c r="C3185" s="1" t="s">
        <v>5632</v>
      </c>
      <c r="D3185" s="1" t="s">
        <v>5633</v>
      </c>
    </row>
    <row r="3186" customFormat="false" ht="12.8" hidden="false" customHeight="false" outlineLevel="0" collapsed="false">
      <c r="A3186" s="1" t="s">
        <v>5599</v>
      </c>
      <c r="B3186" s="1" t="n">
        <v>19</v>
      </c>
      <c r="C3186" s="1" t="s">
        <v>5634</v>
      </c>
      <c r="D3186" s="1" t="s">
        <v>5635</v>
      </c>
    </row>
    <row r="3187" customFormat="false" ht="12.8" hidden="false" customHeight="false" outlineLevel="0" collapsed="false">
      <c r="A3187" s="1" t="s">
        <v>5599</v>
      </c>
      <c r="B3187" s="1" t="n">
        <v>20</v>
      </c>
      <c r="C3187" s="1" t="s">
        <v>5636</v>
      </c>
      <c r="D3187" s="1" t="s">
        <v>5637</v>
      </c>
    </row>
    <row r="3188" customFormat="false" ht="12.8" hidden="false" customHeight="false" outlineLevel="0" collapsed="false">
      <c r="A3188" s="1" t="s">
        <v>5599</v>
      </c>
      <c r="B3188" s="1" t="n">
        <v>21</v>
      </c>
      <c r="C3188" s="1" t="s">
        <v>2017</v>
      </c>
      <c r="D3188" s="1" t="s">
        <v>5638</v>
      </c>
    </row>
    <row r="3189" customFormat="false" ht="12.8" hidden="false" customHeight="false" outlineLevel="0" collapsed="false">
      <c r="A3189" s="1" t="s">
        <v>5599</v>
      </c>
      <c r="B3189" s="1" t="n">
        <v>22</v>
      </c>
      <c r="C3189" s="1" t="s">
        <v>5639</v>
      </c>
      <c r="D3189" s="1" t="s">
        <v>5640</v>
      </c>
    </row>
    <row r="3190" customFormat="false" ht="12.8" hidden="false" customHeight="false" outlineLevel="0" collapsed="false">
      <c r="A3190" s="1" t="s">
        <v>5599</v>
      </c>
      <c r="B3190" s="1" t="n">
        <v>23</v>
      </c>
      <c r="C3190" s="1" t="s">
        <v>5641</v>
      </c>
      <c r="D3190" s="1" t="s">
        <v>5642</v>
      </c>
    </row>
    <row r="3191" customFormat="false" ht="12.8" hidden="false" customHeight="false" outlineLevel="0" collapsed="false">
      <c r="A3191" s="1" t="s">
        <v>5643</v>
      </c>
      <c r="B3191" s="1" t="n">
        <v>1</v>
      </c>
      <c r="C3191" s="1" t="s">
        <v>5644</v>
      </c>
      <c r="D3191" s="1" t="s">
        <v>5645</v>
      </c>
    </row>
    <row r="3192" customFormat="false" ht="12.8" hidden="false" customHeight="false" outlineLevel="0" collapsed="false">
      <c r="A3192" s="1" t="s">
        <v>5643</v>
      </c>
      <c r="B3192" s="1" t="n">
        <v>2</v>
      </c>
      <c r="C3192" s="1" t="s">
        <v>5646</v>
      </c>
      <c r="D3192" s="1" t="s">
        <v>5647</v>
      </c>
    </row>
    <row r="3193" customFormat="false" ht="12.8" hidden="false" customHeight="false" outlineLevel="0" collapsed="false">
      <c r="A3193" s="1" t="s">
        <v>5643</v>
      </c>
      <c r="B3193" s="1" t="n">
        <v>3</v>
      </c>
      <c r="C3193" s="1" t="s">
        <v>5648</v>
      </c>
      <c r="D3193" s="1" t="s">
        <v>5649</v>
      </c>
    </row>
    <row r="3194" customFormat="false" ht="12.8" hidden="false" customHeight="false" outlineLevel="0" collapsed="false">
      <c r="A3194" s="1" t="s">
        <v>5643</v>
      </c>
      <c r="B3194" s="1" t="n">
        <v>4</v>
      </c>
      <c r="C3194" s="1" t="s">
        <v>3767</v>
      </c>
      <c r="D3194" s="1" t="s">
        <v>5650</v>
      </c>
    </row>
    <row r="3195" customFormat="false" ht="12.8" hidden="false" customHeight="false" outlineLevel="0" collapsed="false">
      <c r="A3195" s="1" t="s">
        <v>5643</v>
      </c>
      <c r="B3195" s="1" t="n">
        <v>5</v>
      </c>
      <c r="C3195" s="1" t="s">
        <v>5651</v>
      </c>
      <c r="D3195" s="1" t="s">
        <v>5652</v>
      </c>
    </row>
    <row r="3196" customFormat="false" ht="12.8" hidden="false" customHeight="false" outlineLevel="0" collapsed="false">
      <c r="A3196" s="1" t="s">
        <v>5643</v>
      </c>
      <c r="B3196" s="1" t="n">
        <v>6</v>
      </c>
      <c r="C3196" s="1" t="s">
        <v>4250</v>
      </c>
      <c r="D3196" s="1" t="s">
        <v>5653</v>
      </c>
    </row>
    <row r="3197" customFormat="false" ht="12.8" hidden="false" customHeight="false" outlineLevel="0" collapsed="false">
      <c r="A3197" s="1" t="s">
        <v>5643</v>
      </c>
      <c r="B3197" s="1" t="n">
        <v>7</v>
      </c>
      <c r="C3197" s="1" t="s">
        <v>1183</v>
      </c>
      <c r="D3197" s="1" t="s">
        <v>5654</v>
      </c>
    </row>
    <row r="3198" customFormat="false" ht="12.8" hidden="false" customHeight="false" outlineLevel="0" collapsed="false">
      <c r="A3198" s="1" t="s">
        <v>5643</v>
      </c>
      <c r="B3198" s="1" t="n">
        <v>8</v>
      </c>
      <c r="C3198" s="1" t="s">
        <v>5655</v>
      </c>
      <c r="D3198" s="1" t="s">
        <v>5656</v>
      </c>
    </row>
    <row r="3199" customFormat="false" ht="12.8" hidden="false" customHeight="false" outlineLevel="0" collapsed="false">
      <c r="A3199" s="1" t="s">
        <v>5643</v>
      </c>
      <c r="B3199" s="1" t="n">
        <v>9</v>
      </c>
      <c r="C3199" s="1" t="s">
        <v>37</v>
      </c>
      <c r="D3199" s="1" t="s">
        <v>5657</v>
      </c>
    </row>
    <row r="3200" customFormat="false" ht="12.8" hidden="false" customHeight="false" outlineLevel="0" collapsed="false">
      <c r="A3200" s="1" t="s">
        <v>5643</v>
      </c>
      <c r="B3200" s="1" t="n">
        <v>10</v>
      </c>
      <c r="C3200" s="1" t="s">
        <v>5658</v>
      </c>
      <c r="D3200" s="1" t="s">
        <v>5659</v>
      </c>
    </row>
    <row r="3201" customFormat="false" ht="12.8" hidden="false" customHeight="false" outlineLevel="0" collapsed="false">
      <c r="A3201" s="1" t="s">
        <v>5643</v>
      </c>
      <c r="B3201" s="1" t="n">
        <v>11</v>
      </c>
      <c r="C3201" s="1" t="s">
        <v>5660</v>
      </c>
      <c r="D3201" s="1" t="s">
        <v>5661</v>
      </c>
    </row>
    <row r="3202" customFormat="false" ht="12.8" hidden="false" customHeight="false" outlineLevel="0" collapsed="false">
      <c r="A3202" s="1" t="s">
        <v>5643</v>
      </c>
      <c r="B3202" s="1" t="n">
        <v>12</v>
      </c>
      <c r="C3202" s="1" t="s">
        <v>5662</v>
      </c>
      <c r="D3202" s="1" t="s">
        <v>5663</v>
      </c>
    </row>
    <row r="3203" customFormat="false" ht="12.8" hidden="false" customHeight="false" outlineLevel="0" collapsed="false">
      <c r="A3203" s="1" t="s">
        <v>5643</v>
      </c>
      <c r="B3203" s="1" t="n">
        <v>13</v>
      </c>
      <c r="C3203" s="1" t="s">
        <v>5664</v>
      </c>
      <c r="D3203" s="1" t="s">
        <v>5665</v>
      </c>
    </row>
    <row r="3204" customFormat="false" ht="12.8" hidden="false" customHeight="false" outlineLevel="0" collapsed="false">
      <c r="A3204" s="1" t="s">
        <v>5666</v>
      </c>
      <c r="B3204" s="1" t="n">
        <v>1</v>
      </c>
      <c r="C3204" s="1" t="s">
        <v>5667</v>
      </c>
      <c r="D3204" s="1" t="s">
        <v>5668</v>
      </c>
    </row>
    <row r="3205" customFormat="false" ht="12.8" hidden="false" customHeight="false" outlineLevel="0" collapsed="false">
      <c r="A3205" s="1" t="s">
        <v>5666</v>
      </c>
      <c r="B3205" s="1" t="n">
        <v>2</v>
      </c>
      <c r="C3205" s="1" t="s">
        <v>229</v>
      </c>
      <c r="D3205" s="1" t="s">
        <v>5669</v>
      </c>
    </row>
    <row r="3206" customFormat="false" ht="12.8" hidden="false" customHeight="false" outlineLevel="0" collapsed="false">
      <c r="A3206" s="1" t="s">
        <v>5666</v>
      </c>
      <c r="B3206" s="1" t="n">
        <v>3</v>
      </c>
      <c r="C3206" s="1" t="s">
        <v>3088</v>
      </c>
      <c r="D3206" s="1" t="s">
        <v>5670</v>
      </c>
    </row>
    <row r="3207" customFormat="false" ht="12.8" hidden="false" customHeight="false" outlineLevel="0" collapsed="false">
      <c r="A3207" s="1" t="s">
        <v>5666</v>
      </c>
      <c r="B3207" s="1" t="n">
        <v>4</v>
      </c>
      <c r="C3207" s="1" t="s">
        <v>763</v>
      </c>
      <c r="D3207" s="1" t="s">
        <v>5671</v>
      </c>
    </row>
    <row r="3208" customFormat="false" ht="12.8" hidden="false" customHeight="false" outlineLevel="0" collapsed="false">
      <c r="A3208" s="1" t="s">
        <v>5666</v>
      </c>
      <c r="B3208" s="1" t="n">
        <v>5</v>
      </c>
      <c r="C3208" s="1" t="s">
        <v>5672</v>
      </c>
      <c r="D3208" s="1" t="s">
        <v>5673</v>
      </c>
    </row>
    <row r="3209" customFormat="false" ht="12.8" hidden="false" customHeight="false" outlineLevel="0" collapsed="false">
      <c r="A3209" s="1" t="s">
        <v>5666</v>
      </c>
      <c r="B3209" s="1" t="n">
        <v>6</v>
      </c>
      <c r="C3209" s="1" t="s">
        <v>5015</v>
      </c>
      <c r="D3209" s="1" t="s">
        <v>5674</v>
      </c>
    </row>
    <row r="3210" customFormat="false" ht="12.8" hidden="false" customHeight="false" outlineLevel="0" collapsed="false">
      <c r="A3210" s="1" t="s">
        <v>5675</v>
      </c>
      <c r="B3210" s="1" t="n">
        <v>1</v>
      </c>
      <c r="C3210" s="1" t="s">
        <v>5676</v>
      </c>
      <c r="D3210" s="1" t="s">
        <v>5677</v>
      </c>
    </row>
    <row r="3211" customFormat="false" ht="12.8" hidden="false" customHeight="false" outlineLevel="0" collapsed="false">
      <c r="A3211" s="1" t="s">
        <v>5675</v>
      </c>
      <c r="B3211" s="1" t="n">
        <v>2</v>
      </c>
      <c r="C3211" s="1" t="s">
        <v>5678</v>
      </c>
      <c r="D3211" s="1" t="s">
        <v>5679</v>
      </c>
    </row>
    <row r="3212" customFormat="false" ht="12.8" hidden="false" customHeight="false" outlineLevel="0" collapsed="false">
      <c r="A3212" s="1" t="s">
        <v>5675</v>
      </c>
      <c r="B3212" s="1" t="n">
        <v>3</v>
      </c>
      <c r="C3212" s="1" t="s">
        <v>5680</v>
      </c>
      <c r="D3212" s="1" t="s">
        <v>5681</v>
      </c>
    </row>
    <row r="3213" customFormat="false" ht="12.8" hidden="false" customHeight="false" outlineLevel="0" collapsed="false">
      <c r="A3213" s="1" t="s">
        <v>5675</v>
      </c>
      <c r="B3213" s="1" t="n">
        <v>4</v>
      </c>
      <c r="C3213" s="1" t="s">
        <v>5682</v>
      </c>
      <c r="D3213" s="1" t="s">
        <v>5683</v>
      </c>
    </row>
    <row r="3214" customFormat="false" ht="12.8" hidden="false" customHeight="false" outlineLevel="0" collapsed="false">
      <c r="A3214" s="1" t="s">
        <v>5675</v>
      </c>
      <c r="B3214" s="1" t="n">
        <v>5</v>
      </c>
      <c r="C3214" s="1" t="s">
        <v>677</v>
      </c>
      <c r="D3214" s="1" t="s">
        <v>5684</v>
      </c>
    </row>
    <row r="3215" customFormat="false" ht="12.8" hidden="false" customHeight="false" outlineLevel="0" collapsed="false">
      <c r="A3215" s="1" t="s">
        <v>5675</v>
      </c>
      <c r="B3215" s="1" t="n">
        <v>6</v>
      </c>
      <c r="C3215" s="1" t="s">
        <v>3027</v>
      </c>
      <c r="D3215" s="1" t="s">
        <v>5685</v>
      </c>
    </row>
    <row r="3216" customFormat="false" ht="12.8" hidden="false" customHeight="false" outlineLevel="0" collapsed="false">
      <c r="A3216" s="1" t="s">
        <v>5675</v>
      </c>
      <c r="B3216" s="1" t="n">
        <v>7</v>
      </c>
      <c r="C3216" s="1" t="s">
        <v>5686</v>
      </c>
      <c r="D3216" s="1" t="s">
        <v>5687</v>
      </c>
    </row>
    <row r="3217" customFormat="false" ht="12.8" hidden="false" customHeight="false" outlineLevel="0" collapsed="false">
      <c r="A3217" s="1" t="s">
        <v>5675</v>
      </c>
      <c r="B3217" s="1" t="n">
        <v>8</v>
      </c>
      <c r="C3217" s="1" t="s">
        <v>5688</v>
      </c>
      <c r="D3217" s="1" t="s">
        <v>5689</v>
      </c>
    </row>
    <row r="3218" customFormat="false" ht="12.8" hidden="false" customHeight="false" outlineLevel="0" collapsed="false">
      <c r="A3218" s="1" t="s">
        <v>5675</v>
      </c>
      <c r="B3218" s="1" t="n">
        <v>9</v>
      </c>
      <c r="C3218" s="1" t="s">
        <v>5690</v>
      </c>
      <c r="D3218" s="1" t="s">
        <v>5691</v>
      </c>
    </row>
    <row r="3219" customFormat="false" ht="12.8" hidden="false" customHeight="false" outlineLevel="0" collapsed="false">
      <c r="A3219" s="1" t="s">
        <v>5675</v>
      </c>
      <c r="B3219" s="1" t="n">
        <v>10</v>
      </c>
      <c r="C3219" s="1" t="s">
        <v>5692</v>
      </c>
      <c r="D3219" s="1" t="s">
        <v>5693</v>
      </c>
    </row>
    <row r="3220" customFormat="false" ht="12.8" hidden="false" customHeight="false" outlineLevel="0" collapsed="false">
      <c r="A3220" s="1" t="s">
        <v>5675</v>
      </c>
      <c r="B3220" s="1" t="n">
        <v>11</v>
      </c>
      <c r="C3220" s="1" t="s">
        <v>5694</v>
      </c>
      <c r="D3220" s="1" t="s">
        <v>5695</v>
      </c>
    </row>
    <row r="3221" customFormat="false" ht="12.8" hidden="false" customHeight="false" outlineLevel="0" collapsed="false">
      <c r="A3221" s="1" t="s">
        <v>5675</v>
      </c>
      <c r="B3221" s="1" t="n">
        <v>12</v>
      </c>
      <c r="C3221" s="1" t="s">
        <v>956</v>
      </c>
      <c r="D3221" s="1" t="s">
        <v>5696</v>
      </c>
    </row>
    <row r="3222" customFormat="false" ht="12.8" hidden="false" customHeight="false" outlineLevel="0" collapsed="false">
      <c r="A3222" s="1" t="s">
        <v>5675</v>
      </c>
      <c r="B3222" s="1" t="n">
        <v>13</v>
      </c>
      <c r="C3222" s="1" t="s">
        <v>1445</v>
      </c>
      <c r="D3222" s="1" t="s">
        <v>5697</v>
      </c>
    </row>
    <row r="3223" customFormat="false" ht="12.8" hidden="false" customHeight="false" outlineLevel="0" collapsed="false">
      <c r="A3223" s="1" t="s">
        <v>5675</v>
      </c>
      <c r="B3223" s="1" t="n">
        <v>14</v>
      </c>
      <c r="C3223" s="1" t="s">
        <v>2381</v>
      </c>
      <c r="D3223" s="1" t="s">
        <v>5698</v>
      </c>
    </row>
    <row r="3224" customFormat="false" ht="12.8" hidden="false" customHeight="false" outlineLevel="0" collapsed="false">
      <c r="A3224" s="1" t="s">
        <v>5675</v>
      </c>
      <c r="B3224" s="1" t="n">
        <v>15</v>
      </c>
      <c r="C3224" s="1" t="s">
        <v>2790</v>
      </c>
      <c r="D3224" s="1" t="s">
        <v>5699</v>
      </c>
    </row>
    <row r="3225" customFormat="false" ht="12.8" hidden="false" customHeight="false" outlineLevel="0" collapsed="false">
      <c r="A3225" s="1" t="s">
        <v>5675</v>
      </c>
      <c r="B3225" s="1" t="n">
        <v>16</v>
      </c>
      <c r="C3225" s="1" t="s">
        <v>5700</v>
      </c>
      <c r="D3225" s="1" t="s">
        <v>5701</v>
      </c>
    </row>
    <row r="3226" customFormat="false" ht="12.8" hidden="false" customHeight="false" outlineLevel="0" collapsed="false">
      <c r="A3226" s="1" t="s">
        <v>5675</v>
      </c>
      <c r="B3226" s="1" t="n">
        <v>17</v>
      </c>
      <c r="C3226" s="1" t="s">
        <v>717</v>
      </c>
      <c r="D3226" s="1" t="s">
        <v>5702</v>
      </c>
    </row>
    <row r="3227" customFormat="false" ht="12.8" hidden="false" customHeight="false" outlineLevel="0" collapsed="false">
      <c r="A3227" s="1" t="s">
        <v>5675</v>
      </c>
      <c r="B3227" s="1" t="n">
        <v>18</v>
      </c>
      <c r="C3227" s="1" t="s">
        <v>5703</v>
      </c>
      <c r="D3227" s="1" t="s">
        <v>5704</v>
      </c>
    </row>
    <row r="3228" customFormat="false" ht="12.8" hidden="false" customHeight="false" outlineLevel="0" collapsed="false">
      <c r="A3228" s="1" t="s">
        <v>5705</v>
      </c>
      <c r="B3228" s="1" t="n">
        <v>1</v>
      </c>
      <c r="C3228" s="1" t="s">
        <v>5706</v>
      </c>
      <c r="D3228" s="1" t="s">
        <v>5707</v>
      </c>
    </row>
    <row r="3229" customFormat="false" ht="12.8" hidden="false" customHeight="false" outlineLevel="0" collapsed="false">
      <c r="A3229" s="1" t="s">
        <v>5705</v>
      </c>
      <c r="B3229" s="1" t="n">
        <v>2</v>
      </c>
      <c r="C3229" s="1" t="s">
        <v>5708</v>
      </c>
      <c r="D3229" s="1" t="s">
        <v>5709</v>
      </c>
    </row>
    <row r="3230" customFormat="false" ht="12.8" hidden="false" customHeight="false" outlineLevel="0" collapsed="false">
      <c r="A3230" s="1" t="s">
        <v>5705</v>
      </c>
      <c r="B3230" s="1" t="n">
        <v>3</v>
      </c>
      <c r="C3230" s="1" t="s">
        <v>5710</v>
      </c>
      <c r="D3230" s="1" t="s">
        <v>5711</v>
      </c>
    </row>
    <row r="3231" customFormat="false" ht="12.8" hidden="false" customHeight="false" outlineLevel="0" collapsed="false">
      <c r="A3231" s="1" t="s">
        <v>5705</v>
      </c>
      <c r="B3231" s="1" t="n">
        <v>4</v>
      </c>
      <c r="C3231" s="1" t="s">
        <v>5712</v>
      </c>
      <c r="D3231" s="1" t="s">
        <v>5713</v>
      </c>
    </row>
    <row r="3232" customFormat="false" ht="12.8" hidden="false" customHeight="false" outlineLevel="0" collapsed="false">
      <c r="A3232" s="1" t="s">
        <v>5705</v>
      </c>
      <c r="B3232" s="1" t="n">
        <v>5</v>
      </c>
      <c r="C3232" s="1" t="s">
        <v>1850</v>
      </c>
      <c r="D3232" s="1" t="s">
        <v>5714</v>
      </c>
    </row>
    <row r="3233" customFormat="false" ht="12.8" hidden="false" customHeight="false" outlineLevel="0" collapsed="false">
      <c r="A3233" s="1" t="s">
        <v>5705</v>
      </c>
      <c r="B3233" s="1" t="n">
        <v>6</v>
      </c>
      <c r="C3233" s="1" t="s">
        <v>1068</v>
      </c>
      <c r="D3233" s="1" t="s">
        <v>5715</v>
      </c>
    </row>
    <row r="3234" customFormat="false" ht="12.8" hidden="false" customHeight="false" outlineLevel="0" collapsed="false">
      <c r="A3234" s="1" t="s">
        <v>5705</v>
      </c>
      <c r="B3234" s="1" t="n">
        <v>7</v>
      </c>
      <c r="C3234" s="1" t="s">
        <v>621</v>
      </c>
      <c r="D3234" s="1" t="s">
        <v>5716</v>
      </c>
    </row>
    <row r="3235" customFormat="false" ht="12.8" hidden="false" customHeight="false" outlineLevel="0" collapsed="false">
      <c r="A3235" s="1" t="s">
        <v>5705</v>
      </c>
      <c r="B3235" s="1" t="n">
        <v>8</v>
      </c>
      <c r="C3235" s="1" t="s">
        <v>457</v>
      </c>
      <c r="D3235" s="1" t="s">
        <v>5717</v>
      </c>
    </row>
    <row r="3236" customFormat="false" ht="12.8" hidden="false" customHeight="false" outlineLevel="0" collapsed="false">
      <c r="A3236" s="1" t="s">
        <v>5705</v>
      </c>
      <c r="B3236" s="1" t="n">
        <v>9</v>
      </c>
      <c r="C3236" s="1" t="s">
        <v>1323</v>
      </c>
      <c r="D3236" s="1" t="s">
        <v>5718</v>
      </c>
    </row>
    <row r="3237" customFormat="false" ht="12.8" hidden="false" customHeight="false" outlineLevel="0" collapsed="false">
      <c r="A3237" s="1" t="s">
        <v>5719</v>
      </c>
      <c r="B3237" s="1" t="n">
        <v>1</v>
      </c>
      <c r="C3237" s="1" t="s">
        <v>5720</v>
      </c>
      <c r="D3237" s="1" t="s">
        <v>5721</v>
      </c>
    </row>
    <row r="3238" customFormat="false" ht="12.8" hidden="false" customHeight="false" outlineLevel="0" collapsed="false">
      <c r="A3238" s="1" t="s">
        <v>5719</v>
      </c>
      <c r="B3238" s="1" t="n">
        <v>2</v>
      </c>
      <c r="C3238" s="1" t="s">
        <v>5722</v>
      </c>
      <c r="D3238" s="1" t="s">
        <v>5723</v>
      </c>
    </row>
    <row r="3239" customFormat="false" ht="12.8" hidden="false" customHeight="false" outlineLevel="0" collapsed="false">
      <c r="A3239" s="1" t="s">
        <v>5719</v>
      </c>
      <c r="B3239" s="1" t="n">
        <v>3</v>
      </c>
      <c r="C3239" s="1" t="s">
        <v>579</v>
      </c>
      <c r="D3239" s="1" t="s">
        <v>5724</v>
      </c>
    </row>
    <row r="3240" customFormat="false" ht="12.8" hidden="false" customHeight="false" outlineLevel="0" collapsed="false">
      <c r="A3240" s="1" t="s">
        <v>5719</v>
      </c>
      <c r="B3240" s="1" t="n">
        <v>4</v>
      </c>
      <c r="C3240" s="1" t="s">
        <v>5725</v>
      </c>
      <c r="D3240" s="1" t="s">
        <v>5726</v>
      </c>
    </row>
    <row r="3241" customFormat="false" ht="12.8" hidden="false" customHeight="false" outlineLevel="0" collapsed="false">
      <c r="A3241" s="1" t="s">
        <v>5719</v>
      </c>
      <c r="B3241" s="1" t="n">
        <v>5</v>
      </c>
      <c r="C3241" s="1" t="s">
        <v>5727</v>
      </c>
      <c r="D3241" s="1" t="s">
        <v>5728</v>
      </c>
    </row>
    <row r="3242" customFormat="false" ht="12.8" hidden="false" customHeight="false" outlineLevel="0" collapsed="false">
      <c r="A3242" s="1" t="s">
        <v>5719</v>
      </c>
      <c r="B3242" s="1" t="n">
        <v>6</v>
      </c>
      <c r="C3242" s="1" t="s">
        <v>5729</v>
      </c>
      <c r="D3242" s="1" t="s">
        <v>5730</v>
      </c>
    </row>
    <row r="3243" customFormat="false" ht="12.8" hidden="false" customHeight="false" outlineLevel="0" collapsed="false">
      <c r="A3243" s="1" t="s">
        <v>5719</v>
      </c>
      <c r="B3243" s="1" t="n">
        <v>7</v>
      </c>
      <c r="C3243" s="1" t="s">
        <v>5731</v>
      </c>
      <c r="D3243" s="1" t="s">
        <v>5732</v>
      </c>
    </row>
    <row r="3244" customFormat="false" ht="12.8" hidden="false" customHeight="false" outlineLevel="0" collapsed="false">
      <c r="A3244" s="1" t="s">
        <v>5733</v>
      </c>
      <c r="B3244" s="1" t="n">
        <v>1</v>
      </c>
      <c r="C3244" s="1" t="s">
        <v>5734</v>
      </c>
      <c r="D3244" s="1" t="s">
        <v>5735</v>
      </c>
    </row>
    <row r="3245" customFormat="false" ht="12.8" hidden="false" customHeight="false" outlineLevel="0" collapsed="false">
      <c r="A3245" s="1" t="s">
        <v>5733</v>
      </c>
      <c r="B3245" s="1" t="n">
        <v>2</v>
      </c>
      <c r="C3245" s="1" t="s">
        <v>5736</v>
      </c>
      <c r="D3245" s="1" t="s">
        <v>5737</v>
      </c>
    </row>
    <row r="3246" customFormat="false" ht="12.8" hidden="false" customHeight="false" outlineLevel="0" collapsed="false">
      <c r="A3246" s="1" t="s">
        <v>5733</v>
      </c>
      <c r="B3246" s="1" t="n">
        <v>3</v>
      </c>
      <c r="C3246" s="1" t="s">
        <v>5738</v>
      </c>
      <c r="D3246" s="1" t="s">
        <v>5739</v>
      </c>
    </row>
    <row r="3247" customFormat="false" ht="12.8" hidden="false" customHeight="false" outlineLevel="0" collapsed="false">
      <c r="A3247" s="1" t="s">
        <v>5733</v>
      </c>
      <c r="B3247" s="1" t="n">
        <v>4</v>
      </c>
      <c r="C3247" s="1" t="s">
        <v>5740</v>
      </c>
      <c r="D3247" s="1" t="s">
        <v>5741</v>
      </c>
    </row>
    <row r="3248" customFormat="false" ht="12.8" hidden="false" customHeight="false" outlineLevel="0" collapsed="false">
      <c r="A3248" s="1" t="s">
        <v>5733</v>
      </c>
      <c r="B3248" s="1" t="n">
        <v>5</v>
      </c>
      <c r="C3248" s="1" t="s">
        <v>3235</v>
      </c>
      <c r="D3248" s="1" t="s">
        <v>5742</v>
      </c>
    </row>
    <row r="3249" customFormat="false" ht="12.8" hidden="false" customHeight="false" outlineLevel="0" collapsed="false">
      <c r="A3249" s="1" t="s">
        <v>5733</v>
      </c>
      <c r="B3249" s="1" t="n">
        <v>6</v>
      </c>
      <c r="C3249" s="1" t="s">
        <v>2458</v>
      </c>
      <c r="D3249" s="1" t="s">
        <v>5743</v>
      </c>
    </row>
    <row r="3250" customFormat="false" ht="12.8" hidden="false" customHeight="false" outlineLevel="0" collapsed="false">
      <c r="A3250" s="1" t="s">
        <v>5733</v>
      </c>
      <c r="B3250" s="1" t="n">
        <v>7</v>
      </c>
      <c r="C3250" s="1" t="s">
        <v>4448</v>
      </c>
      <c r="D3250" s="1" t="s">
        <v>5744</v>
      </c>
    </row>
    <row r="3251" customFormat="false" ht="12.8" hidden="false" customHeight="false" outlineLevel="0" collapsed="false">
      <c r="A3251" s="1" t="s">
        <v>5733</v>
      </c>
      <c r="B3251" s="1" t="n">
        <v>8</v>
      </c>
      <c r="C3251" s="1" t="s">
        <v>1068</v>
      </c>
      <c r="D3251" s="1" t="s">
        <v>5745</v>
      </c>
    </row>
    <row r="3252" customFormat="false" ht="12.8" hidden="false" customHeight="false" outlineLevel="0" collapsed="false">
      <c r="A3252" s="1" t="s">
        <v>5746</v>
      </c>
      <c r="B3252" s="1" t="n">
        <v>1</v>
      </c>
      <c r="C3252" s="1" t="s">
        <v>5747</v>
      </c>
      <c r="D3252" s="1" t="s">
        <v>5748</v>
      </c>
    </row>
    <row r="3253" customFormat="false" ht="12.8" hidden="false" customHeight="false" outlineLevel="0" collapsed="false">
      <c r="A3253" s="1" t="s">
        <v>5746</v>
      </c>
      <c r="B3253" s="1" t="n">
        <v>2</v>
      </c>
      <c r="C3253" s="1" t="s">
        <v>5749</v>
      </c>
      <c r="D3253" s="1" t="s">
        <v>5750</v>
      </c>
    </row>
    <row r="3254" customFormat="false" ht="12.8" hidden="false" customHeight="false" outlineLevel="0" collapsed="false">
      <c r="A3254" s="1" t="s">
        <v>5746</v>
      </c>
      <c r="B3254" s="1" t="n">
        <v>3</v>
      </c>
      <c r="C3254" s="1" t="s">
        <v>5736</v>
      </c>
      <c r="D3254" s="1" t="s">
        <v>5751</v>
      </c>
    </row>
    <row r="3255" customFormat="false" ht="12.8" hidden="false" customHeight="false" outlineLevel="0" collapsed="false">
      <c r="A3255" s="1" t="s">
        <v>5746</v>
      </c>
      <c r="B3255" s="1" t="n">
        <v>4</v>
      </c>
      <c r="C3255" s="1" t="s">
        <v>5752</v>
      </c>
      <c r="D3255" s="1" t="s">
        <v>5753</v>
      </c>
    </row>
    <row r="3256" customFormat="false" ht="12.8" hidden="false" customHeight="false" outlineLevel="0" collapsed="false">
      <c r="A3256" s="1" t="s">
        <v>5746</v>
      </c>
      <c r="B3256" s="1" t="n">
        <v>5</v>
      </c>
      <c r="C3256" s="1" t="s">
        <v>3235</v>
      </c>
      <c r="D3256" s="1" t="s">
        <v>5754</v>
      </c>
    </row>
    <row r="3257" customFormat="false" ht="12.8" hidden="false" customHeight="false" outlineLevel="0" collapsed="false">
      <c r="A3257" s="1" t="s">
        <v>5746</v>
      </c>
      <c r="B3257" s="1" t="n">
        <v>6</v>
      </c>
      <c r="C3257" s="1" t="s">
        <v>5755</v>
      </c>
      <c r="D3257" s="1" t="s">
        <v>5756</v>
      </c>
    </row>
    <row r="3258" customFormat="false" ht="12.8" hidden="false" customHeight="false" outlineLevel="0" collapsed="false">
      <c r="A3258" s="1" t="s">
        <v>5746</v>
      </c>
      <c r="B3258" s="1" t="n">
        <v>7</v>
      </c>
      <c r="C3258" s="1" t="s">
        <v>5757</v>
      </c>
      <c r="D3258" s="1" t="s">
        <v>5758</v>
      </c>
    </row>
    <row r="3259" customFormat="false" ht="12.8" hidden="false" customHeight="false" outlineLevel="0" collapsed="false">
      <c r="A3259" s="1" t="s">
        <v>5746</v>
      </c>
      <c r="B3259" s="1" t="n">
        <v>8</v>
      </c>
      <c r="C3259" s="1" t="s">
        <v>5759</v>
      </c>
      <c r="D3259" s="1" t="s">
        <v>5760</v>
      </c>
    </row>
    <row r="3260" customFormat="false" ht="12.8" hidden="false" customHeight="false" outlineLevel="0" collapsed="false">
      <c r="A3260" s="1" t="s">
        <v>5746</v>
      </c>
      <c r="B3260" s="1" t="n">
        <v>9</v>
      </c>
      <c r="C3260" s="1" t="s">
        <v>5761</v>
      </c>
      <c r="D3260" s="1" t="s">
        <v>5762</v>
      </c>
    </row>
    <row r="3261" customFormat="false" ht="12.8" hidden="false" customHeight="false" outlineLevel="0" collapsed="false">
      <c r="A3261" s="1" t="s">
        <v>5746</v>
      </c>
      <c r="B3261" s="1" t="n">
        <v>10</v>
      </c>
      <c r="C3261" s="1" t="s">
        <v>5763</v>
      </c>
      <c r="D3261" s="1" t="s">
        <v>5764</v>
      </c>
    </row>
    <row r="3262" customFormat="false" ht="12.8" hidden="false" customHeight="false" outlineLevel="0" collapsed="false">
      <c r="A3262" s="1" t="s">
        <v>5765</v>
      </c>
      <c r="B3262" s="1" t="n">
        <v>1</v>
      </c>
      <c r="C3262" s="1" t="s">
        <v>5766</v>
      </c>
      <c r="D3262" s="1" t="s">
        <v>5767</v>
      </c>
    </row>
    <row r="3263" customFormat="false" ht="12.8" hidden="false" customHeight="false" outlineLevel="0" collapsed="false">
      <c r="A3263" s="1" t="s">
        <v>5765</v>
      </c>
      <c r="B3263" s="1" t="n">
        <v>2</v>
      </c>
      <c r="C3263" s="1" t="s">
        <v>5768</v>
      </c>
      <c r="D3263" s="1" t="s">
        <v>5769</v>
      </c>
    </row>
    <row r="3264" customFormat="false" ht="12.8" hidden="false" customHeight="false" outlineLevel="0" collapsed="false">
      <c r="A3264" s="1" t="s">
        <v>5765</v>
      </c>
      <c r="B3264" s="1" t="n">
        <v>3</v>
      </c>
      <c r="C3264" s="1" t="s">
        <v>5770</v>
      </c>
      <c r="D3264" s="1" t="s">
        <v>5771</v>
      </c>
    </row>
    <row r="3265" customFormat="false" ht="12.8" hidden="false" customHeight="false" outlineLevel="0" collapsed="false">
      <c r="A3265" s="1" t="s">
        <v>5765</v>
      </c>
      <c r="B3265" s="1" t="n">
        <v>4</v>
      </c>
      <c r="C3265" s="1" t="s">
        <v>5772</v>
      </c>
      <c r="D3265" s="1" t="s">
        <v>5773</v>
      </c>
    </row>
    <row r="3266" customFormat="false" ht="12.8" hidden="false" customHeight="false" outlineLevel="0" collapsed="false">
      <c r="A3266" s="1" t="s">
        <v>5765</v>
      </c>
      <c r="B3266" s="1" t="n">
        <v>5</v>
      </c>
      <c r="C3266" s="1" t="s">
        <v>5774</v>
      </c>
      <c r="D3266" s="1" t="s">
        <v>5775</v>
      </c>
    </row>
    <row r="3267" customFormat="false" ht="12.8" hidden="false" customHeight="false" outlineLevel="0" collapsed="false">
      <c r="A3267" s="1" t="s">
        <v>5765</v>
      </c>
      <c r="B3267" s="1" t="n">
        <v>6</v>
      </c>
      <c r="C3267" s="1" t="s">
        <v>5776</v>
      </c>
      <c r="D3267" s="1" t="s">
        <v>5777</v>
      </c>
    </row>
    <row r="3268" customFormat="false" ht="12.8" hidden="false" customHeight="false" outlineLevel="0" collapsed="false">
      <c r="A3268" s="1" t="s">
        <v>5765</v>
      </c>
      <c r="B3268" s="1" t="n">
        <v>7</v>
      </c>
      <c r="C3268" s="1" t="s">
        <v>650</v>
      </c>
      <c r="D3268" s="1" t="s">
        <v>5778</v>
      </c>
    </row>
    <row r="3269" customFormat="false" ht="12.8" hidden="false" customHeight="false" outlineLevel="0" collapsed="false">
      <c r="A3269" s="1" t="s">
        <v>5765</v>
      </c>
      <c r="B3269" s="1" t="n">
        <v>8</v>
      </c>
      <c r="C3269" s="1" t="s">
        <v>5779</v>
      </c>
      <c r="D3269" s="1" t="s">
        <v>5780</v>
      </c>
    </row>
    <row r="3270" customFormat="false" ht="12.8" hidden="false" customHeight="false" outlineLevel="0" collapsed="false">
      <c r="A3270" s="1" t="s">
        <v>5765</v>
      </c>
      <c r="B3270" s="1" t="n">
        <v>9</v>
      </c>
      <c r="C3270" s="1" t="s">
        <v>5781</v>
      </c>
      <c r="D3270" s="1" t="s">
        <v>5782</v>
      </c>
    </row>
    <row r="3271" customFormat="false" ht="12.8" hidden="false" customHeight="false" outlineLevel="0" collapsed="false">
      <c r="A3271" s="1" t="s">
        <v>5765</v>
      </c>
      <c r="B3271" s="1" t="n">
        <v>10</v>
      </c>
      <c r="C3271" s="1" t="s">
        <v>763</v>
      </c>
      <c r="D3271" s="1" t="s">
        <v>5783</v>
      </c>
    </row>
    <row r="3272" customFormat="false" ht="12.8" hidden="false" customHeight="false" outlineLevel="0" collapsed="false">
      <c r="A3272" s="1" t="s">
        <v>5765</v>
      </c>
      <c r="B3272" s="1" t="n">
        <v>11</v>
      </c>
      <c r="C3272" s="1" t="s">
        <v>5784</v>
      </c>
      <c r="D3272" s="1" t="s">
        <v>5785</v>
      </c>
    </row>
    <row r="3273" customFormat="false" ht="12.8" hidden="false" customHeight="false" outlineLevel="0" collapsed="false">
      <c r="A3273" s="1" t="s">
        <v>5765</v>
      </c>
      <c r="B3273" s="1" t="n">
        <v>12</v>
      </c>
      <c r="C3273" s="1" t="s">
        <v>5786</v>
      </c>
      <c r="D3273" s="1" t="s">
        <v>5787</v>
      </c>
    </row>
    <row r="3274" customFormat="false" ht="12.8" hidden="false" customHeight="false" outlineLevel="0" collapsed="false">
      <c r="A3274" s="1" t="s">
        <v>5765</v>
      </c>
      <c r="B3274" s="1" t="n">
        <v>13</v>
      </c>
      <c r="C3274" s="1" t="s">
        <v>5788</v>
      </c>
      <c r="D3274" s="1" t="s">
        <v>5789</v>
      </c>
    </row>
    <row r="3275" customFormat="false" ht="12.8" hidden="false" customHeight="false" outlineLevel="0" collapsed="false">
      <c r="A3275" s="1" t="s">
        <v>5765</v>
      </c>
      <c r="B3275" s="1" t="n">
        <v>14</v>
      </c>
      <c r="C3275" s="1" t="s">
        <v>1288</v>
      </c>
      <c r="D3275" s="1" t="s">
        <v>5790</v>
      </c>
    </row>
    <row r="3276" customFormat="false" ht="12.8" hidden="false" customHeight="false" outlineLevel="0" collapsed="false">
      <c r="A3276" s="1" t="s">
        <v>5765</v>
      </c>
      <c r="B3276" s="1" t="n">
        <v>15</v>
      </c>
      <c r="C3276" s="1" t="s">
        <v>5791</v>
      </c>
      <c r="D3276" s="1" t="s">
        <v>5792</v>
      </c>
    </row>
    <row r="3277" customFormat="false" ht="12.8" hidden="false" customHeight="false" outlineLevel="0" collapsed="false">
      <c r="A3277" s="1" t="s">
        <v>5765</v>
      </c>
      <c r="B3277" s="1" t="n">
        <v>16</v>
      </c>
      <c r="C3277" s="1" t="s">
        <v>5793</v>
      </c>
      <c r="D3277" s="1" t="s">
        <v>5794</v>
      </c>
    </row>
    <row r="3278" customFormat="false" ht="12.8" hidden="false" customHeight="false" outlineLevel="0" collapsed="false">
      <c r="A3278" s="1" t="s">
        <v>5765</v>
      </c>
      <c r="B3278" s="1" t="n">
        <v>17</v>
      </c>
      <c r="C3278" s="1" t="s">
        <v>106</v>
      </c>
      <c r="D3278" s="1" t="s">
        <v>5795</v>
      </c>
    </row>
    <row r="3279" customFormat="false" ht="12.8" hidden="false" customHeight="false" outlineLevel="0" collapsed="false">
      <c r="A3279" s="1" t="s">
        <v>5765</v>
      </c>
      <c r="B3279" s="1" t="n">
        <v>18</v>
      </c>
      <c r="C3279" s="1" t="s">
        <v>143</v>
      </c>
      <c r="D3279" s="1" t="s">
        <v>5796</v>
      </c>
    </row>
    <row r="3280" customFormat="false" ht="12.8" hidden="false" customHeight="false" outlineLevel="0" collapsed="false">
      <c r="A3280" s="1" t="s">
        <v>5765</v>
      </c>
      <c r="B3280" s="1" t="n">
        <v>19</v>
      </c>
      <c r="C3280" s="1" t="s">
        <v>5797</v>
      </c>
      <c r="D3280" s="1" t="s">
        <v>5798</v>
      </c>
    </row>
    <row r="3281" customFormat="false" ht="12.8" hidden="false" customHeight="false" outlineLevel="0" collapsed="false">
      <c r="A3281" s="1" t="s">
        <v>5765</v>
      </c>
      <c r="B3281" s="1" t="n">
        <v>20</v>
      </c>
      <c r="C3281" s="1" t="s">
        <v>5799</v>
      </c>
      <c r="D3281" s="1" t="s">
        <v>5800</v>
      </c>
    </row>
    <row r="3282" customFormat="false" ht="12.8" hidden="false" customHeight="false" outlineLevel="0" collapsed="false">
      <c r="A3282" s="1" t="s">
        <v>5801</v>
      </c>
      <c r="B3282" s="1" t="n">
        <v>1</v>
      </c>
      <c r="C3282" s="1" t="s">
        <v>850</v>
      </c>
      <c r="D3282" s="1" t="s">
        <v>5802</v>
      </c>
    </row>
    <row r="3283" customFormat="false" ht="12.8" hidden="false" customHeight="false" outlineLevel="0" collapsed="false">
      <c r="A3283" s="1" t="s">
        <v>5801</v>
      </c>
      <c r="B3283" s="1" t="n">
        <v>2</v>
      </c>
      <c r="C3283" s="1" t="s">
        <v>5803</v>
      </c>
      <c r="D3283" s="1" t="s">
        <v>5804</v>
      </c>
    </row>
    <row r="3284" customFormat="false" ht="12.8" hidden="false" customHeight="false" outlineLevel="0" collapsed="false">
      <c r="A3284" s="1" t="s">
        <v>5801</v>
      </c>
      <c r="B3284" s="1" t="n">
        <v>3</v>
      </c>
      <c r="C3284" s="1" t="s">
        <v>5805</v>
      </c>
      <c r="D3284" s="1" t="s">
        <v>5806</v>
      </c>
    </row>
    <row r="3285" customFormat="false" ht="12.8" hidden="false" customHeight="false" outlineLevel="0" collapsed="false">
      <c r="A3285" s="1" t="s">
        <v>5801</v>
      </c>
      <c r="B3285" s="1" t="n">
        <v>4</v>
      </c>
      <c r="C3285" s="1" t="s">
        <v>5807</v>
      </c>
      <c r="D3285" s="1" t="s">
        <v>5808</v>
      </c>
    </row>
    <row r="3286" customFormat="false" ht="12.8" hidden="false" customHeight="false" outlineLevel="0" collapsed="false">
      <c r="A3286" s="1" t="s">
        <v>5801</v>
      </c>
      <c r="B3286" s="1" t="n">
        <v>5</v>
      </c>
      <c r="C3286" s="1" t="s">
        <v>5809</v>
      </c>
      <c r="D3286" s="1" t="s">
        <v>5810</v>
      </c>
    </row>
    <row r="3287" customFormat="false" ht="12.8" hidden="false" customHeight="false" outlineLevel="0" collapsed="false">
      <c r="A3287" s="1" t="s">
        <v>5801</v>
      </c>
      <c r="B3287" s="1" t="n">
        <v>6</v>
      </c>
      <c r="C3287" s="1" t="s">
        <v>5811</v>
      </c>
      <c r="D3287" s="1" t="s">
        <v>5812</v>
      </c>
    </row>
    <row r="3288" customFormat="false" ht="12.8" hidden="false" customHeight="false" outlineLevel="0" collapsed="false">
      <c r="A3288" s="1" t="s">
        <v>5801</v>
      </c>
      <c r="B3288" s="1" t="n">
        <v>7</v>
      </c>
      <c r="C3288" s="1" t="s">
        <v>2116</v>
      </c>
      <c r="D3288" s="1" t="s">
        <v>5813</v>
      </c>
    </row>
    <row r="3289" customFormat="false" ht="12.8" hidden="false" customHeight="false" outlineLevel="0" collapsed="false">
      <c r="A3289" s="1" t="s">
        <v>5801</v>
      </c>
      <c r="B3289" s="1" t="n">
        <v>8</v>
      </c>
      <c r="C3289" s="1" t="s">
        <v>5814</v>
      </c>
      <c r="D3289" s="1" t="s">
        <v>5815</v>
      </c>
    </row>
    <row r="3290" customFormat="false" ht="12.8" hidden="false" customHeight="false" outlineLevel="0" collapsed="false">
      <c r="A3290" s="1" t="s">
        <v>5801</v>
      </c>
      <c r="B3290" s="1" t="n">
        <v>9</v>
      </c>
      <c r="C3290" s="1" t="s">
        <v>738</v>
      </c>
      <c r="D3290" s="1" t="s">
        <v>5816</v>
      </c>
    </row>
    <row r="3291" customFormat="false" ht="12.8" hidden="false" customHeight="false" outlineLevel="0" collapsed="false">
      <c r="A3291" s="1" t="s">
        <v>5801</v>
      </c>
      <c r="B3291" s="1" t="n">
        <v>10</v>
      </c>
      <c r="C3291" s="1" t="s">
        <v>5817</v>
      </c>
      <c r="D3291" s="1" t="s">
        <v>5818</v>
      </c>
    </row>
    <row r="3292" customFormat="false" ht="12.8" hidden="false" customHeight="false" outlineLevel="0" collapsed="false">
      <c r="A3292" s="1" t="s">
        <v>5801</v>
      </c>
      <c r="B3292" s="1" t="n">
        <v>11</v>
      </c>
      <c r="C3292" s="1" t="s">
        <v>5819</v>
      </c>
      <c r="D3292" s="1" t="s">
        <v>5820</v>
      </c>
    </row>
    <row r="3293" customFormat="false" ht="12.8" hidden="false" customHeight="false" outlineLevel="0" collapsed="false">
      <c r="A3293" s="1" t="s">
        <v>5801</v>
      </c>
      <c r="B3293" s="1" t="n">
        <v>12</v>
      </c>
      <c r="C3293" s="1" t="s">
        <v>5630</v>
      </c>
      <c r="D3293" s="1" t="s">
        <v>5821</v>
      </c>
    </row>
    <row r="3294" customFormat="false" ht="12.8" hidden="false" customHeight="false" outlineLevel="0" collapsed="false">
      <c r="A3294" s="1" t="s">
        <v>5801</v>
      </c>
      <c r="B3294" s="1" t="n">
        <v>13</v>
      </c>
      <c r="C3294" s="1" t="s">
        <v>4269</v>
      </c>
      <c r="D3294" s="1" t="s">
        <v>5822</v>
      </c>
    </row>
    <row r="3295" customFormat="false" ht="12.8" hidden="false" customHeight="false" outlineLevel="0" collapsed="false">
      <c r="A3295" s="1" t="s">
        <v>5801</v>
      </c>
      <c r="B3295" s="1" t="n">
        <v>14</v>
      </c>
      <c r="C3295" s="1" t="s">
        <v>5823</v>
      </c>
      <c r="D3295" s="1" t="s">
        <v>5824</v>
      </c>
    </row>
    <row r="3296" customFormat="false" ht="12.8" hidden="false" customHeight="false" outlineLevel="0" collapsed="false">
      <c r="A3296" s="1" t="s">
        <v>5801</v>
      </c>
      <c r="B3296" s="1" t="n">
        <v>15</v>
      </c>
      <c r="C3296" s="1" t="s">
        <v>5825</v>
      </c>
      <c r="D3296" s="1" t="s">
        <v>5826</v>
      </c>
    </row>
    <row r="3297" customFormat="false" ht="12.8" hidden="false" customHeight="false" outlineLevel="0" collapsed="false">
      <c r="A3297" s="1" t="s">
        <v>5801</v>
      </c>
      <c r="B3297" s="1" t="n">
        <v>16</v>
      </c>
      <c r="C3297" s="1" t="s">
        <v>5000</v>
      </c>
      <c r="D3297" s="1" t="s">
        <v>5827</v>
      </c>
    </row>
    <row r="3298" customFormat="false" ht="12.8" hidden="false" customHeight="false" outlineLevel="0" collapsed="false">
      <c r="A3298" s="1" t="s">
        <v>5801</v>
      </c>
      <c r="B3298" s="1" t="n">
        <v>17</v>
      </c>
      <c r="C3298" s="1" t="s">
        <v>5828</v>
      </c>
      <c r="D3298" s="1" t="s">
        <v>5829</v>
      </c>
    </row>
    <row r="3299" customFormat="false" ht="12.8" hidden="false" customHeight="false" outlineLevel="0" collapsed="false">
      <c r="A3299" s="1" t="s">
        <v>5830</v>
      </c>
      <c r="B3299" s="1" t="n">
        <v>1</v>
      </c>
      <c r="C3299" s="1" t="s">
        <v>5831</v>
      </c>
      <c r="D3299" s="1" t="s">
        <v>5832</v>
      </c>
    </row>
    <row r="3300" customFormat="false" ht="12.8" hidden="false" customHeight="false" outlineLevel="0" collapsed="false">
      <c r="A3300" s="1" t="s">
        <v>5830</v>
      </c>
      <c r="B3300" s="1" t="n">
        <v>2</v>
      </c>
      <c r="C3300" s="1" t="s">
        <v>5833</v>
      </c>
      <c r="D3300" s="1" t="s">
        <v>5834</v>
      </c>
    </row>
    <row r="3301" customFormat="false" ht="12.8" hidden="false" customHeight="false" outlineLevel="0" collapsed="false">
      <c r="A3301" s="1" t="s">
        <v>5830</v>
      </c>
      <c r="B3301" s="1" t="n">
        <v>3</v>
      </c>
      <c r="C3301" s="1" t="s">
        <v>5835</v>
      </c>
      <c r="D3301" s="1" t="s">
        <v>5836</v>
      </c>
    </row>
    <row r="3302" customFormat="false" ht="12.8" hidden="false" customHeight="false" outlineLevel="0" collapsed="false">
      <c r="A3302" s="1" t="s">
        <v>5830</v>
      </c>
      <c r="B3302" s="1" t="n">
        <v>4</v>
      </c>
      <c r="C3302" s="1" t="s">
        <v>5837</v>
      </c>
      <c r="D3302" s="1" t="s">
        <v>5838</v>
      </c>
    </row>
    <row r="3303" customFormat="false" ht="12.8" hidden="false" customHeight="false" outlineLevel="0" collapsed="false">
      <c r="A3303" s="1" t="s">
        <v>5830</v>
      </c>
      <c r="B3303" s="1" t="n">
        <v>5</v>
      </c>
      <c r="C3303" s="1" t="s">
        <v>5839</v>
      </c>
      <c r="D3303" s="1" t="s">
        <v>5840</v>
      </c>
    </row>
    <row r="3304" customFormat="false" ht="12.8" hidden="false" customHeight="false" outlineLevel="0" collapsed="false">
      <c r="A3304" s="1" t="s">
        <v>5830</v>
      </c>
      <c r="B3304" s="1" t="n">
        <v>6</v>
      </c>
      <c r="C3304" s="1" t="s">
        <v>1758</v>
      </c>
      <c r="D3304" s="1" t="s">
        <v>5841</v>
      </c>
    </row>
    <row r="3305" customFormat="false" ht="12.8" hidden="false" customHeight="false" outlineLevel="0" collapsed="false">
      <c r="A3305" s="1" t="s">
        <v>5830</v>
      </c>
      <c r="B3305" s="1" t="n">
        <v>7</v>
      </c>
      <c r="C3305" s="1" t="s">
        <v>5842</v>
      </c>
      <c r="D3305" s="1" t="s">
        <v>5843</v>
      </c>
    </row>
    <row r="3306" customFormat="false" ht="12.8" hidden="false" customHeight="false" outlineLevel="0" collapsed="false">
      <c r="A3306" s="1" t="s">
        <v>5830</v>
      </c>
      <c r="B3306" s="1" t="n">
        <v>8</v>
      </c>
      <c r="C3306" s="1" t="s">
        <v>5844</v>
      </c>
      <c r="D3306" s="1" t="s">
        <v>5845</v>
      </c>
    </row>
    <row r="3307" customFormat="false" ht="12.8" hidden="false" customHeight="false" outlineLevel="0" collapsed="false">
      <c r="A3307" s="1" t="s">
        <v>5830</v>
      </c>
      <c r="B3307" s="1" t="n">
        <v>9</v>
      </c>
      <c r="C3307" s="1" t="s">
        <v>1831</v>
      </c>
      <c r="D3307" s="1" t="s">
        <v>5846</v>
      </c>
    </row>
    <row r="3308" customFormat="false" ht="12.8" hidden="false" customHeight="false" outlineLevel="0" collapsed="false">
      <c r="A3308" s="1" t="s">
        <v>5830</v>
      </c>
      <c r="B3308" s="1" t="n">
        <v>10</v>
      </c>
      <c r="C3308" s="1" t="s">
        <v>5847</v>
      </c>
      <c r="D3308" s="1" t="s">
        <v>5848</v>
      </c>
    </row>
    <row r="3309" customFormat="false" ht="12.8" hidden="false" customHeight="false" outlineLevel="0" collapsed="false">
      <c r="A3309" s="1" t="s">
        <v>5830</v>
      </c>
      <c r="B3309" s="1" t="n">
        <v>11</v>
      </c>
      <c r="C3309" s="1" t="s">
        <v>5849</v>
      </c>
      <c r="D3309" s="1" t="s">
        <v>5850</v>
      </c>
    </row>
    <row r="3310" customFormat="false" ht="12.8" hidden="false" customHeight="false" outlineLevel="0" collapsed="false">
      <c r="A3310" s="1" t="s">
        <v>5830</v>
      </c>
      <c r="B3310" s="1" t="n">
        <v>12</v>
      </c>
      <c r="C3310" s="1" t="s">
        <v>5851</v>
      </c>
      <c r="D3310" s="1" t="s">
        <v>5852</v>
      </c>
    </row>
    <row r="3311" customFormat="false" ht="12.8" hidden="false" customHeight="false" outlineLevel="0" collapsed="false">
      <c r="A3311" s="1" t="s">
        <v>5830</v>
      </c>
      <c r="B3311" s="1" t="n">
        <v>13</v>
      </c>
      <c r="C3311" s="1" t="s">
        <v>5853</v>
      </c>
      <c r="D3311" s="1" t="s">
        <v>5854</v>
      </c>
    </row>
    <row r="3312" customFormat="false" ht="12.8" hidden="false" customHeight="false" outlineLevel="0" collapsed="false">
      <c r="A3312" s="1" t="s">
        <v>5830</v>
      </c>
      <c r="B3312" s="1" t="n">
        <v>14</v>
      </c>
      <c r="C3312" s="1" t="s">
        <v>1567</v>
      </c>
      <c r="D3312" s="1" t="s">
        <v>5855</v>
      </c>
    </row>
    <row r="3313" customFormat="false" ht="12.8" hidden="false" customHeight="false" outlineLevel="0" collapsed="false">
      <c r="A3313" s="1" t="s">
        <v>5830</v>
      </c>
      <c r="B3313" s="1" t="n">
        <v>15</v>
      </c>
      <c r="C3313" s="1" t="s">
        <v>1070</v>
      </c>
      <c r="D3313" s="1" t="s">
        <v>5856</v>
      </c>
    </row>
    <row r="3314" customFormat="false" ht="12.8" hidden="false" customHeight="false" outlineLevel="0" collapsed="false">
      <c r="A3314" s="1" t="s">
        <v>5830</v>
      </c>
      <c r="B3314" s="1" t="n">
        <v>16</v>
      </c>
      <c r="C3314" s="1" t="s">
        <v>5857</v>
      </c>
      <c r="D3314" s="1" t="s">
        <v>5858</v>
      </c>
    </row>
    <row r="3315" customFormat="false" ht="12.8" hidden="false" customHeight="false" outlineLevel="0" collapsed="false">
      <c r="A3315" s="1" t="s">
        <v>5830</v>
      </c>
      <c r="B3315" s="1" t="n">
        <v>17</v>
      </c>
      <c r="C3315" s="1" t="s">
        <v>5859</v>
      </c>
      <c r="D3315" s="1" t="s">
        <v>5860</v>
      </c>
    </row>
    <row r="3316" customFormat="false" ht="12.8" hidden="false" customHeight="false" outlineLevel="0" collapsed="false">
      <c r="A3316" s="1" t="s">
        <v>5830</v>
      </c>
      <c r="B3316" s="1" t="n">
        <v>18</v>
      </c>
      <c r="C3316" s="1" t="s">
        <v>5861</v>
      </c>
      <c r="D3316" s="1" t="s">
        <v>5862</v>
      </c>
    </row>
    <row r="3317" customFormat="false" ht="12.8" hidden="false" customHeight="false" outlineLevel="0" collapsed="false">
      <c r="A3317" s="1" t="s">
        <v>5863</v>
      </c>
      <c r="B3317" s="1" t="n">
        <v>1</v>
      </c>
      <c r="C3317" s="1" t="s">
        <v>5864</v>
      </c>
      <c r="D3317" s="1" t="s">
        <v>5865</v>
      </c>
    </row>
    <row r="3318" customFormat="false" ht="12.8" hidden="false" customHeight="false" outlineLevel="0" collapsed="false">
      <c r="A3318" s="1" t="s">
        <v>5863</v>
      </c>
      <c r="B3318" s="1" t="n">
        <v>2</v>
      </c>
      <c r="C3318" s="1" t="s">
        <v>2678</v>
      </c>
      <c r="D3318" s="1" t="s">
        <v>5866</v>
      </c>
    </row>
    <row r="3319" customFormat="false" ht="12.8" hidden="false" customHeight="false" outlineLevel="0" collapsed="false">
      <c r="A3319" s="1" t="s">
        <v>5863</v>
      </c>
      <c r="B3319" s="1" t="n">
        <v>3</v>
      </c>
      <c r="C3319" s="1" t="s">
        <v>293</v>
      </c>
      <c r="D3319" s="1" t="s">
        <v>5867</v>
      </c>
    </row>
    <row r="3320" customFormat="false" ht="12.8" hidden="false" customHeight="false" outlineLevel="0" collapsed="false">
      <c r="A3320" s="1" t="s">
        <v>5863</v>
      </c>
      <c r="B3320" s="1" t="n">
        <v>4</v>
      </c>
      <c r="C3320" s="1" t="s">
        <v>5868</v>
      </c>
      <c r="D3320" s="1" t="s">
        <v>5869</v>
      </c>
    </row>
    <row r="3321" customFormat="false" ht="12.8" hidden="false" customHeight="false" outlineLevel="0" collapsed="false">
      <c r="A3321" s="1" t="s">
        <v>5863</v>
      </c>
      <c r="B3321" s="1" t="n">
        <v>5</v>
      </c>
      <c r="C3321" s="1" t="s">
        <v>5870</v>
      </c>
      <c r="D3321" s="1" t="s">
        <v>5871</v>
      </c>
    </row>
    <row r="3322" customFormat="false" ht="12.8" hidden="false" customHeight="false" outlineLevel="0" collapsed="false">
      <c r="A3322" s="1" t="s">
        <v>5863</v>
      </c>
      <c r="B3322" s="1" t="n">
        <v>6</v>
      </c>
      <c r="C3322" s="1" t="s">
        <v>5872</v>
      </c>
      <c r="D3322" s="1" t="s">
        <v>5873</v>
      </c>
    </row>
    <row r="3323" customFormat="false" ht="12.8" hidden="false" customHeight="false" outlineLevel="0" collapsed="false">
      <c r="A3323" s="1" t="s">
        <v>5863</v>
      </c>
      <c r="B3323" s="1" t="n">
        <v>7</v>
      </c>
      <c r="C3323" s="1" t="s">
        <v>5874</v>
      </c>
      <c r="D3323" s="1" t="s">
        <v>5875</v>
      </c>
    </row>
    <row r="3324" customFormat="false" ht="12.8" hidden="false" customHeight="false" outlineLevel="0" collapsed="false">
      <c r="A3324" s="1" t="s">
        <v>5863</v>
      </c>
      <c r="B3324" s="1" t="n">
        <v>8</v>
      </c>
      <c r="C3324" s="1" t="s">
        <v>5876</v>
      </c>
      <c r="D3324" s="1" t="s">
        <v>5877</v>
      </c>
    </row>
    <row r="3325" customFormat="false" ht="12.8" hidden="false" customHeight="false" outlineLevel="0" collapsed="false">
      <c r="A3325" s="1" t="s">
        <v>5863</v>
      </c>
      <c r="B3325" s="1" t="n">
        <v>9</v>
      </c>
      <c r="C3325" s="1" t="s">
        <v>5878</v>
      </c>
      <c r="D3325" s="1" t="s">
        <v>5879</v>
      </c>
    </row>
    <row r="3326" customFormat="false" ht="12.8" hidden="false" customHeight="false" outlineLevel="0" collapsed="false">
      <c r="A3326" s="1" t="s">
        <v>5863</v>
      </c>
      <c r="B3326" s="1" t="n">
        <v>10</v>
      </c>
      <c r="C3326" s="1" t="s">
        <v>5880</v>
      </c>
      <c r="D3326" s="1" t="s">
        <v>5881</v>
      </c>
    </row>
    <row r="3327" customFormat="false" ht="12.8" hidden="false" customHeight="false" outlineLevel="0" collapsed="false">
      <c r="A3327" s="1" t="s">
        <v>5863</v>
      </c>
      <c r="B3327" s="1" t="n">
        <v>11</v>
      </c>
      <c r="C3327" s="1" t="s">
        <v>577</v>
      </c>
      <c r="D3327" s="1" t="s">
        <v>5882</v>
      </c>
    </row>
    <row r="3328" customFormat="false" ht="12.8" hidden="false" customHeight="false" outlineLevel="0" collapsed="false">
      <c r="A3328" s="1" t="s">
        <v>5863</v>
      </c>
      <c r="B3328" s="1" t="n">
        <v>12</v>
      </c>
      <c r="C3328" s="1" t="s">
        <v>5883</v>
      </c>
      <c r="D3328" s="1" t="s">
        <v>5884</v>
      </c>
    </row>
    <row r="3329" customFormat="false" ht="12.8" hidden="false" customHeight="false" outlineLevel="0" collapsed="false">
      <c r="A3329" s="1" t="s">
        <v>5863</v>
      </c>
      <c r="B3329" s="1" t="n">
        <v>13</v>
      </c>
      <c r="C3329" s="1" t="s">
        <v>1451</v>
      </c>
      <c r="D3329" s="1" t="s">
        <v>5885</v>
      </c>
    </row>
    <row r="3330" customFormat="false" ht="12.8" hidden="false" customHeight="false" outlineLevel="0" collapsed="false">
      <c r="A3330" s="1" t="s">
        <v>5886</v>
      </c>
      <c r="B3330" s="1" t="n">
        <v>1</v>
      </c>
      <c r="C3330" s="1" t="s">
        <v>5887</v>
      </c>
      <c r="D3330" s="1" t="s">
        <v>5888</v>
      </c>
    </row>
    <row r="3331" customFormat="false" ht="12.8" hidden="false" customHeight="false" outlineLevel="0" collapsed="false">
      <c r="A3331" s="1" t="s">
        <v>5886</v>
      </c>
      <c r="B3331" s="1" t="n">
        <v>2</v>
      </c>
      <c r="C3331" s="1" t="s">
        <v>476</v>
      </c>
      <c r="D3331" s="1" t="s">
        <v>5889</v>
      </c>
    </row>
    <row r="3332" customFormat="false" ht="12.8" hidden="false" customHeight="false" outlineLevel="0" collapsed="false">
      <c r="A3332" s="1" t="s">
        <v>5886</v>
      </c>
      <c r="B3332" s="1" t="n">
        <v>3</v>
      </c>
      <c r="C3332" s="1" t="s">
        <v>5890</v>
      </c>
      <c r="D3332" s="1" t="s">
        <v>5891</v>
      </c>
    </row>
    <row r="3333" customFormat="false" ht="12.8" hidden="false" customHeight="false" outlineLevel="0" collapsed="false">
      <c r="A3333" s="1" t="s">
        <v>5886</v>
      </c>
      <c r="B3333" s="1" t="n">
        <v>4</v>
      </c>
      <c r="C3333" s="1" t="s">
        <v>3566</v>
      </c>
      <c r="D3333" s="1" t="s">
        <v>5892</v>
      </c>
    </row>
    <row r="3334" customFormat="false" ht="12.8" hidden="false" customHeight="false" outlineLevel="0" collapsed="false">
      <c r="A3334" s="1" t="s">
        <v>5893</v>
      </c>
      <c r="B3334" s="1" t="n">
        <v>1</v>
      </c>
      <c r="C3334" s="1" t="s">
        <v>5894</v>
      </c>
      <c r="D3334" s="1" t="s">
        <v>5895</v>
      </c>
    </row>
    <row r="3335" customFormat="false" ht="12.8" hidden="false" customHeight="false" outlineLevel="0" collapsed="false">
      <c r="A3335" s="1" t="s">
        <v>5893</v>
      </c>
      <c r="B3335" s="1" t="n">
        <v>2</v>
      </c>
      <c r="C3335" s="1" t="s">
        <v>5896</v>
      </c>
      <c r="D3335" s="1" t="s">
        <v>5897</v>
      </c>
    </row>
    <row r="3336" customFormat="false" ht="12.8" hidden="false" customHeight="false" outlineLevel="0" collapsed="false">
      <c r="A3336" s="1" t="s">
        <v>5893</v>
      </c>
      <c r="B3336" s="1" t="n">
        <v>3</v>
      </c>
      <c r="C3336" s="1" t="s">
        <v>5898</v>
      </c>
      <c r="D3336" s="1" t="s">
        <v>5899</v>
      </c>
    </row>
    <row r="3337" customFormat="false" ht="12.8" hidden="false" customHeight="false" outlineLevel="0" collapsed="false">
      <c r="A3337" s="1" t="s">
        <v>5900</v>
      </c>
      <c r="B3337" s="1" t="n">
        <v>1</v>
      </c>
      <c r="C3337" s="1" t="s">
        <v>5901</v>
      </c>
      <c r="D3337" s="1" t="s">
        <v>5902</v>
      </c>
    </row>
    <row r="3338" customFormat="false" ht="12.8" hidden="false" customHeight="false" outlineLevel="0" collapsed="false">
      <c r="A3338" s="1" t="s">
        <v>5900</v>
      </c>
      <c r="B3338" s="1" t="n">
        <v>2</v>
      </c>
      <c r="C3338" s="1" t="s">
        <v>5903</v>
      </c>
      <c r="D3338" s="1" t="s">
        <v>5904</v>
      </c>
    </row>
    <row r="3339" customFormat="false" ht="12.8" hidden="false" customHeight="false" outlineLevel="0" collapsed="false">
      <c r="A3339" s="1" t="s">
        <v>5900</v>
      </c>
      <c r="B3339" s="1" t="n">
        <v>3</v>
      </c>
      <c r="C3339" s="1" t="s">
        <v>5905</v>
      </c>
      <c r="D3339" s="1" t="s">
        <v>5906</v>
      </c>
    </row>
    <row r="3340" customFormat="false" ht="12.8" hidden="false" customHeight="false" outlineLevel="0" collapsed="false">
      <c r="A3340" s="1" t="s">
        <v>5900</v>
      </c>
      <c r="B3340" s="1" t="n">
        <v>4</v>
      </c>
      <c r="C3340" s="1" t="s">
        <v>5907</v>
      </c>
      <c r="D3340" s="1" t="s">
        <v>5908</v>
      </c>
    </row>
    <row r="3341" customFormat="false" ht="12.8" hidden="false" customHeight="false" outlineLevel="0" collapsed="false">
      <c r="A3341" s="1" t="s">
        <v>5900</v>
      </c>
      <c r="B3341" s="1" t="n">
        <v>5</v>
      </c>
      <c r="C3341" s="1" t="s">
        <v>5909</v>
      </c>
      <c r="D3341" s="1" t="s">
        <v>5910</v>
      </c>
    </row>
    <row r="3342" customFormat="false" ht="12.8" hidden="false" customHeight="false" outlineLevel="0" collapsed="false">
      <c r="A3342" s="1" t="s">
        <v>5900</v>
      </c>
      <c r="B3342" s="1" t="n">
        <v>6</v>
      </c>
      <c r="C3342" s="1" t="s">
        <v>5911</v>
      </c>
      <c r="D3342" s="1" t="s">
        <v>5912</v>
      </c>
    </row>
    <row r="3343" customFormat="false" ht="12.8" hidden="false" customHeight="false" outlineLevel="0" collapsed="false">
      <c r="A3343" s="1" t="s">
        <v>5900</v>
      </c>
      <c r="B3343" s="1" t="n">
        <v>7</v>
      </c>
      <c r="C3343" s="1" t="s">
        <v>5913</v>
      </c>
      <c r="D3343" s="1" t="s">
        <v>5914</v>
      </c>
    </row>
    <row r="3344" customFormat="false" ht="12.8" hidden="false" customHeight="false" outlineLevel="0" collapsed="false">
      <c r="A3344" s="1" t="s">
        <v>5900</v>
      </c>
      <c r="B3344" s="1" t="n">
        <v>8</v>
      </c>
      <c r="C3344" s="1" t="s">
        <v>5915</v>
      </c>
      <c r="D3344" s="1" t="s">
        <v>5916</v>
      </c>
    </row>
    <row r="3345" customFormat="false" ht="12.8" hidden="false" customHeight="false" outlineLevel="0" collapsed="false">
      <c r="A3345" s="1" t="s">
        <v>5917</v>
      </c>
      <c r="B3345" s="1" t="n">
        <v>1</v>
      </c>
      <c r="C3345" s="1" t="s">
        <v>2002</v>
      </c>
      <c r="D3345" s="1" t="s">
        <v>5918</v>
      </c>
    </row>
    <row r="3346" customFormat="false" ht="12.8" hidden="false" customHeight="false" outlineLevel="0" collapsed="false">
      <c r="A3346" s="1" t="s">
        <v>5917</v>
      </c>
      <c r="B3346" s="1" t="n">
        <v>2</v>
      </c>
      <c r="C3346" s="1" t="s">
        <v>5919</v>
      </c>
      <c r="D3346" s="1" t="s">
        <v>5920</v>
      </c>
    </row>
    <row r="3347" customFormat="false" ht="12.8" hidden="false" customHeight="false" outlineLevel="0" collapsed="false">
      <c r="A3347" s="1" t="s">
        <v>5917</v>
      </c>
      <c r="B3347" s="1" t="n">
        <v>3</v>
      </c>
      <c r="C3347" s="1" t="s">
        <v>5921</v>
      </c>
      <c r="D3347" s="1" t="s">
        <v>5922</v>
      </c>
    </row>
    <row r="3348" customFormat="false" ht="12.8" hidden="false" customHeight="false" outlineLevel="0" collapsed="false">
      <c r="A3348" s="1" t="s">
        <v>5917</v>
      </c>
      <c r="B3348" s="1" t="n">
        <v>4</v>
      </c>
      <c r="C3348" s="1" t="s">
        <v>5923</v>
      </c>
      <c r="D3348" s="1" t="s">
        <v>5924</v>
      </c>
    </row>
    <row r="3349" customFormat="false" ht="12.8" hidden="false" customHeight="false" outlineLevel="0" collapsed="false">
      <c r="A3349" s="1" t="s">
        <v>5917</v>
      </c>
      <c r="B3349" s="1" t="n">
        <v>5</v>
      </c>
      <c r="C3349" s="1" t="s">
        <v>2706</v>
      </c>
      <c r="D3349" s="1" t="s">
        <v>5925</v>
      </c>
    </row>
    <row r="3350" customFormat="false" ht="12.8" hidden="false" customHeight="false" outlineLevel="0" collapsed="false">
      <c r="A3350" s="1" t="s">
        <v>5917</v>
      </c>
      <c r="B3350" s="1" t="n">
        <v>6</v>
      </c>
      <c r="C3350" s="1" t="s">
        <v>1422</v>
      </c>
      <c r="D3350" s="1" t="s">
        <v>5926</v>
      </c>
    </row>
    <row r="3351" customFormat="false" ht="12.8" hidden="false" customHeight="false" outlineLevel="0" collapsed="false">
      <c r="A3351" s="1" t="s">
        <v>5917</v>
      </c>
      <c r="B3351" s="1" t="n">
        <v>7</v>
      </c>
      <c r="C3351" s="1" t="s">
        <v>5927</v>
      </c>
      <c r="D3351" s="1" t="s">
        <v>5928</v>
      </c>
    </row>
    <row r="3352" customFormat="false" ht="12.8" hidden="false" customHeight="false" outlineLevel="0" collapsed="false">
      <c r="A3352" s="1" t="s">
        <v>5929</v>
      </c>
      <c r="B3352" s="1" t="n">
        <v>1</v>
      </c>
      <c r="C3352" s="1" t="s">
        <v>472</v>
      </c>
      <c r="D3352" s="1" t="s">
        <v>5930</v>
      </c>
    </row>
    <row r="3353" customFormat="false" ht="12.8" hidden="false" customHeight="false" outlineLevel="0" collapsed="false">
      <c r="A3353" s="1" t="s">
        <v>5929</v>
      </c>
      <c r="B3353" s="1" t="n">
        <v>2</v>
      </c>
      <c r="C3353" s="1" t="s">
        <v>5931</v>
      </c>
      <c r="D3353" s="1" t="s">
        <v>5932</v>
      </c>
    </row>
    <row r="3354" customFormat="false" ht="12.8" hidden="false" customHeight="false" outlineLevel="0" collapsed="false">
      <c r="A3354" s="1" t="s">
        <v>5929</v>
      </c>
      <c r="B3354" s="1" t="n">
        <v>3</v>
      </c>
      <c r="C3354" s="1" t="s">
        <v>1050</v>
      </c>
      <c r="D3354" s="1" t="s">
        <v>5933</v>
      </c>
    </row>
    <row r="3355" customFormat="false" ht="12.8" hidden="false" customHeight="false" outlineLevel="0" collapsed="false">
      <c r="A3355" s="1" t="s">
        <v>5929</v>
      </c>
      <c r="B3355" s="1" t="n">
        <v>4</v>
      </c>
      <c r="C3355" s="1" t="s">
        <v>1052</v>
      </c>
      <c r="D3355" s="1" t="s">
        <v>5934</v>
      </c>
    </row>
    <row r="3356" customFormat="false" ht="12.8" hidden="false" customHeight="false" outlineLevel="0" collapsed="false">
      <c r="A3356" s="1" t="s">
        <v>5929</v>
      </c>
      <c r="B3356" s="1" t="n">
        <v>5</v>
      </c>
      <c r="C3356" s="1" t="s">
        <v>5935</v>
      </c>
      <c r="D3356" s="1" t="s">
        <v>5936</v>
      </c>
    </row>
    <row r="3357" customFormat="false" ht="12.8" hidden="false" customHeight="false" outlineLevel="0" collapsed="false">
      <c r="A3357" s="1" t="s">
        <v>5929</v>
      </c>
      <c r="B3357" s="1" t="n">
        <v>6</v>
      </c>
      <c r="C3357" s="1" t="s">
        <v>5937</v>
      </c>
      <c r="D3357" s="1" t="s">
        <v>5938</v>
      </c>
    </row>
    <row r="3358" customFormat="false" ht="12.8" hidden="false" customHeight="false" outlineLevel="0" collapsed="false">
      <c r="A3358" s="1" t="s">
        <v>5929</v>
      </c>
      <c r="B3358" s="1" t="n">
        <v>7</v>
      </c>
      <c r="C3358" s="1" t="s">
        <v>5939</v>
      </c>
      <c r="D3358" s="1" t="s">
        <v>5940</v>
      </c>
    </row>
    <row r="3359" customFormat="false" ht="12.8" hidden="false" customHeight="false" outlineLevel="0" collapsed="false">
      <c r="A3359" s="1" t="s">
        <v>5929</v>
      </c>
      <c r="B3359" s="1" t="n">
        <v>8</v>
      </c>
      <c r="C3359" s="1" t="s">
        <v>5941</v>
      </c>
      <c r="D3359" s="1" t="s">
        <v>5942</v>
      </c>
    </row>
    <row r="3360" customFormat="false" ht="12.8" hidden="false" customHeight="false" outlineLevel="0" collapsed="false">
      <c r="A3360" s="1" t="s">
        <v>5943</v>
      </c>
      <c r="B3360" s="1" t="n">
        <v>1</v>
      </c>
      <c r="C3360" s="1" t="s">
        <v>1685</v>
      </c>
      <c r="D3360" s="1" t="s">
        <v>5944</v>
      </c>
    </row>
    <row r="3361" customFormat="false" ht="12.8" hidden="false" customHeight="false" outlineLevel="0" collapsed="false">
      <c r="A3361" s="1" t="s">
        <v>5943</v>
      </c>
      <c r="B3361" s="1" t="n">
        <v>2</v>
      </c>
      <c r="C3361" s="1" t="s">
        <v>2330</v>
      </c>
      <c r="D3361" s="1" t="s">
        <v>5945</v>
      </c>
    </row>
    <row r="3362" customFormat="false" ht="12.8" hidden="false" customHeight="false" outlineLevel="0" collapsed="false">
      <c r="A3362" s="1" t="s">
        <v>5943</v>
      </c>
      <c r="B3362" s="1" t="n">
        <v>3</v>
      </c>
      <c r="C3362" s="1" t="s">
        <v>5946</v>
      </c>
      <c r="D3362" s="1" t="s">
        <v>5947</v>
      </c>
    </row>
    <row r="3363" customFormat="false" ht="12.8" hidden="false" customHeight="false" outlineLevel="0" collapsed="false">
      <c r="A3363" s="1" t="s">
        <v>5943</v>
      </c>
      <c r="B3363" s="1" t="n">
        <v>4</v>
      </c>
      <c r="C3363" s="1" t="s">
        <v>3518</v>
      </c>
      <c r="D3363" s="1" t="s">
        <v>5948</v>
      </c>
    </row>
    <row r="3364" customFormat="false" ht="12.8" hidden="false" customHeight="false" outlineLevel="0" collapsed="false">
      <c r="A3364" s="1" t="s">
        <v>5943</v>
      </c>
      <c r="B3364" s="1" t="n">
        <v>5</v>
      </c>
      <c r="C3364" s="1" t="s">
        <v>5949</v>
      </c>
      <c r="D3364" s="1" t="s">
        <v>5950</v>
      </c>
    </row>
    <row r="3365" customFormat="false" ht="12.8" hidden="false" customHeight="false" outlineLevel="0" collapsed="false">
      <c r="A3365" s="1" t="s">
        <v>5943</v>
      </c>
      <c r="B3365" s="1" t="n">
        <v>6</v>
      </c>
      <c r="C3365" s="1" t="s">
        <v>5951</v>
      </c>
      <c r="D3365" s="1" t="s">
        <v>5952</v>
      </c>
    </row>
    <row r="3366" customFormat="false" ht="12.8" hidden="false" customHeight="false" outlineLevel="0" collapsed="false">
      <c r="A3366" s="1" t="s">
        <v>5943</v>
      </c>
      <c r="B3366" s="1" t="n">
        <v>7</v>
      </c>
      <c r="C3366" s="1" t="s">
        <v>953</v>
      </c>
      <c r="D3366" s="1" t="s">
        <v>5953</v>
      </c>
    </row>
    <row r="3367" customFormat="false" ht="12.8" hidden="false" customHeight="false" outlineLevel="0" collapsed="false">
      <c r="A3367" s="1" t="s">
        <v>5943</v>
      </c>
      <c r="B3367" s="1" t="n">
        <v>8</v>
      </c>
      <c r="C3367" s="1" t="s">
        <v>956</v>
      </c>
      <c r="D3367" s="1" t="s">
        <v>5954</v>
      </c>
    </row>
    <row r="3368" customFormat="false" ht="12.8" hidden="false" customHeight="false" outlineLevel="0" collapsed="false">
      <c r="A3368" s="1" t="s">
        <v>5943</v>
      </c>
      <c r="B3368" s="1" t="n">
        <v>9</v>
      </c>
      <c r="C3368" s="1" t="s">
        <v>69</v>
      </c>
      <c r="D3368" s="1" t="s">
        <v>5955</v>
      </c>
    </row>
    <row r="3369" customFormat="false" ht="12.8" hidden="false" customHeight="false" outlineLevel="0" collapsed="false">
      <c r="A3369" s="1" t="s">
        <v>5943</v>
      </c>
      <c r="B3369" s="1" t="n">
        <v>10</v>
      </c>
      <c r="C3369" s="1" t="s">
        <v>5956</v>
      </c>
      <c r="D3369" s="1" t="s">
        <v>5957</v>
      </c>
    </row>
    <row r="3370" customFormat="false" ht="12.8" hidden="false" customHeight="false" outlineLevel="0" collapsed="false">
      <c r="A3370" s="1" t="s">
        <v>5958</v>
      </c>
      <c r="B3370" s="1" t="n">
        <v>1</v>
      </c>
      <c r="C3370" s="1" t="s">
        <v>5720</v>
      </c>
      <c r="D3370" s="1" t="s">
        <v>5959</v>
      </c>
    </row>
    <row r="3371" customFormat="false" ht="12.8" hidden="false" customHeight="false" outlineLevel="0" collapsed="false">
      <c r="A3371" s="1" t="s">
        <v>5958</v>
      </c>
      <c r="B3371" s="1" t="n">
        <v>2</v>
      </c>
      <c r="C3371" s="1" t="s">
        <v>5960</v>
      </c>
      <c r="D3371" s="1" t="s">
        <v>5961</v>
      </c>
    </row>
    <row r="3372" customFormat="false" ht="12.8" hidden="false" customHeight="false" outlineLevel="0" collapsed="false">
      <c r="A3372" s="1" t="s">
        <v>5958</v>
      </c>
      <c r="B3372" s="1" t="n">
        <v>3</v>
      </c>
      <c r="C3372" s="1" t="s">
        <v>2794</v>
      </c>
      <c r="D3372" s="1" t="s">
        <v>5962</v>
      </c>
    </row>
    <row r="3373" customFormat="false" ht="12.8" hidden="false" customHeight="false" outlineLevel="0" collapsed="false">
      <c r="A3373" s="1" t="s">
        <v>5963</v>
      </c>
      <c r="B3373" s="1" t="n">
        <v>1</v>
      </c>
      <c r="C3373" s="1" t="s">
        <v>3472</v>
      </c>
      <c r="D3373" s="1" t="s">
        <v>5964</v>
      </c>
    </row>
    <row r="3374" customFormat="false" ht="12.8" hidden="false" customHeight="false" outlineLevel="0" collapsed="false">
      <c r="A3374" s="1" t="s">
        <v>5963</v>
      </c>
      <c r="B3374" s="1" t="n">
        <v>2</v>
      </c>
      <c r="C3374" s="1" t="s">
        <v>5965</v>
      </c>
      <c r="D3374" s="1" t="s">
        <v>5966</v>
      </c>
    </row>
    <row r="3375" customFormat="false" ht="12.8" hidden="false" customHeight="false" outlineLevel="0" collapsed="false">
      <c r="A3375" s="1" t="s">
        <v>5963</v>
      </c>
      <c r="B3375" s="1" t="n">
        <v>3</v>
      </c>
      <c r="C3375" s="1" t="s">
        <v>3988</v>
      </c>
      <c r="D3375" s="1" t="s">
        <v>5967</v>
      </c>
    </row>
    <row r="3376" customFormat="false" ht="12.8" hidden="false" customHeight="false" outlineLevel="0" collapsed="false">
      <c r="A3376" s="1" t="s">
        <v>5963</v>
      </c>
      <c r="B3376" s="1" t="n">
        <v>4</v>
      </c>
      <c r="C3376" s="1" t="s">
        <v>5968</v>
      </c>
      <c r="D3376" s="1" t="s">
        <v>5969</v>
      </c>
    </row>
    <row r="3377" customFormat="false" ht="12.8" hidden="false" customHeight="false" outlineLevel="0" collapsed="false">
      <c r="A3377" s="1" t="s">
        <v>5963</v>
      </c>
      <c r="B3377" s="1" t="n">
        <v>5</v>
      </c>
      <c r="C3377" s="1" t="s">
        <v>5970</v>
      </c>
      <c r="D3377" s="1" t="s">
        <v>5971</v>
      </c>
    </row>
    <row r="3378" customFormat="false" ht="12.8" hidden="false" customHeight="false" outlineLevel="0" collapsed="false">
      <c r="A3378" s="1" t="s">
        <v>5963</v>
      </c>
      <c r="B3378" s="1" t="n">
        <v>6</v>
      </c>
      <c r="C3378" s="1" t="s">
        <v>2266</v>
      </c>
      <c r="D3378" s="1" t="s">
        <v>5972</v>
      </c>
    </row>
    <row r="3379" customFormat="false" ht="12.8" hidden="false" customHeight="false" outlineLevel="0" collapsed="false">
      <c r="A3379" s="1" t="s">
        <v>5963</v>
      </c>
      <c r="B3379" s="1" t="n">
        <v>7</v>
      </c>
      <c r="C3379" s="1" t="s">
        <v>2490</v>
      </c>
      <c r="D3379" s="1" t="s">
        <v>5973</v>
      </c>
    </row>
    <row r="3380" customFormat="false" ht="12.8" hidden="false" customHeight="false" outlineLevel="0" collapsed="false">
      <c r="A3380" s="1" t="s">
        <v>5963</v>
      </c>
      <c r="B3380" s="1" t="n">
        <v>8</v>
      </c>
      <c r="C3380" s="1" t="s">
        <v>5951</v>
      </c>
      <c r="D3380" s="1" t="s">
        <v>5974</v>
      </c>
    </row>
    <row r="3381" customFormat="false" ht="12.8" hidden="false" customHeight="false" outlineLevel="0" collapsed="false">
      <c r="A3381" s="1" t="s">
        <v>5963</v>
      </c>
      <c r="B3381" s="1" t="n">
        <v>9</v>
      </c>
      <c r="C3381" s="1" t="s">
        <v>5956</v>
      </c>
      <c r="D3381" s="1" t="s">
        <v>5975</v>
      </c>
    </row>
    <row r="3382" customFormat="false" ht="12.8" hidden="false" customHeight="false" outlineLevel="0" collapsed="false">
      <c r="A3382" s="1" t="s">
        <v>5976</v>
      </c>
      <c r="B3382" s="1" t="n">
        <v>1</v>
      </c>
      <c r="C3382" s="1" t="s">
        <v>5977</v>
      </c>
      <c r="D3382" s="1" t="s">
        <v>5978</v>
      </c>
    </row>
    <row r="3383" customFormat="false" ht="12.8" hidden="false" customHeight="false" outlineLevel="0" collapsed="false">
      <c r="A3383" s="1" t="s">
        <v>5976</v>
      </c>
      <c r="B3383" s="1" t="n">
        <v>2</v>
      </c>
      <c r="C3383" s="1" t="s">
        <v>5979</v>
      </c>
      <c r="D3383" s="1" t="s">
        <v>5980</v>
      </c>
    </row>
    <row r="3384" customFormat="false" ht="12.8" hidden="false" customHeight="false" outlineLevel="0" collapsed="false">
      <c r="A3384" s="1" t="s">
        <v>5976</v>
      </c>
      <c r="B3384" s="1" t="n">
        <v>3</v>
      </c>
      <c r="C3384" s="1" t="s">
        <v>1286</v>
      </c>
      <c r="D3384" s="1" t="s">
        <v>5981</v>
      </c>
    </row>
    <row r="3385" customFormat="false" ht="12.8" hidden="false" customHeight="false" outlineLevel="0" collapsed="false">
      <c r="A3385" s="1" t="s">
        <v>5976</v>
      </c>
      <c r="B3385" s="1" t="n">
        <v>4</v>
      </c>
      <c r="C3385" s="1" t="s">
        <v>5913</v>
      </c>
      <c r="D3385" s="1" t="s">
        <v>5982</v>
      </c>
    </row>
    <row r="3386" customFormat="false" ht="12.8" hidden="false" customHeight="false" outlineLevel="0" collapsed="false">
      <c r="A3386" s="1" t="s">
        <v>5983</v>
      </c>
      <c r="B3386" s="1" t="n">
        <v>1</v>
      </c>
      <c r="C3386" s="1" t="s">
        <v>5984</v>
      </c>
      <c r="D3386" s="1" t="s">
        <v>5985</v>
      </c>
    </row>
    <row r="3387" customFormat="false" ht="12.8" hidden="false" customHeight="false" outlineLevel="0" collapsed="false">
      <c r="A3387" s="1" t="s">
        <v>5983</v>
      </c>
      <c r="B3387" s="1" t="n">
        <v>2</v>
      </c>
      <c r="C3387" s="1" t="s">
        <v>1726</v>
      </c>
      <c r="D3387" s="1" t="s">
        <v>5986</v>
      </c>
    </row>
    <row r="3388" customFormat="false" ht="12.8" hidden="false" customHeight="false" outlineLevel="0" collapsed="false">
      <c r="A3388" s="1" t="s">
        <v>5983</v>
      </c>
      <c r="B3388" s="1" t="n">
        <v>3</v>
      </c>
      <c r="C3388" s="1" t="s">
        <v>853</v>
      </c>
      <c r="D3388" s="1" t="s">
        <v>5987</v>
      </c>
    </row>
    <row r="3389" customFormat="false" ht="12.8" hidden="false" customHeight="false" outlineLevel="0" collapsed="false">
      <c r="A3389" s="1" t="s">
        <v>5983</v>
      </c>
      <c r="B3389" s="1" t="n">
        <v>4</v>
      </c>
      <c r="C3389" s="1" t="s">
        <v>1403</v>
      </c>
      <c r="D3389" s="1" t="s">
        <v>5988</v>
      </c>
    </row>
    <row r="3390" customFormat="false" ht="12.8" hidden="false" customHeight="false" outlineLevel="0" collapsed="false">
      <c r="A3390" s="1" t="s">
        <v>5983</v>
      </c>
      <c r="B3390" s="1" t="n">
        <v>5</v>
      </c>
      <c r="C3390" s="1" t="s">
        <v>5989</v>
      </c>
      <c r="D3390" s="1" t="s">
        <v>5990</v>
      </c>
    </row>
    <row r="3391" customFormat="false" ht="12.8" hidden="false" customHeight="false" outlineLevel="0" collapsed="false">
      <c r="A3391" s="1" t="s">
        <v>5983</v>
      </c>
      <c r="B3391" s="1" t="n">
        <v>6</v>
      </c>
      <c r="C3391" s="1" t="s">
        <v>2375</v>
      </c>
      <c r="D3391" s="1" t="s">
        <v>5991</v>
      </c>
    </row>
    <row r="3392" customFormat="false" ht="12.8" hidden="false" customHeight="false" outlineLevel="0" collapsed="false">
      <c r="A3392" s="1" t="s">
        <v>5983</v>
      </c>
      <c r="B3392" s="1" t="n">
        <v>7</v>
      </c>
      <c r="C3392" s="1" t="s">
        <v>393</v>
      </c>
      <c r="D3392" s="1" t="s">
        <v>5992</v>
      </c>
    </row>
    <row r="3393" customFormat="false" ht="12.8" hidden="false" customHeight="false" outlineLevel="0" collapsed="false">
      <c r="A3393" s="1" t="s">
        <v>5983</v>
      </c>
      <c r="B3393" s="1" t="n">
        <v>8</v>
      </c>
      <c r="C3393" s="1" t="s">
        <v>5993</v>
      </c>
      <c r="D3393" s="1" t="s">
        <v>5994</v>
      </c>
    </row>
    <row r="3394" customFormat="false" ht="12.8" hidden="false" customHeight="false" outlineLevel="0" collapsed="false">
      <c r="A3394" s="1" t="s">
        <v>5983</v>
      </c>
      <c r="B3394" s="1" t="n">
        <v>9</v>
      </c>
      <c r="C3394" s="1" t="s">
        <v>123</v>
      </c>
      <c r="D3394" s="1" t="s">
        <v>5995</v>
      </c>
    </row>
    <row r="3395" customFormat="false" ht="12.8" hidden="false" customHeight="false" outlineLevel="0" collapsed="false">
      <c r="A3395" s="1" t="s">
        <v>5983</v>
      </c>
      <c r="B3395" s="1" t="n">
        <v>10</v>
      </c>
      <c r="C3395" s="1" t="s">
        <v>740</v>
      </c>
      <c r="D3395" s="1" t="s">
        <v>5996</v>
      </c>
    </row>
    <row r="3396" customFormat="false" ht="12.8" hidden="false" customHeight="false" outlineLevel="0" collapsed="false">
      <c r="A3396" s="1" t="s">
        <v>5983</v>
      </c>
      <c r="B3396" s="1" t="n">
        <v>11</v>
      </c>
      <c r="C3396" s="1" t="s">
        <v>2686</v>
      </c>
      <c r="D3396" s="1" t="s">
        <v>5997</v>
      </c>
    </row>
    <row r="3397" customFormat="false" ht="12.8" hidden="false" customHeight="false" outlineLevel="0" collapsed="false">
      <c r="A3397" s="1" t="s">
        <v>5983</v>
      </c>
      <c r="B3397" s="1" t="n">
        <v>12</v>
      </c>
      <c r="C3397" s="1" t="s">
        <v>519</v>
      </c>
      <c r="D3397" s="1" t="s">
        <v>5998</v>
      </c>
    </row>
    <row r="3398" customFormat="false" ht="12.8" hidden="false" customHeight="false" outlineLevel="0" collapsed="false">
      <c r="A3398" s="1" t="s">
        <v>5983</v>
      </c>
      <c r="B3398" s="1" t="n">
        <v>13</v>
      </c>
      <c r="C3398" s="1" t="s">
        <v>5999</v>
      </c>
      <c r="D3398" s="1" t="s">
        <v>6000</v>
      </c>
    </row>
    <row r="3399" customFormat="false" ht="12.8" hidden="false" customHeight="false" outlineLevel="0" collapsed="false">
      <c r="A3399" s="1" t="s">
        <v>6001</v>
      </c>
      <c r="B3399" s="1" t="n">
        <v>1</v>
      </c>
      <c r="C3399" s="1" t="s">
        <v>6002</v>
      </c>
      <c r="D3399" s="1" t="s">
        <v>6003</v>
      </c>
    </row>
    <row r="3400" customFormat="false" ht="12.8" hidden="false" customHeight="false" outlineLevel="0" collapsed="false">
      <c r="A3400" s="1" t="s">
        <v>6001</v>
      </c>
      <c r="B3400" s="1" t="n">
        <v>2</v>
      </c>
      <c r="C3400" s="1" t="s">
        <v>6004</v>
      </c>
      <c r="D3400" s="1" t="s">
        <v>6005</v>
      </c>
    </row>
    <row r="3401" customFormat="false" ht="12.8" hidden="false" customHeight="false" outlineLevel="0" collapsed="false">
      <c r="A3401" s="1" t="s">
        <v>6001</v>
      </c>
      <c r="B3401" s="1" t="n">
        <v>3</v>
      </c>
      <c r="C3401" s="1" t="s">
        <v>6006</v>
      </c>
      <c r="D3401" s="1" t="s">
        <v>6007</v>
      </c>
    </row>
    <row r="3402" customFormat="false" ht="12.8" hidden="false" customHeight="false" outlineLevel="0" collapsed="false">
      <c r="A3402" s="1" t="s">
        <v>6001</v>
      </c>
      <c r="B3402" s="1" t="n">
        <v>4</v>
      </c>
      <c r="C3402" s="1" t="s">
        <v>6008</v>
      </c>
      <c r="D3402" s="1" t="s">
        <v>6009</v>
      </c>
    </row>
    <row r="3403" customFormat="false" ht="12.8" hidden="false" customHeight="false" outlineLevel="0" collapsed="false">
      <c r="A3403" s="1" t="s">
        <v>6001</v>
      </c>
      <c r="B3403" s="1" t="n">
        <v>5</v>
      </c>
      <c r="C3403" s="1" t="s">
        <v>6010</v>
      </c>
      <c r="D3403" s="1" t="s">
        <v>6011</v>
      </c>
    </row>
    <row r="3404" customFormat="false" ht="12.8" hidden="false" customHeight="false" outlineLevel="0" collapsed="false">
      <c r="A3404" s="1" t="s">
        <v>6001</v>
      </c>
      <c r="B3404" s="1" t="n">
        <v>6</v>
      </c>
      <c r="C3404" s="1" t="s">
        <v>1118</v>
      </c>
      <c r="D3404" s="1" t="s">
        <v>6012</v>
      </c>
    </row>
    <row r="3405" customFormat="false" ht="12.8" hidden="false" customHeight="false" outlineLevel="0" collapsed="false">
      <c r="A3405" s="1" t="s">
        <v>6001</v>
      </c>
      <c r="B3405" s="1" t="n">
        <v>7</v>
      </c>
      <c r="C3405" s="1" t="s">
        <v>5876</v>
      </c>
      <c r="D3405" s="1" t="s">
        <v>6013</v>
      </c>
    </row>
    <row r="3406" customFormat="false" ht="12.8" hidden="false" customHeight="false" outlineLevel="0" collapsed="false">
      <c r="A3406" s="1" t="s">
        <v>6001</v>
      </c>
      <c r="B3406" s="1" t="n">
        <v>8</v>
      </c>
      <c r="C3406" s="1" t="s">
        <v>621</v>
      </c>
      <c r="D3406" s="1" t="s">
        <v>6014</v>
      </c>
    </row>
    <row r="3407" customFormat="false" ht="12.8" hidden="false" customHeight="false" outlineLevel="0" collapsed="false">
      <c r="A3407" s="1" t="s">
        <v>6001</v>
      </c>
      <c r="B3407" s="1" t="n">
        <v>9</v>
      </c>
      <c r="C3407" s="1" t="s">
        <v>6015</v>
      </c>
      <c r="D3407" s="1" t="s">
        <v>6016</v>
      </c>
    </row>
    <row r="3408" customFormat="false" ht="12.8" hidden="false" customHeight="false" outlineLevel="0" collapsed="false">
      <c r="A3408" s="1" t="s">
        <v>6001</v>
      </c>
      <c r="B3408" s="1" t="n">
        <v>10</v>
      </c>
      <c r="C3408" s="1" t="s">
        <v>6017</v>
      </c>
      <c r="D3408" s="1" t="s">
        <v>6018</v>
      </c>
    </row>
    <row r="3409" customFormat="false" ht="12.8" hidden="false" customHeight="false" outlineLevel="0" collapsed="false">
      <c r="A3409" s="1" t="s">
        <v>6001</v>
      </c>
      <c r="B3409" s="1" t="n">
        <v>11</v>
      </c>
      <c r="C3409" s="1" t="s">
        <v>2439</v>
      </c>
      <c r="D3409" s="1" t="s">
        <v>6019</v>
      </c>
    </row>
    <row r="3410" customFormat="false" ht="12.8" hidden="false" customHeight="false" outlineLevel="0" collapsed="false">
      <c r="A3410" s="1" t="s">
        <v>6020</v>
      </c>
      <c r="B3410" s="1" t="n">
        <v>1</v>
      </c>
      <c r="C3410" s="1" t="s">
        <v>2862</v>
      </c>
      <c r="D3410" s="1" t="s">
        <v>6021</v>
      </c>
    </row>
    <row r="3411" customFormat="false" ht="12.8" hidden="false" customHeight="false" outlineLevel="0" collapsed="false">
      <c r="A3411" s="1" t="s">
        <v>6020</v>
      </c>
      <c r="B3411" s="1" t="n">
        <v>2</v>
      </c>
      <c r="C3411" s="1" t="s">
        <v>6022</v>
      </c>
      <c r="D3411" s="1" t="s">
        <v>6023</v>
      </c>
    </row>
    <row r="3412" customFormat="false" ht="12.8" hidden="false" customHeight="false" outlineLevel="0" collapsed="false">
      <c r="A3412" s="1" t="s">
        <v>6020</v>
      </c>
      <c r="B3412" s="1" t="n">
        <v>3</v>
      </c>
      <c r="C3412" s="1" t="s">
        <v>947</v>
      </c>
      <c r="D3412" s="1" t="s">
        <v>6024</v>
      </c>
    </row>
    <row r="3413" customFormat="false" ht="12.8" hidden="false" customHeight="false" outlineLevel="0" collapsed="false">
      <c r="A3413" s="1" t="s">
        <v>6020</v>
      </c>
      <c r="B3413" s="1" t="n">
        <v>4</v>
      </c>
      <c r="C3413" s="1" t="s">
        <v>6025</v>
      </c>
      <c r="D3413" s="1" t="s">
        <v>6026</v>
      </c>
    </row>
    <row r="3414" customFormat="false" ht="12.8" hidden="false" customHeight="false" outlineLevel="0" collapsed="false">
      <c r="A3414" s="1" t="s">
        <v>6020</v>
      </c>
      <c r="B3414" s="1" t="n">
        <v>5</v>
      </c>
      <c r="C3414" s="1" t="s">
        <v>6027</v>
      </c>
      <c r="D3414" s="1" t="s">
        <v>6028</v>
      </c>
    </row>
    <row r="3415" customFormat="false" ht="12.8" hidden="false" customHeight="false" outlineLevel="0" collapsed="false">
      <c r="A3415" s="1" t="s">
        <v>6020</v>
      </c>
      <c r="B3415" s="1" t="n">
        <v>6</v>
      </c>
      <c r="C3415" s="1" t="s">
        <v>485</v>
      </c>
      <c r="D3415" s="1" t="s">
        <v>6029</v>
      </c>
    </row>
    <row r="3416" customFormat="false" ht="12.8" hidden="false" customHeight="false" outlineLevel="0" collapsed="false">
      <c r="A3416" s="1" t="s">
        <v>6020</v>
      </c>
      <c r="B3416" s="1" t="n">
        <v>7</v>
      </c>
      <c r="C3416" s="1" t="s">
        <v>6030</v>
      </c>
      <c r="D3416" s="1" t="s">
        <v>6031</v>
      </c>
    </row>
    <row r="3417" customFormat="false" ht="12.8" hidden="false" customHeight="false" outlineLevel="0" collapsed="false">
      <c r="A3417" s="1" t="s">
        <v>6020</v>
      </c>
      <c r="B3417" s="1" t="n">
        <v>8</v>
      </c>
      <c r="C3417" s="1" t="s">
        <v>1118</v>
      </c>
      <c r="D3417" s="1" t="s">
        <v>6032</v>
      </c>
    </row>
    <row r="3418" customFormat="false" ht="12.8" hidden="false" customHeight="false" outlineLevel="0" collapsed="false">
      <c r="A3418" s="1" t="s">
        <v>6020</v>
      </c>
      <c r="B3418" s="1" t="n">
        <v>9</v>
      </c>
      <c r="C3418" s="1" t="s">
        <v>6033</v>
      </c>
      <c r="D3418" s="1" t="s">
        <v>6034</v>
      </c>
    </row>
    <row r="3419" customFormat="false" ht="12.8" hidden="false" customHeight="false" outlineLevel="0" collapsed="false">
      <c r="A3419" s="1" t="s">
        <v>6020</v>
      </c>
      <c r="B3419" s="1" t="n">
        <v>10</v>
      </c>
      <c r="C3419" s="1" t="s">
        <v>6035</v>
      </c>
      <c r="D3419" s="1" t="s">
        <v>6036</v>
      </c>
    </row>
    <row r="3420" customFormat="false" ht="12.8" hidden="false" customHeight="false" outlineLevel="0" collapsed="false">
      <c r="A3420" s="1" t="s">
        <v>6020</v>
      </c>
      <c r="B3420" s="1" t="n">
        <v>11</v>
      </c>
      <c r="C3420" s="1" t="s">
        <v>5878</v>
      </c>
      <c r="D3420" s="1" t="s">
        <v>6037</v>
      </c>
    </row>
    <row r="3421" customFormat="false" ht="12.8" hidden="false" customHeight="false" outlineLevel="0" collapsed="false">
      <c r="A3421" s="1" t="s">
        <v>6020</v>
      </c>
      <c r="B3421" s="1" t="n">
        <v>12</v>
      </c>
      <c r="C3421" s="1" t="s">
        <v>6038</v>
      </c>
      <c r="D3421" s="1" t="s">
        <v>6039</v>
      </c>
    </row>
    <row r="3422" customFormat="false" ht="12.8" hidden="false" customHeight="false" outlineLevel="0" collapsed="false">
      <c r="A3422" s="1" t="s">
        <v>6020</v>
      </c>
      <c r="B3422" s="1" t="n">
        <v>13</v>
      </c>
      <c r="C3422" s="1" t="s">
        <v>6040</v>
      </c>
      <c r="D3422" s="1" t="s">
        <v>6041</v>
      </c>
    </row>
    <row r="3423" customFormat="false" ht="12.8" hidden="false" customHeight="false" outlineLevel="0" collapsed="false">
      <c r="A3423" s="1" t="s">
        <v>6020</v>
      </c>
      <c r="B3423" s="1" t="n">
        <v>14</v>
      </c>
      <c r="C3423" s="1" t="s">
        <v>2201</v>
      </c>
      <c r="D3423" s="1" t="s">
        <v>6042</v>
      </c>
    </row>
    <row r="3424" customFormat="false" ht="12.8" hidden="false" customHeight="false" outlineLevel="0" collapsed="false">
      <c r="A3424" s="1" t="s">
        <v>6020</v>
      </c>
      <c r="B3424" s="1" t="n">
        <v>15</v>
      </c>
      <c r="C3424" s="1" t="s">
        <v>1416</v>
      </c>
      <c r="D3424" s="1" t="s">
        <v>6043</v>
      </c>
    </row>
    <row r="3425" customFormat="false" ht="12.8" hidden="false" customHeight="false" outlineLevel="0" collapsed="false">
      <c r="A3425" s="1" t="s">
        <v>6020</v>
      </c>
      <c r="B3425" s="1" t="n">
        <v>16</v>
      </c>
      <c r="C3425" s="1" t="s">
        <v>6044</v>
      </c>
      <c r="D3425" s="1" t="s">
        <v>6045</v>
      </c>
    </row>
    <row r="3426" customFormat="false" ht="12.8" hidden="false" customHeight="false" outlineLevel="0" collapsed="false">
      <c r="A3426" s="1" t="s">
        <v>6020</v>
      </c>
      <c r="B3426" s="1" t="n">
        <v>17</v>
      </c>
      <c r="C3426" s="1" t="s">
        <v>6046</v>
      </c>
      <c r="D3426" s="1" t="s">
        <v>6047</v>
      </c>
    </row>
    <row r="3427" customFormat="false" ht="12.8" hidden="false" customHeight="false" outlineLevel="0" collapsed="false">
      <c r="A3427" s="1" t="s">
        <v>6020</v>
      </c>
      <c r="B3427" s="1" t="n">
        <v>18</v>
      </c>
      <c r="C3427" s="1" t="s">
        <v>6048</v>
      </c>
      <c r="D3427" s="1" t="s">
        <v>6049</v>
      </c>
    </row>
    <row r="3428" customFormat="false" ht="12.8" hidden="false" customHeight="false" outlineLevel="0" collapsed="false">
      <c r="A3428" s="1" t="s">
        <v>6020</v>
      </c>
      <c r="B3428" s="1" t="n">
        <v>19</v>
      </c>
      <c r="C3428" s="1" t="s">
        <v>6050</v>
      </c>
      <c r="D3428" s="1" t="s">
        <v>6051</v>
      </c>
    </row>
    <row r="3429" customFormat="false" ht="12.8" hidden="false" customHeight="false" outlineLevel="0" collapsed="false">
      <c r="A3429" s="1" t="s">
        <v>6020</v>
      </c>
      <c r="B3429" s="1" t="n">
        <v>20</v>
      </c>
      <c r="C3429" s="1" t="s">
        <v>883</v>
      </c>
      <c r="D3429" s="1" t="s">
        <v>6052</v>
      </c>
    </row>
    <row r="3430" customFormat="false" ht="12.8" hidden="false" customHeight="false" outlineLevel="0" collapsed="false">
      <c r="A3430" s="1" t="s">
        <v>6053</v>
      </c>
      <c r="B3430" s="1" t="n">
        <v>1</v>
      </c>
      <c r="C3430" s="1" t="s">
        <v>6054</v>
      </c>
      <c r="D3430" s="1" t="s">
        <v>6055</v>
      </c>
    </row>
    <row r="3431" customFormat="false" ht="12.8" hidden="false" customHeight="false" outlineLevel="0" collapsed="false">
      <c r="A3431" s="1" t="s">
        <v>6053</v>
      </c>
      <c r="B3431" s="1" t="n">
        <v>2</v>
      </c>
      <c r="C3431" s="1" t="s">
        <v>229</v>
      </c>
      <c r="D3431" s="1" t="s">
        <v>6056</v>
      </c>
    </row>
    <row r="3432" customFormat="false" ht="12.8" hidden="false" customHeight="false" outlineLevel="0" collapsed="false">
      <c r="A3432" s="1" t="s">
        <v>6053</v>
      </c>
      <c r="B3432" s="1" t="n">
        <v>3</v>
      </c>
      <c r="C3432" s="1" t="s">
        <v>43</v>
      </c>
      <c r="D3432" s="1" t="s">
        <v>6057</v>
      </c>
    </row>
    <row r="3433" customFormat="false" ht="12.8" hidden="false" customHeight="false" outlineLevel="0" collapsed="false">
      <c r="A3433" s="1" t="s">
        <v>6053</v>
      </c>
      <c r="B3433" s="1" t="n">
        <v>4</v>
      </c>
      <c r="C3433" s="1" t="s">
        <v>6058</v>
      </c>
      <c r="D3433" s="1" t="s">
        <v>6059</v>
      </c>
    </row>
    <row r="3434" customFormat="false" ht="12.8" hidden="false" customHeight="false" outlineLevel="0" collapsed="false">
      <c r="A3434" s="1" t="s">
        <v>6053</v>
      </c>
      <c r="B3434" s="1" t="n">
        <v>5</v>
      </c>
      <c r="C3434" s="1" t="s">
        <v>6060</v>
      </c>
      <c r="D3434" s="1" t="s">
        <v>6061</v>
      </c>
    </row>
    <row r="3435" customFormat="false" ht="12.8" hidden="false" customHeight="false" outlineLevel="0" collapsed="false">
      <c r="A3435" s="1" t="s">
        <v>6053</v>
      </c>
      <c r="B3435" s="1" t="n">
        <v>6</v>
      </c>
      <c r="C3435" s="1" t="s">
        <v>6062</v>
      </c>
      <c r="D3435" s="1" t="s">
        <v>6063</v>
      </c>
    </row>
    <row r="3436" customFormat="false" ht="12.8" hidden="false" customHeight="false" outlineLevel="0" collapsed="false">
      <c r="A3436" s="1" t="s">
        <v>6053</v>
      </c>
      <c r="B3436" s="1" t="n">
        <v>7</v>
      </c>
      <c r="C3436" s="1" t="s">
        <v>6064</v>
      </c>
      <c r="D3436" s="1" t="s">
        <v>6065</v>
      </c>
    </row>
    <row r="3437" customFormat="false" ht="12.8" hidden="false" customHeight="false" outlineLevel="0" collapsed="false">
      <c r="A3437" s="1" t="s">
        <v>6053</v>
      </c>
      <c r="B3437" s="1" t="n">
        <v>8</v>
      </c>
      <c r="C3437" s="1" t="s">
        <v>6066</v>
      </c>
      <c r="D3437" s="1" t="s">
        <v>6067</v>
      </c>
    </row>
    <row r="3438" customFormat="false" ht="12.8" hidden="false" customHeight="false" outlineLevel="0" collapsed="false">
      <c r="A3438" s="1" t="s">
        <v>6053</v>
      </c>
      <c r="B3438" s="1" t="n">
        <v>9</v>
      </c>
      <c r="C3438" s="1" t="s">
        <v>2523</v>
      </c>
      <c r="D3438" s="1" t="s">
        <v>6068</v>
      </c>
    </row>
    <row r="3439" customFormat="false" ht="12.8" hidden="false" customHeight="false" outlineLevel="0" collapsed="false">
      <c r="A3439" s="1" t="s">
        <v>6053</v>
      </c>
      <c r="B3439" s="1" t="n">
        <v>10</v>
      </c>
      <c r="C3439" s="1" t="s">
        <v>6069</v>
      </c>
      <c r="D3439" s="1" t="s">
        <v>6070</v>
      </c>
    </row>
    <row r="3440" customFormat="false" ht="12.8" hidden="false" customHeight="false" outlineLevel="0" collapsed="false">
      <c r="A3440" s="1" t="s">
        <v>6053</v>
      </c>
      <c r="B3440" s="1" t="n">
        <v>11</v>
      </c>
      <c r="C3440" s="1" t="s">
        <v>6071</v>
      </c>
      <c r="D3440" s="1" t="s">
        <v>6072</v>
      </c>
    </row>
    <row r="3441" customFormat="false" ht="12.8" hidden="false" customHeight="false" outlineLevel="0" collapsed="false">
      <c r="A3441" s="1" t="s">
        <v>6053</v>
      </c>
      <c r="B3441" s="1" t="n">
        <v>12</v>
      </c>
      <c r="C3441" s="1" t="s">
        <v>1981</v>
      </c>
      <c r="D3441" s="1" t="s">
        <v>6073</v>
      </c>
    </row>
    <row r="3442" customFormat="false" ht="12.8" hidden="false" customHeight="false" outlineLevel="0" collapsed="false">
      <c r="A3442" s="1" t="s">
        <v>6053</v>
      </c>
      <c r="B3442" s="1" t="n">
        <v>13</v>
      </c>
      <c r="C3442" s="1" t="s">
        <v>6074</v>
      </c>
      <c r="D3442" s="1" t="s">
        <v>6075</v>
      </c>
    </row>
    <row r="3443" customFormat="false" ht="12.8" hidden="false" customHeight="false" outlineLevel="0" collapsed="false">
      <c r="A3443" s="1" t="s">
        <v>6053</v>
      </c>
      <c r="B3443" s="1" t="n">
        <v>14</v>
      </c>
      <c r="C3443" s="1" t="s">
        <v>5379</v>
      </c>
      <c r="D3443" s="1" t="s">
        <v>6076</v>
      </c>
    </row>
    <row r="3444" customFormat="false" ht="12.8" hidden="false" customHeight="false" outlineLevel="0" collapsed="false">
      <c r="A3444" s="1" t="s">
        <v>6053</v>
      </c>
      <c r="B3444" s="1" t="n">
        <v>15</v>
      </c>
      <c r="C3444" s="1" t="s">
        <v>6077</v>
      </c>
      <c r="D3444" s="1" t="s">
        <v>6078</v>
      </c>
    </row>
    <row r="3445" customFormat="false" ht="12.8" hidden="false" customHeight="false" outlineLevel="0" collapsed="false">
      <c r="A3445" s="1" t="s">
        <v>6053</v>
      </c>
      <c r="B3445" s="1" t="n">
        <v>16</v>
      </c>
      <c r="C3445" s="1" t="s">
        <v>2118</v>
      </c>
      <c r="D3445" s="1" t="s">
        <v>6079</v>
      </c>
    </row>
    <row r="3446" customFormat="false" ht="12.8" hidden="false" customHeight="false" outlineLevel="0" collapsed="false">
      <c r="A3446" s="1" t="s">
        <v>6053</v>
      </c>
      <c r="B3446" s="1" t="n">
        <v>17</v>
      </c>
      <c r="C3446" s="1" t="s">
        <v>677</v>
      </c>
      <c r="D3446" s="1" t="s">
        <v>6080</v>
      </c>
    </row>
    <row r="3447" customFormat="false" ht="12.8" hidden="false" customHeight="false" outlineLevel="0" collapsed="false">
      <c r="A3447" s="1" t="s">
        <v>6053</v>
      </c>
      <c r="B3447" s="1" t="n">
        <v>18</v>
      </c>
      <c r="C3447" s="1" t="s">
        <v>6081</v>
      </c>
      <c r="D3447" s="1" t="s">
        <v>6082</v>
      </c>
    </row>
    <row r="3448" customFormat="false" ht="12.8" hidden="false" customHeight="false" outlineLevel="0" collapsed="false">
      <c r="A3448" s="1" t="s">
        <v>6053</v>
      </c>
      <c r="B3448" s="1" t="n">
        <v>19</v>
      </c>
      <c r="C3448" s="1" t="s">
        <v>6083</v>
      </c>
      <c r="D3448" s="1" t="s">
        <v>6084</v>
      </c>
    </row>
    <row r="3449" customFormat="false" ht="12.8" hidden="false" customHeight="false" outlineLevel="0" collapsed="false">
      <c r="A3449" s="1" t="s">
        <v>6053</v>
      </c>
      <c r="B3449" s="1" t="n">
        <v>20</v>
      </c>
      <c r="C3449" s="1" t="s">
        <v>6085</v>
      </c>
      <c r="D3449" s="1" t="s">
        <v>6086</v>
      </c>
    </row>
    <row r="3450" customFormat="false" ht="12.8" hidden="false" customHeight="false" outlineLevel="0" collapsed="false">
      <c r="A3450" s="1" t="s">
        <v>6053</v>
      </c>
      <c r="B3450" s="1" t="n">
        <v>21</v>
      </c>
      <c r="C3450" s="1" t="s">
        <v>6087</v>
      </c>
      <c r="D3450" s="1" t="s">
        <v>6088</v>
      </c>
    </row>
    <row r="3451" customFormat="false" ht="12.8" hidden="false" customHeight="false" outlineLevel="0" collapsed="false">
      <c r="A3451" s="1" t="s">
        <v>6053</v>
      </c>
      <c r="B3451" s="1" t="n">
        <v>22</v>
      </c>
      <c r="C3451" s="1" t="s">
        <v>6089</v>
      </c>
      <c r="D3451" s="1" t="s">
        <v>6090</v>
      </c>
    </row>
    <row r="3452" customFormat="false" ht="12.8" hidden="false" customHeight="false" outlineLevel="0" collapsed="false">
      <c r="A3452" s="1" t="s">
        <v>6053</v>
      </c>
      <c r="B3452" s="1" t="n">
        <v>23</v>
      </c>
      <c r="C3452" s="1" t="s">
        <v>6091</v>
      </c>
      <c r="D3452" s="1" t="s">
        <v>6092</v>
      </c>
    </row>
    <row r="3453" customFormat="false" ht="12.8" hidden="false" customHeight="false" outlineLevel="0" collapsed="false">
      <c r="A3453" s="1" t="s">
        <v>6053</v>
      </c>
      <c r="B3453" s="1" t="n">
        <v>24</v>
      </c>
      <c r="C3453" s="1" t="s">
        <v>3948</v>
      </c>
      <c r="D3453" s="1" t="s">
        <v>6093</v>
      </c>
    </row>
    <row r="3454" customFormat="false" ht="12.8" hidden="false" customHeight="false" outlineLevel="0" collapsed="false">
      <c r="A3454" s="1" t="s">
        <v>6053</v>
      </c>
      <c r="B3454" s="1" t="n">
        <v>25</v>
      </c>
      <c r="C3454" s="1" t="s">
        <v>953</v>
      </c>
      <c r="D3454" s="1" t="s">
        <v>6094</v>
      </c>
    </row>
    <row r="3455" customFormat="false" ht="12.8" hidden="false" customHeight="false" outlineLevel="0" collapsed="false">
      <c r="A3455" s="1" t="s">
        <v>6053</v>
      </c>
      <c r="B3455" s="1" t="n">
        <v>26</v>
      </c>
      <c r="C3455" s="1" t="s">
        <v>293</v>
      </c>
      <c r="D3455" s="1" t="s">
        <v>6095</v>
      </c>
    </row>
    <row r="3456" customFormat="false" ht="12.8" hidden="false" customHeight="false" outlineLevel="0" collapsed="false">
      <c r="A3456" s="1" t="s">
        <v>6053</v>
      </c>
      <c r="B3456" s="1" t="n">
        <v>27</v>
      </c>
      <c r="C3456" s="1" t="s">
        <v>4780</v>
      </c>
      <c r="D3456" s="1" t="s">
        <v>6096</v>
      </c>
    </row>
    <row r="3457" customFormat="false" ht="12.8" hidden="false" customHeight="false" outlineLevel="0" collapsed="false">
      <c r="A3457" s="1" t="s">
        <v>6053</v>
      </c>
      <c r="B3457" s="1" t="n">
        <v>28</v>
      </c>
      <c r="C3457" s="1" t="s">
        <v>6097</v>
      </c>
      <c r="D3457" s="1" t="s">
        <v>6098</v>
      </c>
    </row>
    <row r="3458" customFormat="false" ht="12.8" hidden="false" customHeight="false" outlineLevel="0" collapsed="false">
      <c r="A3458" s="1" t="s">
        <v>6053</v>
      </c>
      <c r="B3458" s="1" t="n">
        <v>29</v>
      </c>
      <c r="C3458" s="1" t="s">
        <v>6099</v>
      </c>
      <c r="D3458" s="1" t="s">
        <v>6100</v>
      </c>
    </row>
    <row r="3459" customFormat="false" ht="12.8" hidden="false" customHeight="false" outlineLevel="0" collapsed="false">
      <c r="A3459" s="1" t="s">
        <v>6053</v>
      </c>
      <c r="B3459" s="1" t="n">
        <v>30</v>
      </c>
      <c r="C3459" s="1" t="s">
        <v>1086</v>
      </c>
      <c r="D3459" s="1" t="s">
        <v>6101</v>
      </c>
    </row>
    <row r="3460" customFormat="false" ht="12.8" hidden="false" customHeight="false" outlineLevel="0" collapsed="false">
      <c r="A3460" s="1" t="s">
        <v>6053</v>
      </c>
      <c r="B3460" s="1" t="n">
        <v>31</v>
      </c>
      <c r="C3460" s="1" t="s">
        <v>2790</v>
      </c>
      <c r="D3460" s="1" t="s">
        <v>6102</v>
      </c>
    </row>
    <row r="3461" customFormat="false" ht="12.8" hidden="false" customHeight="false" outlineLevel="0" collapsed="false">
      <c r="A3461" s="1" t="s">
        <v>6053</v>
      </c>
      <c r="B3461" s="1" t="n">
        <v>32</v>
      </c>
      <c r="C3461" s="1" t="s">
        <v>5700</v>
      </c>
      <c r="D3461" s="1" t="s">
        <v>6103</v>
      </c>
    </row>
    <row r="3462" customFormat="false" ht="12.8" hidden="false" customHeight="false" outlineLevel="0" collapsed="false">
      <c r="A3462" s="1" t="s">
        <v>6053</v>
      </c>
      <c r="B3462" s="1" t="n">
        <v>33</v>
      </c>
      <c r="C3462" s="1" t="s">
        <v>1567</v>
      </c>
      <c r="D3462" s="1" t="s">
        <v>6104</v>
      </c>
    </row>
    <row r="3463" customFormat="false" ht="12.8" hidden="false" customHeight="false" outlineLevel="0" collapsed="false">
      <c r="A3463" s="1" t="s">
        <v>6053</v>
      </c>
      <c r="B3463" s="1" t="n">
        <v>34</v>
      </c>
      <c r="C3463" s="1" t="s">
        <v>6105</v>
      </c>
      <c r="D3463" s="1" t="s">
        <v>6106</v>
      </c>
    </row>
    <row r="3464" customFormat="false" ht="12.8" hidden="false" customHeight="false" outlineLevel="0" collapsed="false">
      <c r="A3464" s="1" t="s">
        <v>6107</v>
      </c>
      <c r="B3464" s="1" t="n">
        <v>1</v>
      </c>
      <c r="C3464" s="1" t="s">
        <v>6108</v>
      </c>
      <c r="D3464" s="1" t="s">
        <v>6109</v>
      </c>
    </row>
    <row r="3465" customFormat="false" ht="12.8" hidden="false" customHeight="false" outlineLevel="0" collapsed="false">
      <c r="A3465" s="1" t="s">
        <v>6107</v>
      </c>
      <c r="B3465" s="1" t="n">
        <v>2</v>
      </c>
      <c r="C3465" s="1" t="s">
        <v>6110</v>
      </c>
      <c r="D3465" s="1" t="s">
        <v>6111</v>
      </c>
    </row>
    <row r="3466" customFormat="false" ht="12.8" hidden="false" customHeight="false" outlineLevel="0" collapsed="false">
      <c r="A3466" s="1" t="s">
        <v>6107</v>
      </c>
      <c r="B3466" s="1" t="n">
        <v>3</v>
      </c>
      <c r="C3466" s="1" t="s">
        <v>6112</v>
      </c>
      <c r="D3466" s="1" t="s">
        <v>6113</v>
      </c>
    </row>
    <row r="3467" customFormat="false" ht="12.8" hidden="false" customHeight="false" outlineLevel="0" collapsed="false">
      <c r="A3467" s="1" t="s">
        <v>6107</v>
      </c>
      <c r="B3467" s="1" t="n">
        <v>4</v>
      </c>
      <c r="C3467" s="1" t="s">
        <v>6114</v>
      </c>
      <c r="D3467" s="1" t="s">
        <v>6115</v>
      </c>
    </row>
    <row r="3468" customFormat="false" ht="12.8" hidden="false" customHeight="false" outlineLevel="0" collapsed="false">
      <c r="A3468" s="1" t="s">
        <v>6107</v>
      </c>
      <c r="B3468" s="1" t="n">
        <v>5</v>
      </c>
      <c r="C3468" s="1" t="s">
        <v>6116</v>
      </c>
      <c r="D3468" s="1" t="s">
        <v>6117</v>
      </c>
    </row>
    <row r="3469" customFormat="false" ht="12.8" hidden="false" customHeight="false" outlineLevel="0" collapsed="false">
      <c r="A3469" s="1" t="s">
        <v>6107</v>
      </c>
      <c r="B3469" s="1" t="n">
        <v>6</v>
      </c>
      <c r="C3469" s="1" t="s">
        <v>6118</v>
      </c>
      <c r="D3469" s="1" t="s">
        <v>6119</v>
      </c>
    </row>
    <row r="3470" customFormat="false" ht="12.8" hidden="false" customHeight="false" outlineLevel="0" collapsed="false">
      <c r="A3470" s="1" t="s">
        <v>6107</v>
      </c>
      <c r="B3470" s="1" t="n">
        <v>7</v>
      </c>
      <c r="C3470" s="1" t="s">
        <v>853</v>
      </c>
      <c r="D3470" s="1" t="s">
        <v>6120</v>
      </c>
    </row>
    <row r="3471" customFormat="false" ht="12.8" hidden="false" customHeight="false" outlineLevel="0" collapsed="false">
      <c r="A3471" s="1" t="s">
        <v>6107</v>
      </c>
      <c r="B3471" s="1" t="n">
        <v>8</v>
      </c>
      <c r="C3471" s="1" t="s">
        <v>6121</v>
      </c>
      <c r="D3471" s="1" t="s">
        <v>6122</v>
      </c>
    </row>
    <row r="3472" customFormat="false" ht="12.8" hidden="false" customHeight="false" outlineLevel="0" collapsed="false">
      <c r="A3472" s="1" t="s">
        <v>6107</v>
      </c>
      <c r="B3472" s="1" t="n">
        <v>9</v>
      </c>
      <c r="C3472" s="1" t="s">
        <v>13</v>
      </c>
      <c r="D3472" s="1" t="s">
        <v>6123</v>
      </c>
    </row>
    <row r="3473" customFormat="false" ht="12.8" hidden="false" customHeight="false" outlineLevel="0" collapsed="false">
      <c r="A3473" s="1" t="s">
        <v>6107</v>
      </c>
      <c r="B3473" s="1" t="n">
        <v>10</v>
      </c>
      <c r="C3473" s="1" t="s">
        <v>6124</v>
      </c>
      <c r="D3473" s="1" t="s">
        <v>6125</v>
      </c>
    </row>
    <row r="3474" customFormat="false" ht="12.8" hidden="false" customHeight="false" outlineLevel="0" collapsed="false">
      <c r="A3474" s="1" t="s">
        <v>6107</v>
      </c>
      <c r="B3474" s="1" t="n">
        <v>11</v>
      </c>
      <c r="C3474" s="1" t="s">
        <v>1362</v>
      </c>
      <c r="D3474" s="1" t="s">
        <v>6126</v>
      </c>
    </row>
    <row r="3475" customFormat="false" ht="12.8" hidden="false" customHeight="false" outlineLevel="0" collapsed="false">
      <c r="A3475" s="1" t="s">
        <v>6107</v>
      </c>
      <c r="B3475" s="1" t="n">
        <v>12</v>
      </c>
      <c r="C3475" s="1" t="s">
        <v>6127</v>
      </c>
      <c r="D3475" s="1" t="s">
        <v>6128</v>
      </c>
    </row>
    <row r="3476" customFormat="false" ht="12.8" hidden="false" customHeight="false" outlineLevel="0" collapsed="false">
      <c r="A3476" s="1" t="s">
        <v>6107</v>
      </c>
      <c r="B3476" s="1" t="n">
        <v>13</v>
      </c>
      <c r="C3476" s="1" t="s">
        <v>1082</v>
      </c>
      <c r="D3476" s="1" t="s">
        <v>6129</v>
      </c>
    </row>
    <row r="3477" customFormat="false" ht="12.8" hidden="false" customHeight="false" outlineLevel="0" collapsed="false">
      <c r="A3477" s="1" t="s">
        <v>6107</v>
      </c>
      <c r="B3477" s="1" t="n">
        <v>14</v>
      </c>
      <c r="C3477" s="1" t="s">
        <v>1205</v>
      </c>
      <c r="D3477" s="1" t="s">
        <v>6130</v>
      </c>
    </row>
    <row r="3478" customFormat="false" ht="12.8" hidden="false" customHeight="false" outlineLevel="0" collapsed="false">
      <c r="A3478" s="1" t="s">
        <v>6107</v>
      </c>
      <c r="B3478" s="1" t="n">
        <v>15</v>
      </c>
      <c r="C3478" s="1" t="s">
        <v>1405</v>
      </c>
      <c r="D3478" s="1" t="s">
        <v>6131</v>
      </c>
    </row>
    <row r="3479" customFormat="false" ht="12.8" hidden="false" customHeight="false" outlineLevel="0" collapsed="false">
      <c r="A3479" s="1" t="s">
        <v>6107</v>
      </c>
      <c r="B3479" s="1" t="n">
        <v>16</v>
      </c>
      <c r="C3479" s="1" t="s">
        <v>2845</v>
      </c>
      <c r="D3479" s="1" t="s">
        <v>6132</v>
      </c>
    </row>
    <row r="3480" customFormat="false" ht="12.8" hidden="false" customHeight="false" outlineLevel="0" collapsed="false">
      <c r="A3480" s="1" t="s">
        <v>6107</v>
      </c>
      <c r="B3480" s="1" t="n">
        <v>17</v>
      </c>
      <c r="C3480" s="1" t="s">
        <v>6133</v>
      </c>
      <c r="D3480" s="1" t="s">
        <v>6134</v>
      </c>
    </row>
    <row r="3481" customFormat="false" ht="12.8" hidden="false" customHeight="false" outlineLevel="0" collapsed="false">
      <c r="A3481" s="1" t="s">
        <v>6107</v>
      </c>
      <c r="B3481" s="1" t="n">
        <v>18</v>
      </c>
      <c r="C3481" s="1" t="s">
        <v>6135</v>
      </c>
      <c r="D3481" s="1" t="s">
        <v>6136</v>
      </c>
    </row>
    <row r="3482" customFormat="false" ht="12.8" hidden="false" customHeight="false" outlineLevel="0" collapsed="false">
      <c r="A3482" s="1" t="s">
        <v>6107</v>
      </c>
      <c r="B3482" s="1" t="n">
        <v>19</v>
      </c>
      <c r="C3482" s="1" t="s">
        <v>5788</v>
      </c>
      <c r="D3482" s="1" t="s">
        <v>6137</v>
      </c>
    </row>
    <row r="3483" customFormat="false" ht="12.8" hidden="false" customHeight="false" outlineLevel="0" collapsed="false">
      <c r="A3483" s="1" t="s">
        <v>6107</v>
      </c>
      <c r="B3483" s="1" t="n">
        <v>20</v>
      </c>
      <c r="C3483" s="1" t="s">
        <v>6138</v>
      </c>
      <c r="D3483" s="1" t="s">
        <v>6139</v>
      </c>
    </row>
    <row r="3484" customFormat="false" ht="12.8" hidden="false" customHeight="false" outlineLevel="0" collapsed="false">
      <c r="A3484" s="1" t="s">
        <v>6107</v>
      </c>
      <c r="B3484" s="1" t="n">
        <v>21</v>
      </c>
      <c r="C3484" s="1" t="s">
        <v>6140</v>
      </c>
      <c r="D3484" s="1" t="s">
        <v>6141</v>
      </c>
    </row>
    <row r="3485" customFormat="false" ht="12.8" hidden="false" customHeight="false" outlineLevel="0" collapsed="false">
      <c r="A3485" s="1" t="s">
        <v>6107</v>
      </c>
      <c r="B3485" s="1" t="n">
        <v>22</v>
      </c>
      <c r="C3485" s="1" t="s">
        <v>1052</v>
      </c>
      <c r="D3485" s="1" t="s">
        <v>6142</v>
      </c>
    </row>
    <row r="3486" customFormat="false" ht="12.8" hidden="false" customHeight="false" outlineLevel="0" collapsed="false">
      <c r="A3486" s="1" t="s">
        <v>6107</v>
      </c>
      <c r="B3486" s="1" t="n">
        <v>23</v>
      </c>
      <c r="C3486" s="1" t="s">
        <v>6143</v>
      </c>
      <c r="D3486" s="1" t="s">
        <v>6144</v>
      </c>
    </row>
    <row r="3487" customFormat="false" ht="12.8" hidden="false" customHeight="false" outlineLevel="0" collapsed="false">
      <c r="A3487" s="1" t="s">
        <v>6107</v>
      </c>
      <c r="B3487" s="1" t="n">
        <v>24</v>
      </c>
      <c r="C3487" s="1" t="s">
        <v>3620</v>
      </c>
      <c r="D3487" s="1" t="s">
        <v>6145</v>
      </c>
    </row>
    <row r="3488" customFormat="false" ht="12.8" hidden="false" customHeight="false" outlineLevel="0" collapsed="false">
      <c r="A3488" s="1" t="s">
        <v>6107</v>
      </c>
      <c r="B3488" s="1" t="n">
        <v>25</v>
      </c>
      <c r="C3488" s="1" t="s">
        <v>6146</v>
      </c>
      <c r="D3488" s="1" t="s">
        <v>6147</v>
      </c>
    </row>
    <row r="3489" customFormat="false" ht="12.8" hidden="false" customHeight="false" outlineLevel="0" collapsed="false">
      <c r="A3489" s="1" t="s">
        <v>6148</v>
      </c>
      <c r="B3489" s="1" t="n">
        <v>1</v>
      </c>
      <c r="C3489" s="1" t="s">
        <v>6149</v>
      </c>
      <c r="D3489" s="1" t="s">
        <v>6150</v>
      </c>
    </row>
    <row r="3490" customFormat="false" ht="12.8" hidden="false" customHeight="false" outlineLevel="0" collapsed="false">
      <c r="A3490" s="1" t="s">
        <v>6148</v>
      </c>
      <c r="B3490" s="1" t="n">
        <v>2</v>
      </c>
      <c r="C3490" s="1" t="s">
        <v>6151</v>
      </c>
      <c r="D3490" s="1" t="s">
        <v>6152</v>
      </c>
    </row>
    <row r="3491" customFormat="false" ht="12.8" hidden="false" customHeight="false" outlineLevel="0" collapsed="false">
      <c r="A3491" s="1" t="s">
        <v>6153</v>
      </c>
      <c r="B3491" s="1" t="n">
        <v>1</v>
      </c>
      <c r="C3491" s="1" t="s">
        <v>3114</v>
      </c>
      <c r="D3491" s="1" t="s">
        <v>6154</v>
      </c>
    </row>
    <row r="3492" customFormat="false" ht="12.8" hidden="false" customHeight="false" outlineLevel="0" collapsed="false">
      <c r="A3492" s="1" t="s">
        <v>6153</v>
      </c>
      <c r="B3492" s="1" t="n">
        <v>2</v>
      </c>
      <c r="C3492" s="1" t="s">
        <v>6155</v>
      </c>
      <c r="D3492" s="1" t="s">
        <v>6156</v>
      </c>
    </row>
    <row r="3493" customFormat="false" ht="12.8" hidden="false" customHeight="false" outlineLevel="0" collapsed="false">
      <c r="A3493" s="1" t="s">
        <v>6153</v>
      </c>
      <c r="B3493" s="1" t="n">
        <v>3</v>
      </c>
      <c r="C3493" s="1" t="s">
        <v>6157</v>
      </c>
      <c r="D3493" s="1" t="s">
        <v>6158</v>
      </c>
    </row>
    <row r="3494" customFormat="false" ht="12.8" hidden="false" customHeight="false" outlineLevel="0" collapsed="false">
      <c r="A3494" s="1" t="s">
        <v>6153</v>
      </c>
      <c r="B3494" s="1" t="n">
        <v>4</v>
      </c>
      <c r="C3494" s="1" t="s">
        <v>6159</v>
      </c>
      <c r="D3494" s="1" t="s">
        <v>6160</v>
      </c>
    </row>
    <row r="3495" customFormat="false" ht="12.8" hidden="false" customHeight="false" outlineLevel="0" collapsed="false">
      <c r="A3495" s="1" t="s">
        <v>6153</v>
      </c>
      <c r="B3495" s="1" t="n">
        <v>5</v>
      </c>
      <c r="C3495" s="1" t="s">
        <v>853</v>
      </c>
      <c r="D3495" s="1" t="s">
        <v>6161</v>
      </c>
    </row>
    <row r="3496" customFormat="false" ht="12.8" hidden="false" customHeight="false" outlineLevel="0" collapsed="false">
      <c r="A3496" s="1" t="s">
        <v>6153</v>
      </c>
      <c r="B3496" s="1" t="n">
        <v>6</v>
      </c>
      <c r="C3496" s="1" t="s">
        <v>6162</v>
      </c>
      <c r="D3496" s="1" t="s">
        <v>6163</v>
      </c>
    </row>
    <row r="3497" customFormat="false" ht="12.8" hidden="false" customHeight="false" outlineLevel="0" collapsed="false">
      <c r="A3497" s="1" t="s">
        <v>6153</v>
      </c>
      <c r="B3497" s="1" t="n">
        <v>7</v>
      </c>
      <c r="C3497" s="1" t="s">
        <v>1260</v>
      </c>
      <c r="D3497" s="1" t="s">
        <v>6164</v>
      </c>
    </row>
    <row r="3498" customFormat="false" ht="12.8" hidden="false" customHeight="false" outlineLevel="0" collapsed="false">
      <c r="A3498" s="1" t="s">
        <v>6153</v>
      </c>
      <c r="B3498" s="1" t="n">
        <v>8</v>
      </c>
      <c r="C3498" s="1" t="s">
        <v>1118</v>
      </c>
      <c r="D3498" s="1" t="s">
        <v>6165</v>
      </c>
    </row>
    <row r="3499" customFormat="false" ht="12.8" hidden="false" customHeight="false" outlineLevel="0" collapsed="false">
      <c r="A3499" s="1" t="s">
        <v>6153</v>
      </c>
      <c r="B3499" s="1" t="n">
        <v>9</v>
      </c>
      <c r="C3499" s="1" t="s">
        <v>6166</v>
      </c>
      <c r="D3499" s="1" t="s">
        <v>6167</v>
      </c>
    </row>
    <row r="3500" customFormat="false" ht="12.8" hidden="false" customHeight="false" outlineLevel="0" collapsed="false">
      <c r="A3500" s="1" t="s">
        <v>6153</v>
      </c>
      <c r="B3500" s="1" t="n">
        <v>10</v>
      </c>
      <c r="C3500" s="1" t="s">
        <v>6168</v>
      </c>
      <c r="D3500" s="1" t="s">
        <v>6169</v>
      </c>
    </row>
    <row r="3501" customFormat="false" ht="12.8" hidden="false" customHeight="false" outlineLevel="0" collapsed="false">
      <c r="A3501" s="1" t="s">
        <v>6153</v>
      </c>
      <c r="B3501" s="1" t="n">
        <v>11</v>
      </c>
      <c r="C3501" s="1" t="s">
        <v>6170</v>
      </c>
      <c r="D3501" s="1" t="s">
        <v>6171</v>
      </c>
    </row>
    <row r="3502" customFormat="false" ht="12.8" hidden="false" customHeight="false" outlineLevel="0" collapsed="false">
      <c r="A3502" s="1" t="s">
        <v>6153</v>
      </c>
      <c r="B3502" s="1" t="n">
        <v>12</v>
      </c>
      <c r="C3502" s="1" t="s">
        <v>6172</v>
      </c>
      <c r="D3502" s="1" t="s">
        <v>6173</v>
      </c>
    </row>
    <row r="3503" customFormat="false" ht="12.8" hidden="false" customHeight="false" outlineLevel="0" collapsed="false">
      <c r="A3503" s="1" t="s">
        <v>6153</v>
      </c>
      <c r="B3503" s="1" t="n">
        <v>13</v>
      </c>
      <c r="C3503" s="1" t="s">
        <v>6174</v>
      </c>
      <c r="D3503" s="1" t="s">
        <v>6175</v>
      </c>
    </row>
    <row r="3504" customFormat="false" ht="12.8" hidden="false" customHeight="false" outlineLevel="0" collapsed="false">
      <c r="A3504" s="1" t="s">
        <v>6153</v>
      </c>
      <c r="B3504" s="1" t="n">
        <v>14</v>
      </c>
      <c r="C3504" s="1" t="s">
        <v>6176</v>
      </c>
      <c r="D3504" s="1" t="s">
        <v>6177</v>
      </c>
    </row>
    <row r="3505" customFormat="false" ht="12.8" hidden="false" customHeight="false" outlineLevel="0" collapsed="false">
      <c r="A3505" s="1" t="s">
        <v>6153</v>
      </c>
      <c r="B3505" s="1" t="n">
        <v>15</v>
      </c>
      <c r="C3505" s="1" t="s">
        <v>6178</v>
      </c>
      <c r="D3505" s="1" t="s">
        <v>6179</v>
      </c>
    </row>
    <row r="3506" customFormat="false" ht="12.8" hidden="false" customHeight="false" outlineLevel="0" collapsed="false">
      <c r="A3506" s="1" t="s">
        <v>6153</v>
      </c>
      <c r="B3506" s="1" t="n">
        <v>16</v>
      </c>
      <c r="C3506" s="1" t="s">
        <v>1445</v>
      </c>
      <c r="D3506" s="1" t="s">
        <v>6180</v>
      </c>
    </row>
    <row r="3507" customFormat="false" ht="12.8" hidden="false" customHeight="false" outlineLevel="0" collapsed="false">
      <c r="A3507" s="1" t="s">
        <v>6153</v>
      </c>
      <c r="B3507" s="1" t="n">
        <v>17</v>
      </c>
      <c r="C3507" s="1" t="s">
        <v>4902</v>
      </c>
      <c r="D3507" s="1" t="s">
        <v>6181</v>
      </c>
    </row>
    <row r="3508" customFormat="false" ht="12.8" hidden="false" customHeight="false" outlineLevel="0" collapsed="false">
      <c r="A3508" s="1" t="s">
        <v>6153</v>
      </c>
      <c r="B3508" s="1" t="n">
        <v>18</v>
      </c>
      <c r="C3508" s="1" t="s">
        <v>6182</v>
      </c>
      <c r="D3508" s="1" t="s">
        <v>6183</v>
      </c>
    </row>
    <row r="3509" customFormat="false" ht="12.8" hidden="false" customHeight="false" outlineLevel="0" collapsed="false">
      <c r="A3509" s="1" t="s">
        <v>6184</v>
      </c>
      <c r="B3509" s="1" t="n">
        <v>1</v>
      </c>
      <c r="C3509" s="1" t="s">
        <v>6185</v>
      </c>
      <c r="D3509" s="1" t="s">
        <v>6186</v>
      </c>
    </row>
    <row r="3510" customFormat="false" ht="12.8" hidden="false" customHeight="false" outlineLevel="0" collapsed="false">
      <c r="A3510" s="1" t="s">
        <v>6184</v>
      </c>
      <c r="B3510" s="1" t="n">
        <v>2</v>
      </c>
      <c r="C3510" s="1" t="s">
        <v>2525</v>
      </c>
      <c r="D3510" s="1" t="s">
        <v>6187</v>
      </c>
    </row>
    <row r="3511" customFormat="false" ht="12.8" hidden="false" customHeight="false" outlineLevel="0" collapsed="false">
      <c r="A3511" s="1" t="s">
        <v>6184</v>
      </c>
      <c r="B3511" s="1" t="n">
        <v>3</v>
      </c>
      <c r="C3511" s="1" t="s">
        <v>6188</v>
      </c>
      <c r="D3511" s="1" t="s">
        <v>6189</v>
      </c>
    </row>
    <row r="3512" customFormat="false" ht="12.8" hidden="false" customHeight="false" outlineLevel="0" collapsed="false">
      <c r="A3512" s="1" t="s">
        <v>6184</v>
      </c>
      <c r="B3512" s="1" t="n">
        <v>4</v>
      </c>
      <c r="C3512" s="1" t="s">
        <v>2758</v>
      </c>
      <c r="D3512" s="1" t="s">
        <v>6190</v>
      </c>
    </row>
    <row r="3513" customFormat="false" ht="12.8" hidden="false" customHeight="false" outlineLevel="0" collapsed="false">
      <c r="A3513" s="1" t="s">
        <v>6184</v>
      </c>
      <c r="B3513" s="1" t="n">
        <v>5</v>
      </c>
      <c r="C3513" s="1" t="s">
        <v>6191</v>
      </c>
      <c r="D3513" s="1" t="s">
        <v>6192</v>
      </c>
    </row>
    <row r="3514" customFormat="false" ht="12.8" hidden="false" customHeight="false" outlineLevel="0" collapsed="false">
      <c r="A3514" s="1" t="s">
        <v>6184</v>
      </c>
      <c r="B3514" s="1" t="n">
        <v>6</v>
      </c>
      <c r="C3514" s="1" t="s">
        <v>6193</v>
      </c>
      <c r="D3514" s="1" t="s">
        <v>6194</v>
      </c>
    </row>
    <row r="3515" customFormat="false" ht="12.8" hidden="false" customHeight="false" outlineLevel="0" collapsed="false">
      <c r="A3515" s="1" t="s">
        <v>6184</v>
      </c>
      <c r="B3515" s="1" t="n">
        <v>7</v>
      </c>
      <c r="C3515" s="1" t="s">
        <v>6195</v>
      </c>
      <c r="D3515" s="1" t="s">
        <v>6196</v>
      </c>
    </row>
    <row r="3516" customFormat="false" ht="12.8" hidden="false" customHeight="false" outlineLevel="0" collapsed="false">
      <c r="A3516" s="1" t="s">
        <v>6184</v>
      </c>
      <c r="B3516" s="1" t="n">
        <v>8</v>
      </c>
      <c r="C3516" s="1" t="s">
        <v>6197</v>
      </c>
      <c r="D3516" s="1" t="s">
        <v>6198</v>
      </c>
    </row>
    <row r="3517" customFormat="false" ht="12.8" hidden="false" customHeight="false" outlineLevel="0" collapsed="false">
      <c r="A3517" s="1" t="s">
        <v>6184</v>
      </c>
      <c r="B3517" s="1" t="n">
        <v>9</v>
      </c>
      <c r="C3517" s="1" t="s">
        <v>6199</v>
      </c>
      <c r="D3517" s="1" t="s">
        <v>6200</v>
      </c>
    </row>
    <row r="3518" customFormat="false" ht="12.8" hidden="false" customHeight="false" outlineLevel="0" collapsed="false">
      <c r="A3518" s="1" t="s">
        <v>6184</v>
      </c>
      <c r="B3518" s="1" t="n">
        <v>10</v>
      </c>
      <c r="C3518" s="1" t="s">
        <v>3287</v>
      </c>
      <c r="D3518" s="1" t="s">
        <v>6201</v>
      </c>
    </row>
    <row r="3519" customFormat="false" ht="12.8" hidden="false" customHeight="false" outlineLevel="0" collapsed="false">
      <c r="A3519" s="1" t="s">
        <v>6184</v>
      </c>
      <c r="B3519" s="1" t="n">
        <v>11</v>
      </c>
      <c r="C3519" s="1" t="s">
        <v>6202</v>
      </c>
      <c r="D3519" s="1" t="s">
        <v>6203</v>
      </c>
    </row>
    <row r="3520" customFormat="false" ht="12.8" hidden="false" customHeight="false" outlineLevel="0" collapsed="false">
      <c r="A3520" s="1" t="s">
        <v>6184</v>
      </c>
      <c r="B3520" s="1" t="n">
        <v>12</v>
      </c>
      <c r="C3520" s="1" t="s">
        <v>6204</v>
      </c>
      <c r="D3520" s="1" t="s">
        <v>6205</v>
      </c>
    </row>
    <row r="3521" customFormat="false" ht="12.8" hidden="false" customHeight="false" outlineLevel="0" collapsed="false">
      <c r="A3521" s="1" t="s">
        <v>6184</v>
      </c>
      <c r="B3521" s="1" t="n">
        <v>13</v>
      </c>
      <c r="C3521" s="1" t="s">
        <v>6206</v>
      </c>
      <c r="D3521" s="1" t="s">
        <v>6207</v>
      </c>
    </row>
    <row r="3522" customFormat="false" ht="12.8" hidden="false" customHeight="false" outlineLevel="0" collapsed="false">
      <c r="A3522" s="1" t="s">
        <v>6184</v>
      </c>
      <c r="B3522" s="1" t="n">
        <v>14</v>
      </c>
      <c r="C3522" s="1" t="s">
        <v>2965</v>
      </c>
      <c r="D3522" s="1" t="s">
        <v>6208</v>
      </c>
    </row>
    <row r="3523" customFormat="false" ht="12.8" hidden="false" customHeight="false" outlineLevel="0" collapsed="false">
      <c r="A3523" s="1" t="s">
        <v>6184</v>
      </c>
      <c r="B3523" s="1" t="n">
        <v>15</v>
      </c>
      <c r="C3523" s="1" t="s">
        <v>6209</v>
      </c>
      <c r="D3523" s="1" t="s">
        <v>6210</v>
      </c>
    </row>
    <row r="3524" customFormat="false" ht="12.8" hidden="false" customHeight="false" outlineLevel="0" collapsed="false">
      <c r="A3524" s="1" t="s">
        <v>6184</v>
      </c>
      <c r="B3524" s="1" t="n">
        <v>16</v>
      </c>
      <c r="C3524" s="1" t="s">
        <v>5844</v>
      </c>
      <c r="D3524" s="1" t="s">
        <v>6211</v>
      </c>
    </row>
    <row r="3525" customFormat="false" ht="12.8" hidden="false" customHeight="false" outlineLevel="0" collapsed="false">
      <c r="A3525" s="1" t="s">
        <v>6184</v>
      </c>
      <c r="B3525" s="1" t="n">
        <v>17</v>
      </c>
      <c r="C3525" s="1" t="s">
        <v>6212</v>
      </c>
      <c r="D3525" s="1" t="s">
        <v>6213</v>
      </c>
    </row>
    <row r="3526" customFormat="false" ht="12.8" hidden="false" customHeight="false" outlineLevel="0" collapsed="false">
      <c r="A3526" s="1" t="s">
        <v>6184</v>
      </c>
      <c r="B3526" s="1" t="n">
        <v>18</v>
      </c>
      <c r="C3526" s="1" t="s">
        <v>6214</v>
      </c>
      <c r="D3526" s="1" t="s">
        <v>6215</v>
      </c>
    </row>
    <row r="3527" customFormat="false" ht="12.8" hidden="false" customHeight="false" outlineLevel="0" collapsed="false">
      <c r="A3527" s="1" t="s">
        <v>6184</v>
      </c>
      <c r="B3527" s="1" t="n">
        <v>19</v>
      </c>
      <c r="C3527" s="1" t="s">
        <v>6216</v>
      </c>
      <c r="D3527" s="1" t="s">
        <v>6217</v>
      </c>
    </row>
    <row r="3528" customFormat="false" ht="12.8" hidden="false" customHeight="false" outlineLevel="0" collapsed="false">
      <c r="A3528" s="1" t="s">
        <v>6184</v>
      </c>
      <c r="B3528" s="1" t="n">
        <v>20</v>
      </c>
      <c r="C3528" s="1" t="s">
        <v>6218</v>
      </c>
      <c r="D3528" s="1" t="s">
        <v>6219</v>
      </c>
    </row>
    <row r="3529" customFormat="false" ht="12.8" hidden="false" customHeight="false" outlineLevel="0" collapsed="false">
      <c r="A3529" s="1" t="s">
        <v>6184</v>
      </c>
      <c r="B3529" s="1" t="n">
        <v>21</v>
      </c>
      <c r="C3529" s="1" t="s">
        <v>6182</v>
      </c>
      <c r="D3529" s="1" t="s">
        <v>6220</v>
      </c>
    </row>
    <row r="3530" customFormat="false" ht="12.8" hidden="false" customHeight="false" outlineLevel="0" collapsed="false">
      <c r="A3530" s="1" t="s">
        <v>6184</v>
      </c>
      <c r="B3530" s="1" t="n">
        <v>22</v>
      </c>
      <c r="C3530" s="1" t="s">
        <v>6221</v>
      </c>
      <c r="D3530" s="1" t="s">
        <v>6222</v>
      </c>
    </row>
    <row r="3531" customFormat="false" ht="12.8" hidden="false" customHeight="false" outlineLevel="0" collapsed="false">
      <c r="A3531" s="1" t="s">
        <v>6223</v>
      </c>
      <c r="B3531" s="1" t="n">
        <v>1</v>
      </c>
      <c r="C3531" s="1" t="s">
        <v>6224</v>
      </c>
      <c r="D3531" s="1" t="s">
        <v>6225</v>
      </c>
    </row>
    <row r="3532" customFormat="false" ht="12.8" hidden="false" customHeight="false" outlineLevel="0" collapsed="false">
      <c r="A3532" s="1" t="s">
        <v>6223</v>
      </c>
      <c r="B3532" s="1" t="n">
        <v>2</v>
      </c>
      <c r="C3532" s="1" t="s">
        <v>2589</v>
      </c>
      <c r="D3532" s="1" t="s">
        <v>6226</v>
      </c>
    </row>
    <row r="3533" customFormat="false" ht="12.8" hidden="false" customHeight="false" outlineLevel="0" collapsed="false">
      <c r="A3533" s="1" t="s">
        <v>6223</v>
      </c>
      <c r="B3533" s="1" t="n">
        <v>3</v>
      </c>
      <c r="C3533" s="1" t="s">
        <v>6227</v>
      </c>
      <c r="D3533" s="1" t="s">
        <v>6228</v>
      </c>
    </row>
    <row r="3534" customFormat="false" ht="12.8" hidden="false" customHeight="false" outlineLevel="0" collapsed="false">
      <c r="A3534" s="1" t="s">
        <v>6223</v>
      </c>
      <c r="B3534" s="1" t="n">
        <v>4</v>
      </c>
      <c r="C3534" s="1" t="s">
        <v>2758</v>
      </c>
      <c r="D3534" s="1" t="s">
        <v>6229</v>
      </c>
    </row>
    <row r="3535" customFormat="false" ht="12.8" hidden="false" customHeight="false" outlineLevel="0" collapsed="false">
      <c r="A3535" s="1" t="s">
        <v>6223</v>
      </c>
      <c r="B3535" s="1" t="n">
        <v>5</v>
      </c>
      <c r="C3535" s="1" t="s">
        <v>6230</v>
      </c>
      <c r="D3535" s="1" t="s">
        <v>6231</v>
      </c>
    </row>
    <row r="3536" customFormat="false" ht="12.8" hidden="false" customHeight="false" outlineLevel="0" collapsed="false">
      <c r="A3536" s="1" t="s">
        <v>6223</v>
      </c>
      <c r="B3536" s="1" t="n">
        <v>6</v>
      </c>
      <c r="C3536" s="1" t="s">
        <v>6232</v>
      </c>
      <c r="D3536" s="1" t="s">
        <v>6233</v>
      </c>
    </row>
    <row r="3537" customFormat="false" ht="12.8" hidden="false" customHeight="false" outlineLevel="0" collapsed="false">
      <c r="A3537" s="1" t="s">
        <v>6223</v>
      </c>
      <c r="B3537" s="1" t="n">
        <v>7</v>
      </c>
      <c r="C3537" s="1" t="s">
        <v>6234</v>
      </c>
      <c r="D3537" s="1" t="s">
        <v>6235</v>
      </c>
    </row>
    <row r="3538" customFormat="false" ht="12.8" hidden="false" customHeight="false" outlineLevel="0" collapsed="false">
      <c r="A3538" s="1" t="s">
        <v>6223</v>
      </c>
      <c r="B3538" s="1" t="n">
        <v>8</v>
      </c>
      <c r="C3538" s="1" t="s">
        <v>6236</v>
      </c>
      <c r="D3538" s="1" t="s">
        <v>6237</v>
      </c>
    </row>
    <row r="3539" customFormat="false" ht="12.8" hidden="false" customHeight="false" outlineLevel="0" collapsed="false">
      <c r="A3539" s="1" t="s">
        <v>6223</v>
      </c>
      <c r="B3539" s="1" t="n">
        <v>9</v>
      </c>
      <c r="C3539" s="1" t="s">
        <v>1567</v>
      </c>
      <c r="D3539" s="1" t="s">
        <v>6238</v>
      </c>
    </row>
    <row r="3540" customFormat="false" ht="12.8" hidden="false" customHeight="false" outlineLevel="0" collapsed="false">
      <c r="A3540" s="1" t="s">
        <v>6223</v>
      </c>
      <c r="B3540" s="1" t="n">
        <v>10</v>
      </c>
      <c r="C3540" s="1" t="s">
        <v>6239</v>
      </c>
      <c r="D3540" s="1" t="s">
        <v>6240</v>
      </c>
    </row>
    <row r="3541" customFormat="false" ht="12.8" hidden="false" customHeight="false" outlineLevel="0" collapsed="false">
      <c r="A3541" s="1" t="s">
        <v>6223</v>
      </c>
      <c r="B3541" s="1" t="n">
        <v>11</v>
      </c>
      <c r="C3541" s="1" t="s">
        <v>6241</v>
      </c>
      <c r="D3541" s="1" t="s">
        <v>6242</v>
      </c>
    </row>
    <row r="3542" customFormat="false" ht="12.8" hidden="false" customHeight="false" outlineLevel="0" collapsed="false">
      <c r="A3542" s="1" t="s">
        <v>6243</v>
      </c>
      <c r="B3542" s="1" t="n">
        <v>1</v>
      </c>
      <c r="C3542" s="1" t="s">
        <v>6244</v>
      </c>
      <c r="D3542" s="1" t="s">
        <v>6245</v>
      </c>
    </row>
    <row r="3543" customFormat="false" ht="12.8" hidden="false" customHeight="false" outlineLevel="0" collapsed="false">
      <c r="A3543" s="1" t="s">
        <v>6243</v>
      </c>
      <c r="B3543" s="1" t="n">
        <v>2</v>
      </c>
      <c r="C3543" s="1" t="s">
        <v>6246</v>
      </c>
      <c r="D3543" s="1" t="s">
        <v>6247</v>
      </c>
    </row>
    <row r="3544" customFormat="false" ht="12.8" hidden="false" customHeight="false" outlineLevel="0" collapsed="false">
      <c r="A3544" s="1" t="s">
        <v>6243</v>
      </c>
      <c r="B3544" s="1" t="n">
        <v>3</v>
      </c>
      <c r="C3544" s="1" t="s">
        <v>43</v>
      </c>
      <c r="D3544" s="1" t="s">
        <v>6248</v>
      </c>
    </row>
    <row r="3545" customFormat="false" ht="12.8" hidden="false" customHeight="false" outlineLevel="0" collapsed="false">
      <c r="A3545" s="1" t="s">
        <v>6243</v>
      </c>
      <c r="B3545" s="1" t="n">
        <v>4</v>
      </c>
      <c r="C3545" s="1" t="s">
        <v>6249</v>
      </c>
      <c r="D3545" s="1" t="s">
        <v>6250</v>
      </c>
    </row>
    <row r="3546" customFormat="false" ht="12.8" hidden="false" customHeight="false" outlineLevel="0" collapsed="false">
      <c r="A3546" s="1" t="s">
        <v>6243</v>
      </c>
      <c r="B3546" s="1" t="n">
        <v>5</v>
      </c>
      <c r="C3546" s="1" t="s">
        <v>6251</v>
      </c>
      <c r="D3546" s="1" t="s">
        <v>6252</v>
      </c>
    </row>
    <row r="3547" customFormat="false" ht="12.8" hidden="false" customHeight="false" outlineLevel="0" collapsed="false">
      <c r="A3547" s="1" t="s">
        <v>6243</v>
      </c>
      <c r="B3547" s="1" t="n">
        <v>6</v>
      </c>
      <c r="C3547" s="1" t="s">
        <v>6253</v>
      </c>
      <c r="D3547" s="1" t="s">
        <v>6254</v>
      </c>
    </row>
    <row r="3548" customFormat="false" ht="12.8" hidden="false" customHeight="false" outlineLevel="0" collapsed="false">
      <c r="A3548" s="1" t="s">
        <v>6243</v>
      </c>
      <c r="B3548" s="1" t="n">
        <v>7</v>
      </c>
      <c r="C3548" s="1" t="s">
        <v>6255</v>
      </c>
      <c r="D3548" s="1" t="s">
        <v>6256</v>
      </c>
    </row>
    <row r="3549" customFormat="false" ht="12.8" hidden="false" customHeight="false" outlineLevel="0" collapsed="false">
      <c r="A3549" s="1" t="s">
        <v>6243</v>
      </c>
      <c r="B3549" s="1" t="n">
        <v>8</v>
      </c>
      <c r="C3549" s="1" t="s">
        <v>6257</v>
      </c>
      <c r="D3549" s="1" t="s">
        <v>6258</v>
      </c>
    </row>
    <row r="3550" customFormat="false" ht="12.8" hidden="false" customHeight="false" outlineLevel="0" collapsed="false">
      <c r="A3550" s="1" t="s">
        <v>6243</v>
      </c>
      <c r="B3550" s="1" t="n">
        <v>9</v>
      </c>
      <c r="C3550" s="1" t="s">
        <v>6259</v>
      </c>
      <c r="D3550" s="1" t="s">
        <v>6260</v>
      </c>
    </row>
    <row r="3551" customFormat="false" ht="12.8" hidden="false" customHeight="false" outlineLevel="0" collapsed="false">
      <c r="A3551" s="1" t="s">
        <v>6243</v>
      </c>
      <c r="B3551" s="1" t="n">
        <v>10</v>
      </c>
      <c r="C3551" s="1" t="s">
        <v>6110</v>
      </c>
      <c r="D3551" s="1" t="s">
        <v>6261</v>
      </c>
    </row>
    <row r="3552" customFormat="false" ht="12.8" hidden="false" customHeight="false" outlineLevel="0" collapsed="false">
      <c r="A3552" s="1" t="s">
        <v>6243</v>
      </c>
      <c r="B3552" s="1" t="n">
        <v>11</v>
      </c>
      <c r="C3552" s="1" t="s">
        <v>6262</v>
      </c>
      <c r="D3552" s="1" t="s">
        <v>6263</v>
      </c>
    </row>
    <row r="3553" customFormat="false" ht="12.8" hidden="false" customHeight="false" outlineLevel="0" collapsed="false">
      <c r="A3553" s="1" t="s">
        <v>6243</v>
      </c>
      <c r="B3553" s="1" t="n">
        <v>12</v>
      </c>
      <c r="C3553" s="1" t="s">
        <v>1758</v>
      </c>
      <c r="D3553" s="1" t="s">
        <v>6264</v>
      </c>
    </row>
    <row r="3554" customFormat="false" ht="12.8" hidden="false" customHeight="false" outlineLevel="0" collapsed="false">
      <c r="A3554" s="1" t="s">
        <v>6243</v>
      </c>
      <c r="B3554" s="1" t="n">
        <v>13</v>
      </c>
      <c r="C3554" s="1" t="s">
        <v>2249</v>
      </c>
      <c r="D3554" s="1" t="s">
        <v>6265</v>
      </c>
    </row>
    <row r="3555" customFormat="false" ht="12.8" hidden="false" customHeight="false" outlineLevel="0" collapsed="false">
      <c r="A3555" s="1" t="s">
        <v>6243</v>
      </c>
      <c r="B3555" s="1" t="n">
        <v>14</v>
      </c>
      <c r="C3555" s="1" t="s">
        <v>6266</v>
      </c>
      <c r="D3555" s="1" t="s">
        <v>6267</v>
      </c>
    </row>
    <row r="3556" customFormat="false" ht="12.8" hidden="false" customHeight="false" outlineLevel="0" collapsed="false">
      <c r="A3556" s="1" t="s">
        <v>6243</v>
      </c>
      <c r="B3556" s="1" t="n">
        <v>15</v>
      </c>
      <c r="C3556" s="1" t="s">
        <v>67</v>
      </c>
      <c r="D3556" s="1" t="s">
        <v>6268</v>
      </c>
    </row>
    <row r="3557" customFormat="false" ht="12.8" hidden="false" customHeight="false" outlineLevel="0" collapsed="false">
      <c r="A3557" s="1" t="s">
        <v>6243</v>
      </c>
      <c r="B3557" s="1" t="n">
        <v>16</v>
      </c>
      <c r="C3557" s="1" t="s">
        <v>6143</v>
      </c>
      <c r="D3557" s="1" t="s">
        <v>6269</v>
      </c>
    </row>
    <row r="3558" customFormat="false" ht="12.8" hidden="false" customHeight="false" outlineLevel="0" collapsed="false">
      <c r="A3558" s="1" t="s">
        <v>6270</v>
      </c>
      <c r="B3558" s="1" t="n">
        <v>1</v>
      </c>
      <c r="C3558" s="1" t="s">
        <v>2938</v>
      </c>
      <c r="D3558" s="1" t="s">
        <v>6271</v>
      </c>
    </row>
    <row r="3559" customFormat="false" ht="12.8" hidden="false" customHeight="false" outlineLevel="0" collapsed="false">
      <c r="A3559" s="1" t="s">
        <v>6270</v>
      </c>
      <c r="B3559" s="1" t="n">
        <v>2</v>
      </c>
      <c r="C3559" s="1" t="s">
        <v>6272</v>
      </c>
      <c r="D3559" s="1" t="s">
        <v>6273</v>
      </c>
    </row>
    <row r="3560" customFormat="false" ht="12.8" hidden="false" customHeight="false" outlineLevel="0" collapsed="false">
      <c r="A3560" s="1" t="s">
        <v>6270</v>
      </c>
      <c r="B3560" s="1" t="n">
        <v>3</v>
      </c>
      <c r="C3560" s="1" t="s">
        <v>6274</v>
      </c>
      <c r="D3560" s="1" t="s">
        <v>6275</v>
      </c>
    </row>
    <row r="3561" customFormat="false" ht="12.8" hidden="false" customHeight="false" outlineLevel="0" collapsed="false">
      <c r="A3561" s="1" t="s">
        <v>6270</v>
      </c>
      <c r="B3561" s="1" t="n">
        <v>4</v>
      </c>
      <c r="C3561" s="1" t="s">
        <v>3287</v>
      </c>
      <c r="D3561" s="1" t="s">
        <v>6276</v>
      </c>
    </row>
    <row r="3562" customFormat="false" ht="12.8" hidden="false" customHeight="false" outlineLevel="0" collapsed="false">
      <c r="A3562" s="1" t="s">
        <v>6270</v>
      </c>
      <c r="B3562" s="1" t="n">
        <v>5</v>
      </c>
      <c r="C3562" s="1" t="s">
        <v>6277</v>
      </c>
      <c r="D3562" s="1" t="s">
        <v>6278</v>
      </c>
    </row>
    <row r="3563" customFormat="false" ht="12.8" hidden="false" customHeight="false" outlineLevel="0" collapsed="false">
      <c r="A3563" s="1" t="s">
        <v>6270</v>
      </c>
      <c r="B3563" s="1" t="n">
        <v>6</v>
      </c>
      <c r="C3563" s="1" t="s">
        <v>6279</v>
      </c>
      <c r="D3563" s="1" t="s">
        <v>6280</v>
      </c>
    </row>
    <row r="3564" customFormat="false" ht="12.8" hidden="false" customHeight="false" outlineLevel="0" collapsed="false">
      <c r="A3564" s="1" t="s">
        <v>6270</v>
      </c>
      <c r="B3564" s="1" t="n">
        <v>7</v>
      </c>
      <c r="C3564" s="1" t="s">
        <v>1618</v>
      </c>
      <c r="D3564" s="1" t="s">
        <v>6281</v>
      </c>
    </row>
    <row r="3565" customFormat="false" ht="12.8" hidden="false" customHeight="false" outlineLevel="0" collapsed="false">
      <c r="A3565" s="1" t="s">
        <v>6270</v>
      </c>
      <c r="B3565" s="1" t="n">
        <v>8</v>
      </c>
      <c r="C3565" s="1" t="s">
        <v>1351</v>
      </c>
      <c r="D3565" s="1" t="s">
        <v>6282</v>
      </c>
    </row>
    <row r="3566" customFormat="false" ht="12.8" hidden="false" customHeight="false" outlineLevel="0" collapsed="false">
      <c r="A3566" s="1" t="s">
        <v>6270</v>
      </c>
      <c r="B3566" s="1" t="n">
        <v>9</v>
      </c>
      <c r="C3566" s="1" t="s">
        <v>1286</v>
      </c>
      <c r="D3566" s="1" t="s">
        <v>6283</v>
      </c>
    </row>
    <row r="3567" customFormat="false" ht="12.8" hidden="false" customHeight="false" outlineLevel="0" collapsed="false">
      <c r="A3567" s="1" t="s">
        <v>6270</v>
      </c>
      <c r="B3567" s="1" t="n">
        <v>10</v>
      </c>
      <c r="C3567" s="1" t="s">
        <v>393</v>
      </c>
      <c r="D3567" s="1" t="s">
        <v>6284</v>
      </c>
    </row>
    <row r="3568" customFormat="false" ht="12.8" hidden="false" customHeight="false" outlineLevel="0" collapsed="false">
      <c r="A3568" s="1" t="s">
        <v>6270</v>
      </c>
      <c r="B3568" s="1" t="n">
        <v>11</v>
      </c>
      <c r="C3568" s="1" t="s">
        <v>1567</v>
      </c>
      <c r="D3568" s="1" t="s">
        <v>6285</v>
      </c>
    </row>
    <row r="3569" customFormat="false" ht="12.8" hidden="false" customHeight="false" outlineLevel="0" collapsed="false">
      <c r="A3569" s="1" t="s">
        <v>6270</v>
      </c>
      <c r="B3569" s="1" t="n">
        <v>12</v>
      </c>
      <c r="C3569" s="1" t="s">
        <v>6286</v>
      </c>
      <c r="D3569" s="1" t="s">
        <v>6287</v>
      </c>
    </row>
    <row r="3570" customFormat="false" ht="12.8" hidden="false" customHeight="false" outlineLevel="0" collapsed="false">
      <c r="A3570" s="1" t="s">
        <v>6288</v>
      </c>
      <c r="B3570" s="1" t="n">
        <v>1</v>
      </c>
      <c r="C3570" s="1" t="s">
        <v>6289</v>
      </c>
      <c r="D3570" s="1" t="s">
        <v>6290</v>
      </c>
    </row>
    <row r="3571" customFormat="false" ht="12.8" hidden="false" customHeight="false" outlineLevel="0" collapsed="false">
      <c r="A3571" s="1" t="s">
        <v>6288</v>
      </c>
      <c r="B3571" s="1" t="n">
        <v>2</v>
      </c>
      <c r="C3571" s="1" t="s">
        <v>6291</v>
      </c>
      <c r="D3571" s="1" t="s">
        <v>6292</v>
      </c>
    </row>
    <row r="3572" customFormat="false" ht="12.8" hidden="false" customHeight="false" outlineLevel="0" collapsed="false">
      <c r="A3572" s="1" t="s">
        <v>6288</v>
      </c>
      <c r="B3572" s="1" t="n">
        <v>3</v>
      </c>
      <c r="C3572" s="1" t="s">
        <v>6157</v>
      </c>
      <c r="D3572" s="1" t="s">
        <v>6293</v>
      </c>
    </row>
    <row r="3573" customFormat="false" ht="12.8" hidden="false" customHeight="false" outlineLevel="0" collapsed="false">
      <c r="A3573" s="1" t="s">
        <v>6288</v>
      </c>
      <c r="B3573" s="1" t="n">
        <v>4</v>
      </c>
      <c r="C3573" s="1" t="s">
        <v>1260</v>
      </c>
      <c r="D3573" s="1" t="s">
        <v>6294</v>
      </c>
    </row>
    <row r="3574" customFormat="false" ht="12.8" hidden="false" customHeight="false" outlineLevel="0" collapsed="false">
      <c r="A3574" s="1" t="s">
        <v>6288</v>
      </c>
      <c r="B3574" s="1" t="n">
        <v>5</v>
      </c>
      <c r="C3574" s="1" t="s">
        <v>5731</v>
      </c>
      <c r="D3574" s="1" t="s">
        <v>6295</v>
      </c>
    </row>
    <row r="3575" customFormat="false" ht="12.8" hidden="false" customHeight="false" outlineLevel="0" collapsed="false">
      <c r="A3575" s="1" t="s">
        <v>6288</v>
      </c>
      <c r="B3575" s="1" t="n">
        <v>6</v>
      </c>
      <c r="C3575" s="1" t="s">
        <v>1567</v>
      </c>
      <c r="D3575" s="1" t="s">
        <v>6296</v>
      </c>
    </row>
    <row r="3576" customFormat="false" ht="12.8" hidden="false" customHeight="false" outlineLevel="0" collapsed="false">
      <c r="A3576" s="1" t="s">
        <v>6288</v>
      </c>
      <c r="B3576" s="1" t="n">
        <v>7</v>
      </c>
      <c r="C3576" s="1" t="s">
        <v>6297</v>
      </c>
      <c r="D3576" s="1" t="s">
        <v>6298</v>
      </c>
    </row>
    <row r="3577" customFormat="false" ht="12.8" hidden="false" customHeight="false" outlineLevel="0" collapsed="false">
      <c r="A3577" s="1" t="s">
        <v>6288</v>
      </c>
      <c r="B3577" s="1" t="n">
        <v>8</v>
      </c>
      <c r="C3577" s="1" t="s">
        <v>6299</v>
      </c>
      <c r="D3577" s="1" t="s">
        <v>6300</v>
      </c>
    </row>
    <row r="3578" customFormat="false" ht="12.8" hidden="false" customHeight="false" outlineLevel="0" collapsed="false">
      <c r="A3578" s="1" t="s">
        <v>6301</v>
      </c>
      <c r="B3578" s="1" t="n">
        <v>1</v>
      </c>
      <c r="C3578" s="1" t="s">
        <v>6302</v>
      </c>
      <c r="D3578" s="1" t="s">
        <v>6303</v>
      </c>
    </row>
    <row r="3579" customFormat="false" ht="12.8" hidden="false" customHeight="false" outlineLevel="0" collapsed="false">
      <c r="A3579" s="1" t="s">
        <v>6301</v>
      </c>
      <c r="B3579" s="1" t="n">
        <v>2</v>
      </c>
      <c r="C3579" s="1" t="s">
        <v>6304</v>
      </c>
      <c r="D3579" s="1" t="s">
        <v>6305</v>
      </c>
    </row>
    <row r="3580" customFormat="false" ht="12.8" hidden="false" customHeight="false" outlineLevel="0" collapsed="false">
      <c r="A3580" s="1" t="s">
        <v>6301</v>
      </c>
      <c r="B3580" s="1" t="n">
        <v>3</v>
      </c>
      <c r="C3580" s="1" t="s">
        <v>6306</v>
      </c>
      <c r="D3580" s="1" t="s">
        <v>6307</v>
      </c>
    </row>
    <row r="3581" customFormat="false" ht="12.8" hidden="false" customHeight="false" outlineLevel="0" collapsed="false">
      <c r="A3581" s="1" t="s">
        <v>6301</v>
      </c>
      <c r="B3581" s="1" t="n">
        <v>4</v>
      </c>
      <c r="C3581" s="1" t="s">
        <v>2116</v>
      </c>
      <c r="D3581" s="1" t="s">
        <v>6308</v>
      </c>
    </row>
    <row r="3582" customFormat="false" ht="12.8" hidden="false" customHeight="false" outlineLevel="0" collapsed="false">
      <c r="A3582" s="1" t="s">
        <v>6301</v>
      </c>
      <c r="B3582" s="1" t="n">
        <v>5</v>
      </c>
      <c r="C3582" s="1" t="s">
        <v>6309</v>
      </c>
      <c r="D3582" s="1" t="s">
        <v>6310</v>
      </c>
    </row>
    <row r="3583" customFormat="false" ht="12.8" hidden="false" customHeight="false" outlineLevel="0" collapsed="false">
      <c r="A3583" s="1" t="s">
        <v>6301</v>
      </c>
      <c r="B3583" s="1" t="n">
        <v>6</v>
      </c>
      <c r="C3583" s="1" t="s">
        <v>6311</v>
      </c>
      <c r="D3583" s="1" t="s">
        <v>6312</v>
      </c>
    </row>
    <row r="3584" customFormat="false" ht="12.8" hidden="false" customHeight="false" outlineLevel="0" collapsed="false">
      <c r="A3584" s="1" t="s">
        <v>6301</v>
      </c>
      <c r="B3584" s="1" t="n">
        <v>7</v>
      </c>
      <c r="C3584" s="1" t="s">
        <v>6313</v>
      </c>
      <c r="D3584" s="1" t="s">
        <v>6314</v>
      </c>
    </row>
    <row r="3585" customFormat="false" ht="12.8" hidden="false" customHeight="false" outlineLevel="0" collapsed="false">
      <c r="A3585" s="1" t="s">
        <v>6301</v>
      </c>
      <c r="B3585" s="1" t="n">
        <v>8</v>
      </c>
      <c r="C3585" s="1" t="s">
        <v>1907</v>
      </c>
      <c r="D3585" s="1" t="s">
        <v>6315</v>
      </c>
    </row>
    <row r="3586" customFormat="false" ht="12.8" hidden="false" customHeight="false" outlineLevel="0" collapsed="false">
      <c r="A3586" s="1" t="s">
        <v>6301</v>
      </c>
      <c r="B3586" s="1" t="n">
        <v>9</v>
      </c>
      <c r="C3586" s="1" t="s">
        <v>6316</v>
      </c>
      <c r="D3586" s="1" t="s">
        <v>6317</v>
      </c>
    </row>
    <row r="3587" customFormat="false" ht="12.8" hidden="false" customHeight="false" outlineLevel="0" collapsed="false">
      <c r="A3587" s="1" t="s">
        <v>6318</v>
      </c>
      <c r="B3587" s="1" t="n">
        <v>1</v>
      </c>
      <c r="C3587" s="1" t="s">
        <v>6319</v>
      </c>
      <c r="D3587" s="1" t="s">
        <v>6320</v>
      </c>
    </row>
    <row r="3588" customFormat="false" ht="12.8" hidden="false" customHeight="false" outlineLevel="0" collapsed="false">
      <c r="A3588" s="1" t="s">
        <v>6318</v>
      </c>
      <c r="B3588" s="1" t="n">
        <v>2</v>
      </c>
      <c r="C3588" s="1" t="s">
        <v>6321</v>
      </c>
      <c r="D3588" s="1" t="s">
        <v>6322</v>
      </c>
    </row>
    <row r="3589" customFormat="false" ht="12.8" hidden="false" customHeight="false" outlineLevel="0" collapsed="false">
      <c r="A3589" s="1" t="s">
        <v>6318</v>
      </c>
      <c r="B3589" s="1" t="n">
        <v>3</v>
      </c>
      <c r="C3589" s="1" t="s">
        <v>190</v>
      </c>
      <c r="D3589" s="1" t="s">
        <v>6323</v>
      </c>
    </row>
    <row r="3590" customFormat="false" ht="12.8" hidden="false" customHeight="false" outlineLevel="0" collapsed="false">
      <c r="A3590" s="1" t="s">
        <v>6318</v>
      </c>
      <c r="B3590" s="1" t="n">
        <v>4</v>
      </c>
      <c r="C3590" s="1" t="s">
        <v>6324</v>
      </c>
      <c r="D3590" s="1" t="s">
        <v>6325</v>
      </c>
    </row>
    <row r="3591" customFormat="false" ht="12.8" hidden="false" customHeight="false" outlineLevel="0" collapsed="false">
      <c r="A3591" s="1" t="s">
        <v>6318</v>
      </c>
      <c r="B3591" s="1" t="n">
        <v>5</v>
      </c>
      <c r="C3591" s="1" t="s">
        <v>6206</v>
      </c>
      <c r="D3591" s="1" t="s">
        <v>6326</v>
      </c>
    </row>
    <row r="3592" customFormat="false" ht="12.8" hidden="false" customHeight="false" outlineLevel="0" collapsed="false">
      <c r="A3592" s="1" t="s">
        <v>6318</v>
      </c>
      <c r="B3592" s="1" t="n">
        <v>6</v>
      </c>
      <c r="C3592" s="1" t="s">
        <v>5090</v>
      </c>
      <c r="D3592" s="1" t="s">
        <v>6327</v>
      </c>
    </row>
    <row r="3593" customFormat="false" ht="12.8" hidden="false" customHeight="false" outlineLevel="0" collapsed="false">
      <c r="A3593" s="1" t="s">
        <v>6318</v>
      </c>
      <c r="B3593" s="1" t="n">
        <v>7</v>
      </c>
      <c r="C3593" s="1" t="s">
        <v>6328</v>
      </c>
      <c r="D3593" s="1" t="s">
        <v>6329</v>
      </c>
    </row>
    <row r="3594" customFormat="false" ht="12.8" hidden="false" customHeight="false" outlineLevel="0" collapsed="false">
      <c r="A3594" s="1" t="s">
        <v>6318</v>
      </c>
      <c r="B3594" s="1" t="n">
        <v>8</v>
      </c>
      <c r="C3594" s="1" t="s">
        <v>393</v>
      </c>
      <c r="D3594" s="1" t="s">
        <v>6330</v>
      </c>
    </row>
    <row r="3595" customFormat="false" ht="12.8" hidden="false" customHeight="false" outlineLevel="0" collapsed="false">
      <c r="A3595" s="1" t="s">
        <v>6331</v>
      </c>
      <c r="B3595" s="1" t="n">
        <v>1</v>
      </c>
      <c r="C3595" s="1" t="s">
        <v>6332</v>
      </c>
      <c r="D3595" s="1" t="s">
        <v>6333</v>
      </c>
    </row>
    <row r="3596" customFormat="false" ht="12.8" hidden="false" customHeight="false" outlineLevel="0" collapsed="false">
      <c r="A3596" s="1" t="s">
        <v>6331</v>
      </c>
      <c r="B3596" s="1" t="n">
        <v>2</v>
      </c>
      <c r="C3596" s="1" t="s">
        <v>6334</v>
      </c>
      <c r="D3596" s="1" t="s">
        <v>6335</v>
      </c>
    </row>
    <row r="3597" customFormat="false" ht="12.8" hidden="false" customHeight="false" outlineLevel="0" collapsed="false">
      <c r="A3597" s="1" t="s">
        <v>6331</v>
      </c>
      <c r="B3597" s="1" t="n">
        <v>3</v>
      </c>
      <c r="C3597" s="1" t="s">
        <v>6336</v>
      </c>
      <c r="D3597" s="1" t="s">
        <v>6337</v>
      </c>
    </row>
    <row r="3598" customFormat="false" ht="12.8" hidden="false" customHeight="false" outlineLevel="0" collapsed="false">
      <c r="A3598" s="1" t="s">
        <v>6331</v>
      </c>
      <c r="B3598" s="1" t="n">
        <v>4</v>
      </c>
      <c r="C3598" s="1" t="s">
        <v>6338</v>
      </c>
      <c r="D3598" s="1" t="s">
        <v>6339</v>
      </c>
    </row>
    <row r="3599" customFormat="false" ht="12.8" hidden="false" customHeight="false" outlineLevel="0" collapsed="false">
      <c r="A3599" s="1" t="s">
        <v>6331</v>
      </c>
      <c r="B3599" s="1" t="n">
        <v>5</v>
      </c>
      <c r="C3599" s="1" t="s">
        <v>6340</v>
      </c>
      <c r="D3599" s="1" t="s">
        <v>6341</v>
      </c>
    </row>
    <row r="3600" customFormat="false" ht="12.8" hidden="false" customHeight="false" outlineLevel="0" collapsed="false">
      <c r="A3600" s="1" t="s">
        <v>6331</v>
      </c>
      <c r="B3600" s="1" t="n">
        <v>6</v>
      </c>
      <c r="C3600" s="1" t="s">
        <v>555</v>
      </c>
      <c r="D3600" s="1" t="s">
        <v>6342</v>
      </c>
    </row>
    <row r="3601" customFormat="false" ht="12.8" hidden="false" customHeight="false" outlineLevel="0" collapsed="false">
      <c r="A3601" s="1" t="s">
        <v>6331</v>
      </c>
      <c r="B3601" s="1" t="n">
        <v>7</v>
      </c>
      <c r="C3601" s="1" t="s">
        <v>6343</v>
      </c>
      <c r="D3601" s="1" t="s">
        <v>6344</v>
      </c>
    </row>
    <row r="3602" customFormat="false" ht="12.8" hidden="false" customHeight="false" outlineLevel="0" collapsed="false">
      <c r="A3602" s="1" t="s">
        <v>6331</v>
      </c>
      <c r="B3602" s="1" t="n">
        <v>8</v>
      </c>
      <c r="C3602" s="1" t="s">
        <v>4775</v>
      </c>
      <c r="D3602" s="1" t="s">
        <v>6345</v>
      </c>
    </row>
    <row r="3603" customFormat="false" ht="12.8" hidden="false" customHeight="false" outlineLevel="0" collapsed="false">
      <c r="A3603" s="1" t="s">
        <v>6331</v>
      </c>
      <c r="B3603" s="1" t="n">
        <v>9</v>
      </c>
      <c r="C3603" s="1" t="s">
        <v>6346</v>
      </c>
      <c r="D3603" s="1" t="s">
        <v>6347</v>
      </c>
    </row>
    <row r="3604" customFormat="false" ht="12.8" hidden="false" customHeight="false" outlineLevel="0" collapsed="false">
      <c r="A3604" s="1" t="s">
        <v>6331</v>
      </c>
      <c r="B3604" s="1" t="n">
        <v>10</v>
      </c>
      <c r="C3604" s="1" t="s">
        <v>6348</v>
      </c>
      <c r="D3604" s="1" t="s">
        <v>6349</v>
      </c>
    </row>
    <row r="3605" customFormat="false" ht="12.8" hidden="false" customHeight="false" outlineLevel="0" collapsed="false">
      <c r="A3605" s="1" t="s">
        <v>6331</v>
      </c>
      <c r="B3605" s="1" t="n">
        <v>11</v>
      </c>
      <c r="C3605" s="1" t="s">
        <v>6350</v>
      </c>
      <c r="D3605" s="1" t="s">
        <v>6351</v>
      </c>
    </row>
    <row r="3606" customFormat="false" ht="12.8" hidden="false" customHeight="false" outlineLevel="0" collapsed="false">
      <c r="A3606" s="1" t="s">
        <v>6331</v>
      </c>
      <c r="B3606" s="1" t="n">
        <v>12</v>
      </c>
      <c r="C3606" s="1" t="s">
        <v>6352</v>
      </c>
      <c r="D3606" s="1" t="s">
        <v>6353</v>
      </c>
    </row>
    <row r="3607" customFormat="false" ht="12.8" hidden="false" customHeight="false" outlineLevel="0" collapsed="false">
      <c r="A3607" s="1" t="s">
        <v>6331</v>
      </c>
      <c r="B3607" s="1" t="n">
        <v>13</v>
      </c>
      <c r="C3607" s="1" t="s">
        <v>835</v>
      </c>
      <c r="D3607" s="1" t="s">
        <v>6354</v>
      </c>
    </row>
    <row r="3608" customFormat="false" ht="12.8" hidden="false" customHeight="false" outlineLevel="0" collapsed="false">
      <c r="A3608" s="1" t="s">
        <v>6331</v>
      </c>
      <c r="B3608" s="1" t="n">
        <v>14</v>
      </c>
      <c r="C3608" s="1" t="s">
        <v>6355</v>
      </c>
      <c r="D3608" s="1" t="s">
        <v>6356</v>
      </c>
    </row>
    <row r="3609" customFormat="false" ht="12.8" hidden="false" customHeight="false" outlineLevel="0" collapsed="false">
      <c r="A3609" s="1" t="s">
        <v>6331</v>
      </c>
      <c r="B3609" s="1" t="n">
        <v>15</v>
      </c>
      <c r="C3609" s="1" t="s">
        <v>6357</v>
      </c>
      <c r="D3609" s="1" t="s">
        <v>6358</v>
      </c>
    </row>
    <row r="3610" customFormat="false" ht="12.8" hidden="false" customHeight="false" outlineLevel="0" collapsed="false">
      <c r="A3610" s="1" t="s">
        <v>6331</v>
      </c>
      <c r="B3610" s="1" t="n">
        <v>16</v>
      </c>
      <c r="C3610" s="1" t="s">
        <v>2430</v>
      </c>
      <c r="D3610" s="1" t="s">
        <v>6359</v>
      </c>
    </row>
    <row r="3611" customFormat="false" ht="12.8" hidden="false" customHeight="false" outlineLevel="0" collapsed="false">
      <c r="A3611" s="1" t="s">
        <v>6331</v>
      </c>
      <c r="B3611" s="1" t="n">
        <v>17</v>
      </c>
      <c r="C3611" s="1" t="s">
        <v>6360</v>
      </c>
      <c r="D3611" s="1" t="s">
        <v>6361</v>
      </c>
    </row>
    <row r="3612" customFormat="false" ht="12.8" hidden="false" customHeight="false" outlineLevel="0" collapsed="false">
      <c r="A3612" s="1" t="s">
        <v>6331</v>
      </c>
      <c r="B3612" s="1" t="n">
        <v>18</v>
      </c>
      <c r="C3612" s="1" t="s">
        <v>6362</v>
      </c>
      <c r="D3612" s="1" t="s">
        <v>6363</v>
      </c>
    </row>
    <row r="3613" customFormat="false" ht="12.8" hidden="false" customHeight="false" outlineLevel="0" collapsed="false">
      <c r="A3613" s="1" t="s">
        <v>6331</v>
      </c>
      <c r="B3613" s="1" t="n">
        <v>19</v>
      </c>
      <c r="C3613" s="1" t="s">
        <v>6364</v>
      </c>
      <c r="D3613" s="1" t="s">
        <v>6365</v>
      </c>
    </row>
    <row r="3614" customFormat="false" ht="12.8" hidden="false" customHeight="false" outlineLevel="0" collapsed="false">
      <c r="A3614" s="1" t="s">
        <v>6331</v>
      </c>
      <c r="B3614" s="1" t="n">
        <v>20</v>
      </c>
      <c r="C3614" s="1" t="s">
        <v>6366</v>
      </c>
      <c r="D3614" s="1" t="s">
        <v>6367</v>
      </c>
    </row>
    <row r="3615" customFormat="false" ht="12.8" hidden="false" customHeight="false" outlineLevel="0" collapsed="false">
      <c r="A3615" s="1" t="s">
        <v>6368</v>
      </c>
      <c r="B3615" s="1" t="n">
        <v>1</v>
      </c>
      <c r="C3615" s="1" t="s">
        <v>6369</v>
      </c>
      <c r="D3615" s="1" t="s">
        <v>6370</v>
      </c>
    </row>
    <row r="3616" customFormat="false" ht="12.8" hidden="false" customHeight="false" outlineLevel="0" collapsed="false">
      <c r="A3616" s="1" t="s">
        <v>6371</v>
      </c>
      <c r="B3616" s="1" t="n">
        <v>2</v>
      </c>
      <c r="C3616" s="1" t="s">
        <v>1183</v>
      </c>
      <c r="D3616" s="1" t="s">
        <v>6372</v>
      </c>
    </row>
    <row r="3617" customFormat="false" ht="12.8" hidden="false" customHeight="false" outlineLevel="0" collapsed="false">
      <c r="A3617" s="1" t="s">
        <v>6371</v>
      </c>
      <c r="B3617" s="1" t="n">
        <v>3</v>
      </c>
      <c r="C3617" s="1" t="s">
        <v>1802</v>
      </c>
      <c r="D3617" s="1" t="s">
        <v>6373</v>
      </c>
    </row>
    <row r="3618" customFormat="false" ht="12.8" hidden="false" customHeight="false" outlineLevel="0" collapsed="false">
      <c r="A3618" s="1" t="s">
        <v>6371</v>
      </c>
      <c r="B3618" s="1" t="n">
        <v>4</v>
      </c>
      <c r="C3618" s="1" t="s">
        <v>2758</v>
      </c>
      <c r="D3618" s="1" t="s">
        <v>6374</v>
      </c>
    </row>
    <row r="3619" customFormat="false" ht="12.8" hidden="false" customHeight="false" outlineLevel="0" collapsed="false">
      <c r="A3619" s="1" t="s">
        <v>6371</v>
      </c>
      <c r="B3619" s="1" t="n">
        <v>5</v>
      </c>
      <c r="C3619" s="1" t="s">
        <v>853</v>
      </c>
      <c r="D3619" s="1" t="s">
        <v>6375</v>
      </c>
    </row>
    <row r="3620" customFormat="false" ht="12.8" hidden="false" customHeight="false" outlineLevel="0" collapsed="false">
      <c r="A3620" s="1" t="s">
        <v>6371</v>
      </c>
      <c r="B3620" s="1" t="n">
        <v>6</v>
      </c>
      <c r="C3620" s="1" t="s">
        <v>6376</v>
      </c>
      <c r="D3620" s="1" t="s">
        <v>6377</v>
      </c>
    </row>
    <row r="3621" customFormat="false" ht="12.8" hidden="false" customHeight="false" outlineLevel="0" collapsed="false">
      <c r="A3621" s="1" t="s">
        <v>6371</v>
      </c>
      <c r="B3621" s="1" t="n">
        <v>7</v>
      </c>
      <c r="C3621" s="1" t="s">
        <v>6378</v>
      </c>
      <c r="D3621" s="1" t="s">
        <v>6379</v>
      </c>
    </row>
    <row r="3622" customFormat="false" ht="12.8" hidden="false" customHeight="false" outlineLevel="0" collapsed="false">
      <c r="A3622" s="1" t="s">
        <v>6371</v>
      </c>
      <c r="B3622" s="1" t="n">
        <v>8</v>
      </c>
      <c r="C3622" s="1" t="s">
        <v>6380</v>
      </c>
      <c r="D3622" s="1" t="s">
        <v>6381</v>
      </c>
    </row>
    <row r="3623" customFormat="false" ht="12.8" hidden="false" customHeight="false" outlineLevel="0" collapsed="false">
      <c r="A3623" s="1" t="s">
        <v>6371</v>
      </c>
      <c r="B3623" s="1" t="n">
        <v>9</v>
      </c>
      <c r="C3623" s="1" t="s">
        <v>908</v>
      </c>
      <c r="D3623" s="1" t="s">
        <v>6382</v>
      </c>
    </row>
    <row r="3624" customFormat="false" ht="12.8" hidden="false" customHeight="false" outlineLevel="0" collapsed="false">
      <c r="A3624" s="1" t="s">
        <v>6371</v>
      </c>
      <c r="B3624" s="1" t="n">
        <v>10</v>
      </c>
      <c r="C3624" s="1" t="s">
        <v>6383</v>
      </c>
      <c r="D3624" s="1" t="s">
        <v>6384</v>
      </c>
    </row>
    <row r="3625" customFormat="false" ht="12.8" hidden="false" customHeight="false" outlineLevel="0" collapsed="false">
      <c r="A3625" s="1" t="s">
        <v>6371</v>
      </c>
      <c r="B3625" s="1" t="n">
        <v>11</v>
      </c>
      <c r="C3625" s="1" t="s">
        <v>6172</v>
      </c>
      <c r="D3625" s="1" t="s">
        <v>6385</v>
      </c>
    </row>
    <row r="3626" customFormat="false" ht="12.8" hidden="false" customHeight="false" outlineLevel="0" collapsed="false">
      <c r="A3626" s="1" t="s">
        <v>6371</v>
      </c>
      <c r="B3626" s="1" t="n">
        <v>12</v>
      </c>
      <c r="C3626" s="1" t="s">
        <v>6386</v>
      </c>
      <c r="D3626" s="1" t="s">
        <v>6387</v>
      </c>
    </row>
    <row r="3627" customFormat="false" ht="12.8" hidden="false" customHeight="false" outlineLevel="0" collapsed="false">
      <c r="A3627" s="1" t="s">
        <v>6371</v>
      </c>
      <c r="B3627" s="1" t="n">
        <v>13</v>
      </c>
      <c r="C3627" s="1" t="s">
        <v>6388</v>
      </c>
      <c r="D3627" s="1" t="s">
        <v>6389</v>
      </c>
    </row>
    <row r="3628" customFormat="false" ht="12.8" hidden="false" customHeight="false" outlineLevel="0" collapsed="false">
      <c r="A3628" s="1" t="s">
        <v>6371</v>
      </c>
      <c r="B3628" s="1" t="n">
        <v>14</v>
      </c>
      <c r="C3628" s="1" t="s">
        <v>6390</v>
      </c>
      <c r="D3628" s="1" t="s">
        <v>6391</v>
      </c>
    </row>
    <row r="3629" customFormat="false" ht="12.8" hidden="false" customHeight="false" outlineLevel="0" collapsed="false">
      <c r="A3629" s="1" t="s">
        <v>6392</v>
      </c>
      <c r="B3629" s="1" t="n">
        <v>1</v>
      </c>
      <c r="C3629" s="1" t="s">
        <v>6393</v>
      </c>
      <c r="D3629" s="1" t="s">
        <v>6394</v>
      </c>
    </row>
    <row r="3630" customFormat="false" ht="12.8" hidden="false" customHeight="false" outlineLevel="0" collapsed="false">
      <c r="A3630" s="1" t="s">
        <v>6392</v>
      </c>
      <c r="B3630" s="1" t="n">
        <v>2</v>
      </c>
      <c r="C3630" s="1" t="s">
        <v>6395</v>
      </c>
      <c r="D3630" s="1" t="s">
        <v>6396</v>
      </c>
    </row>
    <row r="3631" customFormat="false" ht="12.8" hidden="false" customHeight="false" outlineLevel="0" collapsed="false">
      <c r="A3631" s="1" t="s">
        <v>6392</v>
      </c>
      <c r="B3631" s="1" t="n">
        <v>3</v>
      </c>
      <c r="C3631" s="1" t="s">
        <v>6397</v>
      </c>
      <c r="D3631" s="1" t="s">
        <v>6398</v>
      </c>
    </row>
    <row r="3632" customFormat="false" ht="12.8" hidden="false" customHeight="false" outlineLevel="0" collapsed="false">
      <c r="A3632" s="1" t="s">
        <v>6392</v>
      </c>
      <c r="B3632" s="1" t="n">
        <v>4</v>
      </c>
      <c r="C3632" s="1" t="s">
        <v>6399</v>
      </c>
      <c r="D3632" s="1" t="s">
        <v>6400</v>
      </c>
    </row>
    <row r="3633" customFormat="false" ht="12.8" hidden="false" customHeight="false" outlineLevel="0" collapsed="false">
      <c r="A3633" s="1" t="s">
        <v>6392</v>
      </c>
      <c r="B3633" s="1" t="n">
        <v>5</v>
      </c>
      <c r="C3633" s="1" t="s">
        <v>6401</v>
      </c>
      <c r="D3633" s="1" t="s">
        <v>6402</v>
      </c>
    </row>
    <row r="3634" customFormat="false" ht="12.8" hidden="false" customHeight="false" outlineLevel="0" collapsed="false">
      <c r="A3634" s="1" t="s">
        <v>6392</v>
      </c>
      <c r="B3634" s="1" t="n">
        <v>6</v>
      </c>
      <c r="C3634" s="1" t="s">
        <v>6403</v>
      </c>
      <c r="D3634" s="1" t="s">
        <v>6404</v>
      </c>
    </row>
    <row r="3635" customFormat="false" ht="12.8" hidden="false" customHeight="false" outlineLevel="0" collapsed="false">
      <c r="A3635" s="1" t="s">
        <v>6392</v>
      </c>
      <c r="B3635" s="1" t="n">
        <v>7</v>
      </c>
      <c r="C3635" s="1" t="s">
        <v>1664</v>
      </c>
      <c r="D3635" s="1" t="s">
        <v>6405</v>
      </c>
    </row>
    <row r="3636" customFormat="false" ht="12.8" hidden="false" customHeight="false" outlineLevel="0" collapsed="false">
      <c r="A3636" s="1" t="s">
        <v>6392</v>
      </c>
      <c r="B3636" s="1" t="n">
        <v>8</v>
      </c>
      <c r="C3636" s="1" t="s">
        <v>6262</v>
      </c>
      <c r="D3636" s="1" t="s">
        <v>6406</v>
      </c>
    </row>
    <row r="3637" customFormat="false" ht="12.8" hidden="false" customHeight="false" outlineLevel="0" collapsed="false">
      <c r="A3637" s="1" t="s">
        <v>6392</v>
      </c>
      <c r="B3637" s="1" t="n">
        <v>9</v>
      </c>
      <c r="C3637" s="1" t="s">
        <v>3448</v>
      </c>
      <c r="D3637" s="1" t="s">
        <v>6407</v>
      </c>
    </row>
    <row r="3638" customFormat="false" ht="12.8" hidden="false" customHeight="false" outlineLevel="0" collapsed="false">
      <c r="A3638" s="1" t="s">
        <v>6408</v>
      </c>
      <c r="B3638" s="1" t="n">
        <v>1</v>
      </c>
      <c r="C3638" s="1" t="s">
        <v>6409</v>
      </c>
      <c r="D3638" s="1" t="s">
        <v>6410</v>
      </c>
    </row>
    <row r="3639" customFormat="false" ht="12.8" hidden="false" customHeight="false" outlineLevel="0" collapsed="false">
      <c r="A3639" s="1" t="s">
        <v>6408</v>
      </c>
      <c r="B3639" s="1" t="n">
        <v>2</v>
      </c>
      <c r="C3639" s="1" t="s">
        <v>6411</v>
      </c>
      <c r="D3639" s="1" t="s">
        <v>6412</v>
      </c>
    </row>
    <row r="3640" customFormat="false" ht="12.8" hidden="false" customHeight="false" outlineLevel="0" collapsed="false">
      <c r="A3640" s="1" t="s">
        <v>6408</v>
      </c>
      <c r="B3640" s="1" t="n">
        <v>3</v>
      </c>
      <c r="C3640" s="1" t="s">
        <v>6413</v>
      </c>
      <c r="D3640" s="1" t="s">
        <v>6414</v>
      </c>
    </row>
    <row r="3641" customFormat="false" ht="12.8" hidden="false" customHeight="false" outlineLevel="0" collapsed="false">
      <c r="A3641" s="1" t="s">
        <v>6408</v>
      </c>
      <c r="B3641" s="1" t="n">
        <v>4</v>
      </c>
      <c r="C3641" s="1" t="s">
        <v>6415</v>
      </c>
      <c r="D3641" s="1" t="s">
        <v>6416</v>
      </c>
    </row>
    <row r="3642" customFormat="false" ht="12.8" hidden="false" customHeight="false" outlineLevel="0" collapsed="false">
      <c r="A3642" s="1" t="s">
        <v>6408</v>
      </c>
      <c r="B3642" s="1" t="n">
        <v>5</v>
      </c>
      <c r="C3642" s="1" t="s">
        <v>463</v>
      </c>
      <c r="D3642" s="1" t="s">
        <v>6417</v>
      </c>
    </row>
    <row r="3643" customFormat="false" ht="12.8" hidden="false" customHeight="false" outlineLevel="0" collapsed="false">
      <c r="A3643" s="1" t="s">
        <v>6418</v>
      </c>
      <c r="B3643" s="1" t="n">
        <v>1</v>
      </c>
      <c r="C3643" s="1" t="s">
        <v>472</v>
      </c>
      <c r="D3643" s="1" t="s">
        <v>6419</v>
      </c>
    </row>
    <row r="3644" customFormat="false" ht="12.8" hidden="false" customHeight="false" outlineLevel="0" collapsed="false">
      <c r="A3644" s="1" t="s">
        <v>6420</v>
      </c>
      <c r="B3644" s="1" t="n">
        <v>3</v>
      </c>
      <c r="C3644" s="1" t="s">
        <v>6421</v>
      </c>
      <c r="D3644" s="1" t="s">
        <v>6422</v>
      </c>
    </row>
    <row r="3645" customFormat="false" ht="12.8" hidden="false" customHeight="false" outlineLevel="0" collapsed="false">
      <c r="A3645" s="1" t="s">
        <v>6420</v>
      </c>
      <c r="B3645" s="1" t="n">
        <v>4</v>
      </c>
      <c r="C3645" s="1" t="s">
        <v>6423</v>
      </c>
      <c r="D3645" s="1" t="s">
        <v>6424</v>
      </c>
    </row>
    <row r="3646" customFormat="false" ht="12.8" hidden="false" customHeight="false" outlineLevel="0" collapsed="false">
      <c r="A3646" s="1" t="s">
        <v>6420</v>
      </c>
      <c r="B3646" s="1" t="n">
        <v>5</v>
      </c>
      <c r="C3646" s="1" t="s">
        <v>6425</v>
      </c>
      <c r="D3646" s="1" t="s">
        <v>6426</v>
      </c>
    </row>
    <row r="3647" customFormat="false" ht="12.8" hidden="false" customHeight="false" outlineLevel="0" collapsed="false">
      <c r="A3647" s="1" t="s">
        <v>6420</v>
      </c>
      <c r="B3647" s="1" t="n">
        <v>6</v>
      </c>
      <c r="C3647" s="1" t="s">
        <v>154</v>
      </c>
      <c r="D3647" s="1" t="s">
        <v>6427</v>
      </c>
    </row>
    <row r="3648" customFormat="false" ht="12.8" hidden="false" customHeight="false" outlineLevel="0" collapsed="false">
      <c r="A3648" s="1" t="s">
        <v>6420</v>
      </c>
      <c r="B3648" s="1" t="n">
        <v>7</v>
      </c>
      <c r="C3648" s="1" t="s">
        <v>6428</v>
      </c>
      <c r="D3648" s="1" t="s">
        <v>6429</v>
      </c>
    </row>
    <row r="3649" customFormat="false" ht="12.8" hidden="false" customHeight="false" outlineLevel="0" collapsed="false">
      <c r="A3649" s="1" t="s">
        <v>6420</v>
      </c>
      <c r="B3649" s="1" t="n">
        <v>8</v>
      </c>
      <c r="C3649" s="1" t="s">
        <v>5722</v>
      </c>
      <c r="D3649" s="1" t="s">
        <v>6430</v>
      </c>
    </row>
    <row r="3650" customFormat="false" ht="12.8" hidden="false" customHeight="false" outlineLevel="0" collapsed="false">
      <c r="A3650" s="1" t="s">
        <v>6420</v>
      </c>
      <c r="B3650" s="1" t="n">
        <v>9</v>
      </c>
      <c r="C3650" s="1" t="s">
        <v>6431</v>
      </c>
      <c r="D3650" s="1" t="s">
        <v>6432</v>
      </c>
    </row>
    <row r="3651" customFormat="false" ht="12.8" hidden="false" customHeight="false" outlineLevel="0" collapsed="false">
      <c r="A3651" s="1" t="s">
        <v>6420</v>
      </c>
      <c r="B3651" s="1" t="n">
        <v>10</v>
      </c>
      <c r="C3651" s="1" t="s">
        <v>6433</v>
      </c>
      <c r="D3651" s="1" t="s">
        <v>6434</v>
      </c>
    </row>
    <row r="3652" customFormat="false" ht="12.8" hidden="false" customHeight="false" outlineLevel="0" collapsed="false">
      <c r="A3652" s="1" t="s">
        <v>6420</v>
      </c>
      <c r="B3652" s="1" t="n">
        <v>11</v>
      </c>
      <c r="C3652" s="1" t="s">
        <v>3189</v>
      </c>
      <c r="D3652" s="1" t="s">
        <v>6435</v>
      </c>
    </row>
    <row r="3653" customFormat="false" ht="12.8" hidden="false" customHeight="false" outlineLevel="0" collapsed="false">
      <c r="A3653" s="1" t="s">
        <v>6420</v>
      </c>
      <c r="B3653" s="1" t="n">
        <v>12</v>
      </c>
      <c r="C3653" s="1" t="s">
        <v>6436</v>
      </c>
      <c r="D3653" s="1" t="s">
        <v>6437</v>
      </c>
    </row>
    <row r="3654" customFormat="false" ht="12.8" hidden="false" customHeight="false" outlineLevel="0" collapsed="false">
      <c r="A3654" s="1" t="s">
        <v>6420</v>
      </c>
      <c r="B3654" s="1" t="n">
        <v>13</v>
      </c>
      <c r="C3654" s="1" t="s">
        <v>6438</v>
      </c>
      <c r="D3654" s="1" t="s">
        <v>6439</v>
      </c>
    </row>
    <row r="3655" customFormat="false" ht="12.8" hidden="false" customHeight="false" outlineLevel="0" collapsed="false">
      <c r="A3655" s="1" t="s">
        <v>6420</v>
      </c>
      <c r="B3655" s="1" t="n">
        <v>14</v>
      </c>
      <c r="C3655" s="1" t="s">
        <v>6440</v>
      </c>
      <c r="D3655" s="1" t="s">
        <v>6441</v>
      </c>
    </row>
    <row r="3656" customFormat="false" ht="12.8" hidden="false" customHeight="false" outlineLevel="0" collapsed="false">
      <c r="A3656" s="1" t="s">
        <v>6420</v>
      </c>
      <c r="B3656" s="1" t="n">
        <v>15</v>
      </c>
      <c r="C3656" s="1" t="s">
        <v>607</v>
      </c>
      <c r="D3656" s="1" t="s">
        <v>6442</v>
      </c>
    </row>
    <row r="3657" customFormat="false" ht="12.8" hidden="false" customHeight="false" outlineLevel="0" collapsed="false">
      <c r="A3657" s="1" t="s">
        <v>6420</v>
      </c>
      <c r="B3657" s="1" t="n">
        <v>16</v>
      </c>
      <c r="C3657" s="1" t="s">
        <v>562</v>
      </c>
      <c r="D3657" s="1" t="s">
        <v>6443</v>
      </c>
    </row>
    <row r="3658" customFormat="false" ht="12.8" hidden="false" customHeight="false" outlineLevel="0" collapsed="false">
      <c r="A3658" s="1" t="s">
        <v>6420</v>
      </c>
      <c r="B3658" s="1" t="n">
        <v>17</v>
      </c>
      <c r="C3658" s="1" t="s">
        <v>338</v>
      </c>
      <c r="D3658" s="1" t="s">
        <v>6444</v>
      </c>
    </row>
    <row r="3659" customFormat="false" ht="12.8" hidden="false" customHeight="false" outlineLevel="0" collapsed="false">
      <c r="A3659" s="1" t="s">
        <v>6445</v>
      </c>
      <c r="B3659" s="1" t="n">
        <v>1</v>
      </c>
      <c r="C3659" s="1" t="s">
        <v>6446</v>
      </c>
      <c r="D3659" s="1" t="s">
        <v>6447</v>
      </c>
    </row>
    <row r="3660" customFormat="false" ht="12.8" hidden="false" customHeight="false" outlineLevel="0" collapsed="false">
      <c r="A3660" s="1" t="s">
        <v>6445</v>
      </c>
      <c r="B3660" s="1" t="n">
        <v>2</v>
      </c>
      <c r="C3660" s="1" t="s">
        <v>6448</v>
      </c>
      <c r="D3660" s="1" t="s">
        <v>6449</v>
      </c>
    </row>
    <row r="3661" customFormat="false" ht="12.8" hidden="false" customHeight="false" outlineLevel="0" collapsed="false">
      <c r="A3661" s="1" t="s">
        <v>6445</v>
      </c>
      <c r="B3661" s="1" t="n">
        <v>3</v>
      </c>
      <c r="C3661" s="1" t="s">
        <v>5890</v>
      </c>
      <c r="D3661" s="1" t="s">
        <v>6450</v>
      </c>
    </row>
    <row r="3662" customFormat="false" ht="12.8" hidden="false" customHeight="false" outlineLevel="0" collapsed="false">
      <c r="A3662" s="1" t="s">
        <v>6445</v>
      </c>
      <c r="B3662" s="1" t="n">
        <v>4</v>
      </c>
      <c r="C3662" s="1" t="s">
        <v>388</v>
      </c>
      <c r="D3662" s="1" t="s">
        <v>6451</v>
      </c>
    </row>
    <row r="3663" customFormat="false" ht="12.8" hidden="false" customHeight="false" outlineLevel="0" collapsed="false">
      <c r="A3663" s="1" t="s">
        <v>6445</v>
      </c>
      <c r="B3663" s="1" t="n">
        <v>5</v>
      </c>
      <c r="C3663" s="1" t="s">
        <v>1086</v>
      </c>
      <c r="D3663" s="1" t="s">
        <v>6452</v>
      </c>
    </row>
    <row r="3664" customFormat="false" ht="12.8" hidden="false" customHeight="false" outlineLevel="0" collapsed="false">
      <c r="A3664" s="1" t="s">
        <v>6453</v>
      </c>
      <c r="B3664" s="1" t="n">
        <v>1</v>
      </c>
      <c r="C3664" s="1" t="s">
        <v>6454</v>
      </c>
      <c r="D3664" s="1" t="s">
        <v>6455</v>
      </c>
    </row>
    <row r="3665" customFormat="false" ht="12.8" hidden="false" customHeight="false" outlineLevel="0" collapsed="false">
      <c r="A3665" s="1" t="s">
        <v>6453</v>
      </c>
      <c r="B3665" s="1" t="n">
        <v>2</v>
      </c>
      <c r="C3665" s="1" t="s">
        <v>6456</v>
      </c>
      <c r="D3665" s="1" t="s">
        <v>6457</v>
      </c>
    </row>
    <row r="3666" customFormat="false" ht="12.8" hidden="false" customHeight="false" outlineLevel="0" collapsed="false">
      <c r="A3666" s="1" t="s">
        <v>6453</v>
      </c>
      <c r="B3666" s="1" t="n">
        <v>3</v>
      </c>
      <c r="C3666" s="1" t="s">
        <v>547</v>
      </c>
      <c r="D3666" s="1" t="s">
        <v>6458</v>
      </c>
    </row>
    <row r="3667" customFormat="false" ht="12.8" hidden="false" customHeight="false" outlineLevel="0" collapsed="false">
      <c r="A3667" s="1" t="s">
        <v>6453</v>
      </c>
      <c r="B3667" s="1" t="n">
        <v>4</v>
      </c>
      <c r="C3667" s="1" t="s">
        <v>6459</v>
      </c>
      <c r="D3667" s="1" t="s">
        <v>6460</v>
      </c>
    </row>
    <row r="3668" customFormat="false" ht="12.8" hidden="false" customHeight="false" outlineLevel="0" collapsed="false">
      <c r="A3668" s="1" t="s">
        <v>6453</v>
      </c>
      <c r="B3668" s="1" t="n">
        <v>5</v>
      </c>
      <c r="C3668" s="1" t="s">
        <v>6461</v>
      </c>
      <c r="D3668" s="1" t="s">
        <v>6462</v>
      </c>
    </row>
    <row r="3669" customFormat="false" ht="12.8" hidden="false" customHeight="false" outlineLevel="0" collapsed="false">
      <c r="A3669" s="1" t="s">
        <v>6453</v>
      </c>
      <c r="B3669" s="1" t="n">
        <v>6</v>
      </c>
      <c r="C3669" s="1" t="s">
        <v>6463</v>
      </c>
      <c r="D3669" s="1" t="s">
        <v>6464</v>
      </c>
    </row>
    <row r="3670" customFormat="false" ht="12.8" hidden="false" customHeight="false" outlineLevel="0" collapsed="false">
      <c r="A3670" s="1" t="s">
        <v>6465</v>
      </c>
      <c r="B3670" s="1" t="n">
        <v>1</v>
      </c>
      <c r="C3670" s="1" t="s">
        <v>6466</v>
      </c>
      <c r="D3670" s="1" t="s">
        <v>6467</v>
      </c>
    </row>
    <row r="3671" customFormat="false" ht="12.8" hidden="false" customHeight="false" outlineLevel="0" collapsed="false">
      <c r="A3671" s="1" t="s">
        <v>6465</v>
      </c>
      <c r="B3671" s="1" t="n">
        <v>2</v>
      </c>
      <c r="C3671" s="1" t="s">
        <v>6397</v>
      </c>
      <c r="D3671" s="1" t="s">
        <v>6468</v>
      </c>
    </row>
    <row r="3672" customFormat="false" ht="12.8" hidden="false" customHeight="false" outlineLevel="0" collapsed="false">
      <c r="A3672" s="1" t="s">
        <v>6465</v>
      </c>
      <c r="B3672" s="1" t="n">
        <v>3</v>
      </c>
      <c r="C3672" s="1" t="s">
        <v>2874</v>
      </c>
      <c r="D3672" s="1" t="s">
        <v>6469</v>
      </c>
    </row>
    <row r="3673" customFormat="false" ht="12.8" hidden="false" customHeight="false" outlineLevel="0" collapsed="false">
      <c r="A3673" s="1" t="s">
        <v>6465</v>
      </c>
      <c r="B3673" s="1" t="n">
        <v>4</v>
      </c>
      <c r="C3673" s="1" t="s">
        <v>3902</v>
      </c>
      <c r="D3673" s="1" t="s">
        <v>6470</v>
      </c>
    </row>
    <row r="3674" customFormat="false" ht="12.8" hidden="false" customHeight="false" outlineLevel="0" collapsed="false">
      <c r="A3674" s="1" t="s">
        <v>6465</v>
      </c>
      <c r="B3674" s="1" t="n">
        <v>5</v>
      </c>
      <c r="C3674" s="1" t="s">
        <v>6471</v>
      </c>
      <c r="D3674" s="1" t="s">
        <v>6472</v>
      </c>
    </row>
    <row r="3675" customFormat="false" ht="12.8" hidden="false" customHeight="false" outlineLevel="0" collapsed="false">
      <c r="A3675" s="1" t="s">
        <v>6465</v>
      </c>
      <c r="B3675" s="1" t="n">
        <v>6</v>
      </c>
      <c r="C3675" s="1" t="s">
        <v>3054</v>
      </c>
      <c r="D3675" s="1" t="s">
        <v>6473</v>
      </c>
    </row>
    <row r="3676" customFormat="false" ht="12.8" hidden="false" customHeight="false" outlineLevel="0" collapsed="false">
      <c r="A3676" s="1" t="s">
        <v>6474</v>
      </c>
      <c r="B3676" s="1" t="n">
        <v>1</v>
      </c>
      <c r="C3676" s="1" t="s">
        <v>6289</v>
      </c>
      <c r="D3676" s="1" t="s">
        <v>6475</v>
      </c>
    </row>
    <row r="3677" customFormat="false" ht="12.8" hidden="false" customHeight="false" outlineLevel="0" collapsed="false">
      <c r="A3677" s="1" t="s">
        <v>6474</v>
      </c>
      <c r="B3677" s="1" t="n">
        <v>2</v>
      </c>
      <c r="C3677" s="1" t="s">
        <v>6476</v>
      </c>
      <c r="D3677" s="1" t="s">
        <v>6477</v>
      </c>
    </row>
    <row r="3678" customFormat="false" ht="12.8" hidden="false" customHeight="false" outlineLevel="0" collapsed="false">
      <c r="A3678" s="1" t="s">
        <v>6474</v>
      </c>
      <c r="B3678" s="1" t="n">
        <v>3</v>
      </c>
      <c r="C3678" s="1" t="s">
        <v>6478</v>
      </c>
      <c r="D3678" s="1" t="s">
        <v>6479</v>
      </c>
    </row>
    <row r="3679" customFormat="false" ht="12.8" hidden="false" customHeight="false" outlineLevel="0" collapsed="false">
      <c r="A3679" s="1" t="s">
        <v>6474</v>
      </c>
      <c r="B3679" s="1" t="n">
        <v>4</v>
      </c>
      <c r="C3679" s="1" t="s">
        <v>6480</v>
      </c>
      <c r="D3679" s="1" t="s">
        <v>6481</v>
      </c>
    </row>
    <row r="3680" customFormat="false" ht="12.8" hidden="false" customHeight="false" outlineLevel="0" collapsed="false">
      <c r="A3680" s="1" t="s">
        <v>6474</v>
      </c>
      <c r="B3680" s="1" t="n">
        <v>5</v>
      </c>
      <c r="C3680" s="1" t="s">
        <v>1416</v>
      </c>
      <c r="D3680" s="1" t="s">
        <v>6482</v>
      </c>
    </row>
    <row r="3681" customFormat="false" ht="12.8" hidden="false" customHeight="false" outlineLevel="0" collapsed="false">
      <c r="A3681" s="1" t="s">
        <v>6474</v>
      </c>
      <c r="B3681" s="1" t="n">
        <v>6</v>
      </c>
      <c r="C3681" s="1" t="s">
        <v>942</v>
      </c>
      <c r="D3681" s="1" t="s">
        <v>6483</v>
      </c>
    </row>
    <row r="3682" customFormat="false" ht="12.8" hidden="false" customHeight="false" outlineLevel="0" collapsed="false">
      <c r="A3682" s="1" t="s">
        <v>6474</v>
      </c>
      <c r="B3682" s="1" t="n">
        <v>7</v>
      </c>
      <c r="C3682" s="1" t="s">
        <v>393</v>
      </c>
      <c r="D3682" s="1" t="s">
        <v>6484</v>
      </c>
    </row>
    <row r="3683" customFormat="false" ht="12.8" hidden="false" customHeight="false" outlineLevel="0" collapsed="false">
      <c r="A3683" s="1" t="s">
        <v>6474</v>
      </c>
      <c r="B3683" s="1" t="n">
        <v>8</v>
      </c>
      <c r="C3683" s="1" t="s">
        <v>1907</v>
      </c>
      <c r="D3683" s="1" t="s">
        <v>6485</v>
      </c>
    </row>
    <row r="3684" customFormat="false" ht="12.8" hidden="false" customHeight="false" outlineLevel="0" collapsed="false">
      <c r="A3684" s="1" t="s">
        <v>6474</v>
      </c>
      <c r="B3684" s="1" t="n">
        <v>9</v>
      </c>
      <c r="C3684" s="1" t="s">
        <v>6486</v>
      </c>
      <c r="D3684" s="1" t="s">
        <v>6487</v>
      </c>
    </row>
    <row r="3685" customFormat="false" ht="12.8" hidden="false" customHeight="false" outlineLevel="0" collapsed="false">
      <c r="A3685" s="1" t="s">
        <v>6488</v>
      </c>
      <c r="B3685" s="1" t="n">
        <v>1</v>
      </c>
      <c r="C3685" s="1" t="s">
        <v>6489</v>
      </c>
      <c r="D3685" s="1" t="s">
        <v>6490</v>
      </c>
    </row>
    <row r="3686" customFormat="false" ht="12.8" hidden="false" customHeight="false" outlineLevel="0" collapsed="false">
      <c r="A3686" s="1" t="s">
        <v>6488</v>
      </c>
      <c r="B3686" s="1" t="n">
        <v>2</v>
      </c>
      <c r="C3686" s="1" t="s">
        <v>267</v>
      </c>
      <c r="D3686" s="1" t="s">
        <v>6491</v>
      </c>
    </row>
    <row r="3687" customFormat="false" ht="12.8" hidden="false" customHeight="false" outlineLevel="0" collapsed="false">
      <c r="A3687" s="1" t="s">
        <v>6488</v>
      </c>
      <c r="B3687" s="1" t="n">
        <v>3</v>
      </c>
      <c r="C3687" s="1" t="s">
        <v>6492</v>
      </c>
      <c r="D3687" s="1" t="s">
        <v>6493</v>
      </c>
    </row>
    <row r="3688" customFormat="false" ht="12.8" hidden="false" customHeight="false" outlineLevel="0" collapsed="false">
      <c r="A3688" s="1" t="s">
        <v>6488</v>
      </c>
      <c r="B3688" s="1" t="n">
        <v>4</v>
      </c>
      <c r="C3688" s="1" t="s">
        <v>6494</v>
      </c>
      <c r="D3688" s="1" t="s">
        <v>6495</v>
      </c>
    </row>
    <row r="3689" customFormat="false" ht="12.8" hidden="false" customHeight="false" outlineLevel="0" collapsed="false">
      <c r="A3689" s="1" t="s">
        <v>6488</v>
      </c>
      <c r="B3689" s="1" t="n">
        <v>5</v>
      </c>
      <c r="C3689" s="1" t="s">
        <v>2161</v>
      </c>
      <c r="D3689" s="1" t="s">
        <v>6496</v>
      </c>
    </row>
    <row r="3690" customFormat="false" ht="12.8" hidden="false" customHeight="false" outlineLevel="0" collapsed="false">
      <c r="A3690" s="1" t="s">
        <v>6488</v>
      </c>
      <c r="B3690" s="1" t="n">
        <v>6</v>
      </c>
      <c r="C3690" s="1" t="s">
        <v>3582</v>
      </c>
      <c r="D3690" s="1" t="s">
        <v>6497</v>
      </c>
    </row>
    <row r="3691" customFormat="false" ht="12.8" hidden="false" customHeight="false" outlineLevel="0" collapsed="false">
      <c r="A3691" s="1" t="s">
        <v>6488</v>
      </c>
      <c r="B3691" s="1" t="n">
        <v>7</v>
      </c>
      <c r="C3691" s="1" t="s">
        <v>256</v>
      </c>
      <c r="D3691" s="1" t="s">
        <v>6498</v>
      </c>
    </row>
    <row r="3692" customFormat="false" ht="12.8" hidden="false" customHeight="false" outlineLevel="0" collapsed="false">
      <c r="A3692" s="1" t="s">
        <v>6488</v>
      </c>
      <c r="B3692" s="1" t="n">
        <v>8</v>
      </c>
      <c r="C3692" s="1" t="s">
        <v>6499</v>
      </c>
      <c r="D3692" s="1" t="s">
        <v>6500</v>
      </c>
    </row>
    <row r="3693" customFormat="false" ht="12.8" hidden="false" customHeight="false" outlineLevel="0" collapsed="false">
      <c r="A3693" s="1" t="s">
        <v>6488</v>
      </c>
      <c r="B3693" s="1" t="n">
        <v>9</v>
      </c>
      <c r="C3693" s="1" t="s">
        <v>1567</v>
      </c>
      <c r="D3693" s="1" t="s">
        <v>6501</v>
      </c>
    </row>
    <row r="3694" customFormat="false" ht="12.8" hidden="false" customHeight="false" outlineLevel="0" collapsed="false">
      <c r="A3694" s="1" t="s">
        <v>6488</v>
      </c>
      <c r="B3694" s="1" t="n">
        <v>10</v>
      </c>
      <c r="C3694" s="1" t="s">
        <v>6502</v>
      </c>
      <c r="D3694" s="1" t="s">
        <v>6503</v>
      </c>
    </row>
    <row r="3695" customFormat="false" ht="12.8" hidden="false" customHeight="false" outlineLevel="0" collapsed="false">
      <c r="A3695" s="1" t="s">
        <v>6488</v>
      </c>
      <c r="B3695" s="1" t="n">
        <v>11</v>
      </c>
      <c r="C3695" s="1" t="s">
        <v>180</v>
      </c>
      <c r="D3695" s="1" t="s">
        <v>6504</v>
      </c>
    </row>
    <row r="3696" customFormat="false" ht="12.8" hidden="false" customHeight="false" outlineLevel="0" collapsed="false">
      <c r="A3696" s="1" t="s">
        <v>6488</v>
      </c>
      <c r="B3696" s="1" t="n">
        <v>12</v>
      </c>
      <c r="C3696" s="1" t="s">
        <v>6505</v>
      </c>
      <c r="D3696" s="1" t="s">
        <v>6506</v>
      </c>
    </row>
    <row r="3697" customFormat="false" ht="12.8" hidden="false" customHeight="false" outlineLevel="0" collapsed="false">
      <c r="A3697" s="1" t="s">
        <v>6488</v>
      </c>
      <c r="B3697" s="1" t="n">
        <v>13</v>
      </c>
      <c r="C3697" s="1" t="s">
        <v>3013</v>
      </c>
      <c r="D3697" s="1" t="s">
        <v>6507</v>
      </c>
    </row>
    <row r="3698" customFormat="false" ht="12.8" hidden="false" customHeight="false" outlineLevel="0" collapsed="false">
      <c r="A3698" s="1" t="s">
        <v>6508</v>
      </c>
      <c r="B3698" s="1" t="n">
        <v>1</v>
      </c>
      <c r="C3698" s="1" t="s">
        <v>1722</v>
      </c>
      <c r="D3698" s="1" t="s">
        <v>6509</v>
      </c>
    </row>
    <row r="3699" customFormat="false" ht="12.8" hidden="false" customHeight="false" outlineLevel="0" collapsed="false">
      <c r="A3699" s="1" t="s">
        <v>6508</v>
      </c>
      <c r="B3699" s="1" t="n">
        <v>2</v>
      </c>
      <c r="C3699" s="1" t="s">
        <v>730</v>
      </c>
      <c r="D3699" s="1" t="s">
        <v>6510</v>
      </c>
    </row>
    <row r="3700" customFormat="false" ht="12.8" hidden="false" customHeight="false" outlineLevel="0" collapsed="false">
      <c r="A3700" s="1" t="s">
        <v>6508</v>
      </c>
      <c r="B3700" s="1" t="n">
        <v>3</v>
      </c>
      <c r="C3700" s="1" t="s">
        <v>601</v>
      </c>
      <c r="D3700" s="1" t="s">
        <v>6511</v>
      </c>
    </row>
    <row r="3701" customFormat="false" ht="12.8" hidden="false" customHeight="false" outlineLevel="0" collapsed="false">
      <c r="A3701" s="1" t="s">
        <v>6508</v>
      </c>
      <c r="B3701" s="1" t="n">
        <v>4</v>
      </c>
      <c r="C3701" s="1" t="s">
        <v>1870</v>
      </c>
      <c r="D3701" s="1" t="s">
        <v>6512</v>
      </c>
    </row>
    <row r="3702" customFormat="false" ht="12.8" hidden="false" customHeight="false" outlineLevel="0" collapsed="false">
      <c r="A3702" s="1" t="s">
        <v>6508</v>
      </c>
      <c r="B3702" s="1" t="n">
        <v>5</v>
      </c>
      <c r="C3702" s="1" t="s">
        <v>6513</v>
      </c>
      <c r="D3702" s="1" t="s">
        <v>6514</v>
      </c>
    </row>
    <row r="3703" customFormat="false" ht="12.8" hidden="false" customHeight="false" outlineLevel="0" collapsed="false">
      <c r="A3703" s="1" t="s">
        <v>6508</v>
      </c>
      <c r="B3703" s="1" t="n">
        <v>6</v>
      </c>
      <c r="C3703" s="1" t="s">
        <v>6515</v>
      </c>
      <c r="D3703" s="1" t="s">
        <v>6516</v>
      </c>
    </row>
    <row r="3704" customFormat="false" ht="12.8" hidden="false" customHeight="false" outlineLevel="0" collapsed="false">
      <c r="A3704" s="1" t="s">
        <v>6508</v>
      </c>
      <c r="B3704" s="1" t="n">
        <v>7</v>
      </c>
      <c r="C3704" s="1" t="s">
        <v>6517</v>
      </c>
      <c r="D3704" s="1" t="s">
        <v>6518</v>
      </c>
    </row>
    <row r="3705" customFormat="false" ht="12.8" hidden="false" customHeight="false" outlineLevel="0" collapsed="false">
      <c r="A3705" s="1" t="s">
        <v>6508</v>
      </c>
      <c r="B3705" s="1" t="n">
        <v>8</v>
      </c>
      <c r="C3705" s="1" t="s">
        <v>6519</v>
      </c>
      <c r="D3705" s="1" t="s">
        <v>6520</v>
      </c>
    </row>
    <row r="3706" customFormat="false" ht="12.8" hidden="false" customHeight="false" outlineLevel="0" collapsed="false">
      <c r="A3706" s="1" t="s">
        <v>6508</v>
      </c>
      <c r="B3706" s="1" t="n">
        <v>9</v>
      </c>
      <c r="C3706" s="1" t="s">
        <v>6521</v>
      </c>
      <c r="D3706" s="1" t="s">
        <v>6522</v>
      </c>
    </row>
    <row r="3707" customFormat="false" ht="12.8" hidden="false" customHeight="false" outlineLevel="0" collapsed="false">
      <c r="A3707" s="1" t="s">
        <v>6508</v>
      </c>
      <c r="B3707" s="1" t="n">
        <v>10</v>
      </c>
      <c r="C3707" s="1" t="s">
        <v>6523</v>
      </c>
      <c r="D3707" s="1" t="s">
        <v>6524</v>
      </c>
    </row>
    <row r="3708" customFormat="false" ht="12.8" hidden="false" customHeight="false" outlineLevel="0" collapsed="false">
      <c r="A3708" s="1" t="s">
        <v>6508</v>
      </c>
      <c r="B3708" s="1" t="n">
        <v>11</v>
      </c>
      <c r="C3708" s="1" t="s">
        <v>2409</v>
      </c>
      <c r="D3708" s="1" t="s">
        <v>6525</v>
      </c>
    </row>
    <row r="3709" customFormat="false" ht="12.8" hidden="false" customHeight="false" outlineLevel="0" collapsed="false">
      <c r="A3709" s="1" t="s">
        <v>6508</v>
      </c>
      <c r="B3709" s="1" t="n">
        <v>12</v>
      </c>
      <c r="C3709" s="1" t="s">
        <v>6526</v>
      </c>
      <c r="D3709" s="1" t="s">
        <v>6527</v>
      </c>
    </row>
    <row r="3710" customFormat="false" ht="12.8" hidden="false" customHeight="false" outlineLevel="0" collapsed="false">
      <c r="A3710" s="1" t="s">
        <v>6508</v>
      </c>
      <c r="B3710" s="1" t="n">
        <v>13</v>
      </c>
      <c r="C3710" s="1" t="s">
        <v>6528</v>
      </c>
      <c r="D3710" s="1" t="s">
        <v>6529</v>
      </c>
    </row>
    <row r="3711" customFormat="false" ht="12.8" hidden="false" customHeight="false" outlineLevel="0" collapsed="false">
      <c r="A3711" s="1" t="s">
        <v>6508</v>
      </c>
      <c r="B3711" s="1" t="n">
        <v>14</v>
      </c>
      <c r="C3711" s="1" t="s">
        <v>358</v>
      </c>
      <c r="D3711" s="1" t="s">
        <v>6530</v>
      </c>
    </row>
    <row r="3712" customFormat="false" ht="12.8" hidden="false" customHeight="false" outlineLevel="0" collapsed="false">
      <c r="A3712" s="1" t="s">
        <v>6508</v>
      </c>
      <c r="B3712" s="1" t="n">
        <v>15</v>
      </c>
      <c r="C3712" s="1" t="s">
        <v>6531</v>
      </c>
      <c r="D3712" s="1" t="s">
        <v>6532</v>
      </c>
    </row>
    <row r="3713" customFormat="false" ht="12.8" hidden="false" customHeight="false" outlineLevel="0" collapsed="false">
      <c r="A3713" s="1" t="s">
        <v>6508</v>
      </c>
      <c r="B3713" s="1" t="n">
        <v>16</v>
      </c>
      <c r="C3713" s="1" t="s">
        <v>6533</v>
      </c>
      <c r="D3713" s="1" t="s">
        <v>6534</v>
      </c>
    </row>
    <row r="3714" customFormat="false" ht="12.8" hidden="false" customHeight="false" outlineLevel="0" collapsed="false">
      <c r="A3714" s="1" t="s">
        <v>6508</v>
      </c>
      <c r="B3714" s="1" t="n">
        <v>17</v>
      </c>
      <c r="C3714" s="1" t="s">
        <v>1461</v>
      </c>
      <c r="D3714" s="1" t="s">
        <v>6535</v>
      </c>
    </row>
    <row r="3715" customFormat="false" ht="12.8" hidden="false" customHeight="false" outlineLevel="0" collapsed="false">
      <c r="A3715" s="1" t="s">
        <v>6508</v>
      </c>
      <c r="B3715" s="1" t="n">
        <v>18</v>
      </c>
      <c r="C3715" s="1" t="s">
        <v>2394</v>
      </c>
      <c r="D3715" s="1" t="s">
        <v>6536</v>
      </c>
    </row>
    <row r="3716" customFormat="false" ht="12.8" hidden="false" customHeight="false" outlineLevel="0" collapsed="false">
      <c r="A3716" s="1" t="s">
        <v>6508</v>
      </c>
      <c r="B3716" s="1" t="n">
        <v>19</v>
      </c>
      <c r="C3716" s="1" t="s">
        <v>6537</v>
      </c>
      <c r="D3716" s="1" t="s">
        <v>6538</v>
      </c>
    </row>
    <row r="3717" customFormat="false" ht="12.8" hidden="false" customHeight="false" outlineLevel="0" collapsed="false">
      <c r="A3717" s="1" t="s">
        <v>6508</v>
      </c>
      <c r="B3717" s="1" t="n">
        <v>20</v>
      </c>
      <c r="C3717" s="1" t="s">
        <v>6274</v>
      </c>
      <c r="D3717" s="1" t="s">
        <v>6539</v>
      </c>
    </row>
    <row r="3718" customFormat="false" ht="12.8" hidden="false" customHeight="false" outlineLevel="0" collapsed="false">
      <c r="A3718" s="1" t="s">
        <v>6508</v>
      </c>
      <c r="B3718" s="1" t="n">
        <v>21</v>
      </c>
      <c r="C3718" s="1" t="s">
        <v>746</v>
      </c>
      <c r="D3718" s="1" t="s">
        <v>6540</v>
      </c>
    </row>
    <row r="3719" customFormat="false" ht="12.8" hidden="false" customHeight="false" outlineLevel="0" collapsed="false">
      <c r="A3719" s="1" t="s">
        <v>6508</v>
      </c>
      <c r="B3719" s="1" t="n">
        <v>22</v>
      </c>
      <c r="C3719" s="1" t="s">
        <v>1118</v>
      </c>
      <c r="D3719" s="1" t="s">
        <v>6541</v>
      </c>
    </row>
    <row r="3720" customFormat="false" ht="12.8" hidden="false" customHeight="false" outlineLevel="0" collapsed="false">
      <c r="A3720" s="1" t="s">
        <v>6508</v>
      </c>
      <c r="B3720" s="1" t="n">
        <v>23</v>
      </c>
      <c r="C3720" s="1" t="s">
        <v>4870</v>
      </c>
      <c r="D3720" s="1" t="s">
        <v>6542</v>
      </c>
    </row>
    <row r="3721" customFormat="false" ht="12.8" hidden="false" customHeight="false" outlineLevel="0" collapsed="false">
      <c r="A3721" s="1" t="s">
        <v>6508</v>
      </c>
      <c r="B3721" s="1" t="n">
        <v>24</v>
      </c>
      <c r="C3721" s="1" t="s">
        <v>3767</v>
      </c>
      <c r="D3721" s="1" t="s">
        <v>6543</v>
      </c>
    </row>
    <row r="3722" customFormat="false" ht="12.8" hidden="false" customHeight="false" outlineLevel="0" collapsed="false">
      <c r="A3722" s="1" t="s">
        <v>6508</v>
      </c>
      <c r="B3722" s="1" t="n">
        <v>25</v>
      </c>
      <c r="C3722" s="1" t="s">
        <v>6544</v>
      </c>
      <c r="D3722" s="1" t="s">
        <v>6545</v>
      </c>
    </row>
    <row r="3723" customFormat="false" ht="12.8" hidden="false" customHeight="false" outlineLevel="0" collapsed="false">
      <c r="A3723" s="1" t="s">
        <v>6508</v>
      </c>
      <c r="B3723" s="1" t="n">
        <v>26</v>
      </c>
      <c r="C3723" s="1" t="s">
        <v>3331</v>
      </c>
      <c r="D3723" s="1" t="s">
        <v>6546</v>
      </c>
    </row>
    <row r="3724" customFormat="false" ht="12.8" hidden="false" customHeight="false" outlineLevel="0" collapsed="false">
      <c r="A3724" s="1" t="s">
        <v>6508</v>
      </c>
      <c r="B3724" s="1" t="n">
        <v>27</v>
      </c>
      <c r="C3724" s="1" t="s">
        <v>6547</v>
      </c>
      <c r="D3724" s="1" t="s">
        <v>6548</v>
      </c>
    </row>
    <row r="3725" customFormat="false" ht="12.8" hidden="false" customHeight="false" outlineLevel="0" collapsed="false">
      <c r="A3725" s="1" t="s">
        <v>6508</v>
      </c>
      <c r="B3725" s="1" t="n">
        <v>28</v>
      </c>
      <c r="C3725" s="1" t="s">
        <v>3487</v>
      </c>
      <c r="D3725" s="1" t="s">
        <v>6549</v>
      </c>
    </row>
    <row r="3726" customFormat="false" ht="12.8" hidden="false" customHeight="false" outlineLevel="0" collapsed="false">
      <c r="A3726" s="1" t="s">
        <v>6508</v>
      </c>
      <c r="B3726" s="1" t="n">
        <v>29</v>
      </c>
      <c r="C3726" s="1" t="s">
        <v>1265</v>
      </c>
      <c r="D3726" s="1" t="s">
        <v>6550</v>
      </c>
    </row>
    <row r="3727" customFormat="false" ht="12.8" hidden="false" customHeight="false" outlineLevel="0" collapsed="false">
      <c r="A3727" s="1" t="s">
        <v>6508</v>
      </c>
      <c r="B3727" s="1" t="n">
        <v>30</v>
      </c>
      <c r="C3727" s="1" t="s">
        <v>2777</v>
      </c>
      <c r="D3727" s="1" t="s">
        <v>6551</v>
      </c>
    </row>
    <row r="3728" customFormat="false" ht="12.8" hidden="false" customHeight="false" outlineLevel="0" collapsed="false">
      <c r="A3728" s="1" t="s">
        <v>6508</v>
      </c>
      <c r="B3728" s="1" t="n">
        <v>31</v>
      </c>
      <c r="C3728" s="1" t="s">
        <v>6552</v>
      </c>
      <c r="D3728" s="1" t="s">
        <v>6553</v>
      </c>
    </row>
    <row r="3729" customFormat="false" ht="12.8" hidden="false" customHeight="false" outlineLevel="0" collapsed="false">
      <c r="A3729" s="1" t="s">
        <v>6508</v>
      </c>
      <c r="B3729" s="1" t="n">
        <v>32</v>
      </c>
      <c r="C3729" s="1" t="s">
        <v>6554</v>
      </c>
      <c r="D3729" s="1" t="s">
        <v>6555</v>
      </c>
    </row>
    <row r="3730" customFormat="false" ht="12.8" hidden="false" customHeight="false" outlineLevel="0" collapsed="false">
      <c r="A3730" s="1" t="s">
        <v>6508</v>
      </c>
      <c r="B3730" s="1" t="n">
        <v>33</v>
      </c>
      <c r="C3730" s="1" t="s">
        <v>2421</v>
      </c>
      <c r="D3730" s="1" t="s">
        <v>6556</v>
      </c>
    </row>
    <row r="3731" customFormat="false" ht="12.8" hidden="false" customHeight="false" outlineLevel="0" collapsed="false">
      <c r="A3731" s="1" t="s">
        <v>6508</v>
      </c>
      <c r="B3731" s="1" t="n">
        <v>34</v>
      </c>
      <c r="C3731" s="1" t="s">
        <v>6557</v>
      </c>
      <c r="D3731" s="1" t="s">
        <v>6558</v>
      </c>
    </row>
    <row r="3732" customFormat="false" ht="12.8" hidden="false" customHeight="false" outlineLevel="0" collapsed="false">
      <c r="A3732" s="1" t="s">
        <v>6508</v>
      </c>
      <c r="B3732" s="1" t="n">
        <v>35</v>
      </c>
      <c r="C3732" s="1" t="s">
        <v>2432</v>
      </c>
      <c r="D3732" s="1" t="s">
        <v>6559</v>
      </c>
    </row>
    <row r="3733" customFormat="false" ht="12.8" hidden="false" customHeight="false" outlineLevel="0" collapsed="false">
      <c r="A3733" s="1" t="s">
        <v>6508</v>
      </c>
      <c r="B3733" s="1" t="n">
        <v>36</v>
      </c>
      <c r="C3733" s="1" t="s">
        <v>1086</v>
      </c>
      <c r="D3733" s="1" t="s">
        <v>6560</v>
      </c>
    </row>
    <row r="3734" customFormat="false" ht="12.8" hidden="false" customHeight="false" outlineLevel="0" collapsed="false">
      <c r="A3734" s="1" t="s">
        <v>6508</v>
      </c>
      <c r="B3734" s="1" t="n">
        <v>37</v>
      </c>
      <c r="C3734" s="1" t="s">
        <v>2303</v>
      </c>
      <c r="D3734" s="1" t="s">
        <v>6561</v>
      </c>
    </row>
    <row r="3735" customFormat="false" ht="12.8" hidden="false" customHeight="false" outlineLevel="0" collapsed="false">
      <c r="A3735" s="1" t="s">
        <v>6508</v>
      </c>
      <c r="B3735" s="1" t="n">
        <v>38</v>
      </c>
      <c r="C3735" s="1" t="s">
        <v>6562</v>
      </c>
      <c r="D3735" s="1" t="s">
        <v>6563</v>
      </c>
    </row>
    <row r="3736" customFormat="false" ht="12.8" hidden="false" customHeight="false" outlineLevel="0" collapsed="false">
      <c r="A3736" s="1" t="s">
        <v>6508</v>
      </c>
      <c r="B3736" s="1" t="n">
        <v>39</v>
      </c>
      <c r="C3736" s="1" t="s">
        <v>6564</v>
      </c>
      <c r="D3736" s="1" t="s">
        <v>6565</v>
      </c>
    </row>
    <row r="3737" customFormat="false" ht="12.8" hidden="false" customHeight="false" outlineLevel="0" collapsed="false">
      <c r="A3737" s="1" t="s">
        <v>6566</v>
      </c>
      <c r="B3737" s="1" t="n">
        <v>1</v>
      </c>
      <c r="C3737" s="1" t="s">
        <v>6567</v>
      </c>
      <c r="D3737" s="1" t="s">
        <v>6568</v>
      </c>
    </row>
    <row r="3738" customFormat="false" ht="12.8" hidden="false" customHeight="false" outlineLevel="0" collapsed="false">
      <c r="A3738" s="1" t="s">
        <v>6566</v>
      </c>
      <c r="B3738" s="1" t="n">
        <v>2</v>
      </c>
      <c r="C3738" s="1" t="s">
        <v>6569</v>
      </c>
      <c r="D3738" s="1" t="s">
        <v>6570</v>
      </c>
    </row>
    <row r="3739" customFormat="false" ht="12.8" hidden="false" customHeight="false" outlineLevel="0" collapsed="false">
      <c r="A3739" s="1" t="s">
        <v>6566</v>
      </c>
      <c r="B3739" s="1" t="n">
        <v>3</v>
      </c>
      <c r="C3739" s="1" t="s">
        <v>6521</v>
      </c>
      <c r="D3739" s="1" t="s">
        <v>6571</v>
      </c>
    </row>
    <row r="3740" customFormat="false" ht="12.8" hidden="false" customHeight="false" outlineLevel="0" collapsed="false">
      <c r="A3740" s="1" t="s">
        <v>6566</v>
      </c>
      <c r="B3740" s="1" t="n">
        <v>4</v>
      </c>
      <c r="C3740" s="1" t="s">
        <v>6572</v>
      </c>
      <c r="D3740" s="1" t="s">
        <v>6573</v>
      </c>
    </row>
    <row r="3741" customFormat="false" ht="12.8" hidden="false" customHeight="false" outlineLevel="0" collapsed="false">
      <c r="A3741" s="1" t="s">
        <v>6566</v>
      </c>
      <c r="B3741" s="1" t="n">
        <v>5</v>
      </c>
      <c r="C3741" s="1" t="s">
        <v>5759</v>
      </c>
      <c r="D3741" s="1" t="s">
        <v>6574</v>
      </c>
    </row>
    <row r="3742" customFormat="false" ht="12.8" hidden="false" customHeight="false" outlineLevel="0" collapsed="false">
      <c r="A3742" s="1" t="s">
        <v>6566</v>
      </c>
      <c r="B3742" s="1" t="n">
        <v>6</v>
      </c>
      <c r="C3742" s="1" t="s">
        <v>6557</v>
      </c>
      <c r="D3742" s="1" t="s">
        <v>6575</v>
      </c>
    </row>
    <row r="3743" customFormat="false" ht="12.8" hidden="false" customHeight="false" outlineLevel="0" collapsed="false">
      <c r="A3743" s="1" t="s">
        <v>6566</v>
      </c>
      <c r="B3743" s="1" t="n">
        <v>7</v>
      </c>
      <c r="C3743" s="1" t="s">
        <v>6576</v>
      </c>
      <c r="D3743" s="1" t="s">
        <v>6577</v>
      </c>
    </row>
    <row r="3744" customFormat="false" ht="12.8" hidden="false" customHeight="false" outlineLevel="0" collapsed="false">
      <c r="A3744" s="1" t="s">
        <v>6578</v>
      </c>
      <c r="B3744" s="1" t="n">
        <v>1</v>
      </c>
      <c r="C3744" s="1" t="s">
        <v>6579</v>
      </c>
      <c r="D3744" s="1" t="s">
        <v>6580</v>
      </c>
    </row>
    <row r="3745" customFormat="false" ht="12.8" hidden="false" customHeight="false" outlineLevel="0" collapsed="false">
      <c r="A3745" s="1" t="s">
        <v>6578</v>
      </c>
      <c r="B3745" s="1" t="n">
        <v>2</v>
      </c>
      <c r="C3745" s="1" t="s">
        <v>6581</v>
      </c>
      <c r="D3745" s="1" t="s">
        <v>6582</v>
      </c>
    </row>
    <row r="3746" customFormat="false" ht="12.8" hidden="false" customHeight="false" outlineLevel="0" collapsed="false">
      <c r="A3746" s="1" t="s">
        <v>6578</v>
      </c>
      <c r="B3746" s="1" t="n">
        <v>3</v>
      </c>
      <c r="C3746" s="1" t="s">
        <v>1918</v>
      </c>
      <c r="D3746" s="1" t="s">
        <v>6583</v>
      </c>
    </row>
    <row r="3747" customFormat="false" ht="12.8" hidden="false" customHeight="false" outlineLevel="0" collapsed="false">
      <c r="A3747" s="1" t="s">
        <v>6578</v>
      </c>
      <c r="B3747" s="1" t="n">
        <v>4</v>
      </c>
      <c r="C3747" s="1" t="s">
        <v>4024</v>
      </c>
      <c r="D3747" s="1" t="s">
        <v>6584</v>
      </c>
    </row>
    <row r="3748" customFormat="false" ht="12.8" hidden="false" customHeight="false" outlineLevel="0" collapsed="false">
      <c r="A3748" s="1" t="s">
        <v>6585</v>
      </c>
      <c r="B3748" s="1" t="n">
        <v>1</v>
      </c>
      <c r="C3748" s="1" t="s">
        <v>6586</v>
      </c>
      <c r="D3748" s="1" t="s">
        <v>6587</v>
      </c>
    </row>
    <row r="3749" customFormat="false" ht="12.8" hidden="false" customHeight="false" outlineLevel="0" collapsed="false">
      <c r="A3749" s="1" t="s">
        <v>6585</v>
      </c>
      <c r="B3749" s="1" t="n">
        <v>2</v>
      </c>
      <c r="C3749" s="1" t="s">
        <v>43</v>
      </c>
      <c r="D3749" s="1" t="s">
        <v>6588</v>
      </c>
    </row>
    <row r="3750" customFormat="false" ht="12.8" hidden="false" customHeight="false" outlineLevel="0" collapsed="false">
      <c r="A3750" s="1" t="s">
        <v>6585</v>
      </c>
      <c r="B3750" s="1" t="n">
        <v>3</v>
      </c>
      <c r="C3750" s="1" t="s">
        <v>13</v>
      </c>
      <c r="D3750" s="1" t="s">
        <v>6589</v>
      </c>
    </row>
    <row r="3751" customFormat="false" ht="12.8" hidden="false" customHeight="false" outlineLevel="0" collapsed="false">
      <c r="A3751" s="1" t="s">
        <v>6585</v>
      </c>
      <c r="B3751" s="1" t="n">
        <v>4</v>
      </c>
      <c r="C3751" s="1" t="s">
        <v>51</v>
      </c>
      <c r="D3751" s="1" t="s">
        <v>6590</v>
      </c>
    </row>
    <row r="3752" customFormat="false" ht="12.8" hidden="false" customHeight="false" outlineLevel="0" collapsed="false">
      <c r="A3752" s="1" t="s">
        <v>6585</v>
      </c>
      <c r="B3752" s="1" t="n">
        <v>5</v>
      </c>
      <c r="C3752" s="1" t="s">
        <v>6591</v>
      </c>
      <c r="D3752" s="1" t="s">
        <v>6592</v>
      </c>
    </row>
    <row r="3753" customFormat="false" ht="12.8" hidden="false" customHeight="false" outlineLevel="0" collapsed="false">
      <c r="A3753" s="1" t="s">
        <v>6585</v>
      </c>
      <c r="B3753" s="1" t="n">
        <v>6</v>
      </c>
      <c r="C3753" s="1" t="s">
        <v>2536</v>
      </c>
      <c r="D3753" s="1" t="s">
        <v>6593</v>
      </c>
    </row>
    <row r="3754" customFormat="false" ht="12.8" hidden="false" customHeight="false" outlineLevel="0" collapsed="false">
      <c r="A3754" s="1" t="s">
        <v>6585</v>
      </c>
      <c r="B3754" s="1" t="n">
        <v>7</v>
      </c>
      <c r="C3754" s="1" t="s">
        <v>164</v>
      </c>
      <c r="D3754" s="1" t="s">
        <v>6594</v>
      </c>
    </row>
    <row r="3755" customFormat="false" ht="12.8" hidden="false" customHeight="false" outlineLevel="0" collapsed="false">
      <c r="A3755" s="1" t="s">
        <v>6585</v>
      </c>
      <c r="B3755" s="1" t="n">
        <v>8</v>
      </c>
      <c r="C3755" s="1" t="s">
        <v>4271</v>
      </c>
      <c r="D3755" s="1" t="s">
        <v>6595</v>
      </c>
    </row>
    <row r="3756" customFormat="false" ht="12.8" hidden="false" customHeight="false" outlineLevel="0" collapsed="false">
      <c r="A3756" s="1" t="s">
        <v>6585</v>
      </c>
      <c r="B3756" s="1" t="n">
        <v>9</v>
      </c>
      <c r="C3756" s="1" t="s">
        <v>6596</v>
      </c>
      <c r="D3756" s="1" t="s">
        <v>6597</v>
      </c>
    </row>
    <row r="3757" customFormat="false" ht="12.8" hidden="false" customHeight="false" outlineLevel="0" collapsed="false">
      <c r="A3757" s="1" t="s">
        <v>6585</v>
      </c>
      <c r="B3757" s="1" t="n">
        <v>10</v>
      </c>
      <c r="C3757" s="1" t="s">
        <v>1183</v>
      </c>
      <c r="D3757" s="1" t="s">
        <v>6598</v>
      </c>
    </row>
    <row r="3758" customFormat="false" ht="12.8" hidden="false" customHeight="false" outlineLevel="0" collapsed="false">
      <c r="A3758" s="1" t="s">
        <v>6585</v>
      </c>
      <c r="B3758" s="1" t="n">
        <v>11</v>
      </c>
      <c r="C3758" s="1" t="s">
        <v>2542</v>
      </c>
      <c r="D3758" s="1" t="s">
        <v>6599</v>
      </c>
    </row>
    <row r="3759" customFormat="false" ht="12.8" hidden="false" customHeight="false" outlineLevel="0" collapsed="false">
      <c r="A3759" s="1" t="s">
        <v>6585</v>
      </c>
      <c r="B3759" s="1" t="n">
        <v>12</v>
      </c>
      <c r="C3759" s="1" t="s">
        <v>6600</v>
      </c>
      <c r="D3759" s="1" t="s">
        <v>6601</v>
      </c>
    </row>
    <row r="3760" customFormat="false" ht="12.8" hidden="false" customHeight="false" outlineLevel="0" collapsed="false">
      <c r="A3760" s="1" t="s">
        <v>6585</v>
      </c>
      <c r="B3760" s="1" t="n">
        <v>13</v>
      </c>
      <c r="C3760" s="1" t="s">
        <v>2201</v>
      </c>
      <c r="D3760" s="1" t="s">
        <v>6602</v>
      </c>
    </row>
    <row r="3761" customFormat="false" ht="12.8" hidden="false" customHeight="false" outlineLevel="0" collapsed="false">
      <c r="A3761" s="1" t="s">
        <v>6585</v>
      </c>
      <c r="B3761" s="1" t="n">
        <v>14</v>
      </c>
      <c r="C3761" s="1" t="s">
        <v>6603</v>
      </c>
      <c r="D3761" s="1" t="s">
        <v>6604</v>
      </c>
    </row>
    <row r="3762" customFormat="false" ht="12.8" hidden="false" customHeight="false" outlineLevel="0" collapsed="false">
      <c r="A3762" s="1" t="s">
        <v>6585</v>
      </c>
      <c r="B3762" s="1" t="n">
        <v>15</v>
      </c>
      <c r="C3762" s="1" t="s">
        <v>6605</v>
      </c>
      <c r="D3762" s="1" t="s">
        <v>6606</v>
      </c>
    </row>
    <row r="3763" customFormat="false" ht="12.8" hidden="false" customHeight="false" outlineLevel="0" collapsed="false">
      <c r="A3763" s="1" t="s">
        <v>6585</v>
      </c>
      <c r="B3763" s="1" t="n">
        <v>16</v>
      </c>
      <c r="C3763" s="1" t="s">
        <v>6607</v>
      </c>
      <c r="D3763" s="1" t="s">
        <v>6608</v>
      </c>
    </row>
    <row r="3764" customFormat="false" ht="12.8" hidden="false" customHeight="false" outlineLevel="0" collapsed="false">
      <c r="A3764" s="1" t="s">
        <v>6585</v>
      </c>
      <c r="B3764" s="1" t="n">
        <v>17</v>
      </c>
      <c r="C3764" s="1" t="s">
        <v>4786</v>
      </c>
      <c r="D3764" s="1" t="s">
        <v>6609</v>
      </c>
    </row>
    <row r="3765" customFormat="false" ht="12.8" hidden="false" customHeight="false" outlineLevel="0" collapsed="false">
      <c r="A3765" s="1" t="s">
        <v>6585</v>
      </c>
      <c r="B3765" s="1" t="n">
        <v>18</v>
      </c>
      <c r="C3765" s="1" t="s">
        <v>1052</v>
      </c>
      <c r="D3765" s="1" t="s">
        <v>6610</v>
      </c>
    </row>
    <row r="3766" customFormat="false" ht="12.8" hidden="false" customHeight="false" outlineLevel="0" collapsed="false">
      <c r="A3766" s="1" t="s">
        <v>6611</v>
      </c>
      <c r="B3766" s="1" t="n">
        <v>1</v>
      </c>
      <c r="C3766" s="1" t="s">
        <v>6612</v>
      </c>
      <c r="D3766" s="1" t="s">
        <v>6613</v>
      </c>
    </row>
    <row r="3767" customFormat="false" ht="12.8" hidden="false" customHeight="false" outlineLevel="0" collapsed="false">
      <c r="A3767" s="1" t="s">
        <v>6611</v>
      </c>
      <c r="B3767" s="1" t="n">
        <v>2</v>
      </c>
      <c r="C3767" s="1" t="s">
        <v>4638</v>
      </c>
      <c r="D3767" s="1" t="s">
        <v>6614</v>
      </c>
    </row>
    <row r="3768" customFormat="false" ht="12.8" hidden="false" customHeight="false" outlineLevel="0" collapsed="false">
      <c r="A3768" s="1" t="s">
        <v>6611</v>
      </c>
      <c r="B3768" s="1" t="n">
        <v>3</v>
      </c>
      <c r="C3768" s="1" t="s">
        <v>3283</v>
      </c>
      <c r="D3768" s="1" t="s">
        <v>6615</v>
      </c>
    </row>
    <row r="3769" customFormat="false" ht="12.8" hidden="false" customHeight="false" outlineLevel="0" collapsed="false">
      <c r="A3769" s="1" t="s">
        <v>6611</v>
      </c>
      <c r="B3769" s="1" t="n">
        <v>4</v>
      </c>
      <c r="C3769" s="1" t="s">
        <v>6616</v>
      </c>
      <c r="D3769" s="1" t="s">
        <v>6617</v>
      </c>
    </row>
    <row r="3770" customFormat="false" ht="12.8" hidden="false" customHeight="false" outlineLevel="0" collapsed="false">
      <c r="A3770" s="1" t="s">
        <v>6611</v>
      </c>
      <c r="B3770" s="1" t="n">
        <v>5</v>
      </c>
      <c r="C3770" s="1" t="s">
        <v>2534</v>
      </c>
      <c r="D3770" s="1" t="s">
        <v>6618</v>
      </c>
    </row>
    <row r="3771" customFormat="false" ht="12.8" hidden="false" customHeight="false" outlineLevel="0" collapsed="false">
      <c r="A3771" s="1" t="s">
        <v>6611</v>
      </c>
      <c r="B3771" s="1" t="n">
        <v>6</v>
      </c>
      <c r="C3771" s="1" t="s">
        <v>1800</v>
      </c>
      <c r="D3771" s="1" t="s">
        <v>6619</v>
      </c>
    </row>
    <row r="3772" customFormat="false" ht="12.8" hidden="false" customHeight="false" outlineLevel="0" collapsed="false">
      <c r="A3772" s="1" t="s">
        <v>6611</v>
      </c>
      <c r="B3772" s="1" t="n">
        <v>7</v>
      </c>
      <c r="C3772" s="1" t="s">
        <v>6620</v>
      </c>
      <c r="D3772" s="1" t="s">
        <v>6621</v>
      </c>
    </row>
    <row r="3773" customFormat="false" ht="12.8" hidden="false" customHeight="false" outlineLevel="0" collapsed="false">
      <c r="A3773" s="1" t="s">
        <v>6611</v>
      </c>
      <c r="B3773" s="1" t="n">
        <v>8</v>
      </c>
      <c r="C3773" s="1" t="s">
        <v>6622</v>
      </c>
      <c r="D3773" s="1" t="s">
        <v>6623</v>
      </c>
    </row>
    <row r="3774" customFormat="false" ht="12.8" hidden="false" customHeight="false" outlineLevel="0" collapsed="false">
      <c r="A3774" s="1" t="s">
        <v>6611</v>
      </c>
      <c r="B3774" s="1" t="n">
        <v>9</v>
      </c>
      <c r="C3774" s="1" t="s">
        <v>2137</v>
      </c>
      <c r="D3774" s="1" t="s">
        <v>6624</v>
      </c>
    </row>
    <row r="3775" customFormat="false" ht="12.8" hidden="false" customHeight="false" outlineLevel="0" collapsed="false">
      <c r="A3775" s="1" t="s">
        <v>6611</v>
      </c>
      <c r="B3775" s="1" t="n">
        <v>10</v>
      </c>
      <c r="C3775" s="1" t="s">
        <v>6625</v>
      </c>
      <c r="D3775" s="1" t="s">
        <v>6626</v>
      </c>
    </row>
    <row r="3776" customFormat="false" ht="12.8" hidden="false" customHeight="false" outlineLevel="0" collapsed="false">
      <c r="A3776" s="1" t="s">
        <v>6627</v>
      </c>
      <c r="B3776" s="1" t="n">
        <v>1</v>
      </c>
      <c r="C3776" s="1" t="s">
        <v>1427</v>
      </c>
      <c r="D3776" s="1" t="s">
        <v>6628</v>
      </c>
    </row>
    <row r="3777" customFormat="false" ht="12.8" hidden="false" customHeight="false" outlineLevel="0" collapsed="false">
      <c r="A3777" s="1" t="s">
        <v>6627</v>
      </c>
      <c r="B3777" s="1" t="n">
        <v>2</v>
      </c>
      <c r="C3777" s="1" t="s">
        <v>6629</v>
      </c>
      <c r="D3777" s="1" t="s">
        <v>6630</v>
      </c>
    </row>
    <row r="3778" customFormat="false" ht="12.8" hidden="false" customHeight="false" outlineLevel="0" collapsed="false">
      <c r="A3778" s="1" t="s">
        <v>6627</v>
      </c>
      <c r="B3778" s="1" t="n">
        <v>3</v>
      </c>
      <c r="C3778" s="1" t="s">
        <v>6631</v>
      </c>
      <c r="D3778" s="1" t="s">
        <v>6632</v>
      </c>
    </row>
    <row r="3779" customFormat="false" ht="12.8" hidden="false" customHeight="false" outlineLevel="0" collapsed="false">
      <c r="A3779" s="1" t="s">
        <v>6627</v>
      </c>
      <c r="B3779" s="1" t="n">
        <v>4</v>
      </c>
      <c r="C3779" s="1" t="s">
        <v>6633</v>
      </c>
      <c r="D3779" s="1" t="s">
        <v>6634</v>
      </c>
    </row>
    <row r="3780" customFormat="false" ht="12.8" hidden="false" customHeight="false" outlineLevel="0" collapsed="false">
      <c r="A3780" s="1" t="s">
        <v>6627</v>
      </c>
      <c r="B3780" s="1" t="n">
        <v>5</v>
      </c>
      <c r="C3780" s="1" t="s">
        <v>6635</v>
      </c>
      <c r="D3780" s="1" t="s">
        <v>6636</v>
      </c>
    </row>
    <row r="3781" customFormat="false" ht="12.8" hidden="false" customHeight="false" outlineLevel="0" collapsed="false">
      <c r="A3781" s="1" t="s">
        <v>6627</v>
      </c>
      <c r="B3781" s="1" t="n">
        <v>6</v>
      </c>
      <c r="C3781" s="1" t="s">
        <v>2223</v>
      </c>
      <c r="D3781" s="1" t="s">
        <v>6637</v>
      </c>
    </row>
    <row r="3782" customFormat="false" ht="12.8" hidden="false" customHeight="false" outlineLevel="0" collapsed="false">
      <c r="A3782" s="1" t="s">
        <v>6627</v>
      </c>
      <c r="B3782" s="1" t="n">
        <v>7</v>
      </c>
      <c r="C3782" s="1" t="s">
        <v>6077</v>
      </c>
      <c r="D3782" s="1" t="s">
        <v>6638</v>
      </c>
    </row>
    <row r="3783" customFormat="false" ht="12.8" hidden="false" customHeight="false" outlineLevel="0" collapsed="false">
      <c r="A3783" s="1" t="s">
        <v>6627</v>
      </c>
      <c r="B3783" s="1" t="n">
        <v>8</v>
      </c>
      <c r="C3783" s="1" t="s">
        <v>1118</v>
      </c>
      <c r="D3783" s="1" t="s">
        <v>6639</v>
      </c>
    </row>
    <row r="3784" customFormat="false" ht="12.8" hidden="false" customHeight="false" outlineLevel="0" collapsed="false">
      <c r="A3784" s="1" t="s">
        <v>6627</v>
      </c>
      <c r="B3784" s="1" t="n">
        <v>9</v>
      </c>
      <c r="C3784" s="1" t="s">
        <v>6640</v>
      </c>
      <c r="D3784" s="1" t="s">
        <v>6641</v>
      </c>
    </row>
    <row r="3785" customFormat="false" ht="12.8" hidden="false" customHeight="false" outlineLevel="0" collapsed="false">
      <c r="A3785" s="1" t="s">
        <v>6627</v>
      </c>
      <c r="B3785" s="1" t="n">
        <v>10</v>
      </c>
      <c r="C3785" s="1" t="s">
        <v>6642</v>
      </c>
      <c r="D3785" s="1" t="s">
        <v>6643</v>
      </c>
    </row>
    <row r="3786" customFormat="false" ht="12.8" hidden="false" customHeight="false" outlineLevel="0" collapsed="false">
      <c r="A3786" s="1" t="s">
        <v>6627</v>
      </c>
      <c r="B3786" s="1" t="n">
        <v>11</v>
      </c>
      <c r="C3786" s="1" t="s">
        <v>6644</v>
      </c>
      <c r="D3786" s="1" t="s">
        <v>6645</v>
      </c>
    </row>
    <row r="3787" customFormat="false" ht="12.8" hidden="false" customHeight="false" outlineLevel="0" collapsed="false">
      <c r="A3787" s="1" t="s">
        <v>6627</v>
      </c>
      <c r="B3787" s="1" t="n">
        <v>12</v>
      </c>
      <c r="C3787" s="1" t="s">
        <v>6646</v>
      </c>
      <c r="D3787" s="1" t="s">
        <v>6647</v>
      </c>
    </row>
    <row r="3788" customFormat="false" ht="12.8" hidden="false" customHeight="false" outlineLevel="0" collapsed="false">
      <c r="A3788" s="1" t="s">
        <v>6627</v>
      </c>
      <c r="B3788" s="1" t="n">
        <v>13</v>
      </c>
      <c r="C3788" s="1" t="s">
        <v>6648</v>
      </c>
      <c r="D3788" s="1" t="s">
        <v>6649</v>
      </c>
    </row>
    <row r="3789" customFormat="false" ht="12.8" hidden="false" customHeight="false" outlineLevel="0" collapsed="false">
      <c r="A3789" s="1" t="s">
        <v>6627</v>
      </c>
      <c r="B3789" s="1" t="n">
        <v>14</v>
      </c>
      <c r="C3789" s="1" t="s">
        <v>6650</v>
      </c>
      <c r="D3789" s="1" t="s">
        <v>6651</v>
      </c>
    </row>
    <row r="3790" customFormat="false" ht="12.8" hidden="false" customHeight="false" outlineLevel="0" collapsed="false">
      <c r="A3790" s="1" t="s">
        <v>6627</v>
      </c>
      <c r="B3790" s="1" t="n">
        <v>15</v>
      </c>
      <c r="C3790" s="1" t="s">
        <v>6652</v>
      </c>
      <c r="D3790" s="1" t="s">
        <v>6653</v>
      </c>
    </row>
    <row r="3791" customFormat="false" ht="12.8" hidden="false" customHeight="false" outlineLevel="0" collapsed="false">
      <c r="A3791" s="1" t="s">
        <v>6627</v>
      </c>
      <c r="B3791" s="1" t="n">
        <v>16</v>
      </c>
      <c r="C3791" s="1" t="s">
        <v>1134</v>
      </c>
      <c r="D3791" s="1" t="s">
        <v>6654</v>
      </c>
    </row>
    <row r="3792" customFormat="false" ht="12.8" hidden="false" customHeight="false" outlineLevel="0" collapsed="false">
      <c r="A3792" s="1" t="s">
        <v>6627</v>
      </c>
      <c r="B3792" s="1" t="n">
        <v>17</v>
      </c>
      <c r="C3792" s="1" t="s">
        <v>141</v>
      </c>
      <c r="D3792" s="1" t="s">
        <v>6655</v>
      </c>
    </row>
    <row r="3793" customFormat="false" ht="12.8" hidden="false" customHeight="false" outlineLevel="0" collapsed="false">
      <c r="A3793" s="1" t="s">
        <v>6627</v>
      </c>
      <c r="B3793" s="1" t="n">
        <v>18</v>
      </c>
      <c r="C3793" s="1" t="s">
        <v>6656</v>
      </c>
      <c r="D3793" s="1" t="s">
        <v>6657</v>
      </c>
    </row>
    <row r="3794" customFormat="false" ht="12.8" hidden="false" customHeight="false" outlineLevel="0" collapsed="false">
      <c r="A3794" s="1" t="s">
        <v>6658</v>
      </c>
      <c r="B3794" s="1" t="n">
        <v>1</v>
      </c>
      <c r="C3794" s="1" t="s">
        <v>6659</v>
      </c>
      <c r="D3794" s="1" t="s">
        <v>6660</v>
      </c>
    </row>
    <row r="3795" customFormat="false" ht="12.8" hidden="false" customHeight="false" outlineLevel="0" collapsed="false">
      <c r="A3795" s="1" t="s">
        <v>6658</v>
      </c>
      <c r="B3795" s="1" t="n">
        <v>2</v>
      </c>
      <c r="C3795" s="1" t="s">
        <v>6661</v>
      </c>
      <c r="D3795" s="1" t="s">
        <v>6662</v>
      </c>
    </row>
    <row r="3796" customFormat="false" ht="12.8" hidden="false" customHeight="false" outlineLevel="0" collapsed="false">
      <c r="A3796" s="1" t="s">
        <v>6658</v>
      </c>
      <c r="B3796" s="1" t="n">
        <v>3</v>
      </c>
      <c r="C3796" s="1" t="s">
        <v>6631</v>
      </c>
      <c r="D3796" s="1" t="s">
        <v>6663</v>
      </c>
    </row>
    <row r="3797" customFormat="false" ht="12.8" hidden="false" customHeight="false" outlineLevel="0" collapsed="false">
      <c r="A3797" s="1" t="s">
        <v>6658</v>
      </c>
      <c r="B3797" s="1" t="n">
        <v>4</v>
      </c>
      <c r="C3797" s="1" t="s">
        <v>6664</v>
      </c>
      <c r="D3797" s="1" t="s">
        <v>6665</v>
      </c>
    </row>
    <row r="3798" customFormat="false" ht="12.8" hidden="false" customHeight="false" outlineLevel="0" collapsed="false">
      <c r="A3798" s="1" t="s">
        <v>6658</v>
      </c>
      <c r="B3798" s="1" t="n">
        <v>5</v>
      </c>
      <c r="C3798" s="1" t="s">
        <v>6666</v>
      </c>
      <c r="D3798" s="1" t="s">
        <v>6667</v>
      </c>
    </row>
    <row r="3799" customFormat="false" ht="12.8" hidden="false" customHeight="false" outlineLevel="0" collapsed="false">
      <c r="A3799" s="1" t="s">
        <v>6658</v>
      </c>
      <c r="B3799" s="1" t="n">
        <v>6</v>
      </c>
      <c r="C3799" s="1" t="s">
        <v>5931</v>
      </c>
      <c r="D3799" s="1" t="s">
        <v>6668</v>
      </c>
    </row>
    <row r="3800" customFormat="false" ht="12.8" hidden="false" customHeight="false" outlineLevel="0" collapsed="false">
      <c r="A3800" s="1" t="s">
        <v>6658</v>
      </c>
      <c r="B3800" s="1" t="n">
        <v>7</v>
      </c>
      <c r="C3800" s="1" t="s">
        <v>2223</v>
      </c>
      <c r="D3800" s="1" t="s">
        <v>6669</v>
      </c>
    </row>
    <row r="3801" customFormat="false" ht="12.8" hidden="false" customHeight="false" outlineLevel="0" collapsed="false">
      <c r="A3801" s="1" t="s">
        <v>6658</v>
      </c>
      <c r="B3801" s="1" t="n">
        <v>8</v>
      </c>
      <c r="C3801" s="1" t="s">
        <v>1651</v>
      </c>
      <c r="D3801" s="1" t="s">
        <v>6670</v>
      </c>
    </row>
    <row r="3802" customFormat="false" ht="12.8" hidden="false" customHeight="false" outlineLevel="0" collapsed="false">
      <c r="A3802" s="1" t="s">
        <v>6658</v>
      </c>
      <c r="B3802" s="1" t="n">
        <v>9</v>
      </c>
      <c r="C3802" s="1" t="s">
        <v>6671</v>
      </c>
      <c r="D3802" s="1" t="s">
        <v>6672</v>
      </c>
    </row>
    <row r="3803" customFormat="false" ht="12.8" hidden="false" customHeight="false" outlineLevel="0" collapsed="false">
      <c r="A3803" s="1" t="s">
        <v>6658</v>
      </c>
      <c r="B3803" s="1" t="n">
        <v>10</v>
      </c>
      <c r="C3803" s="1" t="s">
        <v>6650</v>
      </c>
      <c r="D3803" s="1" t="s">
        <v>6673</v>
      </c>
    </row>
    <row r="3804" customFormat="false" ht="12.8" hidden="false" customHeight="false" outlineLevel="0" collapsed="false">
      <c r="A3804" s="1" t="s">
        <v>6658</v>
      </c>
      <c r="B3804" s="1" t="n">
        <v>11</v>
      </c>
      <c r="C3804" s="1" t="s">
        <v>2197</v>
      </c>
      <c r="D3804" s="1" t="s">
        <v>6674</v>
      </c>
    </row>
    <row r="3805" customFormat="false" ht="12.8" hidden="false" customHeight="false" outlineLevel="0" collapsed="false">
      <c r="A3805" s="1" t="s">
        <v>6658</v>
      </c>
      <c r="B3805" s="1" t="n">
        <v>12</v>
      </c>
      <c r="C3805" s="1" t="s">
        <v>37</v>
      </c>
      <c r="D3805" s="1" t="s">
        <v>6675</v>
      </c>
    </row>
    <row r="3806" customFormat="false" ht="12.8" hidden="false" customHeight="false" outlineLevel="0" collapsed="false">
      <c r="A3806" s="1" t="s">
        <v>6658</v>
      </c>
      <c r="B3806" s="1" t="n">
        <v>13</v>
      </c>
      <c r="C3806" s="1" t="s">
        <v>293</v>
      </c>
      <c r="D3806" s="1" t="s">
        <v>6676</v>
      </c>
    </row>
    <row r="3807" customFormat="false" ht="12.8" hidden="false" customHeight="false" outlineLevel="0" collapsed="false">
      <c r="A3807" s="1" t="s">
        <v>6658</v>
      </c>
      <c r="B3807" s="1" t="n">
        <v>14</v>
      </c>
      <c r="C3807" s="1" t="s">
        <v>6677</v>
      </c>
      <c r="D3807" s="1" t="s">
        <v>6678</v>
      </c>
    </row>
    <row r="3808" customFormat="false" ht="12.8" hidden="false" customHeight="false" outlineLevel="0" collapsed="false">
      <c r="A3808" s="1" t="s">
        <v>6658</v>
      </c>
      <c r="B3808" s="1" t="n">
        <v>15</v>
      </c>
      <c r="C3808" s="1" t="s">
        <v>6679</v>
      </c>
      <c r="D3808" s="1" t="s">
        <v>6680</v>
      </c>
    </row>
    <row r="3809" customFormat="false" ht="12.8" hidden="false" customHeight="false" outlineLevel="0" collapsed="false">
      <c r="A3809" s="1" t="s">
        <v>6681</v>
      </c>
      <c r="B3809" s="1" t="n">
        <v>1</v>
      </c>
      <c r="C3809" s="1" t="s">
        <v>6682</v>
      </c>
      <c r="D3809" s="1" t="s">
        <v>6683</v>
      </c>
    </row>
    <row r="3810" customFormat="false" ht="12.8" hidden="false" customHeight="false" outlineLevel="0" collapsed="false">
      <c r="A3810" s="1" t="s">
        <v>6681</v>
      </c>
      <c r="B3810" s="1" t="n">
        <v>2</v>
      </c>
      <c r="C3810" s="1" t="s">
        <v>5090</v>
      </c>
      <c r="D3810" s="1" t="s">
        <v>6684</v>
      </c>
    </row>
    <row r="3811" customFormat="false" ht="12.8" hidden="false" customHeight="false" outlineLevel="0" collapsed="false">
      <c r="A3811" s="1" t="s">
        <v>6681</v>
      </c>
      <c r="B3811" s="1" t="n">
        <v>3</v>
      </c>
      <c r="C3811" s="1" t="s">
        <v>3972</v>
      </c>
      <c r="D3811" s="1" t="s">
        <v>6685</v>
      </c>
    </row>
    <row r="3812" customFormat="false" ht="12.8" hidden="false" customHeight="false" outlineLevel="0" collapsed="false">
      <c r="A3812" s="1" t="s">
        <v>6681</v>
      </c>
      <c r="B3812" s="1" t="n">
        <v>4</v>
      </c>
      <c r="C3812" s="1" t="s">
        <v>6686</v>
      </c>
      <c r="D3812" s="1" t="s">
        <v>6687</v>
      </c>
    </row>
    <row r="3813" customFormat="false" ht="12.8" hidden="false" customHeight="false" outlineLevel="0" collapsed="false">
      <c r="A3813" s="1" t="s">
        <v>6681</v>
      </c>
      <c r="B3813" s="1" t="n">
        <v>5</v>
      </c>
      <c r="C3813" s="1" t="s">
        <v>6688</v>
      </c>
      <c r="D3813" s="1" t="s">
        <v>6689</v>
      </c>
    </row>
    <row r="3814" customFormat="false" ht="12.8" hidden="false" customHeight="false" outlineLevel="0" collapsed="false">
      <c r="A3814" s="1" t="s">
        <v>6681</v>
      </c>
      <c r="B3814" s="1" t="n">
        <v>6</v>
      </c>
      <c r="C3814" s="1" t="s">
        <v>1567</v>
      </c>
      <c r="D3814" s="1" t="s">
        <v>6690</v>
      </c>
    </row>
    <row r="3815" customFormat="false" ht="12.8" hidden="false" customHeight="false" outlineLevel="0" collapsed="false">
      <c r="A3815" s="1" t="s">
        <v>6681</v>
      </c>
      <c r="B3815" s="1" t="n">
        <v>7</v>
      </c>
      <c r="C3815" s="1" t="s">
        <v>3469</v>
      </c>
      <c r="D3815" s="1" t="s">
        <v>6691</v>
      </c>
    </row>
    <row r="3816" customFormat="false" ht="12.8" hidden="false" customHeight="false" outlineLevel="0" collapsed="false">
      <c r="A3816" s="1" t="s">
        <v>6692</v>
      </c>
      <c r="B3816" s="1" t="n">
        <v>1</v>
      </c>
      <c r="C3816" s="1" t="s">
        <v>6693</v>
      </c>
      <c r="D3816" s="1" t="s">
        <v>6694</v>
      </c>
    </row>
    <row r="3817" customFormat="false" ht="12.8" hidden="false" customHeight="false" outlineLevel="0" collapsed="false">
      <c r="A3817" s="1" t="s">
        <v>6692</v>
      </c>
      <c r="B3817" s="1" t="n">
        <v>2</v>
      </c>
      <c r="C3817" s="1" t="s">
        <v>6695</v>
      </c>
      <c r="D3817" s="1" t="s">
        <v>6696</v>
      </c>
    </row>
    <row r="3818" customFormat="false" ht="12.8" hidden="false" customHeight="false" outlineLevel="0" collapsed="false">
      <c r="A3818" s="1" t="s">
        <v>6692</v>
      </c>
      <c r="B3818" s="1" t="n">
        <v>3</v>
      </c>
      <c r="C3818" s="1" t="s">
        <v>6697</v>
      </c>
      <c r="D3818" s="1" t="s">
        <v>6698</v>
      </c>
    </row>
    <row r="3819" customFormat="false" ht="12.8" hidden="false" customHeight="false" outlineLevel="0" collapsed="false">
      <c r="A3819" s="1" t="s">
        <v>6699</v>
      </c>
      <c r="B3819" s="1" t="n">
        <v>1</v>
      </c>
      <c r="C3819" s="1" t="s">
        <v>2178</v>
      </c>
      <c r="D3819" s="1" t="s">
        <v>6700</v>
      </c>
    </row>
    <row r="3820" customFormat="false" ht="12.8" hidden="false" customHeight="false" outlineLevel="0" collapsed="false">
      <c r="A3820" s="1" t="s">
        <v>6699</v>
      </c>
      <c r="B3820" s="1" t="n">
        <v>2</v>
      </c>
      <c r="C3820" s="1" t="s">
        <v>154</v>
      </c>
      <c r="D3820" s="1" t="s">
        <v>6701</v>
      </c>
    </row>
    <row r="3821" customFormat="false" ht="12.8" hidden="false" customHeight="false" outlineLevel="0" collapsed="false">
      <c r="A3821" s="1" t="s">
        <v>6699</v>
      </c>
      <c r="B3821" s="1" t="n">
        <v>3</v>
      </c>
      <c r="C3821" s="1" t="s">
        <v>6702</v>
      </c>
      <c r="D3821" s="1" t="s">
        <v>6703</v>
      </c>
    </row>
    <row r="3822" customFormat="false" ht="12.8" hidden="false" customHeight="false" outlineLevel="0" collapsed="false">
      <c r="A3822" s="1" t="s">
        <v>6699</v>
      </c>
      <c r="B3822" s="1" t="n">
        <v>4</v>
      </c>
      <c r="C3822" s="1" t="s">
        <v>6704</v>
      </c>
      <c r="D3822" s="1" t="s">
        <v>6705</v>
      </c>
    </row>
    <row r="3823" customFormat="false" ht="12.8" hidden="false" customHeight="false" outlineLevel="0" collapsed="false">
      <c r="A3823" s="1" t="s">
        <v>6699</v>
      </c>
      <c r="B3823" s="1" t="n">
        <v>5</v>
      </c>
      <c r="C3823" s="1" t="s">
        <v>6706</v>
      </c>
      <c r="D3823" s="1" t="s">
        <v>6707</v>
      </c>
    </row>
    <row r="3824" customFormat="false" ht="12.8" hidden="false" customHeight="false" outlineLevel="0" collapsed="false">
      <c r="A3824" s="1" t="s">
        <v>6699</v>
      </c>
      <c r="B3824" s="1" t="n">
        <v>6</v>
      </c>
      <c r="C3824" s="1" t="s">
        <v>6708</v>
      </c>
      <c r="D3824" s="1" t="s">
        <v>6709</v>
      </c>
    </row>
    <row r="3825" customFormat="false" ht="12.8" hidden="false" customHeight="false" outlineLevel="0" collapsed="false">
      <c r="A3825" s="1" t="s">
        <v>6699</v>
      </c>
      <c r="B3825" s="1" t="n">
        <v>7</v>
      </c>
      <c r="C3825" s="1" t="s">
        <v>503</v>
      </c>
      <c r="D3825" s="1" t="s">
        <v>6710</v>
      </c>
    </row>
    <row r="3826" customFormat="false" ht="12.8" hidden="false" customHeight="false" outlineLevel="0" collapsed="false">
      <c r="A3826" s="1" t="s">
        <v>6699</v>
      </c>
      <c r="B3826" s="1" t="n">
        <v>8</v>
      </c>
      <c r="C3826" s="1" t="s">
        <v>2553</v>
      </c>
      <c r="D3826" s="1" t="s">
        <v>6711</v>
      </c>
    </row>
    <row r="3827" customFormat="false" ht="12.8" hidden="false" customHeight="false" outlineLevel="0" collapsed="false">
      <c r="A3827" s="1" t="s">
        <v>6699</v>
      </c>
      <c r="B3827" s="1" t="n">
        <v>9</v>
      </c>
      <c r="C3827" s="1" t="s">
        <v>6712</v>
      </c>
      <c r="D3827" s="1" t="s">
        <v>6713</v>
      </c>
    </row>
    <row r="3828" customFormat="false" ht="12.8" hidden="false" customHeight="false" outlineLevel="0" collapsed="false">
      <c r="A3828" s="1" t="s">
        <v>6699</v>
      </c>
      <c r="B3828" s="1" t="n">
        <v>10</v>
      </c>
      <c r="C3828" s="1" t="s">
        <v>6714</v>
      </c>
      <c r="D3828" s="1" t="s">
        <v>6715</v>
      </c>
    </row>
    <row r="3829" customFormat="false" ht="12.8" hidden="false" customHeight="false" outlineLevel="0" collapsed="false">
      <c r="A3829" s="1" t="s">
        <v>6699</v>
      </c>
      <c r="B3829" s="1" t="n">
        <v>11</v>
      </c>
      <c r="C3829" s="1" t="s">
        <v>6716</v>
      </c>
      <c r="D3829" s="1" t="s">
        <v>6717</v>
      </c>
    </row>
    <row r="3830" customFormat="false" ht="12.8" hidden="false" customHeight="false" outlineLevel="0" collapsed="false">
      <c r="A3830" s="1" t="s">
        <v>6718</v>
      </c>
      <c r="B3830" s="1" t="n">
        <v>1</v>
      </c>
      <c r="C3830" s="1" t="s">
        <v>2272</v>
      </c>
      <c r="D3830" s="1" t="s">
        <v>6719</v>
      </c>
    </row>
    <row r="3831" customFormat="false" ht="12.8" hidden="false" customHeight="false" outlineLevel="0" collapsed="false">
      <c r="A3831" s="1" t="s">
        <v>6718</v>
      </c>
      <c r="B3831" s="1" t="n">
        <v>2</v>
      </c>
      <c r="C3831" s="1" t="s">
        <v>2523</v>
      </c>
      <c r="D3831" s="1" t="s">
        <v>6720</v>
      </c>
    </row>
    <row r="3832" customFormat="false" ht="12.8" hidden="false" customHeight="false" outlineLevel="0" collapsed="false">
      <c r="A3832" s="1" t="s">
        <v>6718</v>
      </c>
      <c r="B3832" s="1" t="n">
        <v>3</v>
      </c>
      <c r="C3832" s="1" t="s">
        <v>6721</v>
      </c>
      <c r="D3832" s="1" t="s">
        <v>6722</v>
      </c>
    </row>
    <row r="3833" customFormat="false" ht="12.8" hidden="false" customHeight="false" outlineLevel="0" collapsed="false">
      <c r="A3833" s="1" t="s">
        <v>6718</v>
      </c>
      <c r="B3833" s="1" t="n">
        <v>4</v>
      </c>
      <c r="C3833" s="1" t="s">
        <v>2758</v>
      </c>
      <c r="D3833" s="1" t="s">
        <v>6723</v>
      </c>
    </row>
    <row r="3834" customFormat="false" ht="12.8" hidden="false" customHeight="false" outlineLevel="0" collapsed="false">
      <c r="A3834" s="1" t="s">
        <v>6724</v>
      </c>
      <c r="B3834" s="1" t="n">
        <v>1</v>
      </c>
      <c r="C3834" s="1" t="s">
        <v>3778</v>
      </c>
      <c r="D3834" s="1" t="s">
        <v>6725</v>
      </c>
    </row>
    <row r="3835" customFormat="false" ht="12.8" hidden="false" customHeight="false" outlineLevel="0" collapsed="false">
      <c r="A3835" s="1" t="s">
        <v>6724</v>
      </c>
      <c r="B3835" s="1" t="n">
        <v>2</v>
      </c>
      <c r="C3835" s="1" t="s">
        <v>6726</v>
      </c>
      <c r="D3835" s="1" t="s">
        <v>6727</v>
      </c>
    </row>
    <row r="3836" customFormat="false" ht="12.8" hidden="false" customHeight="false" outlineLevel="0" collapsed="false">
      <c r="A3836" s="1" t="s">
        <v>6724</v>
      </c>
      <c r="B3836" s="1" t="n">
        <v>3</v>
      </c>
      <c r="C3836" s="1" t="s">
        <v>6728</v>
      </c>
      <c r="D3836" s="1" t="s">
        <v>6729</v>
      </c>
    </row>
    <row r="3837" customFormat="false" ht="12.8" hidden="false" customHeight="false" outlineLevel="0" collapsed="false">
      <c r="A3837" s="1" t="s">
        <v>6724</v>
      </c>
      <c r="B3837" s="1" t="n">
        <v>4</v>
      </c>
      <c r="C3837" s="1" t="s">
        <v>6730</v>
      </c>
      <c r="D3837" s="1" t="s">
        <v>6731</v>
      </c>
    </row>
    <row r="3838" customFormat="false" ht="12.8" hidden="false" customHeight="false" outlineLevel="0" collapsed="false">
      <c r="A3838" s="1" t="s">
        <v>6724</v>
      </c>
      <c r="B3838" s="1" t="n">
        <v>5</v>
      </c>
      <c r="C3838" s="1" t="s">
        <v>6732</v>
      </c>
      <c r="D3838" s="1" t="s">
        <v>6733</v>
      </c>
    </row>
    <row r="3839" customFormat="false" ht="12.8" hidden="false" customHeight="false" outlineLevel="0" collapsed="false">
      <c r="A3839" s="1" t="s">
        <v>6734</v>
      </c>
      <c r="B3839" s="1" t="n">
        <v>1</v>
      </c>
      <c r="C3839" s="1" t="s">
        <v>6735</v>
      </c>
      <c r="D3839" s="1" t="s">
        <v>6736</v>
      </c>
    </row>
    <row r="3840" customFormat="false" ht="12.8" hidden="false" customHeight="false" outlineLevel="0" collapsed="false">
      <c r="A3840" s="1" t="s">
        <v>6734</v>
      </c>
      <c r="B3840" s="1" t="n">
        <v>2</v>
      </c>
      <c r="C3840" s="1" t="s">
        <v>6737</v>
      </c>
      <c r="D3840" s="1" t="s">
        <v>6738</v>
      </c>
    </row>
    <row r="3841" customFormat="false" ht="12.8" hidden="false" customHeight="false" outlineLevel="0" collapsed="false">
      <c r="A3841" s="1" t="s">
        <v>6734</v>
      </c>
      <c r="B3841" s="1" t="n">
        <v>3</v>
      </c>
      <c r="C3841" s="1" t="s">
        <v>6739</v>
      </c>
      <c r="D3841" s="1" t="s">
        <v>6740</v>
      </c>
    </row>
    <row r="3842" customFormat="false" ht="12.8" hidden="false" customHeight="false" outlineLevel="0" collapsed="false">
      <c r="A3842" s="1" t="s">
        <v>6734</v>
      </c>
      <c r="B3842" s="1" t="n">
        <v>4</v>
      </c>
      <c r="C3842" s="1" t="s">
        <v>6741</v>
      </c>
      <c r="D3842" s="1" t="s">
        <v>6742</v>
      </c>
    </row>
    <row r="3843" customFormat="false" ht="12.8" hidden="false" customHeight="false" outlineLevel="0" collapsed="false">
      <c r="A3843" s="1" t="s">
        <v>6734</v>
      </c>
      <c r="B3843" s="1" t="n">
        <v>5</v>
      </c>
      <c r="C3843" s="1" t="s">
        <v>6743</v>
      </c>
      <c r="D3843" s="1" t="s">
        <v>6744</v>
      </c>
    </row>
    <row r="3844" customFormat="false" ht="12.8" hidden="false" customHeight="false" outlineLevel="0" collapsed="false">
      <c r="A3844" s="1" t="s">
        <v>6734</v>
      </c>
      <c r="B3844" s="1" t="n">
        <v>6</v>
      </c>
      <c r="C3844" s="1" t="s">
        <v>6745</v>
      </c>
      <c r="D3844" s="1" t="s">
        <v>6746</v>
      </c>
    </row>
    <row r="3845" customFormat="false" ht="12.8" hidden="false" customHeight="false" outlineLevel="0" collapsed="false">
      <c r="A3845" s="1" t="s">
        <v>6734</v>
      </c>
      <c r="B3845" s="1" t="n">
        <v>7</v>
      </c>
      <c r="C3845" s="1" t="s">
        <v>5630</v>
      </c>
      <c r="D3845" s="1" t="s">
        <v>6747</v>
      </c>
    </row>
    <row r="3846" customFormat="false" ht="12.8" hidden="false" customHeight="false" outlineLevel="0" collapsed="false">
      <c r="A3846" s="1" t="s">
        <v>6748</v>
      </c>
      <c r="B3846" s="1" t="n">
        <v>1</v>
      </c>
      <c r="C3846" s="1" t="s">
        <v>6749</v>
      </c>
      <c r="D3846" s="1" t="s">
        <v>6750</v>
      </c>
    </row>
    <row r="3847" customFormat="false" ht="12.8" hidden="false" customHeight="false" outlineLevel="0" collapsed="false">
      <c r="A3847" s="1" t="s">
        <v>6748</v>
      </c>
      <c r="B3847" s="1" t="n">
        <v>2</v>
      </c>
      <c r="C3847" s="1" t="s">
        <v>6751</v>
      </c>
      <c r="D3847" s="1" t="s">
        <v>6752</v>
      </c>
    </row>
    <row r="3848" customFormat="false" ht="12.8" hidden="false" customHeight="false" outlineLevel="0" collapsed="false">
      <c r="A3848" s="1" t="s">
        <v>6748</v>
      </c>
      <c r="B3848" s="1" t="n">
        <v>3</v>
      </c>
      <c r="C3848" s="1" t="s">
        <v>6753</v>
      </c>
      <c r="D3848" s="1" t="s">
        <v>6754</v>
      </c>
    </row>
    <row r="3849" customFormat="false" ht="12.8" hidden="false" customHeight="false" outlineLevel="0" collapsed="false">
      <c r="A3849" s="1" t="s">
        <v>6748</v>
      </c>
      <c r="B3849" s="1" t="n">
        <v>4</v>
      </c>
      <c r="C3849" s="1" t="s">
        <v>6755</v>
      </c>
      <c r="D3849" s="1" t="s">
        <v>6756</v>
      </c>
    </row>
    <row r="3850" customFormat="false" ht="12.8" hidden="false" customHeight="false" outlineLevel="0" collapsed="false">
      <c r="A3850" s="1" t="s">
        <v>6748</v>
      </c>
      <c r="B3850" s="1" t="n">
        <v>5</v>
      </c>
      <c r="C3850" s="1" t="s">
        <v>6757</v>
      </c>
      <c r="D3850" s="1" t="s">
        <v>6758</v>
      </c>
    </row>
    <row r="3851" customFormat="false" ht="12.8" hidden="false" customHeight="false" outlineLevel="0" collapsed="false">
      <c r="A3851" s="1" t="s">
        <v>6748</v>
      </c>
      <c r="B3851" s="1" t="n">
        <v>6</v>
      </c>
      <c r="C3851" s="1" t="s">
        <v>5321</v>
      </c>
      <c r="D3851" s="1" t="s">
        <v>6759</v>
      </c>
    </row>
    <row r="3852" customFormat="false" ht="12.8" hidden="false" customHeight="false" outlineLevel="0" collapsed="false">
      <c r="A3852" s="1" t="s">
        <v>6748</v>
      </c>
      <c r="B3852" s="1" t="n">
        <v>7</v>
      </c>
      <c r="C3852" s="1" t="s">
        <v>3088</v>
      </c>
      <c r="D3852" s="1" t="s">
        <v>6760</v>
      </c>
    </row>
    <row r="3853" customFormat="false" ht="12.8" hidden="false" customHeight="false" outlineLevel="0" collapsed="false">
      <c r="A3853" s="1" t="s">
        <v>6748</v>
      </c>
      <c r="B3853" s="1" t="n">
        <v>8</v>
      </c>
      <c r="C3853" s="1" t="s">
        <v>6761</v>
      </c>
      <c r="D3853" s="1" t="s">
        <v>6762</v>
      </c>
    </row>
    <row r="3854" customFormat="false" ht="12.8" hidden="false" customHeight="false" outlineLevel="0" collapsed="false">
      <c r="A3854" s="1" t="s">
        <v>6748</v>
      </c>
      <c r="B3854" s="1" t="n">
        <v>9</v>
      </c>
      <c r="C3854" s="1" t="s">
        <v>1221</v>
      </c>
      <c r="D3854" s="1" t="s">
        <v>6763</v>
      </c>
    </row>
    <row r="3855" customFormat="false" ht="12.8" hidden="false" customHeight="false" outlineLevel="0" collapsed="false">
      <c r="A3855" s="1" t="s">
        <v>6748</v>
      </c>
      <c r="B3855" s="1" t="n">
        <v>10</v>
      </c>
      <c r="C3855" s="1" t="s">
        <v>1693</v>
      </c>
      <c r="D3855" s="1" t="s">
        <v>6764</v>
      </c>
    </row>
    <row r="3856" customFormat="false" ht="12.8" hidden="false" customHeight="false" outlineLevel="0" collapsed="false">
      <c r="A3856" s="1" t="s">
        <v>6748</v>
      </c>
      <c r="B3856" s="1" t="n">
        <v>11</v>
      </c>
      <c r="C3856" s="1" t="s">
        <v>6765</v>
      </c>
      <c r="D3856" s="1" t="s">
        <v>6766</v>
      </c>
    </row>
    <row r="3857" customFormat="false" ht="12.8" hidden="false" customHeight="false" outlineLevel="0" collapsed="false">
      <c r="A3857" s="1" t="s">
        <v>6748</v>
      </c>
      <c r="B3857" s="1" t="n">
        <v>12</v>
      </c>
      <c r="C3857" s="1" t="s">
        <v>6767</v>
      </c>
      <c r="D3857" s="1" t="s">
        <v>6768</v>
      </c>
    </row>
    <row r="3858" customFormat="false" ht="12.8" hidden="false" customHeight="false" outlineLevel="0" collapsed="false">
      <c r="A3858" s="1" t="s">
        <v>6748</v>
      </c>
      <c r="B3858" s="1" t="n">
        <v>13</v>
      </c>
      <c r="C3858" s="1" t="s">
        <v>6769</v>
      </c>
      <c r="D3858" s="1" t="s">
        <v>6770</v>
      </c>
    </row>
    <row r="3859" customFormat="false" ht="12.8" hidden="false" customHeight="false" outlineLevel="0" collapsed="false">
      <c r="A3859" s="1" t="s">
        <v>6748</v>
      </c>
      <c r="B3859" s="1" t="n">
        <v>14</v>
      </c>
      <c r="C3859" s="1" t="s">
        <v>6771</v>
      </c>
      <c r="D3859" s="1" t="s">
        <v>6772</v>
      </c>
    </row>
    <row r="3860" customFormat="false" ht="12.8" hidden="false" customHeight="false" outlineLevel="0" collapsed="false">
      <c r="A3860" s="1" t="s">
        <v>6748</v>
      </c>
      <c r="B3860" s="1" t="n">
        <v>15</v>
      </c>
      <c r="C3860" s="1" t="s">
        <v>4014</v>
      </c>
      <c r="D3860" s="1" t="s">
        <v>6773</v>
      </c>
    </row>
    <row r="3861" customFormat="false" ht="12.8" hidden="false" customHeight="false" outlineLevel="0" collapsed="false">
      <c r="A3861" s="1" t="s">
        <v>6748</v>
      </c>
      <c r="B3861" s="1" t="n">
        <v>16</v>
      </c>
      <c r="C3861" s="1" t="s">
        <v>393</v>
      </c>
      <c r="D3861" s="1" t="s">
        <v>6774</v>
      </c>
    </row>
    <row r="3862" customFormat="false" ht="12.8" hidden="false" customHeight="false" outlineLevel="0" collapsed="false">
      <c r="A3862" s="1" t="s">
        <v>6748</v>
      </c>
      <c r="B3862" s="1" t="n">
        <v>17</v>
      </c>
      <c r="C3862" s="1" t="s">
        <v>1050</v>
      </c>
      <c r="D3862" s="1" t="s">
        <v>6775</v>
      </c>
    </row>
    <row r="3863" customFormat="false" ht="12.8" hidden="false" customHeight="false" outlineLevel="0" collapsed="false">
      <c r="A3863" s="1" t="s">
        <v>6748</v>
      </c>
      <c r="B3863" s="1" t="n">
        <v>18</v>
      </c>
      <c r="C3863" s="1" t="s">
        <v>4459</v>
      </c>
      <c r="D3863" s="1" t="s">
        <v>6776</v>
      </c>
    </row>
    <row r="3864" customFormat="false" ht="12.8" hidden="false" customHeight="false" outlineLevel="0" collapsed="false">
      <c r="A3864" s="1" t="s">
        <v>6748</v>
      </c>
      <c r="B3864" s="1" t="n">
        <v>19</v>
      </c>
      <c r="C3864" s="1" t="s">
        <v>6777</v>
      </c>
      <c r="D3864" s="1" t="s">
        <v>6778</v>
      </c>
    </row>
    <row r="3865" customFormat="false" ht="12.8" hidden="false" customHeight="false" outlineLevel="0" collapsed="false">
      <c r="A3865" s="1" t="s">
        <v>6779</v>
      </c>
      <c r="B3865" s="1" t="n">
        <v>1</v>
      </c>
      <c r="C3865" s="1" t="s">
        <v>6780</v>
      </c>
      <c r="D3865" s="1" t="s">
        <v>6781</v>
      </c>
    </row>
    <row r="3866" customFormat="false" ht="12.8" hidden="false" customHeight="false" outlineLevel="0" collapsed="false">
      <c r="A3866" s="1" t="s">
        <v>6782</v>
      </c>
      <c r="B3866" s="1" t="n">
        <v>1</v>
      </c>
      <c r="C3866" s="1" t="s">
        <v>2093</v>
      </c>
      <c r="D3866" s="1" t="s">
        <v>6783</v>
      </c>
    </row>
    <row r="3867" customFormat="false" ht="12.8" hidden="false" customHeight="false" outlineLevel="0" collapsed="false">
      <c r="A3867" s="1" t="s">
        <v>6782</v>
      </c>
      <c r="B3867" s="1" t="n">
        <v>2</v>
      </c>
      <c r="C3867" s="1" t="s">
        <v>2104</v>
      </c>
      <c r="D3867" s="1" t="s">
        <v>6784</v>
      </c>
    </row>
    <row r="3868" customFormat="false" ht="12.8" hidden="false" customHeight="false" outlineLevel="0" collapsed="false">
      <c r="A3868" s="1" t="s">
        <v>6782</v>
      </c>
      <c r="B3868" s="1" t="n">
        <v>3</v>
      </c>
      <c r="C3868" s="1" t="s">
        <v>6785</v>
      </c>
      <c r="D3868" s="1" t="s">
        <v>6786</v>
      </c>
    </row>
    <row r="3869" customFormat="false" ht="12.8" hidden="false" customHeight="false" outlineLevel="0" collapsed="false">
      <c r="A3869" s="1" t="s">
        <v>6782</v>
      </c>
      <c r="B3869" s="1" t="n">
        <v>4</v>
      </c>
      <c r="C3869" s="1" t="s">
        <v>6787</v>
      </c>
      <c r="D3869" s="1" t="s">
        <v>6788</v>
      </c>
    </row>
    <row r="3870" customFormat="false" ht="12.8" hidden="false" customHeight="false" outlineLevel="0" collapsed="false">
      <c r="A3870" s="1" t="s">
        <v>6782</v>
      </c>
      <c r="B3870" s="1" t="n">
        <v>5</v>
      </c>
      <c r="C3870" s="1" t="s">
        <v>1424</v>
      </c>
      <c r="D3870" s="1" t="s">
        <v>6789</v>
      </c>
    </row>
    <row r="3871" customFormat="false" ht="12.8" hidden="false" customHeight="false" outlineLevel="0" collapsed="false">
      <c r="A3871" s="1" t="s">
        <v>6790</v>
      </c>
      <c r="B3871" s="1" t="n">
        <v>1</v>
      </c>
      <c r="C3871" s="1" t="s">
        <v>6791</v>
      </c>
      <c r="D3871" s="1" t="s">
        <v>6792</v>
      </c>
    </row>
    <row r="3872" customFormat="false" ht="12.8" hidden="false" customHeight="false" outlineLevel="0" collapsed="false">
      <c r="A3872" s="1" t="s">
        <v>6790</v>
      </c>
      <c r="B3872" s="1" t="n">
        <v>2</v>
      </c>
      <c r="C3872" s="1" t="s">
        <v>6793</v>
      </c>
      <c r="D3872" s="1" t="s">
        <v>6794</v>
      </c>
    </row>
    <row r="3873" customFormat="false" ht="12.8" hidden="false" customHeight="false" outlineLevel="0" collapsed="false">
      <c r="A3873" s="1" t="s">
        <v>6790</v>
      </c>
      <c r="B3873" s="1" t="n">
        <v>3</v>
      </c>
      <c r="C3873" s="1" t="s">
        <v>6795</v>
      </c>
      <c r="D3873" s="1" t="s">
        <v>6796</v>
      </c>
    </row>
    <row r="3874" customFormat="false" ht="12.8" hidden="false" customHeight="false" outlineLevel="0" collapsed="false">
      <c r="A3874" s="1" t="s">
        <v>6790</v>
      </c>
      <c r="B3874" s="1" t="n">
        <v>4</v>
      </c>
      <c r="C3874" s="1" t="s">
        <v>6797</v>
      </c>
      <c r="D3874" s="1" t="s">
        <v>6798</v>
      </c>
    </row>
    <row r="3875" customFormat="false" ht="12.8" hidden="false" customHeight="false" outlineLevel="0" collapsed="false">
      <c r="A3875" s="1" t="s">
        <v>6790</v>
      </c>
      <c r="B3875" s="1" t="n">
        <v>5</v>
      </c>
      <c r="C3875" s="1" t="s">
        <v>6799</v>
      </c>
      <c r="D3875" s="1" t="s">
        <v>6800</v>
      </c>
    </row>
    <row r="3876" customFormat="false" ht="12.8" hidden="false" customHeight="false" outlineLevel="0" collapsed="false">
      <c r="A3876" s="1" t="s">
        <v>6790</v>
      </c>
      <c r="B3876" s="1" t="n">
        <v>6</v>
      </c>
      <c r="C3876" s="1" t="s">
        <v>2852</v>
      </c>
      <c r="D3876" s="1" t="s">
        <v>6801</v>
      </c>
    </row>
    <row r="3877" customFormat="false" ht="12.8" hidden="false" customHeight="false" outlineLevel="0" collapsed="false">
      <c r="A3877" s="1" t="s">
        <v>6790</v>
      </c>
      <c r="B3877" s="1" t="n">
        <v>7</v>
      </c>
      <c r="C3877" s="1" t="s">
        <v>6802</v>
      </c>
      <c r="D3877" s="1" t="s">
        <v>6803</v>
      </c>
    </row>
    <row r="3878" customFormat="false" ht="12.8" hidden="false" customHeight="false" outlineLevel="0" collapsed="false">
      <c r="A3878" s="1" t="s">
        <v>6804</v>
      </c>
      <c r="B3878" s="1" t="n">
        <v>1</v>
      </c>
      <c r="C3878" s="1" t="s">
        <v>6805</v>
      </c>
      <c r="D3878" s="1" t="s">
        <v>6806</v>
      </c>
    </row>
    <row r="3879" customFormat="false" ht="12.8" hidden="false" customHeight="false" outlineLevel="0" collapsed="false">
      <c r="A3879" s="1" t="s">
        <v>6804</v>
      </c>
      <c r="B3879" s="1" t="n">
        <v>2</v>
      </c>
      <c r="C3879" s="1" t="s">
        <v>6807</v>
      </c>
      <c r="D3879" s="1" t="s">
        <v>6808</v>
      </c>
    </row>
    <row r="3880" customFormat="false" ht="12.8" hidden="false" customHeight="false" outlineLevel="0" collapsed="false">
      <c r="A3880" s="1" t="s">
        <v>6809</v>
      </c>
      <c r="B3880" s="1" t="n">
        <v>1</v>
      </c>
      <c r="C3880" s="1" t="s">
        <v>6810</v>
      </c>
      <c r="D3880" s="1" t="s">
        <v>6811</v>
      </c>
    </row>
    <row r="3881" customFormat="false" ht="12.8" hidden="false" customHeight="false" outlineLevel="0" collapsed="false">
      <c r="A3881" s="1" t="s">
        <v>6809</v>
      </c>
      <c r="B3881" s="1" t="n">
        <v>2</v>
      </c>
      <c r="C3881" s="1" t="s">
        <v>5740</v>
      </c>
      <c r="D3881" s="1" t="s">
        <v>6812</v>
      </c>
    </row>
    <row r="3882" customFormat="false" ht="12.8" hidden="false" customHeight="false" outlineLevel="0" collapsed="false">
      <c r="A3882" s="1" t="s">
        <v>6809</v>
      </c>
      <c r="B3882" s="1" t="n">
        <v>3</v>
      </c>
      <c r="C3882" s="1" t="s">
        <v>6813</v>
      </c>
      <c r="D3882" s="1" t="s">
        <v>6814</v>
      </c>
    </row>
    <row r="3883" customFormat="false" ht="12.8" hidden="false" customHeight="false" outlineLevel="0" collapsed="false">
      <c r="A3883" s="1" t="s">
        <v>6809</v>
      </c>
      <c r="B3883" s="1" t="n">
        <v>4</v>
      </c>
      <c r="C3883" s="1" t="s">
        <v>178</v>
      </c>
      <c r="D3883" s="1" t="s">
        <v>6815</v>
      </c>
    </row>
    <row r="3884" customFormat="false" ht="12.8" hidden="false" customHeight="false" outlineLevel="0" collapsed="false">
      <c r="A3884" s="1" t="s">
        <v>6816</v>
      </c>
      <c r="B3884" s="1" t="n">
        <v>1</v>
      </c>
      <c r="C3884" s="1" t="s">
        <v>6289</v>
      </c>
      <c r="D3884" s="1" t="s">
        <v>6817</v>
      </c>
    </row>
    <row r="3885" customFormat="false" ht="12.8" hidden="false" customHeight="false" outlineLevel="0" collapsed="false">
      <c r="A3885" s="1" t="s">
        <v>6816</v>
      </c>
      <c r="B3885" s="1" t="n">
        <v>2</v>
      </c>
      <c r="C3885" s="1" t="s">
        <v>6818</v>
      </c>
      <c r="D3885" s="1" t="s">
        <v>6819</v>
      </c>
    </row>
    <row r="3886" customFormat="false" ht="12.8" hidden="false" customHeight="false" outlineLevel="0" collapsed="false">
      <c r="A3886" s="1" t="s">
        <v>6816</v>
      </c>
      <c r="B3886" s="1" t="n">
        <v>3</v>
      </c>
      <c r="C3886" s="1" t="s">
        <v>6820</v>
      </c>
      <c r="D3886" s="1" t="s">
        <v>6821</v>
      </c>
    </row>
    <row r="3887" customFormat="false" ht="12.8" hidden="false" customHeight="false" outlineLevel="0" collapsed="false">
      <c r="A3887" s="1" t="s">
        <v>6816</v>
      </c>
      <c r="B3887" s="1" t="n">
        <v>4</v>
      </c>
      <c r="C3887" s="1" t="s">
        <v>6822</v>
      </c>
      <c r="D3887" s="1" t="s">
        <v>6823</v>
      </c>
    </row>
    <row r="3888" customFormat="false" ht="12.8" hidden="false" customHeight="false" outlineLevel="0" collapsed="false">
      <c r="A3888" s="1" t="s">
        <v>6816</v>
      </c>
      <c r="B3888" s="1" t="n">
        <v>5</v>
      </c>
      <c r="C3888" s="1" t="s">
        <v>6824</v>
      </c>
      <c r="D3888" s="1" t="s">
        <v>6825</v>
      </c>
    </row>
    <row r="3889" customFormat="false" ht="12.8" hidden="false" customHeight="false" outlineLevel="0" collapsed="false">
      <c r="A3889" s="1" t="s">
        <v>6816</v>
      </c>
      <c r="B3889" s="1" t="n">
        <v>6</v>
      </c>
      <c r="C3889" s="1" t="s">
        <v>617</v>
      </c>
      <c r="D3889" s="1" t="s">
        <v>6826</v>
      </c>
    </row>
    <row r="3890" customFormat="false" ht="12.8" hidden="false" customHeight="false" outlineLevel="0" collapsed="false">
      <c r="A3890" s="1" t="s">
        <v>6816</v>
      </c>
      <c r="B3890" s="1" t="n">
        <v>7</v>
      </c>
      <c r="C3890" s="1" t="s">
        <v>6677</v>
      </c>
      <c r="D3890" s="1" t="s">
        <v>6827</v>
      </c>
    </row>
    <row r="3891" customFormat="false" ht="12.8" hidden="false" customHeight="false" outlineLevel="0" collapsed="false">
      <c r="A3891" s="1" t="s">
        <v>6828</v>
      </c>
      <c r="B3891" s="1" t="n">
        <v>1</v>
      </c>
      <c r="C3891" s="1" t="s">
        <v>3833</v>
      </c>
      <c r="D3891" s="1" t="s">
        <v>6829</v>
      </c>
    </row>
    <row r="3892" customFormat="false" ht="12.8" hidden="false" customHeight="false" outlineLevel="0" collapsed="false">
      <c r="A3892" s="1" t="s">
        <v>6828</v>
      </c>
      <c r="B3892" s="1" t="n">
        <v>2</v>
      </c>
      <c r="C3892" s="1" t="s">
        <v>6830</v>
      </c>
      <c r="D3892" s="1" t="s">
        <v>6831</v>
      </c>
    </row>
    <row r="3893" customFormat="false" ht="12.8" hidden="false" customHeight="false" outlineLevel="0" collapsed="false">
      <c r="A3893" s="1" t="s">
        <v>6828</v>
      </c>
      <c r="B3893" s="1" t="n">
        <v>3</v>
      </c>
      <c r="C3893" s="1" t="s">
        <v>1183</v>
      </c>
      <c r="D3893" s="1" t="s">
        <v>6832</v>
      </c>
    </row>
    <row r="3894" customFormat="false" ht="12.8" hidden="false" customHeight="false" outlineLevel="0" collapsed="false">
      <c r="A3894" s="1" t="s">
        <v>6828</v>
      </c>
      <c r="B3894" s="1" t="n">
        <v>4</v>
      </c>
      <c r="C3894" s="1" t="s">
        <v>6833</v>
      </c>
      <c r="D3894" s="1" t="s">
        <v>6834</v>
      </c>
    </row>
    <row r="3895" customFormat="false" ht="12.8" hidden="false" customHeight="false" outlineLevel="0" collapsed="false">
      <c r="A3895" s="1" t="s">
        <v>6835</v>
      </c>
      <c r="B3895" s="1" t="n">
        <v>1</v>
      </c>
      <c r="C3895" s="1" t="s">
        <v>6836</v>
      </c>
      <c r="D3895" s="1" t="s">
        <v>6837</v>
      </c>
    </row>
    <row r="3896" customFormat="false" ht="12.8" hidden="false" customHeight="false" outlineLevel="0" collapsed="false">
      <c r="A3896" s="1" t="s">
        <v>6835</v>
      </c>
      <c r="B3896" s="1" t="n">
        <v>2</v>
      </c>
      <c r="C3896" s="1" t="s">
        <v>6838</v>
      </c>
      <c r="D3896" s="1" t="s">
        <v>6839</v>
      </c>
    </row>
    <row r="3897" customFormat="false" ht="12.8" hidden="false" customHeight="false" outlineLevel="0" collapsed="false">
      <c r="A3897" s="1" t="s">
        <v>6835</v>
      </c>
      <c r="B3897" s="1" t="n">
        <v>3</v>
      </c>
      <c r="C3897" s="1" t="s">
        <v>6793</v>
      </c>
      <c r="D3897" s="1" t="s">
        <v>6840</v>
      </c>
    </row>
    <row r="3898" customFormat="false" ht="12.8" hidden="false" customHeight="false" outlineLevel="0" collapsed="false">
      <c r="A3898" s="1" t="s">
        <v>6841</v>
      </c>
      <c r="B3898" s="1" t="n">
        <v>1</v>
      </c>
      <c r="C3898" s="1" t="s">
        <v>6842</v>
      </c>
      <c r="D3898" s="1" t="s">
        <v>6843</v>
      </c>
    </row>
    <row r="3899" customFormat="false" ht="12.8" hidden="false" customHeight="false" outlineLevel="0" collapsed="false">
      <c r="A3899" s="1" t="s">
        <v>6841</v>
      </c>
      <c r="B3899" s="1" t="n">
        <v>2</v>
      </c>
      <c r="C3899" s="1" t="s">
        <v>6844</v>
      </c>
      <c r="D3899" s="1" t="s">
        <v>6845</v>
      </c>
    </row>
    <row r="3900" customFormat="false" ht="12.8" hidden="false" customHeight="false" outlineLevel="0" collapsed="false">
      <c r="A3900" s="1" t="s">
        <v>6846</v>
      </c>
      <c r="B3900" s="1" t="n">
        <v>1</v>
      </c>
      <c r="C3900" s="1" t="s">
        <v>2178</v>
      </c>
      <c r="D3900" s="1" t="s">
        <v>6847</v>
      </c>
    </row>
    <row r="3901" customFormat="false" ht="12.8" hidden="false" customHeight="false" outlineLevel="0" collapsed="false">
      <c r="A3901" s="1" t="s">
        <v>6846</v>
      </c>
      <c r="B3901" s="1" t="n">
        <v>2</v>
      </c>
      <c r="C3901" s="1" t="s">
        <v>4733</v>
      </c>
      <c r="D3901" s="1" t="s">
        <v>6848</v>
      </c>
    </row>
    <row r="3902" customFormat="false" ht="12.8" hidden="false" customHeight="false" outlineLevel="0" collapsed="false">
      <c r="A3902" s="1" t="s">
        <v>6846</v>
      </c>
      <c r="B3902" s="1" t="n">
        <v>3</v>
      </c>
      <c r="C3902" s="1" t="s">
        <v>3379</v>
      </c>
      <c r="D3902" s="1" t="s">
        <v>6849</v>
      </c>
    </row>
    <row r="3903" customFormat="false" ht="12.8" hidden="false" customHeight="false" outlineLevel="0" collapsed="false">
      <c r="A3903" s="1" t="s">
        <v>6850</v>
      </c>
      <c r="B3903" s="1" t="n">
        <v>1</v>
      </c>
      <c r="C3903" s="1" t="s">
        <v>6851</v>
      </c>
      <c r="D3903" s="1" t="s">
        <v>6852</v>
      </c>
    </row>
    <row r="3904" customFormat="false" ht="12.8" hidden="false" customHeight="false" outlineLevel="0" collapsed="false">
      <c r="A3904" s="1" t="s">
        <v>6850</v>
      </c>
      <c r="B3904" s="1" t="n">
        <v>2</v>
      </c>
      <c r="C3904" s="1" t="s">
        <v>3221</v>
      </c>
      <c r="D3904" s="1" t="s">
        <v>6853</v>
      </c>
    </row>
    <row r="3905" customFormat="false" ht="12.8" hidden="false" customHeight="false" outlineLevel="0" collapsed="false">
      <c r="A3905" s="1" t="s">
        <v>6850</v>
      </c>
      <c r="B3905" s="1" t="n">
        <v>3</v>
      </c>
      <c r="C3905" s="1" t="s">
        <v>6854</v>
      </c>
      <c r="D3905" s="1" t="s">
        <v>6855</v>
      </c>
    </row>
    <row r="3906" customFormat="false" ht="12.8" hidden="false" customHeight="false" outlineLevel="0" collapsed="false">
      <c r="A3906" s="1" t="s">
        <v>6850</v>
      </c>
      <c r="B3906" s="1" t="n">
        <v>4</v>
      </c>
      <c r="C3906" s="1" t="s">
        <v>6856</v>
      </c>
      <c r="D3906" s="1" t="s">
        <v>6857</v>
      </c>
    </row>
    <row r="3907" customFormat="false" ht="12.8" hidden="false" customHeight="false" outlineLevel="0" collapsed="false">
      <c r="A3907" s="1" t="s">
        <v>6858</v>
      </c>
      <c r="B3907" s="1" t="n">
        <v>1</v>
      </c>
      <c r="C3907" s="1" t="s">
        <v>3915</v>
      </c>
      <c r="D3907" s="1" t="s">
        <v>6859</v>
      </c>
    </row>
    <row r="3908" customFormat="false" ht="12.8" hidden="false" customHeight="false" outlineLevel="0" collapsed="false">
      <c r="A3908" s="1" t="s">
        <v>6858</v>
      </c>
      <c r="B3908" s="1" t="n">
        <v>2</v>
      </c>
      <c r="C3908" s="1" t="s">
        <v>5446</v>
      </c>
      <c r="D3908" s="1" t="s">
        <v>6860</v>
      </c>
    </row>
    <row r="3909" customFormat="false" ht="12.8" hidden="false" customHeight="false" outlineLevel="0" collapsed="false">
      <c r="A3909" s="1" t="s">
        <v>6858</v>
      </c>
      <c r="B3909" s="1" t="n">
        <v>3</v>
      </c>
      <c r="C3909" s="1" t="s">
        <v>6861</v>
      </c>
      <c r="D3909" s="1" t="s">
        <v>6862</v>
      </c>
    </row>
    <row r="3910" customFormat="false" ht="12.8" hidden="false" customHeight="false" outlineLevel="0" collapsed="false">
      <c r="A3910" s="1" t="s">
        <v>6858</v>
      </c>
      <c r="B3910" s="1" t="n">
        <v>4</v>
      </c>
      <c r="C3910" s="1" t="s">
        <v>6863</v>
      </c>
      <c r="D3910" s="1" t="s">
        <v>6864</v>
      </c>
    </row>
    <row r="3911" customFormat="false" ht="12.8" hidden="false" customHeight="false" outlineLevel="0" collapsed="false">
      <c r="A3911" s="1" t="s">
        <v>6858</v>
      </c>
      <c r="B3911" s="1" t="n">
        <v>5</v>
      </c>
      <c r="C3911" s="1" t="s">
        <v>6865</v>
      </c>
      <c r="D3911" s="1" t="s">
        <v>6866</v>
      </c>
    </row>
    <row r="3912" customFormat="false" ht="12.8" hidden="false" customHeight="false" outlineLevel="0" collapsed="false">
      <c r="A3912" s="1" t="s">
        <v>6858</v>
      </c>
      <c r="B3912" s="1" t="n">
        <v>6</v>
      </c>
      <c r="C3912" s="1" t="s">
        <v>6867</v>
      </c>
      <c r="D3912" s="1" t="s">
        <v>6868</v>
      </c>
    </row>
    <row r="3913" customFormat="false" ht="12.8" hidden="false" customHeight="false" outlineLevel="0" collapsed="false">
      <c r="A3913" s="1" t="s">
        <v>6858</v>
      </c>
      <c r="B3913" s="1" t="n">
        <v>7</v>
      </c>
      <c r="C3913" s="1" t="s">
        <v>3433</v>
      </c>
      <c r="D3913" s="1" t="s">
        <v>6869</v>
      </c>
    </row>
    <row r="3914" customFormat="false" ht="12.8" hidden="false" customHeight="false" outlineLevel="0" collapsed="false">
      <c r="A3914" s="1" t="s">
        <v>6858</v>
      </c>
      <c r="B3914" s="1" t="n">
        <v>8</v>
      </c>
      <c r="C3914" s="1" t="s">
        <v>6870</v>
      </c>
      <c r="D3914" s="1" t="s">
        <v>6871</v>
      </c>
    </row>
    <row r="3915" customFormat="false" ht="12.8" hidden="false" customHeight="false" outlineLevel="0" collapsed="false">
      <c r="A3915" s="1" t="s">
        <v>6858</v>
      </c>
      <c r="B3915" s="1" t="n">
        <v>9</v>
      </c>
      <c r="C3915" s="1" t="s">
        <v>6872</v>
      </c>
      <c r="D3915" s="1" t="s">
        <v>6873</v>
      </c>
    </row>
    <row r="3916" customFormat="false" ht="12.8" hidden="false" customHeight="false" outlineLevel="0" collapsed="false">
      <c r="A3916" s="1" t="s">
        <v>6858</v>
      </c>
      <c r="B3916" s="1" t="n">
        <v>10</v>
      </c>
      <c r="C3916" s="1" t="s">
        <v>6874</v>
      </c>
      <c r="D3916" s="1" t="s">
        <v>6875</v>
      </c>
    </row>
    <row r="3917" customFormat="false" ht="12.8" hidden="false" customHeight="false" outlineLevel="0" collapsed="false">
      <c r="A3917" s="1" t="s">
        <v>6876</v>
      </c>
      <c r="B3917" s="1" t="n">
        <v>1</v>
      </c>
      <c r="C3917" s="1" t="s">
        <v>6877</v>
      </c>
      <c r="D3917" s="1" t="s">
        <v>6878</v>
      </c>
    </row>
    <row r="3918" customFormat="false" ht="12.8" hidden="false" customHeight="false" outlineLevel="0" collapsed="false">
      <c r="A3918" s="1" t="s">
        <v>6876</v>
      </c>
      <c r="B3918" s="1" t="n">
        <v>2</v>
      </c>
      <c r="C3918" s="1" t="s">
        <v>6879</v>
      </c>
      <c r="D3918" s="1" t="s">
        <v>6880</v>
      </c>
    </row>
    <row r="3919" customFormat="false" ht="12.8" hidden="false" customHeight="false" outlineLevel="0" collapsed="false">
      <c r="A3919" s="1" t="s">
        <v>6876</v>
      </c>
      <c r="B3919" s="1" t="n">
        <v>3</v>
      </c>
      <c r="C3919" s="1" t="s">
        <v>6881</v>
      </c>
      <c r="D3919" s="1" t="s">
        <v>6882</v>
      </c>
    </row>
    <row r="3920" customFormat="false" ht="12.8" hidden="false" customHeight="false" outlineLevel="0" collapsed="false">
      <c r="A3920" s="1" t="s">
        <v>6876</v>
      </c>
      <c r="B3920" s="1" t="n">
        <v>4</v>
      </c>
      <c r="C3920" s="1" t="s">
        <v>6883</v>
      </c>
      <c r="D3920" s="1" t="s">
        <v>6884</v>
      </c>
    </row>
    <row r="3921" customFormat="false" ht="12.8" hidden="false" customHeight="false" outlineLevel="0" collapsed="false">
      <c r="A3921" s="1" t="s">
        <v>6876</v>
      </c>
      <c r="B3921" s="1" t="n">
        <v>5</v>
      </c>
      <c r="C3921" s="1" t="s">
        <v>6885</v>
      </c>
      <c r="D3921" s="1" t="s">
        <v>6886</v>
      </c>
    </row>
    <row r="3922" customFormat="false" ht="12.8" hidden="false" customHeight="false" outlineLevel="0" collapsed="false">
      <c r="A3922" s="1" t="s">
        <v>6876</v>
      </c>
      <c r="B3922" s="1" t="n">
        <v>6</v>
      </c>
      <c r="C3922" s="1" t="s">
        <v>6644</v>
      </c>
      <c r="D3922" s="1" t="s">
        <v>6887</v>
      </c>
    </row>
    <row r="3923" customFormat="false" ht="12.8" hidden="false" customHeight="false" outlineLevel="0" collapsed="false">
      <c r="A3923" s="1" t="s">
        <v>6876</v>
      </c>
      <c r="B3923" s="1" t="n">
        <v>7</v>
      </c>
      <c r="C3923" s="1" t="s">
        <v>6888</v>
      </c>
      <c r="D3923" s="1" t="s">
        <v>6889</v>
      </c>
    </row>
    <row r="3924" customFormat="false" ht="12.8" hidden="false" customHeight="false" outlineLevel="0" collapsed="false">
      <c r="A3924" s="1" t="s">
        <v>6890</v>
      </c>
      <c r="B3924" s="1" t="n">
        <v>1</v>
      </c>
      <c r="C3924" s="1" t="s">
        <v>6891</v>
      </c>
      <c r="D3924" s="1" t="s">
        <v>6892</v>
      </c>
    </row>
    <row r="3925" customFormat="false" ht="12.8" hidden="false" customHeight="false" outlineLevel="0" collapsed="false">
      <c r="A3925" s="1" t="s">
        <v>6890</v>
      </c>
      <c r="B3925" s="1" t="n">
        <v>2</v>
      </c>
      <c r="C3925" s="1" t="s">
        <v>5672</v>
      </c>
      <c r="D3925" s="1" t="s">
        <v>6893</v>
      </c>
    </row>
    <row r="3926" customFormat="false" ht="12.8" hidden="false" customHeight="false" outlineLevel="0" collapsed="false">
      <c r="A3926" s="1" t="s">
        <v>6890</v>
      </c>
      <c r="B3926" s="1" t="n">
        <v>3</v>
      </c>
      <c r="C3926" s="1" t="s">
        <v>6894</v>
      </c>
      <c r="D3926" s="1" t="s">
        <v>6895</v>
      </c>
    </row>
    <row r="3927" customFormat="false" ht="12.8" hidden="false" customHeight="false" outlineLevel="0" collapsed="false">
      <c r="A3927" s="1" t="s">
        <v>6890</v>
      </c>
      <c r="B3927" s="1" t="n">
        <v>4</v>
      </c>
      <c r="C3927" s="1" t="s">
        <v>67</v>
      </c>
      <c r="D3927" s="1" t="s">
        <v>6896</v>
      </c>
    </row>
    <row r="3928" customFormat="false" ht="12.8" hidden="false" customHeight="false" outlineLevel="0" collapsed="false">
      <c r="A3928" s="1" t="s">
        <v>6890</v>
      </c>
      <c r="B3928" s="1" t="n">
        <v>5</v>
      </c>
      <c r="C3928" s="1" t="s">
        <v>6863</v>
      </c>
      <c r="D3928" s="1" t="s">
        <v>6897</v>
      </c>
    </row>
    <row r="3929" customFormat="false" ht="12.8" hidden="false" customHeight="false" outlineLevel="0" collapsed="false">
      <c r="A3929" s="1" t="s">
        <v>6890</v>
      </c>
      <c r="B3929" s="1" t="n">
        <v>6</v>
      </c>
      <c r="C3929" s="1" t="s">
        <v>6867</v>
      </c>
      <c r="D3929" s="1" t="s">
        <v>6898</v>
      </c>
    </row>
    <row r="3930" customFormat="false" ht="12.8" hidden="false" customHeight="false" outlineLevel="0" collapsed="false">
      <c r="A3930" s="1" t="s">
        <v>6890</v>
      </c>
      <c r="B3930" s="1" t="n">
        <v>7</v>
      </c>
      <c r="C3930" s="1" t="s">
        <v>446</v>
      </c>
      <c r="D3930" s="1" t="s">
        <v>6899</v>
      </c>
    </row>
    <row r="3931" customFormat="false" ht="12.8" hidden="false" customHeight="false" outlineLevel="0" collapsed="false">
      <c r="A3931" s="1" t="s">
        <v>6900</v>
      </c>
      <c r="B3931" s="1" t="n">
        <v>1</v>
      </c>
      <c r="C3931" s="1" t="s">
        <v>472</v>
      </c>
      <c r="D3931" s="1" t="s">
        <v>6901</v>
      </c>
    </row>
    <row r="3932" customFormat="false" ht="12.8" hidden="false" customHeight="false" outlineLevel="0" collapsed="false">
      <c r="A3932" s="1" t="s">
        <v>6900</v>
      </c>
      <c r="B3932" s="1" t="n">
        <v>2</v>
      </c>
      <c r="C3932" s="1" t="s">
        <v>3183</v>
      </c>
      <c r="D3932" s="1" t="s">
        <v>6902</v>
      </c>
    </row>
    <row r="3933" customFormat="false" ht="12.8" hidden="false" customHeight="false" outlineLevel="0" collapsed="false">
      <c r="A3933" s="1" t="s">
        <v>6900</v>
      </c>
      <c r="B3933" s="1" t="n">
        <v>3</v>
      </c>
      <c r="C3933" s="1" t="s">
        <v>6903</v>
      </c>
      <c r="D3933" s="1" t="s">
        <v>6904</v>
      </c>
    </row>
    <row r="3934" customFormat="false" ht="12.8" hidden="false" customHeight="false" outlineLevel="0" collapsed="false">
      <c r="A3934" s="1" t="s">
        <v>6900</v>
      </c>
      <c r="B3934" s="1" t="n">
        <v>4</v>
      </c>
      <c r="C3934" s="1" t="s">
        <v>6745</v>
      </c>
      <c r="D3934" s="1" t="s">
        <v>6905</v>
      </c>
    </row>
    <row r="3935" customFormat="false" ht="12.8" hidden="false" customHeight="false" outlineLevel="0" collapsed="false">
      <c r="A3935" s="1" t="s">
        <v>6906</v>
      </c>
      <c r="B3935" s="1" t="n">
        <v>1</v>
      </c>
      <c r="C3935" s="1" t="s">
        <v>1658</v>
      </c>
      <c r="D3935" s="1" t="s">
        <v>6907</v>
      </c>
    </row>
    <row r="3936" customFormat="false" ht="12.8" hidden="false" customHeight="false" outlineLevel="0" collapsed="false">
      <c r="A3936" s="1" t="s">
        <v>6906</v>
      </c>
      <c r="B3936" s="1" t="n">
        <v>2</v>
      </c>
      <c r="C3936" s="1" t="s">
        <v>6908</v>
      </c>
      <c r="D3936" s="1" t="s">
        <v>6909</v>
      </c>
    </row>
    <row r="3937" customFormat="false" ht="12.8" hidden="false" customHeight="false" outlineLevel="0" collapsed="false">
      <c r="A3937" s="1" t="s">
        <v>6906</v>
      </c>
      <c r="B3937" s="1" t="n">
        <v>3</v>
      </c>
      <c r="C3937" s="1" t="s">
        <v>763</v>
      </c>
      <c r="D3937" s="1" t="s">
        <v>6910</v>
      </c>
    </row>
    <row r="3938" customFormat="false" ht="12.8" hidden="false" customHeight="false" outlineLevel="0" collapsed="false">
      <c r="A3938" s="1" t="s">
        <v>6906</v>
      </c>
      <c r="B3938" s="1" t="n">
        <v>4</v>
      </c>
      <c r="C3938" s="1" t="s">
        <v>6903</v>
      </c>
      <c r="D3938" s="1" t="s">
        <v>6911</v>
      </c>
    </row>
    <row r="3939" customFormat="false" ht="12.8" hidden="false" customHeight="false" outlineLevel="0" collapsed="false">
      <c r="A3939" s="1" t="s">
        <v>6906</v>
      </c>
      <c r="B3939" s="1" t="n">
        <v>5</v>
      </c>
      <c r="C3939" s="1" t="s">
        <v>1715</v>
      </c>
      <c r="D3939" s="1" t="s">
        <v>6912</v>
      </c>
    </row>
    <row r="3940" customFormat="false" ht="12.8" hidden="false" customHeight="false" outlineLevel="0" collapsed="false">
      <c r="A3940" s="1" t="s">
        <v>6906</v>
      </c>
      <c r="B3940" s="1" t="n">
        <v>6</v>
      </c>
      <c r="C3940" s="1" t="s">
        <v>1323</v>
      </c>
      <c r="D3940" s="1" t="s">
        <v>6913</v>
      </c>
    </row>
    <row r="3941" customFormat="false" ht="12.8" hidden="false" customHeight="false" outlineLevel="0" collapsed="false">
      <c r="A3941" s="1" t="s">
        <v>6914</v>
      </c>
      <c r="B3941" s="1" t="n">
        <v>1</v>
      </c>
      <c r="C3941" s="1" t="s">
        <v>850</v>
      </c>
      <c r="D3941" s="1" t="s">
        <v>6915</v>
      </c>
    </row>
    <row r="3942" customFormat="false" ht="12.8" hidden="false" customHeight="false" outlineLevel="0" collapsed="false">
      <c r="A3942" s="1" t="s">
        <v>6914</v>
      </c>
      <c r="B3942" s="1" t="n">
        <v>2</v>
      </c>
      <c r="C3942" s="1" t="s">
        <v>6916</v>
      </c>
      <c r="D3942" s="1" t="s">
        <v>6917</v>
      </c>
    </row>
    <row r="3943" customFormat="false" ht="12.8" hidden="false" customHeight="false" outlineLevel="0" collapsed="false">
      <c r="A3943" s="1" t="s">
        <v>6914</v>
      </c>
      <c r="B3943" s="1" t="n">
        <v>3</v>
      </c>
      <c r="C3943" s="1" t="s">
        <v>6918</v>
      </c>
      <c r="D3943" s="1" t="s">
        <v>6919</v>
      </c>
    </row>
    <row r="3944" customFormat="false" ht="12.8" hidden="false" customHeight="false" outlineLevel="0" collapsed="false">
      <c r="A3944" s="1" t="s">
        <v>6914</v>
      </c>
      <c r="B3944" s="1" t="n">
        <v>4</v>
      </c>
      <c r="C3944" s="1" t="s">
        <v>6920</v>
      </c>
      <c r="D3944" s="1" t="s">
        <v>6921</v>
      </c>
    </row>
    <row r="3945" customFormat="false" ht="12.8" hidden="false" customHeight="false" outlineLevel="0" collapsed="false">
      <c r="A3945" s="1" t="s">
        <v>6922</v>
      </c>
      <c r="B3945" s="1" t="n">
        <v>1</v>
      </c>
      <c r="C3945" s="1" t="s">
        <v>6923</v>
      </c>
      <c r="D3945" s="1" t="s">
        <v>6924</v>
      </c>
    </row>
    <row r="3946" customFormat="false" ht="12.8" hidden="false" customHeight="false" outlineLevel="0" collapsed="false">
      <c r="A3946" s="1" t="s">
        <v>6922</v>
      </c>
      <c r="B3946" s="1" t="n">
        <v>2</v>
      </c>
      <c r="C3946" s="1" t="s">
        <v>6925</v>
      </c>
      <c r="D3946" s="1" t="s">
        <v>6926</v>
      </c>
    </row>
    <row r="3947" customFormat="false" ht="12.8" hidden="false" customHeight="false" outlineLevel="0" collapsed="false">
      <c r="A3947" s="1" t="s">
        <v>6922</v>
      </c>
      <c r="B3947" s="1" t="n">
        <v>3</v>
      </c>
      <c r="C3947" s="1" t="s">
        <v>6927</v>
      </c>
      <c r="D3947" s="1" t="s">
        <v>6928</v>
      </c>
    </row>
    <row r="3948" customFormat="false" ht="12.8" hidden="false" customHeight="false" outlineLevel="0" collapsed="false">
      <c r="A3948" s="1" t="s">
        <v>6922</v>
      </c>
      <c r="B3948" s="1" t="n">
        <v>4</v>
      </c>
      <c r="C3948" s="1" t="s">
        <v>6929</v>
      </c>
      <c r="D3948" s="1" t="s">
        <v>6930</v>
      </c>
    </row>
    <row r="3949" customFormat="false" ht="12.8" hidden="false" customHeight="false" outlineLevel="0" collapsed="false">
      <c r="A3949" s="1" t="s">
        <v>6922</v>
      </c>
      <c r="B3949" s="1" t="n">
        <v>5</v>
      </c>
      <c r="C3949" s="1" t="s">
        <v>6739</v>
      </c>
      <c r="D3949" s="1" t="s">
        <v>6931</v>
      </c>
    </row>
    <row r="3950" customFormat="false" ht="12.8" hidden="false" customHeight="false" outlineLevel="0" collapsed="false">
      <c r="A3950" s="1" t="s">
        <v>6922</v>
      </c>
      <c r="B3950" s="1" t="n">
        <v>6</v>
      </c>
      <c r="C3950" s="1" t="s">
        <v>6932</v>
      </c>
      <c r="D3950" s="1" t="s">
        <v>6933</v>
      </c>
    </row>
    <row r="3951" customFormat="false" ht="12.8" hidden="false" customHeight="false" outlineLevel="0" collapsed="false">
      <c r="A3951" s="1" t="s">
        <v>6922</v>
      </c>
      <c r="B3951" s="1" t="n">
        <v>7</v>
      </c>
      <c r="C3951" s="1" t="s">
        <v>6934</v>
      </c>
      <c r="D3951" s="1" t="s">
        <v>6935</v>
      </c>
    </row>
    <row r="3952" customFormat="false" ht="12.8" hidden="false" customHeight="false" outlineLevel="0" collapsed="false">
      <c r="A3952" s="1" t="s">
        <v>6922</v>
      </c>
      <c r="B3952" s="1" t="n">
        <v>8</v>
      </c>
      <c r="C3952" s="1" t="s">
        <v>6936</v>
      </c>
      <c r="D3952" s="1" t="s">
        <v>6937</v>
      </c>
    </row>
    <row r="3953" customFormat="false" ht="12.8" hidden="false" customHeight="false" outlineLevel="0" collapsed="false">
      <c r="A3953" s="1" t="s">
        <v>6922</v>
      </c>
      <c r="B3953" s="1" t="n">
        <v>9</v>
      </c>
      <c r="C3953" s="1" t="s">
        <v>6743</v>
      </c>
      <c r="D3953" s="1" t="s">
        <v>6938</v>
      </c>
    </row>
    <row r="3954" customFormat="false" ht="12.8" hidden="false" customHeight="false" outlineLevel="0" collapsed="false">
      <c r="A3954" s="1" t="s">
        <v>6922</v>
      </c>
      <c r="B3954" s="1" t="n">
        <v>10</v>
      </c>
      <c r="C3954" s="1" t="s">
        <v>6745</v>
      </c>
      <c r="D3954" s="1" t="s">
        <v>6939</v>
      </c>
    </row>
    <row r="3955" customFormat="false" ht="12.8" hidden="false" customHeight="false" outlineLevel="0" collapsed="false">
      <c r="A3955" s="1" t="s">
        <v>6922</v>
      </c>
      <c r="B3955" s="1" t="n">
        <v>11</v>
      </c>
      <c r="C3955" s="1" t="s">
        <v>6940</v>
      </c>
      <c r="D3955" s="1" t="s">
        <v>6941</v>
      </c>
    </row>
    <row r="3956" customFormat="false" ht="12.8" hidden="false" customHeight="false" outlineLevel="0" collapsed="false">
      <c r="A3956" s="1" t="s">
        <v>6922</v>
      </c>
      <c r="B3956" s="1" t="n">
        <v>12</v>
      </c>
      <c r="C3956" s="1" t="s">
        <v>6942</v>
      </c>
      <c r="D3956" s="1" t="s">
        <v>6943</v>
      </c>
    </row>
    <row r="3957" customFormat="false" ht="12.8" hidden="false" customHeight="false" outlineLevel="0" collapsed="false">
      <c r="A3957" s="1" t="s">
        <v>6922</v>
      </c>
      <c r="B3957" s="1" t="n">
        <v>13</v>
      </c>
      <c r="C3957" s="1" t="s">
        <v>6944</v>
      </c>
      <c r="D3957" s="1" t="s">
        <v>6945</v>
      </c>
    </row>
    <row r="3958" customFormat="false" ht="12.8" hidden="false" customHeight="false" outlineLevel="0" collapsed="false">
      <c r="A3958" s="1" t="s">
        <v>6922</v>
      </c>
      <c r="B3958" s="1" t="n">
        <v>14</v>
      </c>
      <c r="C3958" s="1" t="s">
        <v>4319</v>
      </c>
      <c r="D3958" s="1" t="s">
        <v>6946</v>
      </c>
    </row>
    <row r="3959" customFormat="false" ht="12.8" hidden="false" customHeight="false" outlineLevel="0" collapsed="false">
      <c r="A3959" s="1" t="s">
        <v>6947</v>
      </c>
      <c r="B3959" s="1" t="n">
        <v>1</v>
      </c>
      <c r="C3959" s="1" t="s">
        <v>1685</v>
      </c>
      <c r="D3959" s="1" t="s">
        <v>6948</v>
      </c>
    </row>
    <row r="3960" customFormat="false" ht="12.8" hidden="false" customHeight="false" outlineLevel="0" collapsed="false">
      <c r="A3960" s="1" t="s">
        <v>6947</v>
      </c>
      <c r="B3960" s="1" t="n">
        <v>2</v>
      </c>
      <c r="C3960" s="1" t="s">
        <v>474</v>
      </c>
      <c r="D3960" s="1" t="s">
        <v>6949</v>
      </c>
    </row>
    <row r="3961" customFormat="false" ht="12.8" hidden="false" customHeight="false" outlineLevel="0" collapsed="false">
      <c r="A3961" s="1" t="s">
        <v>6947</v>
      </c>
      <c r="B3961" s="1" t="n">
        <v>3</v>
      </c>
      <c r="C3961" s="1" t="s">
        <v>6950</v>
      </c>
      <c r="D3961" s="1" t="s">
        <v>6951</v>
      </c>
    </row>
    <row r="3962" customFormat="false" ht="12.8" hidden="false" customHeight="false" outlineLevel="0" collapsed="false">
      <c r="A3962" s="1" t="s">
        <v>6947</v>
      </c>
      <c r="B3962" s="1" t="n">
        <v>4</v>
      </c>
      <c r="C3962" s="1" t="s">
        <v>6952</v>
      </c>
      <c r="D3962" s="1" t="s">
        <v>6953</v>
      </c>
    </row>
    <row r="3963" customFormat="false" ht="12.8" hidden="false" customHeight="false" outlineLevel="0" collapsed="false">
      <c r="A3963" s="1" t="s">
        <v>6947</v>
      </c>
      <c r="B3963" s="1" t="n">
        <v>5</v>
      </c>
      <c r="C3963" s="1" t="s">
        <v>6925</v>
      </c>
      <c r="D3963" s="1" t="s">
        <v>6954</v>
      </c>
    </row>
    <row r="3964" customFormat="false" ht="12.8" hidden="false" customHeight="false" outlineLevel="0" collapsed="false">
      <c r="A3964" s="1" t="s">
        <v>6947</v>
      </c>
      <c r="B3964" s="1" t="n">
        <v>6</v>
      </c>
      <c r="C3964" s="1" t="s">
        <v>6955</v>
      </c>
      <c r="D3964" s="1" t="s">
        <v>6956</v>
      </c>
    </row>
    <row r="3965" customFormat="false" ht="12.8" hidden="false" customHeight="false" outlineLevel="0" collapsed="false">
      <c r="A3965" s="1" t="s">
        <v>6947</v>
      </c>
      <c r="B3965" s="1" t="n">
        <v>7</v>
      </c>
      <c r="C3965" s="1" t="s">
        <v>6957</v>
      </c>
      <c r="D3965" s="1" t="s">
        <v>6958</v>
      </c>
    </row>
    <row r="3966" customFormat="false" ht="12.8" hidden="false" customHeight="false" outlineLevel="0" collapsed="false">
      <c r="A3966" s="1" t="s">
        <v>6947</v>
      </c>
      <c r="B3966" s="1" t="n">
        <v>8</v>
      </c>
      <c r="C3966" s="1" t="s">
        <v>6959</v>
      </c>
      <c r="D3966" s="1" t="s">
        <v>6960</v>
      </c>
    </row>
    <row r="3967" customFormat="false" ht="12.8" hidden="false" customHeight="false" outlineLevel="0" collapsed="false">
      <c r="A3967" s="1" t="s">
        <v>6947</v>
      </c>
      <c r="B3967" s="1" t="n">
        <v>9</v>
      </c>
      <c r="C3967" s="1" t="s">
        <v>6961</v>
      </c>
      <c r="D3967" s="1" t="s">
        <v>6962</v>
      </c>
    </row>
    <row r="3968" customFormat="false" ht="12.8" hidden="false" customHeight="false" outlineLevel="0" collapsed="false">
      <c r="A3968" s="1" t="s">
        <v>6947</v>
      </c>
      <c r="B3968" s="1" t="n">
        <v>10</v>
      </c>
      <c r="C3968" s="1" t="s">
        <v>1570</v>
      </c>
      <c r="D3968" s="1" t="s">
        <v>6963</v>
      </c>
    </row>
    <row r="3969" customFormat="false" ht="12.8" hidden="false" customHeight="false" outlineLevel="0" collapsed="false">
      <c r="A3969" s="1" t="s">
        <v>6947</v>
      </c>
      <c r="B3969" s="1" t="n">
        <v>11</v>
      </c>
      <c r="C3969" s="1" t="s">
        <v>6940</v>
      </c>
      <c r="D3969" s="1" t="s">
        <v>6964</v>
      </c>
    </row>
    <row r="3970" customFormat="false" ht="12.8" hidden="false" customHeight="false" outlineLevel="0" collapsed="false">
      <c r="A3970" s="1" t="s">
        <v>6947</v>
      </c>
      <c r="B3970" s="1" t="n">
        <v>12</v>
      </c>
      <c r="C3970" s="1" t="s">
        <v>6965</v>
      </c>
      <c r="D3970" s="1" t="s">
        <v>6966</v>
      </c>
    </row>
    <row r="3971" customFormat="false" ht="12.8" hidden="false" customHeight="false" outlineLevel="0" collapsed="false">
      <c r="A3971" s="1" t="s">
        <v>6947</v>
      </c>
      <c r="B3971" s="1" t="n">
        <v>13</v>
      </c>
      <c r="C3971" s="1" t="s">
        <v>6967</v>
      </c>
      <c r="D3971" s="1" t="s">
        <v>6968</v>
      </c>
    </row>
    <row r="3972" customFormat="false" ht="12.8" hidden="false" customHeight="false" outlineLevel="0" collapsed="false">
      <c r="A3972" s="1" t="s">
        <v>6969</v>
      </c>
      <c r="B3972" s="1" t="n">
        <v>1</v>
      </c>
      <c r="C3972" s="1" t="s">
        <v>1722</v>
      </c>
      <c r="D3972" s="1" t="s">
        <v>6970</v>
      </c>
    </row>
    <row r="3973" customFormat="false" ht="12.8" hidden="false" customHeight="false" outlineLevel="0" collapsed="false">
      <c r="A3973" s="1" t="s">
        <v>6969</v>
      </c>
      <c r="B3973" s="1" t="n">
        <v>2</v>
      </c>
      <c r="C3973" s="1" t="s">
        <v>6971</v>
      </c>
      <c r="D3973" s="1" t="s">
        <v>6972</v>
      </c>
    </row>
    <row r="3974" customFormat="false" ht="12.8" hidden="false" customHeight="false" outlineLevel="0" collapsed="false">
      <c r="A3974" s="1" t="s">
        <v>6969</v>
      </c>
      <c r="B3974" s="1" t="n">
        <v>3</v>
      </c>
      <c r="C3974" s="1" t="s">
        <v>6973</v>
      </c>
      <c r="D3974" s="1" t="s">
        <v>6974</v>
      </c>
    </row>
    <row r="3975" customFormat="false" ht="12.8" hidden="false" customHeight="false" outlineLevel="0" collapsed="false">
      <c r="A3975" s="1" t="s">
        <v>6969</v>
      </c>
      <c r="B3975" s="1" t="n">
        <v>4</v>
      </c>
      <c r="C3975" s="1" t="s">
        <v>2525</v>
      </c>
      <c r="D3975" s="1" t="s">
        <v>6975</v>
      </c>
    </row>
    <row r="3976" customFormat="false" ht="12.8" hidden="false" customHeight="false" outlineLevel="0" collapsed="false">
      <c r="A3976" s="1" t="s">
        <v>6969</v>
      </c>
      <c r="B3976" s="1" t="n">
        <v>5</v>
      </c>
      <c r="C3976" s="1" t="s">
        <v>53</v>
      </c>
      <c r="D3976" s="1" t="s">
        <v>6976</v>
      </c>
    </row>
    <row r="3977" customFormat="false" ht="12.8" hidden="false" customHeight="false" outlineLevel="0" collapsed="false">
      <c r="A3977" s="1" t="s">
        <v>6969</v>
      </c>
      <c r="B3977" s="1" t="n">
        <v>6</v>
      </c>
      <c r="C3977" s="1" t="s">
        <v>6977</v>
      </c>
      <c r="D3977" s="1" t="s">
        <v>6978</v>
      </c>
    </row>
    <row r="3978" customFormat="false" ht="12.8" hidden="false" customHeight="false" outlineLevel="0" collapsed="false">
      <c r="A3978" s="1" t="s">
        <v>6969</v>
      </c>
      <c r="B3978" s="1" t="n">
        <v>7</v>
      </c>
      <c r="C3978" s="1" t="s">
        <v>6979</v>
      </c>
      <c r="D3978" s="1" t="s">
        <v>6980</v>
      </c>
    </row>
    <row r="3979" customFormat="false" ht="12.8" hidden="false" customHeight="false" outlineLevel="0" collapsed="false">
      <c r="A3979" s="1" t="s">
        <v>6981</v>
      </c>
      <c r="B3979" s="1" t="n">
        <v>1</v>
      </c>
      <c r="C3979" s="1" t="s">
        <v>6982</v>
      </c>
      <c r="D3979" s="1" t="s">
        <v>6983</v>
      </c>
    </row>
    <row r="3980" customFormat="false" ht="12.8" hidden="false" customHeight="false" outlineLevel="0" collapsed="false">
      <c r="A3980" s="1" t="s">
        <v>6981</v>
      </c>
      <c r="B3980" s="1" t="n">
        <v>2</v>
      </c>
      <c r="C3980" s="1" t="s">
        <v>2684</v>
      </c>
      <c r="D3980" s="1" t="s">
        <v>6984</v>
      </c>
    </row>
    <row r="3981" customFormat="false" ht="12.8" hidden="false" customHeight="false" outlineLevel="0" collapsed="false">
      <c r="A3981" s="1" t="s">
        <v>6981</v>
      </c>
      <c r="B3981" s="1" t="n">
        <v>3</v>
      </c>
      <c r="C3981" s="1" t="s">
        <v>6985</v>
      </c>
      <c r="D3981" s="1" t="s">
        <v>6986</v>
      </c>
    </row>
    <row r="3982" customFormat="false" ht="12.8" hidden="false" customHeight="false" outlineLevel="0" collapsed="false">
      <c r="A3982" s="1" t="s">
        <v>6981</v>
      </c>
      <c r="B3982" s="1" t="n">
        <v>4</v>
      </c>
      <c r="C3982" s="1" t="s">
        <v>6987</v>
      </c>
      <c r="D3982" s="1" t="s">
        <v>6988</v>
      </c>
    </row>
    <row r="3983" customFormat="false" ht="12.8" hidden="false" customHeight="false" outlineLevel="0" collapsed="false">
      <c r="A3983" s="1" t="s">
        <v>6981</v>
      </c>
      <c r="B3983" s="1" t="n">
        <v>5</v>
      </c>
      <c r="C3983" s="1" t="s">
        <v>6989</v>
      </c>
      <c r="D3983" s="1" t="s">
        <v>6990</v>
      </c>
    </row>
    <row r="3984" customFormat="false" ht="12.8" hidden="false" customHeight="false" outlineLevel="0" collapsed="false">
      <c r="A3984" s="1" t="s">
        <v>6981</v>
      </c>
      <c r="B3984" s="1" t="n">
        <v>6</v>
      </c>
      <c r="C3984" s="1" t="s">
        <v>2686</v>
      </c>
      <c r="D3984" s="1" t="s">
        <v>6991</v>
      </c>
    </row>
    <row r="3985" customFormat="false" ht="12.8" hidden="false" customHeight="false" outlineLevel="0" collapsed="false">
      <c r="A3985" s="1" t="s">
        <v>6981</v>
      </c>
      <c r="B3985" s="1" t="n">
        <v>7</v>
      </c>
      <c r="C3985" s="1" t="s">
        <v>1805</v>
      </c>
      <c r="D3985" s="1" t="s">
        <v>6992</v>
      </c>
    </row>
    <row r="3986" customFormat="false" ht="12.8" hidden="false" customHeight="false" outlineLevel="0" collapsed="false">
      <c r="A3986" s="1" t="s">
        <v>6981</v>
      </c>
      <c r="B3986" s="1" t="n">
        <v>8</v>
      </c>
      <c r="C3986" s="1" t="s">
        <v>5941</v>
      </c>
      <c r="D3986" s="1" t="s">
        <v>6993</v>
      </c>
    </row>
    <row r="3987" customFormat="false" ht="12.8" hidden="false" customHeight="false" outlineLevel="0" collapsed="false">
      <c r="A3987" s="1" t="s">
        <v>6994</v>
      </c>
      <c r="B3987" s="1" t="n">
        <v>1</v>
      </c>
      <c r="C3987" s="1" t="s">
        <v>1685</v>
      </c>
      <c r="D3987" s="1" t="s">
        <v>6995</v>
      </c>
    </row>
    <row r="3988" customFormat="false" ht="12.8" hidden="false" customHeight="false" outlineLevel="0" collapsed="false">
      <c r="A3988" s="1" t="s">
        <v>6994</v>
      </c>
      <c r="B3988" s="1" t="n">
        <v>2</v>
      </c>
      <c r="C3988" s="1" t="s">
        <v>6996</v>
      </c>
      <c r="D3988" s="1" t="s">
        <v>6997</v>
      </c>
    </row>
    <row r="3989" customFormat="false" ht="12.8" hidden="false" customHeight="false" outlineLevel="0" collapsed="false">
      <c r="A3989" s="1" t="s">
        <v>6994</v>
      </c>
      <c r="B3989" s="1" t="n">
        <v>3</v>
      </c>
      <c r="C3989" s="1" t="s">
        <v>6998</v>
      </c>
      <c r="D3989" s="1" t="s">
        <v>6999</v>
      </c>
    </row>
    <row r="3990" customFormat="false" ht="12.8" hidden="false" customHeight="false" outlineLevel="0" collapsed="false">
      <c r="A3990" s="1" t="s">
        <v>6994</v>
      </c>
      <c r="B3990" s="1" t="n">
        <v>4</v>
      </c>
      <c r="C3990" s="1" t="s">
        <v>6952</v>
      </c>
      <c r="D3990" s="1" t="s">
        <v>7000</v>
      </c>
    </row>
    <row r="3991" customFormat="false" ht="12.8" hidden="false" customHeight="false" outlineLevel="0" collapsed="false">
      <c r="A3991" s="1" t="s">
        <v>6994</v>
      </c>
      <c r="B3991" s="1" t="n">
        <v>5</v>
      </c>
      <c r="C3991" s="1" t="s">
        <v>807</v>
      </c>
      <c r="D3991" s="1" t="s">
        <v>7001</v>
      </c>
    </row>
    <row r="3992" customFormat="false" ht="12.8" hidden="false" customHeight="false" outlineLevel="0" collapsed="false">
      <c r="A3992" s="1" t="s">
        <v>7002</v>
      </c>
      <c r="B3992" s="1" t="n">
        <v>1</v>
      </c>
      <c r="C3992" s="1" t="s">
        <v>7003</v>
      </c>
      <c r="D3992" s="1" t="s">
        <v>7004</v>
      </c>
    </row>
    <row r="3993" customFormat="false" ht="12.8" hidden="false" customHeight="false" outlineLevel="0" collapsed="false">
      <c r="A3993" s="1" t="s">
        <v>7002</v>
      </c>
      <c r="B3993" s="1" t="n">
        <v>2</v>
      </c>
      <c r="C3993" s="1" t="s">
        <v>724</v>
      </c>
      <c r="D3993" s="1" t="s">
        <v>7005</v>
      </c>
    </row>
    <row r="3994" customFormat="false" ht="12.8" hidden="false" customHeight="false" outlineLevel="0" collapsed="false">
      <c r="A3994" s="1" t="s">
        <v>7002</v>
      </c>
      <c r="B3994" s="1" t="n">
        <v>3</v>
      </c>
      <c r="C3994" s="1" t="s">
        <v>7006</v>
      </c>
      <c r="D3994" s="1" t="s">
        <v>7007</v>
      </c>
    </row>
    <row r="3995" customFormat="false" ht="12.8" hidden="false" customHeight="false" outlineLevel="0" collapsed="false">
      <c r="A3995" s="1" t="s">
        <v>7002</v>
      </c>
      <c r="B3995" s="1" t="n">
        <v>4</v>
      </c>
      <c r="C3995" s="1" t="s">
        <v>6833</v>
      </c>
      <c r="D3995" s="1" t="s">
        <v>7008</v>
      </c>
    </row>
    <row r="3996" customFormat="false" ht="12.8" hidden="false" customHeight="false" outlineLevel="0" collapsed="false">
      <c r="A3996" s="1" t="s">
        <v>7002</v>
      </c>
      <c r="B3996" s="1" t="n">
        <v>5</v>
      </c>
      <c r="C3996" s="1" t="s">
        <v>617</v>
      </c>
      <c r="D3996" s="1" t="s">
        <v>7009</v>
      </c>
    </row>
    <row r="3997" customFormat="false" ht="12.8" hidden="false" customHeight="false" outlineLevel="0" collapsed="false">
      <c r="A3997" s="1" t="s">
        <v>7002</v>
      </c>
      <c r="B3997" s="1" t="n">
        <v>6</v>
      </c>
      <c r="C3997" s="1" t="s">
        <v>6965</v>
      </c>
      <c r="D3997" s="1" t="s">
        <v>7010</v>
      </c>
    </row>
    <row r="3998" customFormat="false" ht="12.8" hidden="false" customHeight="false" outlineLevel="0" collapsed="false">
      <c r="A3998" s="1" t="s">
        <v>7002</v>
      </c>
      <c r="B3998" s="1" t="n">
        <v>7</v>
      </c>
      <c r="C3998" s="1" t="s">
        <v>7011</v>
      </c>
      <c r="D3998" s="1" t="s">
        <v>7012</v>
      </c>
    </row>
    <row r="3999" customFormat="false" ht="12.8" hidden="false" customHeight="false" outlineLevel="0" collapsed="false">
      <c r="A3999" s="1" t="s">
        <v>7002</v>
      </c>
      <c r="B3999" s="1" t="n">
        <v>8</v>
      </c>
      <c r="C3999" s="1" t="s">
        <v>3013</v>
      </c>
      <c r="D3999" s="1" t="s">
        <v>7013</v>
      </c>
    </row>
    <row r="4000" customFormat="false" ht="12.8" hidden="false" customHeight="false" outlineLevel="0" collapsed="false">
      <c r="A4000" s="1" t="s">
        <v>7014</v>
      </c>
      <c r="B4000" s="1" t="n">
        <v>1</v>
      </c>
      <c r="C4000" s="1" t="s">
        <v>421</v>
      </c>
      <c r="D4000" s="1" t="s">
        <v>7015</v>
      </c>
    </row>
    <row r="4001" customFormat="false" ht="12.8" hidden="false" customHeight="false" outlineLevel="0" collapsed="false">
      <c r="A4001" s="1" t="s">
        <v>7016</v>
      </c>
      <c r="B4001" s="1" t="n">
        <v>2</v>
      </c>
      <c r="C4001" s="1" t="s">
        <v>7017</v>
      </c>
      <c r="D4001" s="1" t="s">
        <v>7018</v>
      </c>
    </row>
    <row r="4002" customFormat="false" ht="12.8" hidden="false" customHeight="false" outlineLevel="0" collapsed="false">
      <c r="A4002" s="1" t="s">
        <v>7016</v>
      </c>
      <c r="B4002" s="1" t="n">
        <v>3</v>
      </c>
      <c r="C4002" s="1" t="s">
        <v>7019</v>
      </c>
      <c r="D4002" s="1" t="s">
        <v>7020</v>
      </c>
    </row>
    <row r="4003" customFormat="false" ht="12.8" hidden="false" customHeight="false" outlineLevel="0" collapsed="false">
      <c r="A4003" s="1" t="s">
        <v>7016</v>
      </c>
      <c r="B4003" s="1" t="n">
        <v>4</v>
      </c>
      <c r="C4003" s="1" t="s">
        <v>7021</v>
      </c>
      <c r="D4003" s="1" t="s">
        <v>7022</v>
      </c>
    </row>
    <row r="4004" customFormat="false" ht="12.8" hidden="false" customHeight="false" outlineLevel="0" collapsed="false">
      <c r="A4004" s="1" t="s">
        <v>7016</v>
      </c>
      <c r="B4004" s="1" t="n">
        <v>5</v>
      </c>
      <c r="C4004" s="1" t="s">
        <v>1052</v>
      </c>
      <c r="D4004" s="1" t="s">
        <v>7023</v>
      </c>
    </row>
    <row r="4005" customFormat="false" ht="12.8" hidden="false" customHeight="false" outlineLevel="0" collapsed="false">
      <c r="A4005" s="1" t="s">
        <v>7016</v>
      </c>
      <c r="B4005" s="1" t="n">
        <v>6</v>
      </c>
      <c r="C4005" s="1" t="s">
        <v>7024</v>
      </c>
      <c r="D4005" s="1" t="s">
        <v>7025</v>
      </c>
    </row>
    <row r="4006" customFormat="false" ht="12.8" hidden="false" customHeight="false" outlineLevel="0" collapsed="false">
      <c r="A4006" s="1" t="s">
        <v>7026</v>
      </c>
      <c r="B4006" s="1" t="n">
        <v>1</v>
      </c>
      <c r="C4006" s="1" t="s">
        <v>7027</v>
      </c>
      <c r="D4006" s="1" t="s">
        <v>7028</v>
      </c>
    </row>
    <row r="4007" customFormat="false" ht="12.8" hidden="false" customHeight="false" outlineLevel="0" collapsed="false">
      <c r="A4007" s="1" t="s">
        <v>7026</v>
      </c>
      <c r="B4007" s="1" t="n">
        <v>2</v>
      </c>
      <c r="C4007" s="1" t="s">
        <v>7029</v>
      </c>
      <c r="D4007" s="1" t="s">
        <v>7030</v>
      </c>
    </row>
    <row r="4008" customFormat="false" ht="12.8" hidden="false" customHeight="false" outlineLevel="0" collapsed="false">
      <c r="A4008" s="1" t="s">
        <v>7026</v>
      </c>
      <c r="B4008" s="1" t="n">
        <v>3</v>
      </c>
      <c r="C4008" s="1" t="s">
        <v>7031</v>
      </c>
      <c r="D4008" s="1" t="s">
        <v>7032</v>
      </c>
    </row>
    <row r="4009" customFormat="false" ht="12.8" hidden="false" customHeight="false" outlineLevel="0" collapsed="false">
      <c r="A4009" s="1" t="s">
        <v>7026</v>
      </c>
      <c r="B4009" s="1" t="n">
        <v>4</v>
      </c>
      <c r="C4009" s="1" t="s">
        <v>6204</v>
      </c>
      <c r="D4009" s="1" t="s">
        <v>7033</v>
      </c>
    </row>
    <row r="4010" customFormat="false" ht="12.8" hidden="false" customHeight="false" outlineLevel="0" collapsed="false">
      <c r="A4010" s="1" t="s">
        <v>7026</v>
      </c>
      <c r="B4010" s="1" t="n">
        <v>5</v>
      </c>
      <c r="C4010" s="1" t="s">
        <v>7021</v>
      </c>
      <c r="D4010" s="1" t="s">
        <v>7034</v>
      </c>
    </row>
    <row r="4011" customFormat="false" ht="12.8" hidden="false" customHeight="false" outlineLevel="0" collapsed="false">
      <c r="A4011" s="1" t="s">
        <v>7026</v>
      </c>
      <c r="B4011" s="1" t="n">
        <v>6</v>
      </c>
      <c r="C4011" s="1" t="s">
        <v>7035</v>
      </c>
      <c r="D4011" s="1" t="s">
        <v>7036</v>
      </c>
    </row>
    <row r="4012" customFormat="false" ht="12.8" hidden="false" customHeight="false" outlineLevel="0" collapsed="false">
      <c r="A4012" s="1" t="s">
        <v>7037</v>
      </c>
      <c r="B4012" s="1" t="n">
        <v>1</v>
      </c>
      <c r="C4012" s="1" t="s">
        <v>7038</v>
      </c>
      <c r="D4012" s="1" t="s">
        <v>7039</v>
      </c>
    </row>
    <row r="4013" customFormat="false" ht="12.8" hidden="false" customHeight="false" outlineLevel="0" collapsed="false">
      <c r="A4013" s="1" t="s">
        <v>7037</v>
      </c>
      <c r="B4013" s="1" t="n">
        <v>2</v>
      </c>
      <c r="C4013" s="1" t="s">
        <v>7040</v>
      </c>
      <c r="D4013" s="1" t="s">
        <v>7041</v>
      </c>
    </row>
    <row r="4014" customFormat="false" ht="12.8" hidden="false" customHeight="false" outlineLevel="0" collapsed="false">
      <c r="A4014" s="1" t="s">
        <v>7037</v>
      </c>
      <c r="B4014" s="1" t="n">
        <v>3</v>
      </c>
      <c r="C4014" s="1" t="s">
        <v>4433</v>
      </c>
      <c r="D4014" s="1" t="s">
        <v>7042</v>
      </c>
    </row>
    <row r="4015" customFormat="false" ht="12.8" hidden="false" customHeight="false" outlineLevel="0" collapsed="false">
      <c r="A4015" s="1" t="s">
        <v>7037</v>
      </c>
      <c r="B4015" s="1" t="n">
        <v>4</v>
      </c>
      <c r="C4015" s="1" t="s">
        <v>7043</v>
      </c>
      <c r="D4015" s="1" t="s">
        <v>7044</v>
      </c>
    </row>
    <row r="4016" customFormat="false" ht="12.8" hidden="false" customHeight="false" outlineLevel="0" collapsed="false">
      <c r="A4016" s="1" t="s">
        <v>7037</v>
      </c>
      <c r="B4016" s="1" t="n">
        <v>5</v>
      </c>
      <c r="C4016" s="1" t="s">
        <v>6666</v>
      </c>
      <c r="D4016" s="1" t="s">
        <v>7045</v>
      </c>
    </row>
    <row r="4017" customFormat="false" ht="12.8" hidden="false" customHeight="false" outlineLevel="0" collapsed="false">
      <c r="A4017" s="1" t="s">
        <v>7037</v>
      </c>
      <c r="B4017" s="1" t="n">
        <v>6</v>
      </c>
      <c r="C4017" s="1" t="s">
        <v>7017</v>
      </c>
      <c r="D4017" s="1" t="s">
        <v>7046</v>
      </c>
    </row>
    <row r="4018" customFormat="false" ht="12.8" hidden="false" customHeight="false" outlineLevel="0" collapsed="false">
      <c r="A4018" s="1" t="s">
        <v>7037</v>
      </c>
      <c r="B4018" s="1" t="n">
        <v>7</v>
      </c>
      <c r="C4018" s="1" t="s">
        <v>7029</v>
      </c>
      <c r="D4018" s="1" t="s">
        <v>7047</v>
      </c>
    </row>
    <row r="4019" customFormat="false" ht="12.8" hidden="false" customHeight="false" outlineLevel="0" collapsed="false">
      <c r="A4019" s="1" t="s">
        <v>7048</v>
      </c>
      <c r="B4019" s="1" t="n">
        <v>1</v>
      </c>
      <c r="C4019" s="1" t="s">
        <v>7049</v>
      </c>
      <c r="D4019" s="1" t="s">
        <v>7050</v>
      </c>
    </row>
    <row r="4020" customFormat="false" ht="12.8" hidden="false" customHeight="false" outlineLevel="0" collapsed="false">
      <c r="A4020" s="1" t="s">
        <v>7051</v>
      </c>
      <c r="B4020" s="1" t="n">
        <v>2</v>
      </c>
      <c r="C4020" s="1" t="s">
        <v>7052</v>
      </c>
      <c r="D4020" s="1" t="s">
        <v>7053</v>
      </c>
    </row>
    <row r="4021" customFormat="false" ht="12.8" hidden="false" customHeight="false" outlineLevel="0" collapsed="false">
      <c r="A4021" s="1" t="s">
        <v>7051</v>
      </c>
      <c r="B4021" s="1" t="n">
        <v>3</v>
      </c>
      <c r="C4021" s="1" t="s">
        <v>7054</v>
      </c>
      <c r="D4021" s="1" t="s">
        <v>7055</v>
      </c>
    </row>
    <row r="4022" customFormat="false" ht="12.8" hidden="false" customHeight="false" outlineLevel="0" collapsed="false">
      <c r="A4022" s="1" t="s">
        <v>7051</v>
      </c>
      <c r="B4022" s="1" t="n">
        <v>4</v>
      </c>
      <c r="C4022" s="1" t="s">
        <v>5784</v>
      </c>
      <c r="D4022" s="1" t="s">
        <v>7056</v>
      </c>
    </row>
    <row r="4023" customFormat="false" ht="12.8" hidden="false" customHeight="false" outlineLevel="0" collapsed="false">
      <c r="A4023" s="1" t="s">
        <v>7051</v>
      </c>
      <c r="B4023" s="1" t="n">
        <v>5</v>
      </c>
      <c r="C4023" s="1" t="s">
        <v>519</v>
      </c>
      <c r="D4023" s="1" t="s">
        <v>7057</v>
      </c>
    </row>
    <row r="4024" customFormat="false" ht="12.8" hidden="false" customHeight="false" outlineLevel="0" collapsed="false">
      <c r="A4024" s="1" t="s">
        <v>7051</v>
      </c>
      <c r="B4024" s="1" t="n">
        <v>6</v>
      </c>
      <c r="C4024" s="1" t="s">
        <v>2437</v>
      </c>
      <c r="D4024" s="1" t="s">
        <v>7058</v>
      </c>
    </row>
    <row r="4025" customFormat="false" ht="12.8" hidden="false" customHeight="false" outlineLevel="0" collapsed="false">
      <c r="A4025" s="1" t="s">
        <v>7051</v>
      </c>
      <c r="B4025" s="1" t="n">
        <v>7</v>
      </c>
      <c r="C4025" s="1" t="s">
        <v>7059</v>
      </c>
      <c r="D4025" s="1" t="s">
        <v>7060</v>
      </c>
    </row>
    <row r="4026" customFormat="false" ht="12.8" hidden="false" customHeight="false" outlineLevel="0" collapsed="false">
      <c r="A4026" s="1" t="s">
        <v>7051</v>
      </c>
      <c r="B4026" s="1" t="n">
        <v>8</v>
      </c>
      <c r="C4026" s="1" t="s">
        <v>4703</v>
      </c>
      <c r="D4026" s="1" t="s">
        <v>7061</v>
      </c>
    </row>
    <row r="4027" customFormat="false" ht="12.8" hidden="false" customHeight="false" outlineLevel="0" collapsed="false">
      <c r="A4027" s="1" t="s">
        <v>7062</v>
      </c>
      <c r="B4027" s="1" t="n">
        <v>1</v>
      </c>
      <c r="C4027" s="1" t="s">
        <v>7063</v>
      </c>
      <c r="D4027" s="1" t="s">
        <v>7064</v>
      </c>
    </row>
    <row r="4028" customFormat="false" ht="12.8" hidden="false" customHeight="false" outlineLevel="0" collapsed="false">
      <c r="A4028" s="1" t="s">
        <v>7062</v>
      </c>
      <c r="B4028" s="1" t="n">
        <v>2</v>
      </c>
      <c r="C4028" s="1" t="s">
        <v>7065</v>
      </c>
      <c r="D4028" s="1" t="s">
        <v>7066</v>
      </c>
    </row>
    <row r="4029" customFormat="false" ht="12.8" hidden="false" customHeight="false" outlineLevel="0" collapsed="false">
      <c r="A4029" s="1" t="s">
        <v>7062</v>
      </c>
      <c r="B4029" s="1" t="n">
        <v>3</v>
      </c>
      <c r="C4029" s="1" t="s">
        <v>7067</v>
      </c>
      <c r="D4029" s="1" t="s">
        <v>7068</v>
      </c>
    </row>
    <row r="4030" customFormat="false" ht="12.8" hidden="false" customHeight="false" outlineLevel="0" collapsed="false">
      <c r="A4030" s="1" t="s">
        <v>7069</v>
      </c>
      <c r="B4030" s="1" t="n">
        <v>1</v>
      </c>
      <c r="C4030" s="1" t="s">
        <v>7070</v>
      </c>
      <c r="D4030" s="1" t="s">
        <v>7071</v>
      </c>
    </row>
    <row r="4031" customFormat="false" ht="12.8" hidden="false" customHeight="false" outlineLevel="0" collapsed="false">
      <c r="A4031" s="1" t="s">
        <v>7069</v>
      </c>
      <c r="B4031" s="1" t="n">
        <v>2</v>
      </c>
      <c r="C4031" s="1" t="s">
        <v>43</v>
      </c>
      <c r="D4031" s="1" t="s">
        <v>7072</v>
      </c>
    </row>
    <row r="4032" customFormat="false" ht="12.8" hidden="false" customHeight="false" outlineLevel="0" collapsed="false">
      <c r="A4032" s="1" t="s">
        <v>7069</v>
      </c>
      <c r="B4032" s="1" t="n">
        <v>3</v>
      </c>
      <c r="C4032" s="1" t="s">
        <v>7073</v>
      </c>
      <c r="D4032" s="1" t="s">
        <v>7074</v>
      </c>
    </row>
    <row r="4033" customFormat="false" ht="12.8" hidden="false" customHeight="false" outlineLevel="0" collapsed="false">
      <c r="A4033" s="1" t="s">
        <v>7069</v>
      </c>
      <c r="B4033" s="1" t="n">
        <v>4</v>
      </c>
      <c r="C4033" s="1" t="s">
        <v>7029</v>
      </c>
      <c r="D4033" s="1" t="s">
        <v>7075</v>
      </c>
    </row>
    <row r="4034" customFormat="false" ht="12.8" hidden="false" customHeight="false" outlineLevel="0" collapsed="false">
      <c r="A4034" s="1" t="s">
        <v>7069</v>
      </c>
      <c r="B4034" s="1" t="n">
        <v>5</v>
      </c>
      <c r="C4034" s="1" t="s">
        <v>7031</v>
      </c>
      <c r="D4034" s="1" t="s">
        <v>7076</v>
      </c>
    </row>
    <row r="4035" customFormat="false" ht="12.8" hidden="false" customHeight="false" outlineLevel="0" collapsed="false">
      <c r="A4035" s="1" t="s">
        <v>7069</v>
      </c>
      <c r="B4035" s="1" t="n">
        <v>6</v>
      </c>
      <c r="C4035" s="1" t="s">
        <v>7077</v>
      </c>
      <c r="D4035" s="1" t="s">
        <v>7078</v>
      </c>
    </row>
    <row r="4036" customFormat="false" ht="12.8" hidden="false" customHeight="false" outlineLevel="0" collapsed="false">
      <c r="A4036" s="1" t="s">
        <v>7069</v>
      </c>
      <c r="B4036" s="1" t="n">
        <v>7</v>
      </c>
      <c r="C4036" s="1" t="s">
        <v>7079</v>
      </c>
      <c r="D4036" s="1" t="s">
        <v>7080</v>
      </c>
    </row>
    <row r="4037" customFormat="false" ht="12.8" hidden="false" customHeight="false" outlineLevel="0" collapsed="false">
      <c r="A4037" s="1" t="s">
        <v>7069</v>
      </c>
      <c r="B4037" s="1" t="n">
        <v>8</v>
      </c>
      <c r="C4037" s="1" t="s">
        <v>2686</v>
      </c>
      <c r="D4037" s="1" t="s">
        <v>7081</v>
      </c>
    </row>
    <row r="4038" customFormat="false" ht="12.8" hidden="false" customHeight="false" outlineLevel="0" collapsed="false">
      <c r="A4038" s="1" t="s">
        <v>7069</v>
      </c>
      <c r="B4038" s="1" t="n">
        <v>9</v>
      </c>
      <c r="C4038" s="1" t="s">
        <v>7082</v>
      </c>
      <c r="D4038" s="1" t="s">
        <v>7083</v>
      </c>
    </row>
    <row r="4039" customFormat="false" ht="12.8" hidden="false" customHeight="false" outlineLevel="0" collapsed="false">
      <c r="A4039" s="1" t="s">
        <v>7084</v>
      </c>
      <c r="B4039" s="1" t="n">
        <v>1</v>
      </c>
      <c r="C4039" s="1" t="s">
        <v>2272</v>
      </c>
      <c r="D4039" s="1" t="s">
        <v>7085</v>
      </c>
    </row>
    <row r="4040" customFormat="false" ht="12.8" hidden="false" customHeight="false" outlineLevel="0" collapsed="false">
      <c r="A4040" s="1" t="s">
        <v>7084</v>
      </c>
      <c r="B4040" s="1" t="n">
        <v>2</v>
      </c>
      <c r="C4040" s="1" t="s">
        <v>4846</v>
      </c>
      <c r="D4040" s="1" t="s">
        <v>7086</v>
      </c>
    </row>
    <row r="4041" customFormat="false" ht="12.8" hidden="false" customHeight="false" outlineLevel="0" collapsed="false">
      <c r="A4041" s="1" t="s">
        <v>7084</v>
      </c>
      <c r="B4041" s="1" t="n">
        <v>3</v>
      </c>
      <c r="C4041" s="1" t="s">
        <v>7087</v>
      </c>
      <c r="D4041" s="1" t="s">
        <v>7088</v>
      </c>
    </row>
    <row r="4042" customFormat="false" ht="12.8" hidden="false" customHeight="false" outlineLevel="0" collapsed="false">
      <c r="A4042" s="1" t="s">
        <v>7084</v>
      </c>
      <c r="B4042" s="1" t="n">
        <v>4</v>
      </c>
      <c r="C4042" s="1" t="s">
        <v>7089</v>
      </c>
      <c r="D4042" s="1" t="s">
        <v>7090</v>
      </c>
    </row>
    <row r="4043" customFormat="false" ht="12.8" hidden="false" customHeight="false" outlineLevel="0" collapsed="false">
      <c r="A4043" s="1" t="s">
        <v>7084</v>
      </c>
      <c r="B4043" s="1" t="n">
        <v>5</v>
      </c>
      <c r="C4043" s="1" t="s">
        <v>7091</v>
      </c>
      <c r="D4043" s="1" t="s">
        <v>7092</v>
      </c>
    </row>
    <row r="4044" customFormat="false" ht="12.8" hidden="false" customHeight="false" outlineLevel="0" collapsed="false">
      <c r="A4044" s="1" t="s">
        <v>7084</v>
      </c>
      <c r="B4044" s="1" t="n">
        <v>6</v>
      </c>
      <c r="C4044" s="1" t="s">
        <v>6533</v>
      </c>
      <c r="D4044" s="1" t="s">
        <v>7093</v>
      </c>
    </row>
    <row r="4045" customFormat="false" ht="12.8" hidden="false" customHeight="false" outlineLevel="0" collapsed="false">
      <c r="A4045" s="1" t="s">
        <v>7084</v>
      </c>
      <c r="B4045" s="1" t="n">
        <v>7</v>
      </c>
      <c r="C4045" s="1" t="s">
        <v>7094</v>
      </c>
      <c r="D4045" s="1" t="s">
        <v>7095</v>
      </c>
    </row>
    <row r="4046" customFormat="false" ht="12.8" hidden="false" customHeight="false" outlineLevel="0" collapsed="false">
      <c r="A4046" s="1" t="s">
        <v>7084</v>
      </c>
      <c r="B4046" s="1" t="n">
        <v>8</v>
      </c>
      <c r="C4046" s="1" t="s">
        <v>1796</v>
      </c>
      <c r="D4046" s="1" t="s">
        <v>7096</v>
      </c>
    </row>
    <row r="4047" customFormat="false" ht="12.8" hidden="false" customHeight="false" outlineLevel="0" collapsed="false">
      <c r="A4047" s="1" t="s">
        <v>7084</v>
      </c>
      <c r="B4047" s="1" t="n">
        <v>9</v>
      </c>
      <c r="C4047" s="1" t="s">
        <v>7097</v>
      </c>
      <c r="D4047" s="1" t="s">
        <v>7098</v>
      </c>
    </row>
    <row r="4048" customFormat="false" ht="12.8" hidden="false" customHeight="false" outlineLevel="0" collapsed="false">
      <c r="A4048" s="1" t="s">
        <v>7084</v>
      </c>
      <c r="B4048" s="1" t="n">
        <v>10</v>
      </c>
      <c r="C4048" s="1" t="s">
        <v>7099</v>
      </c>
      <c r="D4048" s="1" t="s">
        <v>7100</v>
      </c>
    </row>
    <row r="4049" customFormat="false" ht="12.8" hidden="false" customHeight="false" outlineLevel="0" collapsed="false">
      <c r="A4049" s="1" t="s">
        <v>7084</v>
      </c>
      <c r="B4049" s="1" t="n">
        <v>11</v>
      </c>
      <c r="C4049" s="1" t="s">
        <v>6600</v>
      </c>
      <c r="D4049" s="1" t="s">
        <v>7101</v>
      </c>
    </row>
    <row r="4050" customFormat="false" ht="12.8" hidden="false" customHeight="false" outlineLevel="0" collapsed="false">
      <c r="A4050" s="1" t="s">
        <v>7084</v>
      </c>
      <c r="B4050" s="1" t="n">
        <v>12</v>
      </c>
      <c r="C4050" s="1" t="s">
        <v>7102</v>
      </c>
      <c r="D4050" s="1" t="s">
        <v>7103</v>
      </c>
    </row>
    <row r="4051" customFormat="false" ht="12.8" hidden="false" customHeight="false" outlineLevel="0" collapsed="false">
      <c r="A4051" s="1" t="s">
        <v>7084</v>
      </c>
      <c r="B4051" s="1" t="n">
        <v>13</v>
      </c>
      <c r="C4051" s="1" t="s">
        <v>7104</v>
      </c>
      <c r="D4051" s="1" t="s">
        <v>7105</v>
      </c>
    </row>
    <row r="4052" customFormat="false" ht="12.8" hidden="false" customHeight="false" outlineLevel="0" collapsed="false">
      <c r="A4052" s="1" t="s">
        <v>7084</v>
      </c>
      <c r="B4052" s="1" t="n">
        <v>14</v>
      </c>
      <c r="C4052" s="1" t="s">
        <v>6605</v>
      </c>
      <c r="D4052" s="1" t="s">
        <v>7106</v>
      </c>
    </row>
    <row r="4053" customFormat="false" ht="12.8" hidden="false" customHeight="false" outlineLevel="0" collapsed="false">
      <c r="A4053" s="1" t="s">
        <v>7084</v>
      </c>
      <c r="B4053" s="1" t="n">
        <v>15</v>
      </c>
      <c r="C4053" s="1" t="s">
        <v>5534</v>
      </c>
      <c r="D4053" s="1" t="s">
        <v>7107</v>
      </c>
    </row>
    <row r="4054" customFormat="false" ht="12.8" hidden="false" customHeight="false" outlineLevel="0" collapsed="false">
      <c r="A4054" s="1" t="s">
        <v>7084</v>
      </c>
      <c r="B4054" s="1" t="n">
        <v>16</v>
      </c>
      <c r="C4054" s="1" t="s">
        <v>7108</v>
      </c>
      <c r="D4054" s="1" t="s">
        <v>7109</v>
      </c>
    </row>
    <row r="4055" customFormat="false" ht="12.8" hidden="false" customHeight="false" outlineLevel="0" collapsed="false">
      <c r="A4055" s="1" t="s">
        <v>7084</v>
      </c>
      <c r="B4055" s="1" t="n">
        <v>17</v>
      </c>
      <c r="C4055" s="1" t="s">
        <v>7110</v>
      </c>
      <c r="D4055" s="1" t="s">
        <v>7111</v>
      </c>
    </row>
    <row r="4056" customFormat="false" ht="12.8" hidden="false" customHeight="false" outlineLevel="0" collapsed="false">
      <c r="A4056" s="1" t="s">
        <v>7084</v>
      </c>
      <c r="B4056" s="1" t="n">
        <v>18</v>
      </c>
      <c r="C4056" s="1" t="s">
        <v>7112</v>
      </c>
      <c r="D4056" s="1" t="s">
        <v>7113</v>
      </c>
    </row>
    <row r="4057" customFormat="false" ht="12.8" hidden="false" customHeight="false" outlineLevel="0" collapsed="false">
      <c r="A4057" s="1" t="s">
        <v>7084</v>
      </c>
      <c r="B4057" s="1" t="n">
        <v>19</v>
      </c>
      <c r="C4057" s="1" t="s">
        <v>7114</v>
      </c>
      <c r="D4057" s="1" t="s">
        <v>7115</v>
      </c>
    </row>
    <row r="4058" customFormat="false" ht="12.8" hidden="false" customHeight="false" outlineLevel="0" collapsed="false">
      <c r="A4058" s="1" t="s">
        <v>7084</v>
      </c>
      <c r="B4058" s="1" t="n">
        <v>20</v>
      </c>
      <c r="C4058" s="1" t="s">
        <v>1229</v>
      </c>
      <c r="D4058" s="1" t="s">
        <v>7116</v>
      </c>
    </row>
    <row r="4059" customFormat="false" ht="12.8" hidden="false" customHeight="false" outlineLevel="0" collapsed="false">
      <c r="A4059" s="1" t="s">
        <v>7117</v>
      </c>
      <c r="B4059" s="1" t="n">
        <v>1</v>
      </c>
      <c r="C4059" s="1" t="s">
        <v>7118</v>
      </c>
      <c r="D4059" s="1" t="s">
        <v>7119</v>
      </c>
    </row>
    <row r="4060" customFormat="false" ht="12.8" hidden="false" customHeight="false" outlineLevel="0" collapsed="false">
      <c r="A4060" s="1" t="s">
        <v>7117</v>
      </c>
      <c r="B4060" s="1" t="n">
        <v>2</v>
      </c>
      <c r="C4060" s="1" t="s">
        <v>4349</v>
      </c>
      <c r="D4060" s="1" t="s">
        <v>7120</v>
      </c>
    </row>
    <row r="4061" customFormat="false" ht="12.8" hidden="false" customHeight="false" outlineLevel="0" collapsed="false">
      <c r="A4061" s="1" t="s">
        <v>7117</v>
      </c>
      <c r="B4061" s="1" t="n">
        <v>3</v>
      </c>
      <c r="C4061" s="1" t="s">
        <v>4870</v>
      </c>
      <c r="D4061" s="1" t="s">
        <v>7121</v>
      </c>
    </row>
    <row r="4062" customFormat="false" ht="12.8" hidden="false" customHeight="false" outlineLevel="0" collapsed="false">
      <c r="A4062" s="1" t="s">
        <v>7117</v>
      </c>
      <c r="B4062" s="1" t="n">
        <v>4</v>
      </c>
      <c r="C4062" s="1" t="s">
        <v>7122</v>
      </c>
      <c r="D4062" s="1" t="s">
        <v>7123</v>
      </c>
    </row>
    <row r="4063" customFormat="false" ht="12.8" hidden="false" customHeight="false" outlineLevel="0" collapsed="false">
      <c r="A4063" s="1" t="s">
        <v>7117</v>
      </c>
      <c r="B4063" s="1" t="n">
        <v>5</v>
      </c>
      <c r="C4063" s="1" t="s">
        <v>2899</v>
      </c>
      <c r="D4063" s="1" t="s">
        <v>7124</v>
      </c>
    </row>
    <row r="4064" customFormat="false" ht="12.8" hidden="false" customHeight="false" outlineLevel="0" collapsed="false">
      <c r="A4064" s="1" t="s">
        <v>7125</v>
      </c>
      <c r="B4064" s="1" t="n">
        <v>1</v>
      </c>
      <c r="C4064" s="1" t="s">
        <v>7126</v>
      </c>
      <c r="D4064" s="1" t="s">
        <v>7127</v>
      </c>
    </row>
    <row r="4065" customFormat="false" ht="12.8" hidden="false" customHeight="false" outlineLevel="0" collapsed="false">
      <c r="A4065" s="1" t="s">
        <v>7125</v>
      </c>
      <c r="B4065" s="1" t="n">
        <v>2</v>
      </c>
      <c r="C4065" s="1" t="s">
        <v>2504</v>
      </c>
      <c r="D4065" s="1" t="s">
        <v>7128</v>
      </c>
    </row>
    <row r="4066" customFormat="false" ht="12.8" hidden="false" customHeight="false" outlineLevel="0" collapsed="false">
      <c r="A4066" s="1" t="s">
        <v>7125</v>
      </c>
      <c r="B4066" s="1" t="n">
        <v>3</v>
      </c>
      <c r="C4066" s="1" t="s">
        <v>1118</v>
      </c>
      <c r="D4066" s="1" t="s">
        <v>7129</v>
      </c>
    </row>
    <row r="4067" customFormat="false" ht="12.8" hidden="false" customHeight="false" outlineLevel="0" collapsed="false">
      <c r="A4067" s="1" t="s">
        <v>7125</v>
      </c>
      <c r="B4067" s="1" t="n">
        <v>4</v>
      </c>
      <c r="C4067" s="1" t="s">
        <v>125</v>
      </c>
      <c r="D4067" s="1" t="s">
        <v>7130</v>
      </c>
    </row>
    <row r="4068" customFormat="false" ht="12.8" hidden="false" customHeight="false" outlineLevel="0" collapsed="false">
      <c r="A4068" s="1" t="s">
        <v>7125</v>
      </c>
      <c r="B4068" s="1" t="n">
        <v>5</v>
      </c>
      <c r="C4068" s="1" t="s">
        <v>7131</v>
      </c>
      <c r="D4068" s="1" t="s">
        <v>7132</v>
      </c>
    </row>
    <row r="4069" customFormat="false" ht="12.8" hidden="false" customHeight="false" outlineLevel="0" collapsed="false">
      <c r="A4069" s="1" t="s">
        <v>7125</v>
      </c>
      <c r="B4069" s="1" t="n">
        <v>6</v>
      </c>
      <c r="C4069" s="1" t="s">
        <v>1697</v>
      </c>
      <c r="D4069" s="1" t="s">
        <v>7133</v>
      </c>
    </row>
    <row r="4070" customFormat="false" ht="12.8" hidden="false" customHeight="false" outlineLevel="0" collapsed="false">
      <c r="A4070" s="1" t="s">
        <v>7125</v>
      </c>
      <c r="B4070" s="1" t="n">
        <v>7</v>
      </c>
      <c r="C4070" s="1" t="s">
        <v>5126</v>
      </c>
      <c r="D4070" s="1" t="s">
        <v>7134</v>
      </c>
    </row>
    <row r="4071" customFormat="false" ht="12.8" hidden="false" customHeight="false" outlineLevel="0" collapsed="false">
      <c r="A4071" s="1" t="s">
        <v>7125</v>
      </c>
      <c r="B4071" s="1" t="n">
        <v>8</v>
      </c>
      <c r="C4071" s="1" t="s">
        <v>7135</v>
      </c>
      <c r="D4071" s="1" t="s">
        <v>7136</v>
      </c>
    </row>
    <row r="4072" customFormat="false" ht="12.8" hidden="false" customHeight="false" outlineLevel="0" collapsed="false">
      <c r="A4072" s="1" t="s">
        <v>7125</v>
      </c>
      <c r="B4072" s="1" t="n">
        <v>9</v>
      </c>
      <c r="C4072" s="1" t="s">
        <v>7137</v>
      </c>
      <c r="D4072" s="1" t="s">
        <v>7138</v>
      </c>
    </row>
    <row r="4073" customFormat="false" ht="12.8" hidden="false" customHeight="false" outlineLevel="0" collapsed="false">
      <c r="A4073" s="1" t="s">
        <v>7125</v>
      </c>
      <c r="B4073" s="1" t="n">
        <v>10</v>
      </c>
      <c r="C4073" s="1" t="s">
        <v>7139</v>
      </c>
      <c r="D4073" s="1" t="s">
        <v>7140</v>
      </c>
    </row>
    <row r="4074" customFormat="false" ht="12.8" hidden="false" customHeight="false" outlineLevel="0" collapsed="false">
      <c r="A4074" s="1" t="s">
        <v>7125</v>
      </c>
      <c r="B4074" s="1" t="n">
        <v>11</v>
      </c>
      <c r="C4074" s="1" t="s">
        <v>7141</v>
      </c>
      <c r="D4074" s="1" t="s">
        <v>7142</v>
      </c>
    </row>
    <row r="4075" customFormat="false" ht="12.8" hidden="false" customHeight="false" outlineLevel="0" collapsed="false">
      <c r="A4075" s="1" t="s">
        <v>7125</v>
      </c>
      <c r="B4075" s="1" t="n">
        <v>12</v>
      </c>
      <c r="C4075" s="1" t="s">
        <v>7143</v>
      </c>
      <c r="D4075" s="1" t="s">
        <v>7144</v>
      </c>
    </row>
    <row r="4076" customFormat="false" ht="12.8" hidden="false" customHeight="false" outlineLevel="0" collapsed="false">
      <c r="A4076" s="1" t="s">
        <v>7125</v>
      </c>
      <c r="B4076" s="1" t="n">
        <v>13</v>
      </c>
      <c r="C4076" s="1" t="s">
        <v>7145</v>
      </c>
      <c r="D4076" s="1" t="s">
        <v>7146</v>
      </c>
    </row>
    <row r="4077" customFormat="false" ht="12.8" hidden="false" customHeight="false" outlineLevel="0" collapsed="false">
      <c r="A4077" s="1" t="s">
        <v>7125</v>
      </c>
      <c r="B4077" s="1" t="n">
        <v>14</v>
      </c>
      <c r="C4077" s="1" t="s">
        <v>7147</v>
      </c>
      <c r="D4077" s="1" t="s">
        <v>7148</v>
      </c>
    </row>
    <row r="4078" customFormat="false" ht="12.8" hidden="false" customHeight="false" outlineLevel="0" collapsed="false">
      <c r="A4078" s="1" t="s">
        <v>7125</v>
      </c>
      <c r="B4078" s="1" t="n">
        <v>15</v>
      </c>
      <c r="C4078" s="1" t="s">
        <v>7149</v>
      </c>
      <c r="D4078" s="1" t="s">
        <v>7150</v>
      </c>
    </row>
    <row r="4079" customFormat="false" ht="12.8" hidden="false" customHeight="false" outlineLevel="0" collapsed="false">
      <c r="A4079" s="1" t="s">
        <v>7125</v>
      </c>
      <c r="B4079" s="1" t="n">
        <v>16</v>
      </c>
      <c r="C4079" s="1" t="s">
        <v>4504</v>
      </c>
      <c r="D4079" s="1" t="s">
        <v>7151</v>
      </c>
    </row>
    <row r="4080" customFormat="false" ht="12.8" hidden="false" customHeight="false" outlineLevel="0" collapsed="false">
      <c r="A4080" s="1" t="s">
        <v>7125</v>
      </c>
      <c r="B4080" s="1" t="n">
        <v>17</v>
      </c>
      <c r="C4080" s="1" t="s">
        <v>7152</v>
      </c>
      <c r="D4080" s="1" t="s">
        <v>7153</v>
      </c>
    </row>
    <row r="4081" customFormat="false" ht="12.8" hidden="false" customHeight="false" outlineLevel="0" collapsed="false">
      <c r="A4081" s="1" t="s">
        <v>7125</v>
      </c>
      <c r="B4081" s="1" t="n">
        <v>18</v>
      </c>
      <c r="C4081" s="1" t="s">
        <v>7154</v>
      </c>
      <c r="D4081" s="1" t="s">
        <v>7155</v>
      </c>
    </row>
    <row r="4082" customFormat="false" ht="12.8" hidden="false" customHeight="false" outlineLevel="0" collapsed="false">
      <c r="A4082" s="1" t="s">
        <v>7125</v>
      </c>
      <c r="B4082" s="1" t="n">
        <v>19</v>
      </c>
      <c r="C4082" s="1" t="s">
        <v>3212</v>
      </c>
      <c r="D4082" s="1" t="s">
        <v>7156</v>
      </c>
    </row>
    <row r="4083" customFormat="false" ht="12.8" hidden="false" customHeight="false" outlineLevel="0" collapsed="false">
      <c r="A4083" s="1" t="s">
        <v>7125</v>
      </c>
      <c r="B4083" s="1" t="n">
        <v>20</v>
      </c>
      <c r="C4083" s="1" t="s">
        <v>53</v>
      </c>
      <c r="D4083" s="1" t="s">
        <v>7157</v>
      </c>
    </row>
    <row r="4084" customFormat="false" ht="12.8" hidden="false" customHeight="false" outlineLevel="0" collapsed="false">
      <c r="A4084" s="1" t="s">
        <v>7125</v>
      </c>
      <c r="B4084" s="1" t="n">
        <v>21</v>
      </c>
      <c r="C4084" s="1" t="s">
        <v>1114</v>
      </c>
      <c r="D4084" s="1" t="s">
        <v>7158</v>
      </c>
    </row>
    <row r="4085" customFormat="false" ht="12.8" hidden="false" customHeight="false" outlineLevel="0" collapsed="false">
      <c r="A4085" s="1" t="s">
        <v>7125</v>
      </c>
      <c r="B4085" s="1" t="n">
        <v>22</v>
      </c>
      <c r="C4085" s="1" t="s">
        <v>2882</v>
      </c>
      <c r="D4085" s="1" t="s">
        <v>7159</v>
      </c>
    </row>
    <row r="4086" customFormat="false" ht="12.8" hidden="false" customHeight="false" outlineLevel="0" collapsed="false">
      <c r="A4086" s="1" t="s">
        <v>7125</v>
      </c>
      <c r="B4086" s="1" t="n">
        <v>23</v>
      </c>
      <c r="C4086" s="1" t="s">
        <v>1118</v>
      </c>
      <c r="D4086" s="1" t="s">
        <v>7160</v>
      </c>
    </row>
    <row r="4087" customFormat="false" ht="12.8" hidden="false" customHeight="false" outlineLevel="0" collapsed="false">
      <c r="A4087" s="1" t="s">
        <v>7125</v>
      </c>
      <c r="B4087" s="1" t="n">
        <v>24</v>
      </c>
      <c r="C4087" s="1" t="s">
        <v>7161</v>
      </c>
      <c r="D4087" s="1" t="s">
        <v>7162</v>
      </c>
    </row>
    <row r="4088" customFormat="false" ht="12.8" hidden="false" customHeight="false" outlineLevel="0" collapsed="false">
      <c r="A4088" s="1" t="s">
        <v>7125</v>
      </c>
      <c r="B4088" s="1" t="n">
        <v>25</v>
      </c>
      <c r="C4088" s="1" t="s">
        <v>677</v>
      </c>
      <c r="D4088" s="1" t="s">
        <v>7163</v>
      </c>
    </row>
    <row r="4089" customFormat="false" ht="12.8" hidden="false" customHeight="false" outlineLevel="0" collapsed="false">
      <c r="A4089" s="1" t="s">
        <v>7125</v>
      </c>
      <c r="B4089" s="1" t="n">
        <v>26</v>
      </c>
      <c r="C4089" s="1" t="s">
        <v>125</v>
      </c>
      <c r="D4089" s="1" t="s">
        <v>7164</v>
      </c>
    </row>
    <row r="4090" customFormat="false" ht="12.8" hidden="false" customHeight="false" outlineLevel="0" collapsed="false">
      <c r="A4090" s="1" t="s">
        <v>7125</v>
      </c>
      <c r="B4090" s="1" t="n">
        <v>27</v>
      </c>
      <c r="C4090" s="1" t="s">
        <v>7165</v>
      </c>
      <c r="D4090" s="1" t="s">
        <v>7166</v>
      </c>
    </row>
    <row r="4091" customFormat="false" ht="12.8" hidden="false" customHeight="false" outlineLevel="0" collapsed="false">
      <c r="A4091" s="1" t="s">
        <v>7125</v>
      </c>
      <c r="B4091" s="1" t="n">
        <v>28</v>
      </c>
      <c r="C4091" s="1" t="s">
        <v>7167</v>
      </c>
      <c r="D4091" s="1" t="s">
        <v>7168</v>
      </c>
    </row>
    <row r="4092" customFormat="false" ht="12.8" hidden="false" customHeight="false" outlineLevel="0" collapsed="false">
      <c r="A4092" s="1" t="s">
        <v>7125</v>
      </c>
      <c r="B4092" s="1" t="n">
        <v>29</v>
      </c>
      <c r="C4092" s="1" t="s">
        <v>7169</v>
      </c>
      <c r="D4092" s="1" t="s">
        <v>7170</v>
      </c>
    </row>
    <row r="4093" customFormat="false" ht="12.8" hidden="false" customHeight="false" outlineLevel="0" collapsed="false">
      <c r="A4093" s="1" t="s">
        <v>7125</v>
      </c>
      <c r="B4093" s="1" t="n">
        <v>30</v>
      </c>
      <c r="C4093" s="1" t="s">
        <v>7171</v>
      </c>
      <c r="D4093" s="1" t="s">
        <v>7172</v>
      </c>
    </row>
    <row r="4094" customFormat="false" ht="12.8" hidden="false" customHeight="false" outlineLevel="0" collapsed="false">
      <c r="A4094" s="1" t="s">
        <v>7125</v>
      </c>
      <c r="B4094" s="1" t="n">
        <v>31</v>
      </c>
      <c r="C4094" s="1" t="s">
        <v>7173</v>
      </c>
      <c r="D4094" s="1" t="s">
        <v>7174</v>
      </c>
    </row>
    <row r="4095" customFormat="false" ht="12.8" hidden="false" customHeight="false" outlineLevel="0" collapsed="false">
      <c r="A4095" s="1" t="s">
        <v>7125</v>
      </c>
      <c r="B4095" s="1" t="n">
        <v>32</v>
      </c>
      <c r="C4095" s="1" t="s">
        <v>7175</v>
      </c>
      <c r="D4095" s="1" t="s">
        <v>7176</v>
      </c>
    </row>
    <row r="4096" customFormat="false" ht="12.8" hidden="false" customHeight="false" outlineLevel="0" collapsed="false">
      <c r="A4096" s="1" t="s">
        <v>7125</v>
      </c>
      <c r="B4096" s="1" t="n">
        <v>33</v>
      </c>
      <c r="C4096" s="1" t="s">
        <v>7177</v>
      </c>
      <c r="D4096" s="1" t="s">
        <v>7178</v>
      </c>
    </row>
    <row r="4097" customFormat="false" ht="12.8" hidden="false" customHeight="false" outlineLevel="0" collapsed="false">
      <c r="A4097" s="1" t="s">
        <v>7125</v>
      </c>
      <c r="B4097" s="1" t="n">
        <v>34</v>
      </c>
      <c r="C4097" s="1" t="s">
        <v>7179</v>
      </c>
      <c r="D4097" s="1" t="s">
        <v>7180</v>
      </c>
    </row>
    <row r="4098" customFormat="false" ht="12.8" hidden="false" customHeight="false" outlineLevel="0" collapsed="false">
      <c r="A4098" s="1" t="s">
        <v>7125</v>
      </c>
      <c r="B4098" s="1" t="n">
        <v>35</v>
      </c>
      <c r="C4098" s="1" t="s">
        <v>1959</v>
      </c>
      <c r="D4098" s="1" t="s">
        <v>7181</v>
      </c>
    </row>
    <row r="4099" customFormat="false" ht="12.8" hidden="false" customHeight="false" outlineLevel="0" collapsed="false">
      <c r="A4099" s="1" t="s">
        <v>7125</v>
      </c>
      <c r="B4099" s="1" t="n">
        <v>36</v>
      </c>
      <c r="C4099" s="1" t="s">
        <v>7182</v>
      </c>
      <c r="D4099" s="1" t="s">
        <v>7183</v>
      </c>
    </row>
    <row r="4100" customFormat="false" ht="12.8" hidden="false" customHeight="false" outlineLevel="0" collapsed="false">
      <c r="A4100" s="1" t="s">
        <v>7125</v>
      </c>
      <c r="B4100" s="1" t="n">
        <v>37</v>
      </c>
      <c r="C4100" s="1" t="s">
        <v>3948</v>
      </c>
      <c r="D4100" s="1" t="s">
        <v>7184</v>
      </c>
    </row>
    <row r="4101" customFormat="false" ht="12.8" hidden="false" customHeight="false" outlineLevel="0" collapsed="false">
      <c r="A4101" s="1" t="s">
        <v>7125</v>
      </c>
      <c r="B4101" s="1" t="n">
        <v>38</v>
      </c>
      <c r="C4101" s="1" t="s">
        <v>7185</v>
      </c>
      <c r="D4101" s="1" t="s">
        <v>7186</v>
      </c>
    </row>
    <row r="4102" customFormat="false" ht="12.8" hidden="false" customHeight="false" outlineLevel="0" collapsed="false">
      <c r="A4102" s="1" t="s">
        <v>7125</v>
      </c>
      <c r="B4102" s="1" t="n">
        <v>39</v>
      </c>
      <c r="C4102" s="1" t="s">
        <v>579</v>
      </c>
      <c r="D4102" s="1" t="s">
        <v>7187</v>
      </c>
    </row>
    <row r="4103" customFormat="false" ht="12.8" hidden="false" customHeight="false" outlineLevel="0" collapsed="false">
      <c r="A4103" s="1" t="s">
        <v>7125</v>
      </c>
      <c r="B4103" s="1" t="n">
        <v>40</v>
      </c>
      <c r="C4103" s="1" t="s">
        <v>7188</v>
      </c>
      <c r="D4103" s="1" t="s">
        <v>7189</v>
      </c>
    </row>
    <row r="4104" customFormat="false" ht="12.8" hidden="false" customHeight="false" outlineLevel="0" collapsed="false">
      <c r="A4104" s="1" t="s">
        <v>7125</v>
      </c>
      <c r="B4104" s="1" t="n">
        <v>41</v>
      </c>
      <c r="C4104" s="1" t="s">
        <v>7190</v>
      </c>
      <c r="D4104" s="1" t="s">
        <v>7191</v>
      </c>
    </row>
    <row r="4105" customFormat="false" ht="12.8" hidden="false" customHeight="false" outlineLevel="0" collapsed="false">
      <c r="A4105" s="1" t="s">
        <v>7125</v>
      </c>
      <c r="B4105" s="1" t="n">
        <v>42</v>
      </c>
      <c r="C4105" s="1" t="s">
        <v>7192</v>
      </c>
      <c r="D4105" s="1" t="s">
        <v>7193</v>
      </c>
    </row>
    <row r="4106" customFormat="false" ht="12.8" hidden="false" customHeight="false" outlineLevel="0" collapsed="false">
      <c r="A4106" s="1" t="s">
        <v>7125</v>
      </c>
      <c r="B4106" s="1" t="n">
        <v>43</v>
      </c>
      <c r="C4106" s="1" t="s">
        <v>883</v>
      </c>
      <c r="D4106" s="1" t="s">
        <v>7194</v>
      </c>
    </row>
    <row r="4107" customFormat="false" ht="12.8" hidden="false" customHeight="false" outlineLevel="0" collapsed="false">
      <c r="A4107" s="1" t="s">
        <v>7195</v>
      </c>
      <c r="B4107" s="1" t="n">
        <v>1</v>
      </c>
      <c r="C4107" s="1" t="s">
        <v>7196</v>
      </c>
      <c r="D4107" s="1" t="s">
        <v>7197</v>
      </c>
    </row>
    <row r="4108" customFormat="false" ht="12.8" hidden="false" customHeight="false" outlineLevel="0" collapsed="false">
      <c r="A4108" s="1" t="s">
        <v>7195</v>
      </c>
      <c r="B4108" s="1" t="n">
        <v>2</v>
      </c>
      <c r="C4108" s="1" t="s">
        <v>43</v>
      </c>
      <c r="D4108" s="1" t="s">
        <v>7198</v>
      </c>
    </row>
    <row r="4109" customFormat="false" ht="12.8" hidden="false" customHeight="false" outlineLevel="0" collapsed="false">
      <c r="A4109" s="1" t="s">
        <v>7195</v>
      </c>
      <c r="B4109" s="1" t="n">
        <v>3</v>
      </c>
      <c r="C4109" s="1" t="s">
        <v>7137</v>
      </c>
      <c r="D4109" s="1" t="s">
        <v>7199</v>
      </c>
    </row>
    <row r="4110" customFormat="false" ht="12.8" hidden="false" customHeight="false" outlineLevel="0" collapsed="false">
      <c r="A4110" s="1" t="s">
        <v>7195</v>
      </c>
      <c r="B4110" s="1" t="n">
        <v>4</v>
      </c>
      <c r="C4110" s="1" t="s">
        <v>7200</v>
      </c>
      <c r="D4110" s="1" t="s">
        <v>7201</v>
      </c>
    </row>
    <row r="4111" customFormat="false" ht="12.8" hidden="false" customHeight="false" outlineLevel="0" collapsed="false">
      <c r="A4111" s="1" t="s">
        <v>7195</v>
      </c>
      <c r="B4111" s="1" t="n">
        <v>5</v>
      </c>
      <c r="C4111" s="1" t="s">
        <v>7202</v>
      </c>
      <c r="D4111" s="1" t="s">
        <v>7203</v>
      </c>
    </row>
    <row r="4112" customFormat="false" ht="12.8" hidden="false" customHeight="false" outlineLevel="0" collapsed="false">
      <c r="A4112" s="1" t="s">
        <v>7195</v>
      </c>
      <c r="B4112" s="1" t="n">
        <v>6</v>
      </c>
      <c r="C4112" s="1" t="s">
        <v>154</v>
      </c>
      <c r="D4112" s="1" t="s">
        <v>7204</v>
      </c>
    </row>
    <row r="4113" customFormat="false" ht="12.8" hidden="false" customHeight="false" outlineLevel="0" collapsed="false">
      <c r="A4113" s="1" t="s">
        <v>7195</v>
      </c>
      <c r="B4113" s="1" t="n">
        <v>7</v>
      </c>
      <c r="C4113" s="1" t="s">
        <v>7205</v>
      </c>
      <c r="D4113" s="1" t="s">
        <v>7206</v>
      </c>
    </row>
    <row r="4114" customFormat="false" ht="12.8" hidden="false" customHeight="false" outlineLevel="0" collapsed="false">
      <c r="A4114" s="1" t="s">
        <v>7195</v>
      </c>
      <c r="B4114" s="1" t="n">
        <v>8</v>
      </c>
      <c r="C4114" s="1" t="s">
        <v>1116</v>
      </c>
      <c r="D4114" s="1" t="s">
        <v>7207</v>
      </c>
    </row>
    <row r="4115" customFormat="false" ht="12.8" hidden="false" customHeight="false" outlineLevel="0" collapsed="false">
      <c r="A4115" s="1" t="s">
        <v>7195</v>
      </c>
      <c r="B4115" s="1" t="n">
        <v>9</v>
      </c>
      <c r="C4115" s="1" t="s">
        <v>7208</v>
      </c>
      <c r="D4115" s="1" t="s">
        <v>7209</v>
      </c>
    </row>
    <row r="4116" customFormat="false" ht="12.8" hidden="false" customHeight="false" outlineLevel="0" collapsed="false">
      <c r="A4116" s="1" t="s">
        <v>7195</v>
      </c>
      <c r="B4116" s="1" t="n">
        <v>10</v>
      </c>
      <c r="C4116" s="1" t="s">
        <v>1120</v>
      </c>
      <c r="D4116" s="1" t="s">
        <v>7210</v>
      </c>
    </row>
    <row r="4117" customFormat="false" ht="12.8" hidden="false" customHeight="false" outlineLevel="0" collapsed="false">
      <c r="A4117" s="1" t="s">
        <v>7195</v>
      </c>
      <c r="B4117" s="1" t="n">
        <v>11</v>
      </c>
      <c r="C4117" s="1" t="s">
        <v>7211</v>
      </c>
      <c r="D4117" s="1" t="s">
        <v>7212</v>
      </c>
    </row>
    <row r="4118" customFormat="false" ht="12.8" hidden="false" customHeight="false" outlineLevel="0" collapsed="false">
      <c r="A4118" s="1" t="s">
        <v>7195</v>
      </c>
      <c r="B4118" s="1" t="n">
        <v>12</v>
      </c>
      <c r="C4118" s="1" t="s">
        <v>7213</v>
      </c>
      <c r="D4118" s="1" t="s">
        <v>7214</v>
      </c>
    </row>
    <row r="4119" customFormat="false" ht="12.8" hidden="false" customHeight="false" outlineLevel="0" collapsed="false">
      <c r="A4119" s="1" t="s">
        <v>7195</v>
      </c>
      <c r="B4119" s="1" t="n">
        <v>13</v>
      </c>
      <c r="C4119" s="1" t="s">
        <v>3544</v>
      </c>
      <c r="D4119" s="1" t="s">
        <v>7215</v>
      </c>
    </row>
    <row r="4120" customFormat="false" ht="12.8" hidden="false" customHeight="false" outlineLevel="0" collapsed="false">
      <c r="A4120" s="1" t="s">
        <v>7195</v>
      </c>
      <c r="B4120" s="1" t="n">
        <v>14</v>
      </c>
      <c r="C4120" s="1" t="s">
        <v>908</v>
      </c>
      <c r="D4120" s="1" t="s">
        <v>7216</v>
      </c>
    </row>
    <row r="4121" customFormat="false" ht="12.8" hidden="false" customHeight="false" outlineLevel="0" collapsed="false">
      <c r="A4121" s="1" t="s">
        <v>7195</v>
      </c>
      <c r="B4121" s="1" t="n">
        <v>15</v>
      </c>
      <c r="C4121" s="1" t="s">
        <v>7217</v>
      </c>
      <c r="D4121" s="1" t="s">
        <v>7218</v>
      </c>
    </row>
    <row r="4122" customFormat="false" ht="12.8" hidden="false" customHeight="false" outlineLevel="0" collapsed="false">
      <c r="A4122" s="1" t="s">
        <v>7195</v>
      </c>
      <c r="B4122" s="1" t="n">
        <v>16</v>
      </c>
      <c r="C4122" s="1" t="s">
        <v>5258</v>
      </c>
      <c r="D4122" s="1" t="s">
        <v>7219</v>
      </c>
    </row>
    <row r="4123" customFormat="false" ht="12.8" hidden="false" customHeight="false" outlineLevel="0" collapsed="false">
      <c r="A4123" s="1" t="s">
        <v>7195</v>
      </c>
      <c r="B4123" s="1" t="n">
        <v>17</v>
      </c>
      <c r="C4123" s="1" t="s">
        <v>7177</v>
      </c>
      <c r="D4123" s="1" t="s">
        <v>7220</v>
      </c>
    </row>
    <row r="4124" customFormat="false" ht="12.8" hidden="false" customHeight="false" outlineLevel="0" collapsed="false">
      <c r="A4124" s="1" t="s">
        <v>7195</v>
      </c>
      <c r="B4124" s="1" t="n">
        <v>18</v>
      </c>
      <c r="C4124" s="1" t="s">
        <v>7221</v>
      </c>
      <c r="D4124" s="1" t="s">
        <v>7222</v>
      </c>
    </row>
    <row r="4125" customFormat="false" ht="12.8" hidden="false" customHeight="false" outlineLevel="0" collapsed="false">
      <c r="A4125" s="1" t="s">
        <v>7195</v>
      </c>
      <c r="B4125" s="1" t="n">
        <v>19</v>
      </c>
      <c r="C4125" s="1" t="s">
        <v>7223</v>
      </c>
      <c r="D4125" s="1" t="s">
        <v>7224</v>
      </c>
    </row>
    <row r="4126" customFormat="false" ht="12.8" hidden="false" customHeight="false" outlineLevel="0" collapsed="false">
      <c r="A4126" s="1" t="s">
        <v>7195</v>
      </c>
      <c r="B4126" s="1" t="n">
        <v>20</v>
      </c>
      <c r="C4126" s="1" t="s">
        <v>1365</v>
      </c>
      <c r="D4126" s="1" t="s">
        <v>7225</v>
      </c>
    </row>
    <row r="4127" customFormat="false" ht="12.8" hidden="false" customHeight="false" outlineLevel="0" collapsed="false">
      <c r="A4127" s="1" t="s">
        <v>7195</v>
      </c>
      <c r="B4127" s="1" t="n">
        <v>21</v>
      </c>
      <c r="C4127" s="1" t="s">
        <v>7226</v>
      </c>
      <c r="D4127" s="1" t="s">
        <v>7227</v>
      </c>
    </row>
    <row r="4128" customFormat="false" ht="12.8" hidden="false" customHeight="false" outlineLevel="0" collapsed="false">
      <c r="A4128" s="1" t="s">
        <v>7195</v>
      </c>
      <c r="B4128" s="1" t="n">
        <v>22</v>
      </c>
      <c r="C4128" s="1" t="s">
        <v>2637</v>
      </c>
      <c r="D4128" s="1" t="s">
        <v>7228</v>
      </c>
    </row>
    <row r="4129" customFormat="false" ht="12.8" hidden="false" customHeight="false" outlineLevel="0" collapsed="false">
      <c r="A4129" s="1" t="s">
        <v>7195</v>
      </c>
      <c r="B4129" s="1" t="n">
        <v>23</v>
      </c>
      <c r="C4129" s="1" t="s">
        <v>139</v>
      </c>
      <c r="D4129" s="1" t="s">
        <v>7229</v>
      </c>
    </row>
    <row r="4130" customFormat="false" ht="12.8" hidden="false" customHeight="false" outlineLevel="0" collapsed="false">
      <c r="A4130" s="1" t="s">
        <v>7195</v>
      </c>
      <c r="B4130" s="1" t="n">
        <v>24</v>
      </c>
      <c r="C4130" s="1" t="s">
        <v>862</v>
      </c>
      <c r="D4130" s="1" t="s">
        <v>7230</v>
      </c>
    </row>
    <row r="4131" customFormat="false" ht="12.8" hidden="false" customHeight="false" outlineLevel="0" collapsed="false">
      <c r="A4131" s="1" t="s">
        <v>7195</v>
      </c>
      <c r="B4131" s="1" t="n">
        <v>25</v>
      </c>
      <c r="C4131" s="1" t="s">
        <v>7231</v>
      </c>
      <c r="D4131" s="1" t="s">
        <v>7232</v>
      </c>
    </row>
    <row r="4132" customFormat="false" ht="12.8" hidden="false" customHeight="false" outlineLevel="0" collapsed="false">
      <c r="A4132" s="1" t="s">
        <v>7195</v>
      </c>
      <c r="B4132" s="1" t="n">
        <v>26</v>
      </c>
      <c r="C4132" s="1" t="s">
        <v>5107</v>
      </c>
      <c r="D4132" s="1" t="s">
        <v>7233</v>
      </c>
    </row>
    <row r="4133" customFormat="false" ht="12.8" hidden="false" customHeight="false" outlineLevel="0" collapsed="false">
      <c r="A4133" s="1" t="s">
        <v>7195</v>
      </c>
      <c r="B4133" s="1" t="n">
        <v>27</v>
      </c>
      <c r="C4133" s="1" t="s">
        <v>7234</v>
      </c>
      <c r="D4133" s="1" t="s">
        <v>7235</v>
      </c>
    </row>
    <row r="4134" customFormat="false" ht="12.8" hidden="false" customHeight="false" outlineLevel="0" collapsed="false">
      <c r="A4134" s="1" t="s">
        <v>7195</v>
      </c>
      <c r="B4134" s="1" t="n">
        <v>28</v>
      </c>
      <c r="C4134" s="1" t="s">
        <v>3571</v>
      </c>
      <c r="D4134" s="1" t="s">
        <v>7236</v>
      </c>
    </row>
    <row r="4135" customFormat="false" ht="12.8" hidden="false" customHeight="false" outlineLevel="0" collapsed="false">
      <c r="A4135" s="1" t="s">
        <v>7195</v>
      </c>
      <c r="B4135" s="1" t="n">
        <v>29</v>
      </c>
      <c r="C4135" s="1" t="s">
        <v>7237</v>
      </c>
      <c r="D4135" s="1" t="s">
        <v>7238</v>
      </c>
    </row>
    <row r="4136" customFormat="false" ht="12.8" hidden="false" customHeight="false" outlineLevel="0" collapsed="false">
      <c r="A4136" s="1" t="s">
        <v>7195</v>
      </c>
      <c r="B4136" s="1" t="n">
        <v>30</v>
      </c>
      <c r="C4136" s="1" t="s">
        <v>7192</v>
      </c>
      <c r="D4136" s="1" t="s">
        <v>7239</v>
      </c>
    </row>
    <row r="4137" customFormat="false" ht="12.8" hidden="false" customHeight="false" outlineLevel="0" collapsed="false">
      <c r="A4137" s="1" t="s">
        <v>7195</v>
      </c>
      <c r="B4137" s="1" t="n">
        <v>31</v>
      </c>
      <c r="C4137" s="1" t="s">
        <v>7240</v>
      </c>
      <c r="D4137" s="1" t="s">
        <v>7241</v>
      </c>
    </row>
    <row r="4138" customFormat="false" ht="12.8" hidden="false" customHeight="false" outlineLevel="0" collapsed="false">
      <c r="A4138" s="1" t="s">
        <v>7242</v>
      </c>
      <c r="B4138" s="1" t="n">
        <v>1</v>
      </c>
      <c r="C4138" s="1" t="s">
        <v>7243</v>
      </c>
      <c r="D4138" s="1" t="s">
        <v>7244</v>
      </c>
    </row>
    <row r="4139" customFormat="false" ht="12.8" hidden="false" customHeight="false" outlineLevel="0" collapsed="false">
      <c r="A4139" s="1" t="s">
        <v>7242</v>
      </c>
      <c r="B4139" s="1" t="n">
        <v>2</v>
      </c>
      <c r="C4139" s="1" t="s">
        <v>7245</v>
      </c>
      <c r="D4139" s="1" t="s">
        <v>7246</v>
      </c>
    </row>
    <row r="4140" customFormat="false" ht="12.8" hidden="false" customHeight="false" outlineLevel="0" collapsed="false">
      <c r="A4140" s="1" t="s">
        <v>7242</v>
      </c>
      <c r="B4140" s="1" t="n">
        <v>3</v>
      </c>
      <c r="C4140" s="1" t="s">
        <v>7247</v>
      </c>
      <c r="D4140" s="1" t="s">
        <v>7248</v>
      </c>
    </row>
    <row r="4141" customFormat="false" ht="12.8" hidden="false" customHeight="false" outlineLevel="0" collapsed="false">
      <c r="A4141" s="1" t="s">
        <v>7242</v>
      </c>
      <c r="B4141" s="1" t="n">
        <v>4</v>
      </c>
      <c r="C4141" s="1" t="s">
        <v>7249</v>
      </c>
      <c r="D4141" s="1" t="s">
        <v>7250</v>
      </c>
    </row>
    <row r="4142" customFormat="false" ht="12.8" hidden="false" customHeight="false" outlineLevel="0" collapsed="false">
      <c r="A4142" s="1" t="s">
        <v>7242</v>
      </c>
      <c r="B4142" s="1" t="n">
        <v>5</v>
      </c>
      <c r="C4142" s="1" t="s">
        <v>7251</v>
      </c>
      <c r="D4142" s="1" t="s">
        <v>7252</v>
      </c>
    </row>
    <row r="4143" customFormat="false" ht="12.8" hidden="false" customHeight="false" outlineLevel="0" collapsed="false">
      <c r="A4143" s="1" t="s">
        <v>7242</v>
      </c>
      <c r="B4143" s="1" t="n">
        <v>6</v>
      </c>
      <c r="C4143" s="1" t="s">
        <v>7253</v>
      </c>
      <c r="D4143" s="1" t="s">
        <v>7254</v>
      </c>
    </row>
    <row r="4144" customFormat="false" ht="12.8" hidden="false" customHeight="false" outlineLevel="0" collapsed="false">
      <c r="A4144" s="1" t="s">
        <v>7242</v>
      </c>
      <c r="B4144" s="1" t="n">
        <v>7</v>
      </c>
      <c r="C4144" s="1" t="s">
        <v>7255</v>
      </c>
      <c r="D4144" s="1" t="s">
        <v>7256</v>
      </c>
    </row>
    <row r="4145" customFormat="false" ht="12.8" hidden="false" customHeight="false" outlineLevel="0" collapsed="false">
      <c r="A4145" s="1" t="s">
        <v>7242</v>
      </c>
      <c r="B4145" s="1" t="n">
        <v>8</v>
      </c>
      <c r="C4145" s="1" t="s">
        <v>7257</v>
      </c>
      <c r="D4145" s="1" t="s">
        <v>7258</v>
      </c>
    </row>
    <row r="4146" customFormat="false" ht="12.8" hidden="false" customHeight="false" outlineLevel="0" collapsed="false">
      <c r="A4146" s="1" t="s">
        <v>7242</v>
      </c>
      <c r="B4146" s="1" t="n">
        <v>9</v>
      </c>
      <c r="C4146" s="1" t="s">
        <v>7259</v>
      </c>
      <c r="D4146" s="1" t="s">
        <v>7260</v>
      </c>
    </row>
    <row r="4147" customFormat="false" ht="12.8" hidden="false" customHeight="false" outlineLevel="0" collapsed="false">
      <c r="A4147" s="1" t="s">
        <v>7242</v>
      </c>
      <c r="B4147" s="1" t="n">
        <v>10</v>
      </c>
      <c r="C4147" s="1" t="s">
        <v>7261</v>
      </c>
      <c r="D4147" s="1" t="s">
        <v>7262</v>
      </c>
    </row>
    <row r="4148" customFormat="false" ht="12.8" hidden="false" customHeight="false" outlineLevel="0" collapsed="false">
      <c r="A4148" s="1" t="s">
        <v>7242</v>
      </c>
      <c r="B4148" s="1" t="n">
        <v>11</v>
      </c>
      <c r="C4148" s="1" t="s">
        <v>6616</v>
      </c>
      <c r="D4148" s="1" t="s">
        <v>7263</v>
      </c>
    </row>
    <row r="4149" customFormat="false" ht="12.8" hidden="false" customHeight="false" outlineLevel="0" collapsed="false">
      <c r="A4149" s="1" t="s">
        <v>7242</v>
      </c>
      <c r="B4149" s="1" t="n">
        <v>12</v>
      </c>
      <c r="C4149" s="1" t="s">
        <v>7264</v>
      </c>
      <c r="D4149" s="1" t="s">
        <v>7265</v>
      </c>
    </row>
    <row r="4150" customFormat="false" ht="12.8" hidden="false" customHeight="false" outlineLevel="0" collapsed="false">
      <c r="A4150" s="1" t="s">
        <v>7242</v>
      </c>
      <c r="B4150" s="1" t="n">
        <v>13</v>
      </c>
      <c r="C4150" s="1" t="s">
        <v>164</v>
      </c>
      <c r="D4150" s="1" t="s">
        <v>7266</v>
      </c>
    </row>
    <row r="4151" customFormat="false" ht="12.8" hidden="false" customHeight="false" outlineLevel="0" collapsed="false">
      <c r="A4151" s="1" t="s">
        <v>7242</v>
      </c>
      <c r="B4151" s="1" t="n">
        <v>14</v>
      </c>
      <c r="C4151" s="1" t="s">
        <v>7267</v>
      </c>
      <c r="D4151" s="1" t="s">
        <v>7268</v>
      </c>
    </row>
    <row r="4152" customFormat="false" ht="12.8" hidden="false" customHeight="false" outlineLevel="0" collapsed="false">
      <c r="A4152" s="1" t="s">
        <v>7242</v>
      </c>
      <c r="B4152" s="1" t="n">
        <v>15</v>
      </c>
      <c r="C4152" s="1" t="s">
        <v>7269</v>
      </c>
      <c r="D4152" s="1" t="s">
        <v>7270</v>
      </c>
    </row>
    <row r="4153" customFormat="false" ht="12.8" hidden="false" customHeight="false" outlineLevel="0" collapsed="false">
      <c r="A4153" s="1" t="s">
        <v>7242</v>
      </c>
      <c r="B4153" s="1" t="n">
        <v>16</v>
      </c>
      <c r="C4153" s="1" t="s">
        <v>7271</v>
      </c>
      <c r="D4153" s="1" t="s">
        <v>7272</v>
      </c>
    </row>
    <row r="4154" customFormat="false" ht="12.8" hidden="false" customHeight="false" outlineLevel="0" collapsed="false">
      <c r="A4154" s="1" t="s">
        <v>7242</v>
      </c>
      <c r="B4154" s="1" t="n">
        <v>17</v>
      </c>
      <c r="C4154" s="1" t="s">
        <v>7273</v>
      </c>
      <c r="D4154" s="1" t="s">
        <v>7274</v>
      </c>
    </row>
    <row r="4155" customFormat="false" ht="12.8" hidden="false" customHeight="false" outlineLevel="0" collapsed="false">
      <c r="A4155" s="1" t="s">
        <v>7242</v>
      </c>
      <c r="B4155" s="1" t="n">
        <v>18</v>
      </c>
      <c r="C4155" s="1" t="s">
        <v>7275</v>
      </c>
      <c r="D4155" s="1" t="s">
        <v>7276</v>
      </c>
    </row>
    <row r="4156" customFormat="false" ht="12.8" hidden="false" customHeight="false" outlineLevel="0" collapsed="false">
      <c r="A4156" s="1" t="s">
        <v>7242</v>
      </c>
      <c r="B4156" s="1" t="n">
        <v>19</v>
      </c>
      <c r="C4156" s="1" t="s">
        <v>7277</v>
      </c>
      <c r="D4156" s="1" t="s">
        <v>7278</v>
      </c>
    </row>
    <row r="4157" customFormat="false" ht="12.8" hidden="false" customHeight="false" outlineLevel="0" collapsed="false">
      <c r="A4157" s="1" t="s">
        <v>7242</v>
      </c>
      <c r="B4157" s="1" t="n">
        <v>20</v>
      </c>
      <c r="C4157" s="1" t="s">
        <v>7279</v>
      </c>
      <c r="D4157" s="1" t="s">
        <v>7280</v>
      </c>
    </row>
    <row r="4158" customFormat="false" ht="12.8" hidden="false" customHeight="false" outlineLevel="0" collapsed="false">
      <c r="A4158" s="1" t="s">
        <v>7242</v>
      </c>
      <c r="B4158" s="1" t="n">
        <v>21</v>
      </c>
      <c r="C4158" s="1" t="s">
        <v>7281</v>
      </c>
      <c r="D4158" s="1" t="s">
        <v>7282</v>
      </c>
    </row>
    <row r="4159" customFormat="false" ht="12.8" hidden="false" customHeight="false" outlineLevel="0" collapsed="false">
      <c r="A4159" s="1" t="s">
        <v>7242</v>
      </c>
      <c r="B4159" s="1" t="n">
        <v>22</v>
      </c>
      <c r="C4159" s="1" t="s">
        <v>7283</v>
      </c>
      <c r="D4159" s="1" t="s">
        <v>7284</v>
      </c>
    </row>
    <row r="4160" customFormat="false" ht="12.8" hidden="false" customHeight="false" outlineLevel="0" collapsed="false">
      <c r="A4160" s="1" t="s">
        <v>7242</v>
      </c>
      <c r="B4160" s="1" t="n">
        <v>23</v>
      </c>
      <c r="C4160" s="1" t="s">
        <v>7285</v>
      </c>
      <c r="D4160" s="1" t="s">
        <v>7286</v>
      </c>
    </row>
    <row r="4161" customFormat="false" ht="12.8" hidden="false" customHeight="false" outlineLevel="0" collapsed="false">
      <c r="A4161" s="1" t="s">
        <v>7242</v>
      </c>
      <c r="B4161" s="1" t="n">
        <v>24</v>
      </c>
      <c r="C4161" s="1" t="s">
        <v>1521</v>
      </c>
      <c r="D4161" s="1" t="s">
        <v>7287</v>
      </c>
    </row>
    <row r="4162" customFormat="false" ht="12.8" hidden="false" customHeight="false" outlineLevel="0" collapsed="false">
      <c r="A4162" s="1" t="s">
        <v>7242</v>
      </c>
      <c r="B4162" s="1" t="n">
        <v>25</v>
      </c>
      <c r="C4162" s="1" t="s">
        <v>7288</v>
      </c>
      <c r="D4162" s="1" t="s">
        <v>7289</v>
      </c>
    </row>
    <row r="4163" customFormat="false" ht="12.8" hidden="false" customHeight="false" outlineLevel="0" collapsed="false">
      <c r="A4163" s="1" t="s">
        <v>7242</v>
      </c>
      <c r="B4163" s="1" t="n">
        <v>26</v>
      </c>
      <c r="C4163" s="1" t="s">
        <v>7290</v>
      </c>
      <c r="D4163" s="1" t="s">
        <v>7291</v>
      </c>
    </row>
    <row r="4164" customFormat="false" ht="12.8" hidden="false" customHeight="false" outlineLevel="0" collapsed="false">
      <c r="A4164" s="1" t="s">
        <v>7242</v>
      </c>
      <c r="B4164" s="1" t="n">
        <v>27</v>
      </c>
      <c r="C4164" s="1" t="s">
        <v>7292</v>
      </c>
      <c r="D4164" s="1" t="s">
        <v>7293</v>
      </c>
    </row>
    <row r="4165" customFormat="false" ht="12.8" hidden="false" customHeight="false" outlineLevel="0" collapsed="false">
      <c r="A4165" s="1" t="s">
        <v>7242</v>
      </c>
      <c r="B4165" s="1" t="n">
        <v>28</v>
      </c>
      <c r="C4165" s="1" t="s">
        <v>7294</v>
      </c>
      <c r="D4165" s="1" t="s">
        <v>7295</v>
      </c>
    </row>
    <row r="4166" customFormat="false" ht="12.8" hidden="false" customHeight="false" outlineLevel="0" collapsed="false">
      <c r="A4166" s="1" t="s">
        <v>7242</v>
      </c>
      <c r="B4166" s="1" t="n">
        <v>29</v>
      </c>
      <c r="C4166" s="1" t="s">
        <v>7296</v>
      </c>
      <c r="D4166" s="1" t="s">
        <v>7297</v>
      </c>
    </row>
    <row r="4167" customFormat="false" ht="12.8" hidden="false" customHeight="false" outlineLevel="0" collapsed="false">
      <c r="A4167" s="1" t="s">
        <v>7242</v>
      </c>
      <c r="B4167" s="1" t="n">
        <v>30</v>
      </c>
      <c r="C4167" s="1" t="s">
        <v>7298</v>
      </c>
      <c r="D4167" s="1" t="s">
        <v>7299</v>
      </c>
    </row>
    <row r="4168" customFormat="false" ht="12.8" hidden="false" customHeight="false" outlineLevel="0" collapsed="false">
      <c r="A4168" s="1" t="s">
        <v>7242</v>
      </c>
      <c r="B4168" s="1" t="n">
        <v>31</v>
      </c>
      <c r="C4168" s="1" t="s">
        <v>7300</v>
      </c>
      <c r="D4168" s="1" t="s">
        <v>7301</v>
      </c>
    </row>
    <row r="4169" customFormat="false" ht="12.8" hidden="false" customHeight="false" outlineLevel="0" collapsed="false">
      <c r="A4169" s="1" t="s">
        <v>7242</v>
      </c>
      <c r="B4169" s="1" t="n">
        <v>32</v>
      </c>
      <c r="C4169" s="1" t="s">
        <v>7302</v>
      </c>
      <c r="D4169" s="1" t="s">
        <v>7303</v>
      </c>
    </row>
    <row r="4170" customFormat="false" ht="12.8" hidden="false" customHeight="false" outlineLevel="0" collapsed="false">
      <c r="A4170" s="1" t="s">
        <v>7242</v>
      </c>
      <c r="B4170" s="1" t="n">
        <v>33</v>
      </c>
      <c r="C4170" s="1" t="s">
        <v>7304</v>
      </c>
      <c r="D4170" s="1" t="s">
        <v>7305</v>
      </c>
    </row>
    <row r="4171" customFormat="false" ht="12.8" hidden="false" customHeight="false" outlineLevel="0" collapsed="false">
      <c r="A4171" s="1" t="s">
        <v>7242</v>
      </c>
      <c r="B4171" s="1" t="n">
        <v>34</v>
      </c>
      <c r="C4171" s="1" t="s">
        <v>7306</v>
      </c>
      <c r="D4171" s="1" t="s">
        <v>7307</v>
      </c>
    </row>
    <row r="4172" customFormat="false" ht="12.8" hidden="false" customHeight="false" outlineLevel="0" collapsed="false">
      <c r="A4172" s="1" t="s">
        <v>7242</v>
      </c>
      <c r="B4172" s="1" t="n">
        <v>35</v>
      </c>
      <c r="C4172" s="1" t="s">
        <v>1855</v>
      </c>
      <c r="D4172" s="1" t="s">
        <v>7308</v>
      </c>
    </row>
    <row r="4173" customFormat="false" ht="12.8" hidden="false" customHeight="false" outlineLevel="0" collapsed="false">
      <c r="A4173" s="1" t="s">
        <v>7242</v>
      </c>
      <c r="B4173" s="1" t="n">
        <v>36</v>
      </c>
      <c r="C4173" s="1" t="s">
        <v>4459</v>
      </c>
      <c r="D4173" s="1" t="s">
        <v>7309</v>
      </c>
    </row>
    <row r="4174" customFormat="false" ht="12.8" hidden="false" customHeight="false" outlineLevel="0" collapsed="false">
      <c r="A4174" s="1" t="s">
        <v>7242</v>
      </c>
      <c r="B4174" s="1" t="n">
        <v>37</v>
      </c>
      <c r="C4174" s="1" t="s">
        <v>7310</v>
      </c>
      <c r="D4174" s="1" t="s">
        <v>7311</v>
      </c>
    </row>
    <row r="4175" customFormat="false" ht="12.8" hidden="false" customHeight="false" outlineLevel="0" collapsed="false">
      <c r="A4175" s="1" t="s">
        <v>7242</v>
      </c>
      <c r="B4175" s="1" t="n">
        <v>38</v>
      </c>
      <c r="C4175" s="1" t="s">
        <v>7312</v>
      </c>
      <c r="D4175" s="1" t="s">
        <v>7313</v>
      </c>
    </row>
    <row r="4176" customFormat="false" ht="12.8" hidden="false" customHeight="false" outlineLevel="0" collapsed="false">
      <c r="A4176" s="1" t="s">
        <v>7242</v>
      </c>
      <c r="B4176" s="1" t="n">
        <v>39</v>
      </c>
      <c r="C4176" s="1" t="s">
        <v>1207</v>
      </c>
      <c r="D4176" s="1" t="s">
        <v>7314</v>
      </c>
    </row>
    <row r="4177" customFormat="false" ht="12.8" hidden="false" customHeight="false" outlineLevel="0" collapsed="false">
      <c r="A4177" s="1" t="s">
        <v>7242</v>
      </c>
      <c r="B4177" s="1" t="n">
        <v>40</v>
      </c>
      <c r="C4177" s="1" t="s">
        <v>5799</v>
      </c>
      <c r="D4177" s="1" t="s">
        <v>7315</v>
      </c>
    </row>
    <row r="4178" customFormat="false" ht="12.8" hidden="false" customHeight="false" outlineLevel="0" collapsed="false">
      <c r="A4178" s="1" t="s">
        <v>7242</v>
      </c>
      <c r="B4178" s="1" t="n">
        <v>41</v>
      </c>
      <c r="C4178" s="1" t="s">
        <v>7316</v>
      </c>
      <c r="D4178" s="1" t="s">
        <v>7317</v>
      </c>
    </row>
    <row r="4179" customFormat="false" ht="12.8" hidden="false" customHeight="false" outlineLevel="0" collapsed="false">
      <c r="A4179" s="1" t="s">
        <v>7318</v>
      </c>
      <c r="B4179" s="1" t="n">
        <v>1</v>
      </c>
      <c r="C4179" s="1" t="s">
        <v>7319</v>
      </c>
      <c r="D4179" s="1" t="s">
        <v>7320</v>
      </c>
    </row>
    <row r="4180" customFormat="false" ht="12.8" hidden="false" customHeight="false" outlineLevel="0" collapsed="false">
      <c r="A4180" s="1" t="s">
        <v>7318</v>
      </c>
      <c r="B4180" s="1" t="n">
        <v>2</v>
      </c>
      <c r="C4180" s="1" t="s">
        <v>7321</v>
      </c>
      <c r="D4180" s="1" t="s">
        <v>7322</v>
      </c>
    </row>
    <row r="4181" customFormat="false" ht="12.8" hidden="false" customHeight="false" outlineLevel="0" collapsed="false">
      <c r="A4181" s="1" t="s">
        <v>7318</v>
      </c>
      <c r="B4181" s="1" t="n">
        <v>3</v>
      </c>
      <c r="C4181" s="1" t="s">
        <v>5348</v>
      </c>
      <c r="D4181" s="1" t="s">
        <v>7323</v>
      </c>
    </row>
    <row r="4182" customFormat="false" ht="12.8" hidden="false" customHeight="false" outlineLevel="0" collapsed="false">
      <c r="A4182" s="1" t="s">
        <v>7318</v>
      </c>
      <c r="B4182" s="1" t="n">
        <v>4</v>
      </c>
      <c r="C4182" s="1" t="s">
        <v>7324</v>
      </c>
      <c r="D4182" s="1" t="s">
        <v>7325</v>
      </c>
    </row>
    <row r="4183" customFormat="false" ht="12.8" hidden="false" customHeight="false" outlineLevel="0" collapsed="false">
      <c r="A4183" s="1" t="s">
        <v>7318</v>
      </c>
      <c r="B4183" s="1" t="n">
        <v>5</v>
      </c>
      <c r="C4183" s="1" t="s">
        <v>7326</v>
      </c>
      <c r="D4183" s="1" t="s">
        <v>7327</v>
      </c>
    </row>
    <row r="4184" customFormat="false" ht="12.8" hidden="false" customHeight="false" outlineLevel="0" collapsed="false">
      <c r="A4184" s="1" t="s">
        <v>7318</v>
      </c>
      <c r="B4184" s="1" t="n">
        <v>6</v>
      </c>
      <c r="C4184" s="1" t="s">
        <v>7328</v>
      </c>
      <c r="D4184" s="1" t="s">
        <v>7329</v>
      </c>
    </row>
    <row r="4185" customFormat="false" ht="12.8" hidden="false" customHeight="false" outlineLevel="0" collapsed="false">
      <c r="A4185" s="1" t="s">
        <v>7318</v>
      </c>
      <c r="B4185" s="1" t="n">
        <v>7</v>
      </c>
      <c r="C4185" s="1" t="s">
        <v>1651</v>
      </c>
      <c r="D4185" s="1" t="s">
        <v>7330</v>
      </c>
    </row>
    <row r="4186" customFormat="false" ht="12.8" hidden="false" customHeight="false" outlineLevel="0" collapsed="false">
      <c r="A4186" s="1" t="s">
        <v>7318</v>
      </c>
      <c r="B4186" s="1" t="n">
        <v>8</v>
      </c>
      <c r="C4186" s="1" t="s">
        <v>7331</v>
      </c>
      <c r="D4186" s="1" t="s">
        <v>7332</v>
      </c>
    </row>
    <row r="4187" customFormat="false" ht="12.8" hidden="false" customHeight="false" outlineLevel="0" collapsed="false">
      <c r="A4187" s="1" t="s">
        <v>7318</v>
      </c>
      <c r="B4187" s="1" t="n">
        <v>9</v>
      </c>
      <c r="C4187" s="1" t="s">
        <v>3206</v>
      </c>
      <c r="D4187" s="1" t="s">
        <v>7333</v>
      </c>
    </row>
    <row r="4188" customFormat="false" ht="12.8" hidden="false" customHeight="false" outlineLevel="0" collapsed="false">
      <c r="A4188" s="1" t="s">
        <v>7334</v>
      </c>
      <c r="B4188" s="1" t="n">
        <v>1</v>
      </c>
      <c r="C4188" s="1" t="s">
        <v>7335</v>
      </c>
      <c r="D4188" s="1" t="s">
        <v>7336</v>
      </c>
    </row>
    <row r="4189" customFormat="false" ht="12.8" hidden="false" customHeight="false" outlineLevel="0" collapsed="false">
      <c r="A4189" s="1" t="s">
        <v>7334</v>
      </c>
      <c r="B4189" s="1" t="n">
        <v>2</v>
      </c>
      <c r="C4189" s="1" t="s">
        <v>7337</v>
      </c>
      <c r="D4189" s="1" t="s">
        <v>7338</v>
      </c>
    </row>
    <row r="4190" customFormat="false" ht="12.8" hidden="false" customHeight="false" outlineLevel="0" collapsed="false">
      <c r="A4190" s="1" t="s">
        <v>7334</v>
      </c>
      <c r="B4190" s="1" t="n">
        <v>3</v>
      </c>
      <c r="C4190" s="1" t="s">
        <v>5755</v>
      </c>
      <c r="D4190" s="1" t="s">
        <v>7339</v>
      </c>
    </row>
    <row r="4191" customFormat="false" ht="12.8" hidden="false" customHeight="false" outlineLevel="0" collapsed="false">
      <c r="A4191" s="1" t="s">
        <v>7334</v>
      </c>
      <c r="B4191" s="1" t="n">
        <v>4</v>
      </c>
      <c r="C4191" s="1" t="s">
        <v>7340</v>
      </c>
      <c r="D4191" s="1" t="s">
        <v>7341</v>
      </c>
    </row>
    <row r="4192" customFormat="false" ht="12.8" hidden="false" customHeight="false" outlineLevel="0" collapsed="false">
      <c r="A4192" s="1" t="s">
        <v>7334</v>
      </c>
      <c r="B4192" s="1" t="n">
        <v>5</v>
      </c>
      <c r="C4192" s="1" t="s">
        <v>7342</v>
      </c>
      <c r="D4192" s="1" t="s">
        <v>7343</v>
      </c>
    </row>
    <row r="4193" customFormat="false" ht="12.8" hidden="false" customHeight="false" outlineLevel="0" collapsed="false">
      <c r="A4193" s="1" t="s">
        <v>7334</v>
      </c>
      <c r="B4193" s="1" t="n">
        <v>6</v>
      </c>
      <c r="C4193" s="1" t="s">
        <v>7344</v>
      </c>
      <c r="D4193" s="1" t="s">
        <v>7345</v>
      </c>
    </row>
    <row r="4194" customFormat="false" ht="12.8" hidden="false" customHeight="false" outlineLevel="0" collapsed="false">
      <c r="A4194" s="1" t="s">
        <v>7334</v>
      </c>
      <c r="B4194" s="1" t="n">
        <v>7</v>
      </c>
      <c r="C4194" s="1" t="s">
        <v>2820</v>
      </c>
      <c r="D4194" s="1" t="s">
        <v>7346</v>
      </c>
    </row>
    <row r="4195" customFormat="false" ht="12.8" hidden="false" customHeight="false" outlineLevel="0" collapsed="false">
      <c r="A4195" s="1" t="s">
        <v>7334</v>
      </c>
      <c r="B4195" s="1" t="n">
        <v>8</v>
      </c>
      <c r="C4195" s="1" t="s">
        <v>7347</v>
      </c>
      <c r="D4195" s="1" t="s">
        <v>7348</v>
      </c>
    </row>
    <row r="4196" customFormat="false" ht="12.8" hidden="false" customHeight="false" outlineLevel="0" collapsed="false">
      <c r="A4196" s="1" t="s">
        <v>7334</v>
      </c>
      <c r="B4196" s="1" t="n">
        <v>9</v>
      </c>
      <c r="C4196" s="1" t="s">
        <v>2437</v>
      </c>
      <c r="D4196" s="1" t="s">
        <v>7349</v>
      </c>
    </row>
    <row r="4197" customFormat="false" ht="12.8" hidden="false" customHeight="false" outlineLevel="0" collapsed="false">
      <c r="A4197" s="1" t="s">
        <v>7334</v>
      </c>
      <c r="B4197" s="1" t="n">
        <v>10</v>
      </c>
      <c r="C4197" s="1" t="s">
        <v>7350</v>
      </c>
      <c r="D4197" s="1" t="s">
        <v>7351</v>
      </c>
    </row>
    <row r="4198" customFormat="false" ht="12.8" hidden="false" customHeight="false" outlineLevel="0" collapsed="false">
      <c r="A4198" s="1" t="s">
        <v>7334</v>
      </c>
      <c r="B4198" s="1" t="n">
        <v>11</v>
      </c>
      <c r="C4198" s="1" t="s">
        <v>7352</v>
      </c>
      <c r="D4198" s="1" t="s">
        <v>7353</v>
      </c>
    </row>
    <row r="4199" customFormat="false" ht="12.8" hidden="false" customHeight="false" outlineLevel="0" collapsed="false">
      <c r="A4199" s="1" t="s">
        <v>7354</v>
      </c>
      <c r="B4199" s="1" t="n">
        <v>1</v>
      </c>
      <c r="C4199" s="1" t="s">
        <v>7355</v>
      </c>
      <c r="D4199" s="1" t="s">
        <v>7356</v>
      </c>
    </row>
    <row r="4200" customFormat="false" ht="12.8" hidden="false" customHeight="false" outlineLevel="0" collapsed="false">
      <c r="A4200" s="1" t="s">
        <v>7354</v>
      </c>
      <c r="B4200" s="1" t="n">
        <v>2</v>
      </c>
      <c r="C4200" s="1" t="s">
        <v>2750</v>
      </c>
      <c r="D4200" s="1" t="s">
        <v>7357</v>
      </c>
    </row>
    <row r="4201" customFormat="false" ht="12.8" hidden="false" customHeight="false" outlineLevel="0" collapsed="false">
      <c r="A4201" s="1" t="s">
        <v>7354</v>
      </c>
      <c r="B4201" s="1" t="n">
        <v>3</v>
      </c>
      <c r="C4201" s="1" t="s">
        <v>43</v>
      </c>
      <c r="D4201" s="1" t="s">
        <v>7358</v>
      </c>
    </row>
    <row r="4202" customFormat="false" ht="12.8" hidden="false" customHeight="false" outlineLevel="0" collapsed="false">
      <c r="A4202" s="1" t="s">
        <v>7354</v>
      </c>
      <c r="B4202" s="1" t="n">
        <v>4</v>
      </c>
      <c r="C4202" s="1" t="s">
        <v>3761</v>
      </c>
      <c r="D4202" s="1" t="s">
        <v>7359</v>
      </c>
    </row>
    <row r="4203" customFormat="false" ht="12.8" hidden="false" customHeight="false" outlineLevel="0" collapsed="false">
      <c r="A4203" s="1" t="s">
        <v>7354</v>
      </c>
      <c r="B4203" s="1" t="n">
        <v>5</v>
      </c>
      <c r="C4203" s="1" t="s">
        <v>853</v>
      </c>
      <c r="D4203" s="1" t="s">
        <v>7360</v>
      </c>
    </row>
    <row r="4204" customFormat="false" ht="12.8" hidden="false" customHeight="false" outlineLevel="0" collapsed="false">
      <c r="A4204" s="1" t="s">
        <v>7354</v>
      </c>
      <c r="B4204" s="1" t="n">
        <v>6</v>
      </c>
      <c r="C4204" s="1" t="s">
        <v>7361</v>
      </c>
      <c r="D4204" s="1" t="s">
        <v>7362</v>
      </c>
    </row>
    <row r="4205" customFormat="false" ht="12.8" hidden="false" customHeight="false" outlineLevel="0" collapsed="false">
      <c r="A4205" s="1" t="s">
        <v>7354</v>
      </c>
      <c r="B4205" s="1" t="n">
        <v>7</v>
      </c>
      <c r="C4205" s="1" t="s">
        <v>1626</v>
      </c>
      <c r="D4205" s="1" t="s">
        <v>7363</v>
      </c>
    </row>
    <row r="4206" customFormat="false" ht="12.8" hidden="false" customHeight="false" outlineLevel="0" collapsed="false">
      <c r="A4206" s="1" t="s">
        <v>7354</v>
      </c>
      <c r="B4206" s="1" t="n">
        <v>8</v>
      </c>
      <c r="C4206" s="1" t="s">
        <v>7364</v>
      </c>
      <c r="D4206" s="1" t="s">
        <v>7365</v>
      </c>
    </row>
    <row r="4207" customFormat="false" ht="12.8" hidden="false" customHeight="false" outlineLevel="0" collapsed="false">
      <c r="A4207" s="1" t="s">
        <v>7354</v>
      </c>
      <c r="B4207" s="1" t="n">
        <v>9</v>
      </c>
      <c r="C4207" s="1" t="s">
        <v>7366</v>
      </c>
      <c r="D4207" s="1" t="s">
        <v>7367</v>
      </c>
    </row>
    <row r="4208" customFormat="false" ht="12.8" hidden="false" customHeight="false" outlineLevel="0" collapsed="false">
      <c r="A4208" s="1" t="s">
        <v>7354</v>
      </c>
      <c r="B4208" s="1" t="n">
        <v>10</v>
      </c>
      <c r="C4208" s="1" t="s">
        <v>1649</v>
      </c>
      <c r="D4208" s="1" t="s">
        <v>7368</v>
      </c>
    </row>
    <row r="4209" customFormat="false" ht="12.8" hidden="false" customHeight="false" outlineLevel="0" collapsed="false">
      <c r="A4209" s="1" t="s">
        <v>7354</v>
      </c>
      <c r="B4209" s="1" t="n">
        <v>11</v>
      </c>
      <c r="C4209" s="1" t="s">
        <v>7369</v>
      </c>
      <c r="D4209" s="1" t="s">
        <v>7370</v>
      </c>
    </row>
    <row r="4210" customFormat="false" ht="12.8" hidden="false" customHeight="false" outlineLevel="0" collapsed="false">
      <c r="A4210" s="1" t="s">
        <v>7354</v>
      </c>
      <c r="B4210" s="1" t="n">
        <v>12</v>
      </c>
      <c r="C4210" s="1" t="s">
        <v>51</v>
      </c>
      <c r="D4210" s="1" t="s">
        <v>7371</v>
      </c>
    </row>
    <row r="4211" customFormat="false" ht="12.8" hidden="false" customHeight="false" outlineLevel="0" collapsed="false">
      <c r="A4211" s="1" t="s">
        <v>7354</v>
      </c>
      <c r="B4211" s="1" t="n">
        <v>13</v>
      </c>
      <c r="C4211" s="1" t="s">
        <v>7372</v>
      </c>
      <c r="D4211" s="1" t="s">
        <v>7373</v>
      </c>
    </row>
    <row r="4212" customFormat="false" ht="12.8" hidden="false" customHeight="false" outlineLevel="0" collapsed="false">
      <c r="A4212" s="1" t="s">
        <v>7354</v>
      </c>
      <c r="B4212" s="1" t="n">
        <v>14</v>
      </c>
      <c r="C4212" s="1" t="s">
        <v>7374</v>
      </c>
      <c r="D4212" s="1" t="s">
        <v>7375</v>
      </c>
    </row>
    <row r="4213" customFormat="false" ht="12.8" hidden="false" customHeight="false" outlineLevel="0" collapsed="false">
      <c r="A4213" s="1" t="s">
        <v>7354</v>
      </c>
      <c r="B4213" s="1" t="n">
        <v>15</v>
      </c>
      <c r="C4213" s="1" t="s">
        <v>677</v>
      </c>
      <c r="D4213" s="1" t="s">
        <v>7376</v>
      </c>
    </row>
    <row r="4214" customFormat="false" ht="12.8" hidden="false" customHeight="false" outlineLevel="0" collapsed="false">
      <c r="A4214" s="1" t="s">
        <v>7354</v>
      </c>
      <c r="B4214" s="1" t="n">
        <v>16</v>
      </c>
      <c r="C4214" s="1" t="s">
        <v>7377</v>
      </c>
      <c r="D4214" s="1" t="s">
        <v>7378</v>
      </c>
    </row>
    <row r="4215" customFormat="false" ht="12.8" hidden="false" customHeight="false" outlineLevel="0" collapsed="false">
      <c r="A4215" s="1" t="s">
        <v>7354</v>
      </c>
      <c r="B4215" s="1" t="n">
        <v>17</v>
      </c>
      <c r="C4215" s="1" t="s">
        <v>7379</v>
      </c>
      <c r="D4215" s="1" t="s">
        <v>7380</v>
      </c>
    </row>
    <row r="4216" customFormat="false" ht="12.8" hidden="false" customHeight="false" outlineLevel="0" collapsed="false">
      <c r="A4216" s="1" t="s">
        <v>7354</v>
      </c>
      <c r="B4216" s="1" t="n">
        <v>18</v>
      </c>
      <c r="C4216" s="1" t="s">
        <v>4875</v>
      </c>
      <c r="D4216" s="1" t="s">
        <v>7381</v>
      </c>
    </row>
    <row r="4217" customFormat="false" ht="12.8" hidden="false" customHeight="false" outlineLevel="0" collapsed="false">
      <c r="A4217" s="1" t="s">
        <v>7354</v>
      </c>
      <c r="B4217" s="1" t="n">
        <v>19</v>
      </c>
      <c r="C4217" s="1" t="s">
        <v>7382</v>
      </c>
      <c r="D4217" s="1" t="s">
        <v>7383</v>
      </c>
    </row>
    <row r="4218" customFormat="false" ht="12.8" hidden="false" customHeight="false" outlineLevel="0" collapsed="false">
      <c r="A4218" s="1" t="s">
        <v>7354</v>
      </c>
      <c r="B4218" s="1" t="n">
        <v>20</v>
      </c>
      <c r="C4218" s="1" t="s">
        <v>7384</v>
      </c>
      <c r="D4218" s="1" t="s">
        <v>7385</v>
      </c>
    </row>
    <row r="4219" customFormat="false" ht="12.8" hidden="false" customHeight="false" outlineLevel="0" collapsed="false">
      <c r="A4219" s="1" t="s">
        <v>7354</v>
      </c>
      <c r="B4219" s="1" t="n">
        <v>21</v>
      </c>
      <c r="C4219" s="1" t="s">
        <v>7386</v>
      </c>
      <c r="D4219" s="1" t="s">
        <v>7387</v>
      </c>
    </row>
    <row r="4220" customFormat="false" ht="12.8" hidden="false" customHeight="false" outlineLevel="0" collapsed="false">
      <c r="A4220" s="1" t="s">
        <v>7354</v>
      </c>
      <c r="B4220" s="1" t="n">
        <v>22</v>
      </c>
      <c r="C4220" s="1" t="s">
        <v>7388</v>
      </c>
      <c r="D4220" s="1" t="s">
        <v>7389</v>
      </c>
    </row>
    <row r="4221" customFormat="false" ht="12.8" hidden="false" customHeight="false" outlineLevel="0" collapsed="false">
      <c r="A4221" s="1" t="s">
        <v>7354</v>
      </c>
      <c r="B4221" s="1" t="n">
        <v>23</v>
      </c>
      <c r="C4221" s="1" t="s">
        <v>7390</v>
      </c>
      <c r="D4221" s="1" t="s">
        <v>7391</v>
      </c>
    </row>
    <row r="4222" customFormat="false" ht="12.8" hidden="false" customHeight="false" outlineLevel="0" collapsed="false">
      <c r="A4222" s="1" t="s">
        <v>7354</v>
      </c>
      <c r="B4222" s="1" t="n">
        <v>24</v>
      </c>
      <c r="C4222" s="1" t="s">
        <v>4487</v>
      </c>
      <c r="D4222" s="1" t="s">
        <v>7392</v>
      </c>
    </row>
    <row r="4223" customFormat="false" ht="12.8" hidden="false" customHeight="false" outlineLevel="0" collapsed="false">
      <c r="A4223" s="1" t="s">
        <v>7354</v>
      </c>
      <c r="B4223" s="1" t="n">
        <v>25</v>
      </c>
      <c r="C4223" s="1" t="s">
        <v>7393</v>
      </c>
      <c r="D4223" s="1" t="s">
        <v>7394</v>
      </c>
    </row>
    <row r="4224" customFormat="false" ht="12.8" hidden="false" customHeight="false" outlineLevel="0" collapsed="false">
      <c r="A4224" s="1" t="s">
        <v>7354</v>
      </c>
      <c r="B4224" s="1" t="n">
        <v>26</v>
      </c>
      <c r="C4224" s="1" t="s">
        <v>7395</v>
      </c>
      <c r="D4224" s="1" t="s">
        <v>7396</v>
      </c>
    </row>
    <row r="4225" customFormat="false" ht="12.8" hidden="false" customHeight="false" outlineLevel="0" collapsed="false">
      <c r="A4225" s="1" t="s">
        <v>7354</v>
      </c>
      <c r="B4225" s="1" t="n">
        <v>27</v>
      </c>
      <c r="C4225" s="1" t="s">
        <v>7397</v>
      </c>
      <c r="D4225" s="1" t="s">
        <v>7398</v>
      </c>
    </row>
    <row r="4226" customFormat="false" ht="12.8" hidden="false" customHeight="false" outlineLevel="0" collapsed="false">
      <c r="A4226" s="1" t="s">
        <v>7354</v>
      </c>
      <c r="B4226" s="1" t="n">
        <v>28</v>
      </c>
      <c r="C4226" s="1" t="s">
        <v>293</v>
      </c>
      <c r="D4226" s="1" t="s">
        <v>7399</v>
      </c>
    </row>
    <row r="4227" customFormat="false" ht="12.8" hidden="false" customHeight="false" outlineLevel="0" collapsed="false">
      <c r="A4227" s="1" t="s">
        <v>7354</v>
      </c>
      <c r="B4227" s="1" t="n">
        <v>29</v>
      </c>
      <c r="C4227" s="1" t="s">
        <v>7400</v>
      </c>
      <c r="D4227" s="1" t="s">
        <v>7401</v>
      </c>
    </row>
    <row r="4228" customFormat="false" ht="12.8" hidden="false" customHeight="false" outlineLevel="0" collapsed="false">
      <c r="A4228" s="1" t="s">
        <v>7354</v>
      </c>
      <c r="B4228" s="1" t="n">
        <v>30</v>
      </c>
      <c r="C4228" s="1" t="s">
        <v>7402</v>
      </c>
      <c r="D4228" s="1" t="s">
        <v>7403</v>
      </c>
    </row>
    <row r="4229" customFormat="false" ht="12.8" hidden="false" customHeight="false" outlineLevel="0" collapsed="false">
      <c r="A4229" s="1" t="s">
        <v>7354</v>
      </c>
      <c r="B4229" s="1" t="n">
        <v>31</v>
      </c>
      <c r="C4229" s="1" t="s">
        <v>7404</v>
      </c>
      <c r="D4229" s="1" t="s">
        <v>7405</v>
      </c>
    </row>
    <row r="4230" customFormat="false" ht="12.8" hidden="false" customHeight="false" outlineLevel="0" collapsed="false">
      <c r="A4230" s="1" t="s">
        <v>7354</v>
      </c>
      <c r="B4230" s="1" t="n">
        <v>32</v>
      </c>
      <c r="C4230" s="1" t="s">
        <v>7406</v>
      </c>
      <c r="D4230" s="1" t="s">
        <v>7407</v>
      </c>
    </row>
    <row r="4231" customFormat="false" ht="12.8" hidden="false" customHeight="false" outlineLevel="0" collapsed="false">
      <c r="A4231" s="1" t="s">
        <v>7354</v>
      </c>
      <c r="B4231" s="1" t="n">
        <v>33</v>
      </c>
      <c r="C4231" s="1" t="s">
        <v>7408</v>
      </c>
      <c r="D4231" s="1" t="s">
        <v>7409</v>
      </c>
    </row>
    <row r="4232" customFormat="false" ht="12.8" hidden="false" customHeight="false" outlineLevel="0" collapsed="false">
      <c r="A4232" s="1" t="s">
        <v>7354</v>
      </c>
      <c r="B4232" s="1" t="n">
        <v>34</v>
      </c>
      <c r="C4232" s="1" t="s">
        <v>7410</v>
      </c>
      <c r="D4232" s="1" t="s">
        <v>7411</v>
      </c>
    </row>
    <row r="4233" customFormat="false" ht="12.8" hidden="false" customHeight="false" outlineLevel="0" collapsed="false">
      <c r="A4233" s="1" t="s">
        <v>7354</v>
      </c>
      <c r="B4233" s="1" t="n">
        <v>35</v>
      </c>
      <c r="C4233" s="1" t="s">
        <v>2383</v>
      </c>
      <c r="D4233" s="1" t="s">
        <v>7412</v>
      </c>
    </row>
    <row r="4234" customFormat="false" ht="12.8" hidden="false" customHeight="false" outlineLevel="0" collapsed="false">
      <c r="A4234" s="1" t="s">
        <v>7354</v>
      </c>
      <c r="B4234" s="1" t="n">
        <v>36</v>
      </c>
      <c r="C4234" s="1" t="s">
        <v>1050</v>
      </c>
      <c r="D4234" s="1" t="s">
        <v>7413</v>
      </c>
    </row>
    <row r="4235" customFormat="false" ht="12.8" hidden="false" customHeight="false" outlineLevel="0" collapsed="false">
      <c r="A4235" s="1" t="s">
        <v>7354</v>
      </c>
      <c r="B4235" s="1" t="n">
        <v>37</v>
      </c>
      <c r="C4235" s="1" t="s">
        <v>581</v>
      </c>
      <c r="D4235" s="1" t="s">
        <v>7414</v>
      </c>
    </row>
    <row r="4236" customFormat="false" ht="12.8" hidden="false" customHeight="false" outlineLevel="0" collapsed="false">
      <c r="A4236" s="1" t="s">
        <v>7354</v>
      </c>
      <c r="B4236" s="1" t="n">
        <v>38</v>
      </c>
      <c r="C4236" s="1" t="s">
        <v>2816</v>
      </c>
      <c r="D4236" s="1" t="s">
        <v>7415</v>
      </c>
    </row>
    <row r="4237" customFormat="false" ht="12.8" hidden="false" customHeight="false" outlineLevel="0" collapsed="false">
      <c r="A4237" s="1" t="s">
        <v>7354</v>
      </c>
      <c r="B4237" s="1" t="n">
        <v>39</v>
      </c>
      <c r="C4237" s="1" t="s">
        <v>1070</v>
      </c>
      <c r="D4237" s="1" t="s">
        <v>7416</v>
      </c>
    </row>
    <row r="4238" customFormat="false" ht="12.8" hidden="false" customHeight="false" outlineLevel="0" collapsed="false">
      <c r="A4238" s="1" t="s">
        <v>7354</v>
      </c>
      <c r="B4238" s="1" t="n">
        <v>40</v>
      </c>
      <c r="C4238" s="1" t="s">
        <v>7417</v>
      </c>
      <c r="D4238" s="1" t="s">
        <v>7418</v>
      </c>
    </row>
    <row r="4239" customFormat="false" ht="12.8" hidden="false" customHeight="false" outlineLevel="0" collapsed="false">
      <c r="A4239" s="1" t="s">
        <v>7354</v>
      </c>
      <c r="B4239" s="1" t="n">
        <v>41</v>
      </c>
      <c r="C4239" s="1" t="s">
        <v>344</v>
      </c>
      <c r="D4239" s="1" t="s">
        <v>7419</v>
      </c>
    </row>
    <row r="4240" customFormat="false" ht="12.8" hidden="false" customHeight="false" outlineLevel="0" collapsed="false">
      <c r="A4240" s="1" t="s">
        <v>7354</v>
      </c>
      <c r="B4240" s="1" t="n">
        <v>42</v>
      </c>
      <c r="C4240" s="1" t="s">
        <v>3670</v>
      </c>
      <c r="D4240" s="1" t="s">
        <v>7420</v>
      </c>
    </row>
    <row r="4241" customFormat="false" ht="12.8" hidden="false" customHeight="false" outlineLevel="0" collapsed="false">
      <c r="A4241" s="1" t="s">
        <v>7354</v>
      </c>
      <c r="B4241" s="1" t="n">
        <v>43</v>
      </c>
      <c r="C4241" s="1" t="s">
        <v>841</v>
      </c>
      <c r="D4241" s="1" t="s">
        <v>7421</v>
      </c>
    </row>
    <row r="4242" customFormat="false" ht="12.8" hidden="false" customHeight="false" outlineLevel="0" collapsed="false">
      <c r="A4242" s="1" t="s">
        <v>7354</v>
      </c>
      <c r="B4242" s="1" t="n">
        <v>44</v>
      </c>
      <c r="C4242" s="1" t="s">
        <v>7422</v>
      </c>
      <c r="D4242" s="1" t="s">
        <v>7423</v>
      </c>
    </row>
    <row r="4243" customFormat="false" ht="12.8" hidden="false" customHeight="false" outlineLevel="0" collapsed="false">
      <c r="A4243" s="1" t="s">
        <v>7424</v>
      </c>
      <c r="B4243" s="1" t="n">
        <v>1</v>
      </c>
      <c r="C4243" s="1" t="s">
        <v>7425</v>
      </c>
      <c r="D4243" s="1" t="s">
        <v>7426</v>
      </c>
    </row>
    <row r="4244" customFormat="false" ht="12.8" hidden="false" customHeight="false" outlineLevel="0" collapsed="false">
      <c r="A4244" s="1" t="s">
        <v>7424</v>
      </c>
      <c r="B4244" s="1" t="n">
        <v>2</v>
      </c>
      <c r="C4244" s="1" t="s">
        <v>7427</v>
      </c>
      <c r="D4244" s="1" t="s">
        <v>7428</v>
      </c>
    </row>
    <row r="4245" customFormat="false" ht="12.8" hidden="false" customHeight="false" outlineLevel="0" collapsed="false">
      <c r="A4245" s="1" t="s">
        <v>7424</v>
      </c>
      <c r="B4245" s="1" t="n">
        <v>3</v>
      </c>
      <c r="C4245" s="1" t="s">
        <v>2758</v>
      </c>
      <c r="D4245" s="1" t="s">
        <v>7429</v>
      </c>
    </row>
    <row r="4246" customFormat="false" ht="12.8" hidden="false" customHeight="false" outlineLevel="0" collapsed="false">
      <c r="A4246" s="1" t="s">
        <v>7424</v>
      </c>
      <c r="B4246" s="1" t="n">
        <v>4</v>
      </c>
      <c r="C4246" s="1" t="s">
        <v>7430</v>
      </c>
      <c r="D4246" s="1" t="s">
        <v>7431</v>
      </c>
    </row>
    <row r="4247" customFormat="false" ht="12.8" hidden="false" customHeight="false" outlineLevel="0" collapsed="false">
      <c r="A4247" s="1" t="s">
        <v>7424</v>
      </c>
      <c r="B4247" s="1" t="n">
        <v>5</v>
      </c>
      <c r="C4247" s="1" t="s">
        <v>7432</v>
      </c>
      <c r="D4247" s="1" t="s">
        <v>7433</v>
      </c>
    </row>
    <row r="4248" customFormat="false" ht="12.8" hidden="false" customHeight="false" outlineLevel="0" collapsed="false">
      <c r="A4248" s="1" t="s">
        <v>7424</v>
      </c>
      <c r="B4248" s="1" t="n">
        <v>6</v>
      </c>
      <c r="C4248" s="1" t="s">
        <v>4540</v>
      </c>
      <c r="D4248" s="1" t="s">
        <v>7434</v>
      </c>
    </row>
    <row r="4249" customFormat="false" ht="12.8" hidden="false" customHeight="false" outlineLevel="0" collapsed="false">
      <c r="A4249" s="1" t="s">
        <v>7424</v>
      </c>
      <c r="B4249" s="1" t="n">
        <v>7</v>
      </c>
      <c r="C4249" s="1" t="s">
        <v>3763</v>
      </c>
      <c r="D4249" s="1" t="s">
        <v>7435</v>
      </c>
    </row>
    <row r="4250" customFormat="false" ht="12.8" hidden="false" customHeight="false" outlineLevel="0" collapsed="false">
      <c r="A4250" s="1" t="s">
        <v>7424</v>
      </c>
      <c r="B4250" s="1" t="n">
        <v>8</v>
      </c>
      <c r="C4250" s="1" t="s">
        <v>6008</v>
      </c>
      <c r="D4250" s="1" t="s">
        <v>7436</v>
      </c>
    </row>
    <row r="4251" customFormat="false" ht="12.8" hidden="false" customHeight="false" outlineLevel="0" collapsed="false">
      <c r="A4251" s="1" t="s">
        <v>7424</v>
      </c>
      <c r="B4251" s="1" t="n">
        <v>9</v>
      </c>
      <c r="C4251" s="1" t="s">
        <v>4091</v>
      </c>
      <c r="D4251" s="1" t="s">
        <v>7437</v>
      </c>
    </row>
    <row r="4252" customFormat="false" ht="12.8" hidden="false" customHeight="false" outlineLevel="0" collapsed="false">
      <c r="A4252" s="1" t="s">
        <v>7424</v>
      </c>
      <c r="B4252" s="1" t="n">
        <v>10</v>
      </c>
      <c r="C4252" s="1" t="s">
        <v>555</v>
      </c>
      <c r="D4252" s="1" t="s">
        <v>7438</v>
      </c>
    </row>
    <row r="4253" customFormat="false" ht="12.8" hidden="false" customHeight="false" outlineLevel="0" collapsed="false">
      <c r="A4253" s="1" t="s">
        <v>7424</v>
      </c>
      <c r="B4253" s="1" t="n">
        <v>11</v>
      </c>
      <c r="C4253" s="1" t="s">
        <v>7439</v>
      </c>
      <c r="D4253" s="1" t="s">
        <v>7440</v>
      </c>
    </row>
    <row r="4254" customFormat="false" ht="12.8" hidden="false" customHeight="false" outlineLevel="0" collapsed="false">
      <c r="A4254" s="1" t="s">
        <v>7424</v>
      </c>
      <c r="B4254" s="1" t="n">
        <v>12</v>
      </c>
      <c r="C4254" s="1" t="s">
        <v>2037</v>
      </c>
      <c r="D4254" s="1" t="s">
        <v>7441</v>
      </c>
    </row>
    <row r="4255" customFormat="false" ht="12.8" hidden="false" customHeight="false" outlineLevel="0" collapsed="false">
      <c r="A4255" s="1" t="s">
        <v>7424</v>
      </c>
      <c r="B4255" s="1" t="n">
        <v>13</v>
      </c>
      <c r="C4255" s="1" t="s">
        <v>7442</v>
      </c>
      <c r="D4255" s="1" t="s">
        <v>7443</v>
      </c>
    </row>
    <row r="4256" customFormat="false" ht="12.8" hidden="false" customHeight="false" outlineLevel="0" collapsed="false">
      <c r="A4256" s="1" t="s">
        <v>7424</v>
      </c>
      <c r="B4256" s="1" t="n">
        <v>14</v>
      </c>
      <c r="C4256" s="1" t="s">
        <v>7444</v>
      </c>
      <c r="D4256" s="1" t="s">
        <v>7445</v>
      </c>
    </row>
    <row r="4257" customFormat="false" ht="12.8" hidden="false" customHeight="false" outlineLevel="0" collapsed="false">
      <c r="A4257" s="1" t="s">
        <v>7424</v>
      </c>
      <c r="B4257" s="1" t="n">
        <v>15</v>
      </c>
      <c r="C4257" s="1" t="s">
        <v>5630</v>
      </c>
      <c r="D4257" s="1" t="s">
        <v>7446</v>
      </c>
    </row>
    <row r="4258" customFormat="false" ht="12.8" hidden="false" customHeight="false" outlineLevel="0" collapsed="false">
      <c r="A4258" s="1" t="s">
        <v>7424</v>
      </c>
      <c r="B4258" s="1" t="n">
        <v>16</v>
      </c>
      <c r="C4258" s="1" t="s">
        <v>2310</v>
      </c>
      <c r="D4258" s="1" t="s">
        <v>7447</v>
      </c>
    </row>
    <row r="4259" customFormat="false" ht="12.8" hidden="false" customHeight="false" outlineLevel="0" collapsed="false">
      <c r="A4259" s="1" t="s">
        <v>7424</v>
      </c>
      <c r="B4259" s="1" t="n">
        <v>17</v>
      </c>
      <c r="C4259" s="1" t="s">
        <v>293</v>
      </c>
      <c r="D4259" s="1" t="s">
        <v>7448</v>
      </c>
    </row>
    <row r="4260" customFormat="false" ht="12.8" hidden="false" customHeight="false" outlineLevel="0" collapsed="false">
      <c r="A4260" s="1" t="s">
        <v>7449</v>
      </c>
      <c r="B4260" s="1" t="n">
        <v>1</v>
      </c>
      <c r="C4260" s="1" t="s">
        <v>7450</v>
      </c>
      <c r="D4260" s="1" t="s">
        <v>7451</v>
      </c>
    </row>
    <row r="4261" customFormat="false" ht="12.8" hidden="false" customHeight="false" outlineLevel="0" collapsed="false">
      <c r="A4261" s="1" t="s">
        <v>7449</v>
      </c>
      <c r="B4261" s="1" t="n">
        <v>2</v>
      </c>
      <c r="C4261" s="1" t="s">
        <v>43</v>
      </c>
      <c r="D4261" s="1" t="s">
        <v>7452</v>
      </c>
    </row>
    <row r="4262" customFormat="false" ht="12.8" hidden="false" customHeight="false" outlineLevel="0" collapsed="false">
      <c r="A4262" s="1" t="s">
        <v>7449</v>
      </c>
      <c r="B4262" s="1" t="n">
        <v>3</v>
      </c>
      <c r="C4262" s="1" t="s">
        <v>3819</v>
      </c>
      <c r="D4262" s="1" t="s">
        <v>7453</v>
      </c>
    </row>
    <row r="4263" customFormat="false" ht="12.8" hidden="false" customHeight="false" outlineLevel="0" collapsed="false">
      <c r="A4263" s="1" t="s">
        <v>7449</v>
      </c>
      <c r="B4263" s="1" t="n">
        <v>4</v>
      </c>
      <c r="C4263" s="1" t="s">
        <v>2758</v>
      </c>
      <c r="D4263" s="1" t="s">
        <v>7454</v>
      </c>
    </row>
    <row r="4264" customFormat="false" ht="12.8" hidden="false" customHeight="false" outlineLevel="0" collapsed="false">
      <c r="A4264" s="1" t="s">
        <v>7449</v>
      </c>
      <c r="B4264" s="1" t="n">
        <v>5</v>
      </c>
      <c r="C4264" s="1" t="s">
        <v>7455</v>
      </c>
      <c r="D4264" s="1" t="s">
        <v>7456</v>
      </c>
    </row>
    <row r="4265" customFormat="false" ht="12.8" hidden="false" customHeight="false" outlineLevel="0" collapsed="false">
      <c r="A4265" s="1" t="s">
        <v>7449</v>
      </c>
      <c r="B4265" s="1" t="n">
        <v>6</v>
      </c>
      <c r="C4265" s="1" t="s">
        <v>1183</v>
      </c>
      <c r="D4265" s="1" t="s">
        <v>7457</v>
      </c>
    </row>
    <row r="4266" customFormat="false" ht="12.8" hidden="false" customHeight="false" outlineLevel="0" collapsed="false">
      <c r="A4266" s="1" t="s">
        <v>7449</v>
      </c>
      <c r="B4266" s="1" t="n">
        <v>7</v>
      </c>
      <c r="C4266" s="1" t="s">
        <v>1445</v>
      </c>
      <c r="D4266" s="1" t="s">
        <v>7458</v>
      </c>
    </row>
    <row r="4267" customFormat="false" ht="12.8" hidden="false" customHeight="false" outlineLevel="0" collapsed="false">
      <c r="A4267" s="1" t="s">
        <v>7459</v>
      </c>
      <c r="B4267" s="1" t="n">
        <v>1</v>
      </c>
      <c r="C4267" s="1" t="s">
        <v>7460</v>
      </c>
      <c r="D4267" s="1" t="s">
        <v>7461</v>
      </c>
    </row>
    <row r="4268" customFormat="false" ht="12.8" hidden="false" customHeight="false" outlineLevel="0" collapsed="false">
      <c r="A4268" s="1" t="s">
        <v>7459</v>
      </c>
      <c r="B4268" s="1" t="n">
        <v>2</v>
      </c>
      <c r="C4268" s="1" t="s">
        <v>7462</v>
      </c>
      <c r="D4268" s="1" t="s">
        <v>7463</v>
      </c>
    </row>
    <row r="4269" customFormat="false" ht="12.8" hidden="false" customHeight="false" outlineLevel="0" collapsed="false">
      <c r="A4269" s="1" t="s">
        <v>7459</v>
      </c>
      <c r="B4269" s="1" t="n">
        <v>3</v>
      </c>
      <c r="C4269" s="1" t="s">
        <v>3718</v>
      </c>
      <c r="D4269" s="1" t="s">
        <v>7464</v>
      </c>
    </row>
    <row r="4270" customFormat="false" ht="12.8" hidden="false" customHeight="false" outlineLevel="0" collapsed="false">
      <c r="A4270" s="1" t="s">
        <v>7459</v>
      </c>
      <c r="B4270" s="1" t="n">
        <v>4</v>
      </c>
      <c r="C4270" s="1" t="s">
        <v>7465</v>
      </c>
      <c r="D4270" s="1" t="s">
        <v>7466</v>
      </c>
    </row>
    <row r="4271" customFormat="false" ht="12.8" hidden="false" customHeight="false" outlineLevel="0" collapsed="false">
      <c r="A4271" s="1" t="s">
        <v>7459</v>
      </c>
      <c r="B4271" s="1" t="n">
        <v>5</v>
      </c>
      <c r="C4271" s="1" t="s">
        <v>3054</v>
      </c>
      <c r="D4271" s="1" t="s">
        <v>7467</v>
      </c>
    </row>
    <row r="4272" customFormat="false" ht="12.8" hidden="false" customHeight="false" outlineLevel="0" collapsed="false">
      <c r="A4272" s="1" t="s">
        <v>7459</v>
      </c>
      <c r="B4272" s="1" t="n">
        <v>6</v>
      </c>
      <c r="C4272" s="1" t="s">
        <v>7468</v>
      </c>
      <c r="D4272" s="1" t="s">
        <v>7469</v>
      </c>
    </row>
    <row r="4273" customFormat="false" ht="12.8" hidden="false" customHeight="false" outlineLevel="0" collapsed="false">
      <c r="A4273" s="1" t="s">
        <v>7459</v>
      </c>
      <c r="B4273" s="1" t="n">
        <v>7</v>
      </c>
      <c r="C4273" s="1" t="s">
        <v>1636</v>
      </c>
      <c r="D4273" s="1" t="s">
        <v>7470</v>
      </c>
    </row>
    <row r="4274" customFormat="false" ht="12.8" hidden="false" customHeight="false" outlineLevel="0" collapsed="false">
      <c r="A4274" s="1" t="s">
        <v>7471</v>
      </c>
      <c r="B4274" s="1" t="n">
        <v>1</v>
      </c>
      <c r="C4274" s="1" t="s">
        <v>7472</v>
      </c>
      <c r="D4274" s="1" t="s">
        <v>7473</v>
      </c>
    </row>
    <row r="4275" customFormat="false" ht="12.8" hidden="false" customHeight="false" outlineLevel="0" collapsed="false">
      <c r="A4275" s="1" t="s">
        <v>7471</v>
      </c>
      <c r="B4275" s="1" t="n">
        <v>2</v>
      </c>
      <c r="C4275" s="1" t="s">
        <v>7474</v>
      </c>
      <c r="D4275" s="1" t="s">
        <v>7475</v>
      </c>
    </row>
    <row r="4276" customFormat="false" ht="12.8" hidden="false" customHeight="false" outlineLevel="0" collapsed="false">
      <c r="A4276" s="1" t="s">
        <v>7471</v>
      </c>
      <c r="B4276" s="1" t="n">
        <v>3</v>
      </c>
      <c r="C4276" s="1" t="s">
        <v>1567</v>
      </c>
      <c r="D4276" s="1" t="s">
        <v>7476</v>
      </c>
    </row>
    <row r="4277" customFormat="false" ht="12.8" hidden="false" customHeight="false" outlineLevel="0" collapsed="false">
      <c r="A4277" s="1" t="s">
        <v>7471</v>
      </c>
      <c r="B4277" s="1" t="n">
        <v>4</v>
      </c>
      <c r="C4277" s="1" t="s">
        <v>1981</v>
      </c>
      <c r="D4277" s="1" t="s">
        <v>7477</v>
      </c>
    </row>
    <row r="4278" customFormat="false" ht="12.8" hidden="false" customHeight="false" outlineLevel="0" collapsed="false">
      <c r="A4278" s="1" t="s">
        <v>7471</v>
      </c>
      <c r="B4278" s="1" t="n">
        <v>5</v>
      </c>
      <c r="C4278" s="1" t="s">
        <v>7478</v>
      </c>
      <c r="D4278" s="1" t="s">
        <v>7479</v>
      </c>
    </row>
    <row r="4279" customFormat="false" ht="12.8" hidden="false" customHeight="false" outlineLevel="0" collapsed="false">
      <c r="A4279" s="1" t="s">
        <v>7471</v>
      </c>
      <c r="B4279" s="1" t="n">
        <v>6</v>
      </c>
      <c r="C4279" s="1" t="s">
        <v>835</v>
      </c>
      <c r="D4279" s="1" t="s">
        <v>7480</v>
      </c>
    </row>
    <row r="4280" customFormat="false" ht="12.8" hidden="false" customHeight="false" outlineLevel="0" collapsed="false">
      <c r="A4280" s="1" t="s">
        <v>7481</v>
      </c>
      <c r="B4280" s="1" t="n">
        <v>1</v>
      </c>
      <c r="C4280" s="1" t="s">
        <v>7482</v>
      </c>
      <c r="D4280" s="1" t="s">
        <v>7483</v>
      </c>
    </row>
    <row r="4281" customFormat="false" ht="12.8" hidden="false" customHeight="false" outlineLevel="0" collapsed="false">
      <c r="A4281" s="1" t="s">
        <v>7481</v>
      </c>
      <c r="B4281" s="1" t="n">
        <v>2</v>
      </c>
      <c r="C4281" s="1" t="s">
        <v>43</v>
      </c>
      <c r="D4281" s="1" t="s">
        <v>7484</v>
      </c>
    </row>
    <row r="4282" customFormat="false" ht="12.8" hidden="false" customHeight="false" outlineLevel="0" collapsed="false">
      <c r="A4282" s="1" t="s">
        <v>7481</v>
      </c>
      <c r="B4282" s="1" t="n">
        <v>3</v>
      </c>
      <c r="C4282" s="1" t="s">
        <v>7485</v>
      </c>
      <c r="D4282" s="1" t="s">
        <v>7486</v>
      </c>
    </row>
    <row r="4283" customFormat="false" ht="12.8" hidden="false" customHeight="false" outlineLevel="0" collapsed="false">
      <c r="A4283" s="1" t="s">
        <v>7481</v>
      </c>
      <c r="B4283" s="1" t="n">
        <v>4</v>
      </c>
      <c r="C4283" s="1" t="s">
        <v>7487</v>
      </c>
      <c r="D4283" s="1" t="s">
        <v>7488</v>
      </c>
    </row>
    <row r="4284" customFormat="false" ht="12.8" hidden="false" customHeight="false" outlineLevel="0" collapsed="false">
      <c r="A4284" s="1" t="s">
        <v>7481</v>
      </c>
      <c r="B4284" s="1" t="n">
        <v>5</v>
      </c>
      <c r="C4284" s="1" t="s">
        <v>13</v>
      </c>
      <c r="D4284" s="1" t="s">
        <v>7489</v>
      </c>
    </row>
    <row r="4285" customFormat="false" ht="12.8" hidden="false" customHeight="false" outlineLevel="0" collapsed="false">
      <c r="A4285" s="1" t="s">
        <v>7481</v>
      </c>
      <c r="B4285" s="1" t="n">
        <v>6</v>
      </c>
      <c r="C4285" s="1" t="s">
        <v>1649</v>
      </c>
      <c r="D4285" s="1" t="s">
        <v>7490</v>
      </c>
    </row>
    <row r="4286" customFormat="false" ht="12.8" hidden="false" customHeight="false" outlineLevel="0" collapsed="false">
      <c r="A4286" s="1" t="s">
        <v>7481</v>
      </c>
      <c r="B4286" s="1" t="n">
        <v>7</v>
      </c>
      <c r="C4286" s="1" t="s">
        <v>1082</v>
      </c>
      <c r="D4286" s="1" t="s">
        <v>7491</v>
      </c>
    </row>
    <row r="4287" customFormat="false" ht="12.8" hidden="false" customHeight="false" outlineLevel="0" collapsed="false">
      <c r="A4287" s="1" t="s">
        <v>7481</v>
      </c>
      <c r="B4287" s="1" t="n">
        <v>8</v>
      </c>
      <c r="C4287" s="1" t="s">
        <v>2192</v>
      </c>
      <c r="D4287" s="1" t="s">
        <v>7492</v>
      </c>
    </row>
    <row r="4288" customFormat="false" ht="12.8" hidden="false" customHeight="false" outlineLevel="0" collapsed="false">
      <c r="A4288" s="1" t="s">
        <v>7481</v>
      </c>
      <c r="B4288" s="1" t="n">
        <v>9</v>
      </c>
      <c r="C4288" s="1" t="s">
        <v>393</v>
      </c>
      <c r="D4288" s="1" t="s">
        <v>7493</v>
      </c>
    </row>
    <row r="4289" customFormat="false" ht="12.8" hidden="false" customHeight="false" outlineLevel="0" collapsed="false">
      <c r="A4289" s="1" t="s">
        <v>7481</v>
      </c>
      <c r="B4289" s="1" t="n">
        <v>10</v>
      </c>
      <c r="C4289" s="1" t="s">
        <v>71</v>
      </c>
      <c r="D4289" s="1" t="s">
        <v>7494</v>
      </c>
    </row>
    <row r="4290" customFormat="false" ht="12.8" hidden="false" customHeight="false" outlineLevel="0" collapsed="false">
      <c r="A4290" s="1" t="s">
        <v>7481</v>
      </c>
      <c r="B4290" s="1" t="n">
        <v>11</v>
      </c>
      <c r="C4290" s="1" t="s">
        <v>2027</v>
      </c>
      <c r="D4290" s="1" t="s">
        <v>7495</v>
      </c>
    </row>
    <row r="4291" customFormat="false" ht="12.8" hidden="false" customHeight="false" outlineLevel="0" collapsed="false">
      <c r="A4291" s="1" t="s">
        <v>7481</v>
      </c>
      <c r="B4291" s="1" t="n">
        <v>12</v>
      </c>
      <c r="C4291" s="1" t="s">
        <v>7496</v>
      </c>
      <c r="D4291" s="1" t="s">
        <v>7497</v>
      </c>
    </row>
    <row r="4292" customFormat="false" ht="12.8" hidden="false" customHeight="false" outlineLevel="0" collapsed="false">
      <c r="A4292" s="1" t="s">
        <v>7481</v>
      </c>
      <c r="B4292" s="1" t="n">
        <v>13</v>
      </c>
      <c r="C4292" s="1" t="s">
        <v>7498</v>
      </c>
      <c r="D4292" s="1" t="s">
        <v>7499</v>
      </c>
    </row>
    <row r="4293" customFormat="false" ht="12.8" hidden="false" customHeight="false" outlineLevel="0" collapsed="false">
      <c r="A4293" s="1" t="s">
        <v>7481</v>
      </c>
      <c r="B4293" s="1" t="n">
        <v>14</v>
      </c>
      <c r="C4293" s="1" t="s">
        <v>7500</v>
      </c>
      <c r="D4293" s="1" t="s">
        <v>7501</v>
      </c>
    </row>
    <row r="4294" customFormat="false" ht="12.8" hidden="false" customHeight="false" outlineLevel="0" collapsed="false">
      <c r="A4294" s="1" t="s">
        <v>7481</v>
      </c>
      <c r="B4294" s="1" t="n">
        <v>15</v>
      </c>
      <c r="C4294" s="1" t="s">
        <v>7502</v>
      </c>
      <c r="D4294" s="1" t="s">
        <v>7503</v>
      </c>
    </row>
    <row r="4295" customFormat="false" ht="12.8" hidden="false" customHeight="false" outlineLevel="0" collapsed="false">
      <c r="A4295" s="1" t="s">
        <v>7481</v>
      </c>
      <c r="B4295" s="1" t="n">
        <v>16</v>
      </c>
      <c r="C4295" s="1" t="s">
        <v>7504</v>
      </c>
      <c r="D4295" s="1" t="s">
        <v>7505</v>
      </c>
    </row>
    <row r="4296" customFormat="false" ht="12.8" hidden="false" customHeight="false" outlineLevel="0" collapsed="false">
      <c r="A4296" s="1" t="s">
        <v>7481</v>
      </c>
      <c r="B4296" s="1" t="n">
        <v>17</v>
      </c>
      <c r="C4296" s="1" t="s">
        <v>6929</v>
      </c>
      <c r="D4296" s="1" t="s">
        <v>7506</v>
      </c>
    </row>
    <row r="4297" customFormat="false" ht="12.8" hidden="false" customHeight="false" outlineLevel="0" collapsed="false">
      <c r="A4297" s="1" t="s">
        <v>7481</v>
      </c>
      <c r="B4297" s="1" t="n">
        <v>18</v>
      </c>
      <c r="C4297" s="1" t="s">
        <v>7507</v>
      </c>
      <c r="D4297" s="1" t="s">
        <v>7508</v>
      </c>
    </row>
    <row r="4298" customFormat="false" ht="12.8" hidden="false" customHeight="false" outlineLevel="0" collapsed="false">
      <c r="A4298" s="1" t="s">
        <v>7481</v>
      </c>
      <c r="B4298" s="1" t="n">
        <v>19</v>
      </c>
      <c r="C4298" s="1" t="s">
        <v>3124</v>
      </c>
      <c r="D4298" s="1" t="s">
        <v>7509</v>
      </c>
    </row>
    <row r="4299" customFormat="false" ht="12.8" hidden="false" customHeight="false" outlineLevel="0" collapsed="false">
      <c r="A4299" s="1" t="s">
        <v>7481</v>
      </c>
      <c r="B4299" s="1" t="n">
        <v>20</v>
      </c>
      <c r="C4299" s="1" t="s">
        <v>7510</v>
      </c>
      <c r="D4299" s="1" t="s">
        <v>7511</v>
      </c>
    </row>
    <row r="4300" customFormat="false" ht="12.8" hidden="false" customHeight="false" outlineLevel="0" collapsed="false">
      <c r="A4300" s="1" t="s">
        <v>7481</v>
      </c>
      <c r="B4300" s="1" t="n">
        <v>21</v>
      </c>
      <c r="C4300" s="1" t="s">
        <v>7372</v>
      </c>
      <c r="D4300" s="1" t="s">
        <v>7512</v>
      </c>
    </row>
    <row r="4301" customFormat="false" ht="12.8" hidden="false" customHeight="false" outlineLevel="0" collapsed="false">
      <c r="A4301" s="1" t="s">
        <v>7481</v>
      </c>
      <c r="B4301" s="1" t="n">
        <v>22</v>
      </c>
      <c r="C4301" s="1" t="s">
        <v>7513</v>
      </c>
      <c r="D4301" s="1" t="s">
        <v>7514</v>
      </c>
    </row>
    <row r="4302" customFormat="false" ht="12.8" hidden="false" customHeight="false" outlineLevel="0" collapsed="false">
      <c r="A4302" s="1" t="s">
        <v>7481</v>
      </c>
      <c r="B4302" s="1" t="n">
        <v>23</v>
      </c>
      <c r="C4302" s="1" t="s">
        <v>3287</v>
      </c>
      <c r="D4302" s="1" t="s">
        <v>7515</v>
      </c>
    </row>
    <row r="4303" customFormat="false" ht="12.8" hidden="false" customHeight="false" outlineLevel="0" collapsed="false">
      <c r="A4303" s="1" t="s">
        <v>7481</v>
      </c>
      <c r="B4303" s="1" t="n">
        <v>24</v>
      </c>
      <c r="C4303" s="1" t="s">
        <v>7516</v>
      </c>
      <c r="D4303" s="1" t="s">
        <v>7517</v>
      </c>
    </row>
    <row r="4304" customFormat="false" ht="12.8" hidden="false" customHeight="false" outlineLevel="0" collapsed="false">
      <c r="A4304" s="1" t="s">
        <v>7481</v>
      </c>
      <c r="B4304" s="1" t="n">
        <v>25</v>
      </c>
      <c r="C4304" s="1" t="s">
        <v>4870</v>
      </c>
      <c r="D4304" s="1" t="s">
        <v>7518</v>
      </c>
    </row>
    <row r="4305" customFormat="false" ht="12.8" hidden="false" customHeight="false" outlineLevel="0" collapsed="false">
      <c r="A4305" s="1" t="s">
        <v>7481</v>
      </c>
      <c r="B4305" s="1" t="n">
        <v>26</v>
      </c>
      <c r="C4305" s="1" t="s">
        <v>7519</v>
      </c>
      <c r="D4305" s="1" t="s">
        <v>7520</v>
      </c>
    </row>
    <row r="4306" customFormat="false" ht="12.8" hidden="false" customHeight="false" outlineLevel="0" collapsed="false">
      <c r="A4306" s="1" t="s">
        <v>7481</v>
      </c>
      <c r="B4306" s="1" t="n">
        <v>27</v>
      </c>
      <c r="C4306" s="1" t="s">
        <v>7521</v>
      </c>
      <c r="D4306" s="1" t="s">
        <v>7522</v>
      </c>
    </row>
    <row r="4307" customFormat="false" ht="12.8" hidden="false" customHeight="false" outlineLevel="0" collapsed="false">
      <c r="A4307" s="1" t="s">
        <v>7481</v>
      </c>
      <c r="B4307" s="1" t="n">
        <v>28</v>
      </c>
      <c r="C4307" s="1" t="s">
        <v>7523</v>
      </c>
      <c r="D4307" s="1" t="s">
        <v>7524</v>
      </c>
    </row>
    <row r="4308" customFormat="false" ht="12.8" hidden="false" customHeight="false" outlineLevel="0" collapsed="false">
      <c r="A4308" s="1" t="s">
        <v>7481</v>
      </c>
      <c r="B4308" s="1" t="n">
        <v>29</v>
      </c>
      <c r="C4308" s="1" t="s">
        <v>7525</v>
      </c>
      <c r="D4308" s="1" t="s">
        <v>7526</v>
      </c>
    </row>
    <row r="4309" customFormat="false" ht="12.8" hidden="false" customHeight="false" outlineLevel="0" collapsed="false">
      <c r="A4309" s="1" t="s">
        <v>7481</v>
      </c>
      <c r="B4309" s="1" t="n">
        <v>30</v>
      </c>
      <c r="C4309" s="1" t="s">
        <v>7527</v>
      </c>
      <c r="D4309" s="1" t="s">
        <v>7528</v>
      </c>
    </row>
    <row r="4310" customFormat="false" ht="12.8" hidden="false" customHeight="false" outlineLevel="0" collapsed="false">
      <c r="A4310" s="1" t="s">
        <v>7481</v>
      </c>
      <c r="B4310" s="1" t="n">
        <v>31</v>
      </c>
      <c r="C4310" s="1" t="s">
        <v>7529</v>
      </c>
      <c r="D4310" s="1" t="s">
        <v>7530</v>
      </c>
    </row>
    <row r="4311" customFormat="false" ht="12.8" hidden="false" customHeight="false" outlineLevel="0" collapsed="false">
      <c r="A4311" s="1" t="s">
        <v>7481</v>
      </c>
      <c r="B4311" s="1" t="n">
        <v>32</v>
      </c>
      <c r="C4311" s="1" t="s">
        <v>5190</v>
      </c>
      <c r="D4311" s="1" t="s">
        <v>7531</v>
      </c>
    </row>
    <row r="4312" customFormat="false" ht="12.8" hidden="false" customHeight="false" outlineLevel="0" collapsed="false">
      <c r="A4312" s="1" t="s">
        <v>7481</v>
      </c>
      <c r="B4312" s="1" t="n">
        <v>33</v>
      </c>
      <c r="C4312" s="1" t="s">
        <v>7532</v>
      </c>
      <c r="D4312" s="1" t="s">
        <v>7533</v>
      </c>
    </row>
    <row r="4313" customFormat="false" ht="12.8" hidden="false" customHeight="false" outlineLevel="0" collapsed="false">
      <c r="A4313" s="1" t="s">
        <v>7481</v>
      </c>
      <c r="B4313" s="1" t="n">
        <v>34</v>
      </c>
      <c r="C4313" s="1" t="s">
        <v>446</v>
      </c>
      <c r="D4313" s="1" t="s">
        <v>7534</v>
      </c>
    </row>
    <row r="4314" customFormat="false" ht="12.8" hidden="false" customHeight="false" outlineLevel="0" collapsed="false">
      <c r="A4314" s="1" t="s">
        <v>7481</v>
      </c>
      <c r="B4314" s="1" t="n">
        <v>35</v>
      </c>
      <c r="C4314" s="1" t="s">
        <v>7535</v>
      </c>
      <c r="D4314" s="1" t="s">
        <v>7536</v>
      </c>
    </row>
    <row r="4315" customFormat="false" ht="12.8" hidden="false" customHeight="false" outlineLevel="0" collapsed="false">
      <c r="A4315" s="1" t="s">
        <v>7481</v>
      </c>
      <c r="B4315" s="1" t="n">
        <v>36</v>
      </c>
      <c r="C4315" s="1" t="s">
        <v>7537</v>
      </c>
      <c r="D4315" s="1" t="s">
        <v>7538</v>
      </c>
    </row>
    <row r="4316" customFormat="false" ht="12.8" hidden="false" customHeight="false" outlineLevel="0" collapsed="false">
      <c r="A4316" s="1" t="s">
        <v>7481</v>
      </c>
      <c r="B4316" s="1" t="n">
        <v>37</v>
      </c>
      <c r="C4316" s="1" t="s">
        <v>7539</v>
      </c>
      <c r="D4316" s="1" t="s">
        <v>7540</v>
      </c>
    </row>
    <row r="4317" customFormat="false" ht="12.8" hidden="false" customHeight="false" outlineLevel="0" collapsed="false">
      <c r="A4317" s="1" t="s">
        <v>7481</v>
      </c>
      <c r="B4317" s="1" t="n">
        <v>38</v>
      </c>
      <c r="C4317" s="1" t="s">
        <v>2201</v>
      </c>
      <c r="D4317" s="1" t="s">
        <v>7541</v>
      </c>
    </row>
    <row r="4318" customFormat="false" ht="12.8" hidden="false" customHeight="false" outlineLevel="0" collapsed="false">
      <c r="A4318" s="1" t="s">
        <v>7481</v>
      </c>
      <c r="B4318" s="1" t="n">
        <v>39</v>
      </c>
      <c r="C4318" s="1" t="s">
        <v>7542</v>
      </c>
      <c r="D4318" s="1" t="s">
        <v>7543</v>
      </c>
    </row>
    <row r="4319" customFormat="false" ht="12.8" hidden="false" customHeight="false" outlineLevel="0" collapsed="false">
      <c r="A4319" s="1" t="s">
        <v>7481</v>
      </c>
      <c r="B4319" s="1" t="n">
        <v>40</v>
      </c>
      <c r="C4319" s="1" t="s">
        <v>978</v>
      </c>
      <c r="D4319" s="1" t="s">
        <v>7544</v>
      </c>
    </row>
    <row r="4320" customFormat="false" ht="12.8" hidden="false" customHeight="false" outlineLevel="0" collapsed="false">
      <c r="A4320" s="1" t="s">
        <v>7481</v>
      </c>
      <c r="B4320" s="1" t="n">
        <v>41</v>
      </c>
      <c r="C4320" s="1" t="s">
        <v>7545</v>
      </c>
      <c r="D4320" s="1" t="s">
        <v>7546</v>
      </c>
    </row>
    <row r="4321" customFormat="false" ht="12.8" hidden="false" customHeight="false" outlineLevel="0" collapsed="false">
      <c r="A4321" s="1" t="s">
        <v>7481</v>
      </c>
      <c r="B4321" s="1" t="n">
        <v>42</v>
      </c>
      <c r="C4321" s="1" t="s">
        <v>7547</v>
      </c>
      <c r="D4321" s="1" t="s">
        <v>7548</v>
      </c>
    </row>
    <row r="4322" customFormat="false" ht="12.8" hidden="false" customHeight="false" outlineLevel="0" collapsed="false">
      <c r="A4322" s="1" t="s">
        <v>7481</v>
      </c>
      <c r="B4322" s="1" t="n">
        <v>43</v>
      </c>
      <c r="C4322" s="1" t="s">
        <v>1570</v>
      </c>
      <c r="D4322" s="1" t="s">
        <v>7549</v>
      </c>
    </row>
    <row r="4323" customFormat="false" ht="12.8" hidden="false" customHeight="false" outlineLevel="0" collapsed="false">
      <c r="A4323" s="1" t="s">
        <v>7481</v>
      </c>
      <c r="B4323" s="1" t="n">
        <v>44</v>
      </c>
      <c r="C4323" s="1" t="s">
        <v>7550</v>
      </c>
      <c r="D4323" s="1" t="s">
        <v>7551</v>
      </c>
    </row>
    <row r="4324" customFormat="false" ht="12.8" hidden="false" customHeight="false" outlineLevel="0" collapsed="false">
      <c r="A4324" s="1" t="s">
        <v>7481</v>
      </c>
      <c r="B4324" s="1" t="n">
        <v>45</v>
      </c>
      <c r="C4324" s="1" t="s">
        <v>7552</v>
      </c>
      <c r="D4324" s="1" t="s">
        <v>7553</v>
      </c>
    </row>
    <row r="4325" customFormat="false" ht="12.8" hidden="false" customHeight="false" outlineLevel="0" collapsed="false">
      <c r="A4325" s="1" t="s">
        <v>7481</v>
      </c>
      <c r="B4325" s="1" t="n">
        <v>46</v>
      </c>
      <c r="C4325" s="1" t="s">
        <v>7554</v>
      </c>
      <c r="D4325" s="1" t="s">
        <v>7555</v>
      </c>
    </row>
    <row r="4326" customFormat="false" ht="12.8" hidden="false" customHeight="false" outlineLevel="0" collapsed="false">
      <c r="A4326" s="1" t="s">
        <v>7481</v>
      </c>
      <c r="B4326" s="1" t="n">
        <v>47</v>
      </c>
      <c r="C4326" s="1" t="s">
        <v>7556</v>
      </c>
      <c r="D4326" s="1" t="s">
        <v>7557</v>
      </c>
    </row>
    <row r="4327" customFormat="false" ht="12.8" hidden="false" customHeight="false" outlineLevel="0" collapsed="false">
      <c r="A4327" s="1" t="s">
        <v>7481</v>
      </c>
      <c r="B4327" s="1" t="n">
        <v>48</v>
      </c>
      <c r="C4327" s="1" t="s">
        <v>7558</v>
      </c>
      <c r="D4327" s="1" t="s">
        <v>7559</v>
      </c>
    </row>
    <row r="4328" customFormat="false" ht="12.8" hidden="false" customHeight="false" outlineLevel="0" collapsed="false">
      <c r="A4328" s="1" t="s">
        <v>7481</v>
      </c>
      <c r="B4328" s="1" t="n">
        <v>49</v>
      </c>
      <c r="C4328" s="1" t="s">
        <v>6499</v>
      </c>
      <c r="D4328" s="1" t="s">
        <v>7560</v>
      </c>
    </row>
    <row r="4329" customFormat="false" ht="12.8" hidden="false" customHeight="false" outlineLevel="0" collapsed="false">
      <c r="A4329" s="1" t="s">
        <v>7481</v>
      </c>
      <c r="B4329" s="1" t="n">
        <v>50</v>
      </c>
      <c r="C4329" s="1" t="s">
        <v>2816</v>
      </c>
      <c r="D4329" s="1" t="s">
        <v>7561</v>
      </c>
    </row>
    <row r="4330" customFormat="false" ht="12.8" hidden="false" customHeight="false" outlineLevel="0" collapsed="false">
      <c r="A4330" s="1" t="s">
        <v>7481</v>
      </c>
      <c r="B4330" s="1" t="n">
        <v>51</v>
      </c>
      <c r="C4330" s="1" t="s">
        <v>7562</v>
      </c>
      <c r="D4330" s="1" t="s">
        <v>7563</v>
      </c>
    </row>
    <row r="4331" customFormat="false" ht="12.8" hidden="false" customHeight="false" outlineLevel="0" collapsed="false">
      <c r="A4331" s="1" t="s">
        <v>7481</v>
      </c>
      <c r="B4331" s="1" t="n">
        <v>52</v>
      </c>
      <c r="C4331" s="1" t="s">
        <v>7564</v>
      </c>
      <c r="D4331" s="1" t="s">
        <v>7565</v>
      </c>
    </row>
    <row r="4332" customFormat="false" ht="12.8" hidden="false" customHeight="false" outlineLevel="0" collapsed="false">
      <c r="A4332" s="1" t="s">
        <v>7481</v>
      </c>
      <c r="B4332" s="1" t="n">
        <v>53</v>
      </c>
      <c r="C4332" s="1" t="s">
        <v>7566</v>
      </c>
      <c r="D4332" s="1" t="s">
        <v>7567</v>
      </c>
    </row>
    <row r="4333" customFormat="false" ht="12.8" hidden="false" customHeight="false" outlineLevel="0" collapsed="false">
      <c r="A4333" s="1" t="s">
        <v>7481</v>
      </c>
      <c r="B4333" s="1" t="n">
        <v>54</v>
      </c>
      <c r="C4333" s="1" t="s">
        <v>7568</v>
      </c>
      <c r="D4333" s="1" t="s">
        <v>7569</v>
      </c>
    </row>
    <row r="4334" customFormat="false" ht="12.8" hidden="false" customHeight="false" outlineLevel="0" collapsed="false">
      <c r="A4334" s="1" t="s">
        <v>7481</v>
      </c>
      <c r="B4334" s="1" t="n">
        <v>55</v>
      </c>
      <c r="C4334" s="1" t="s">
        <v>2027</v>
      </c>
      <c r="D4334" s="1" t="s">
        <v>7570</v>
      </c>
    </row>
    <row r="4335" customFormat="false" ht="12.8" hidden="false" customHeight="false" outlineLevel="0" collapsed="false">
      <c r="A4335" s="1" t="s">
        <v>7481</v>
      </c>
      <c r="B4335" s="1" t="n">
        <v>56</v>
      </c>
      <c r="C4335" s="1" t="s">
        <v>7571</v>
      </c>
      <c r="D4335" s="1" t="s">
        <v>7572</v>
      </c>
    </row>
    <row r="4336" customFormat="false" ht="12.8" hidden="false" customHeight="false" outlineLevel="0" collapsed="false">
      <c r="A4336" s="1" t="s">
        <v>7573</v>
      </c>
      <c r="B4336" s="1" t="n">
        <v>1</v>
      </c>
      <c r="C4336" s="1" t="s">
        <v>7574</v>
      </c>
      <c r="D4336" s="1" t="s">
        <v>7575</v>
      </c>
    </row>
    <row r="4337" customFormat="false" ht="12.8" hidden="false" customHeight="false" outlineLevel="0" collapsed="false">
      <c r="A4337" s="1" t="s">
        <v>7573</v>
      </c>
      <c r="B4337" s="1" t="n">
        <v>2</v>
      </c>
      <c r="C4337" s="1" t="s">
        <v>7576</v>
      </c>
      <c r="D4337" s="1" t="s">
        <v>7577</v>
      </c>
    </row>
    <row r="4338" customFormat="false" ht="12.8" hidden="false" customHeight="false" outlineLevel="0" collapsed="false">
      <c r="A4338" s="1" t="s">
        <v>7573</v>
      </c>
      <c r="B4338" s="1" t="n">
        <v>3</v>
      </c>
      <c r="C4338" s="1" t="s">
        <v>2756</v>
      </c>
      <c r="D4338" s="1" t="s">
        <v>7578</v>
      </c>
    </row>
    <row r="4339" customFormat="false" ht="12.8" hidden="false" customHeight="false" outlineLevel="0" collapsed="false">
      <c r="A4339" s="1" t="s">
        <v>7573</v>
      </c>
      <c r="B4339" s="1" t="n">
        <v>4</v>
      </c>
      <c r="C4339" s="1" t="s">
        <v>2953</v>
      </c>
      <c r="D4339" s="1" t="s">
        <v>7579</v>
      </c>
    </row>
    <row r="4340" customFormat="false" ht="12.8" hidden="false" customHeight="false" outlineLevel="0" collapsed="false">
      <c r="A4340" s="1" t="s">
        <v>7573</v>
      </c>
      <c r="B4340" s="1" t="n">
        <v>5</v>
      </c>
      <c r="C4340" s="1" t="s">
        <v>7525</v>
      </c>
      <c r="D4340" s="1" t="s">
        <v>7580</v>
      </c>
    </row>
    <row r="4341" customFormat="false" ht="12.8" hidden="false" customHeight="false" outlineLevel="0" collapsed="false">
      <c r="A4341" s="1" t="s">
        <v>7573</v>
      </c>
      <c r="B4341" s="1" t="n">
        <v>6</v>
      </c>
      <c r="C4341" s="1" t="s">
        <v>7581</v>
      </c>
      <c r="D4341" s="1" t="s">
        <v>7582</v>
      </c>
    </row>
    <row r="4342" customFormat="false" ht="12.8" hidden="false" customHeight="false" outlineLevel="0" collapsed="false">
      <c r="A4342" s="1" t="s">
        <v>7573</v>
      </c>
      <c r="B4342" s="1" t="n">
        <v>7</v>
      </c>
      <c r="C4342" s="1" t="s">
        <v>3994</v>
      </c>
      <c r="D4342" s="1" t="s">
        <v>7583</v>
      </c>
    </row>
    <row r="4343" customFormat="false" ht="12.8" hidden="false" customHeight="false" outlineLevel="0" collapsed="false">
      <c r="A4343" s="1" t="s">
        <v>7573</v>
      </c>
      <c r="B4343" s="1" t="n">
        <v>8</v>
      </c>
      <c r="C4343" s="1" t="s">
        <v>1236</v>
      </c>
      <c r="D4343" s="1" t="s">
        <v>7584</v>
      </c>
    </row>
    <row r="4344" customFormat="false" ht="12.8" hidden="false" customHeight="false" outlineLevel="0" collapsed="false">
      <c r="A4344" s="1" t="s">
        <v>7573</v>
      </c>
      <c r="B4344" s="1" t="n">
        <v>9</v>
      </c>
      <c r="C4344" s="1" t="s">
        <v>7585</v>
      </c>
      <c r="D4344" s="1" t="s">
        <v>7586</v>
      </c>
    </row>
    <row r="4345" customFormat="false" ht="12.8" hidden="false" customHeight="false" outlineLevel="0" collapsed="false">
      <c r="A4345" s="1" t="s">
        <v>7573</v>
      </c>
      <c r="B4345" s="1" t="n">
        <v>10</v>
      </c>
      <c r="C4345" s="1" t="s">
        <v>7587</v>
      </c>
      <c r="D4345" s="1" t="s">
        <v>7588</v>
      </c>
    </row>
    <row r="4346" customFormat="false" ht="12.8" hidden="false" customHeight="false" outlineLevel="0" collapsed="false">
      <c r="A4346" s="1" t="s">
        <v>7573</v>
      </c>
      <c r="B4346" s="1" t="n">
        <v>11</v>
      </c>
      <c r="C4346" s="1" t="s">
        <v>1743</v>
      </c>
      <c r="D4346" s="1" t="s">
        <v>7589</v>
      </c>
    </row>
    <row r="4347" customFormat="false" ht="12.8" hidden="false" customHeight="false" outlineLevel="0" collapsed="false">
      <c r="A4347" s="1" t="s">
        <v>7573</v>
      </c>
      <c r="B4347" s="1" t="n">
        <v>12</v>
      </c>
      <c r="C4347" s="1" t="s">
        <v>1693</v>
      </c>
      <c r="D4347" s="1" t="s">
        <v>7590</v>
      </c>
    </row>
    <row r="4348" customFormat="false" ht="12.8" hidden="false" customHeight="false" outlineLevel="0" collapsed="false">
      <c r="A4348" s="1" t="s">
        <v>7573</v>
      </c>
      <c r="B4348" s="1" t="n">
        <v>13</v>
      </c>
      <c r="C4348" s="1" t="s">
        <v>7591</v>
      </c>
      <c r="D4348" s="1" t="s">
        <v>7592</v>
      </c>
    </row>
    <row r="4349" customFormat="false" ht="12.8" hidden="false" customHeight="false" outlineLevel="0" collapsed="false">
      <c r="A4349" s="1" t="s">
        <v>7573</v>
      </c>
      <c r="B4349" s="1" t="n">
        <v>14</v>
      </c>
      <c r="C4349" s="1" t="s">
        <v>7593</v>
      </c>
      <c r="D4349" s="1" t="s">
        <v>7594</v>
      </c>
    </row>
    <row r="4350" customFormat="false" ht="12.8" hidden="false" customHeight="false" outlineLevel="0" collapsed="false">
      <c r="A4350" s="1" t="s">
        <v>7573</v>
      </c>
      <c r="B4350" s="1" t="n">
        <v>15</v>
      </c>
      <c r="C4350" s="1" t="s">
        <v>7595</v>
      </c>
      <c r="D4350" s="1" t="s">
        <v>7596</v>
      </c>
    </row>
    <row r="4351" customFormat="false" ht="12.8" hidden="false" customHeight="false" outlineLevel="0" collapsed="false">
      <c r="A4351" s="1" t="s">
        <v>7573</v>
      </c>
      <c r="B4351" s="1" t="n">
        <v>16</v>
      </c>
      <c r="C4351" s="1" t="s">
        <v>2310</v>
      </c>
      <c r="D4351" s="1" t="s">
        <v>7597</v>
      </c>
    </row>
    <row r="4352" customFormat="false" ht="12.8" hidden="false" customHeight="false" outlineLevel="0" collapsed="false">
      <c r="A4352" s="1" t="s">
        <v>7573</v>
      </c>
      <c r="B4352" s="1" t="n">
        <v>17</v>
      </c>
      <c r="C4352" s="1" t="s">
        <v>7397</v>
      </c>
      <c r="D4352" s="1" t="s">
        <v>7598</v>
      </c>
    </row>
    <row r="4353" customFormat="false" ht="12.8" hidden="false" customHeight="false" outlineLevel="0" collapsed="false">
      <c r="A4353" s="1" t="s">
        <v>7573</v>
      </c>
      <c r="B4353" s="1" t="n">
        <v>18</v>
      </c>
      <c r="C4353" s="1" t="s">
        <v>4553</v>
      </c>
      <c r="D4353" s="1" t="s">
        <v>7599</v>
      </c>
    </row>
    <row r="4354" customFormat="false" ht="12.8" hidden="false" customHeight="false" outlineLevel="0" collapsed="false">
      <c r="A4354" s="1" t="s">
        <v>7573</v>
      </c>
      <c r="B4354" s="1" t="n">
        <v>19</v>
      </c>
      <c r="C4354" s="1" t="s">
        <v>7600</v>
      </c>
      <c r="D4354" s="1" t="s">
        <v>7601</v>
      </c>
    </row>
    <row r="4355" customFormat="false" ht="12.8" hidden="false" customHeight="false" outlineLevel="0" collapsed="false">
      <c r="A4355" s="1" t="s">
        <v>7573</v>
      </c>
      <c r="B4355" s="1" t="n">
        <v>20</v>
      </c>
      <c r="C4355" s="1" t="s">
        <v>7602</v>
      </c>
      <c r="D4355" s="1" t="s">
        <v>7603</v>
      </c>
    </row>
    <row r="4356" customFormat="false" ht="12.8" hidden="false" customHeight="false" outlineLevel="0" collapsed="false">
      <c r="A4356" s="1" t="s">
        <v>7573</v>
      </c>
      <c r="B4356" s="1" t="n">
        <v>21</v>
      </c>
      <c r="C4356" s="1" t="s">
        <v>7604</v>
      </c>
      <c r="D4356" s="1" t="s">
        <v>7605</v>
      </c>
    </row>
    <row r="4357" customFormat="false" ht="12.8" hidden="false" customHeight="false" outlineLevel="0" collapsed="false">
      <c r="A4357" s="1" t="s">
        <v>7573</v>
      </c>
      <c r="B4357" s="1" t="n">
        <v>22</v>
      </c>
      <c r="C4357" s="1" t="s">
        <v>2381</v>
      </c>
      <c r="D4357" s="1" t="s">
        <v>7606</v>
      </c>
    </row>
    <row r="4358" customFormat="false" ht="12.8" hidden="false" customHeight="false" outlineLevel="0" collapsed="false">
      <c r="A4358" s="1" t="s">
        <v>7573</v>
      </c>
      <c r="B4358" s="1" t="n">
        <v>23</v>
      </c>
      <c r="C4358" s="1" t="s">
        <v>7607</v>
      </c>
      <c r="D4358" s="1" t="s">
        <v>7608</v>
      </c>
    </row>
    <row r="4359" customFormat="false" ht="12.8" hidden="false" customHeight="false" outlineLevel="0" collapsed="false">
      <c r="A4359" s="1" t="s">
        <v>7573</v>
      </c>
      <c r="B4359" s="1" t="n">
        <v>24</v>
      </c>
      <c r="C4359" s="1" t="s">
        <v>7609</v>
      </c>
      <c r="D4359" s="1" t="s">
        <v>7610</v>
      </c>
    </row>
    <row r="4360" customFormat="false" ht="12.8" hidden="false" customHeight="false" outlineLevel="0" collapsed="false">
      <c r="A4360" s="1" t="s">
        <v>7573</v>
      </c>
      <c r="B4360" s="1" t="n">
        <v>25</v>
      </c>
      <c r="C4360" s="1" t="s">
        <v>7611</v>
      </c>
      <c r="D4360" s="1" t="s">
        <v>7612</v>
      </c>
    </row>
    <row r="4361" customFormat="false" ht="12.8" hidden="false" customHeight="false" outlineLevel="0" collapsed="false">
      <c r="A4361" s="1" t="s">
        <v>7573</v>
      </c>
      <c r="B4361" s="1" t="n">
        <v>26</v>
      </c>
      <c r="C4361" s="1" t="s">
        <v>7613</v>
      </c>
      <c r="D4361" s="1" t="s">
        <v>7614</v>
      </c>
    </row>
    <row r="4362" customFormat="false" ht="12.8" hidden="false" customHeight="false" outlineLevel="0" collapsed="false">
      <c r="A4362" s="1" t="s">
        <v>7573</v>
      </c>
      <c r="B4362" s="1" t="n">
        <v>27</v>
      </c>
      <c r="C4362" s="1" t="s">
        <v>7615</v>
      </c>
      <c r="D4362" s="1" t="s">
        <v>7616</v>
      </c>
    </row>
    <row r="4363" customFormat="false" ht="12.8" hidden="false" customHeight="false" outlineLevel="0" collapsed="false">
      <c r="A4363" s="1" t="s">
        <v>7617</v>
      </c>
      <c r="B4363" s="1" t="n">
        <v>1</v>
      </c>
      <c r="C4363" s="1" t="s">
        <v>421</v>
      </c>
      <c r="D4363" s="1" t="s">
        <v>7618</v>
      </c>
    </row>
    <row r="4364" customFormat="false" ht="12.8" hidden="false" customHeight="false" outlineLevel="0" collapsed="false">
      <c r="A4364" s="1" t="s">
        <v>7617</v>
      </c>
      <c r="B4364" s="1" t="n">
        <v>2</v>
      </c>
      <c r="C4364" s="1" t="s">
        <v>7619</v>
      </c>
      <c r="D4364" s="1" t="s">
        <v>7620</v>
      </c>
    </row>
    <row r="4365" customFormat="false" ht="12.8" hidden="false" customHeight="false" outlineLevel="0" collapsed="false">
      <c r="A4365" s="1" t="s">
        <v>7617</v>
      </c>
      <c r="B4365" s="1" t="n">
        <v>3</v>
      </c>
      <c r="C4365" s="1" t="s">
        <v>7621</v>
      </c>
      <c r="D4365" s="1" t="s">
        <v>7622</v>
      </c>
    </row>
    <row r="4366" customFormat="false" ht="12.8" hidden="false" customHeight="false" outlineLevel="0" collapsed="false">
      <c r="A4366" s="1" t="s">
        <v>7617</v>
      </c>
      <c r="B4366" s="1" t="n">
        <v>4</v>
      </c>
      <c r="C4366" s="1" t="s">
        <v>2756</v>
      </c>
      <c r="D4366" s="1" t="s">
        <v>7623</v>
      </c>
    </row>
    <row r="4367" customFormat="false" ht="12.8" hidden="false" customHeight="false" outlineLevel="0" collapsed="false">
      <c r="A4367" s="1" t="s">
        <v>7617</v>
      </c>
      <c r="B4367" s="1" t="n">
        <v>5</v>
      </c>
      <c r="C4367" s="1" t="s">
        <v>853</v>
      </c>
      <c r="D4367" s="1" t="s">
        <v>7624</v>
      </c>
    </row>
    <row r="4368" customFormat="false" ht="12.8" hidden="false" customHeight="false" outlineLevel="0" collapsed="false">
      <c r="A4368" s="1" t="s">
        <v>7617</v>
      </c>
      <c r="B4368" s="1" t="n">
        <v>6</v>
      </c>
      <c r="C4368" s="1" t="s">
        <v>7625</v>
      </c>
      <c r="D4368" s="1" t="s">
        <v>7626</v>
      </c>
    </row>
    <row r="4369" customFormat="false" ht="12.8" hidden="false" customHeight="false" outlineLevel="0" collapsed="false">
      <c r="A4369" s="1" t="s">
        <v>7617</v>
      </c>
      <c r="B4369" s="1" t="n">
        <v>7</v>
      </c>
      <c r="C4369" s="1" t="s">
        <v>7627</v>
      </c>
      <c r="D4369" s="1" t="s">
        <v>7628</v>
      </c>
    </row>
    <row r="4370" customFormat="false" ht="12.8" hidden="false" customHeight="false" outlineLevel="0" collapsed="false">
      <c r="A4370" s="1" t="s">
        <v>7617</v>
      </c>
      <c r="B4370" s="1" t="n">
        <v>8</v>
      </c>
      <c r="C4370" s="1" t="s">
        <v>7629</v>
      </c>
      <c r="D4370" s="1" t="s">
        <v>7630</v>
      </c>
    </row>
    <row r="4371" customFormat="false" ht="12.8" hidden="false" customHeight="false" outlineLevel="0" collapsed="false">
      <c r="A4371" s="1" t="s">
        <v>7617</v>
      </c>
      <c r="B4371" s="1" t="n">
        <v>9</v>
      </c>
      <c r="C4371" s="1" t="s">
        <v>7631</v>
      </c>
      <c r="D4371" s="1" t="s">
        <v>7632</v>
      </c>
    </row>
    <row r="4372" customFormat="false" ht="12.8" hidden="false" customHeight="false" outlineLevel="0" collapsed="false">
      <c r="A4372" s="1" t="s">
        <v>7617</v>
      </c>
      <c r="B4372" s="1" t="n">
        <v>10</v>
      </c>
      <c r="C4372" s="1" t="s">
        <v>7633</v>
      </c>
      <c r="D4372" s="1" t="s">
        <v>7634</v>
      </c>
    </row>
    <row r="4373" customFormat="false" ht="12.8" hidden="false" customHeight="false" outlineLevel="0" collapsed="false">
      <c r="A4373" s="1" t="s">
        <v>7617</v>
      </c>
      <c r="B4373" s="1" t="n">
        <v>11</v>
      </c>
      <c r="C4373" s="1" t="s">
        <v>7635</v>
      </c>
      <c r="D4373" s="1" t="s">
        <v>7636</v>
      </c>
    </row>
    <row r="4374" customFormat="false" ht="12.8" hidden="false" customHeight="false" outlineLevel="0" collapsed="false">
      <c r="A4374" s="1" t="s">
        <v>7617</v>
      </c>
      <c r="B4374" s="1" t="n">
        <v>12</v>
      </c>
      <c r="C4374" s="1" t="s">
        <v>1517</v>
      </c>
      <c r="D4374" s="1" t="s">
        <v>7637</v>
      </c>
    </row>
    <row r="4375" customFormat="false" ht="12.8" hidden="false" customHeight="false" outlineLevel="0" collapsed="false">
      <c r="A4375" s="1" t="s">
        <v>7617</v>
      </c>
      <c r="B4375" s="1" t="n">
        <v>13</v>
      </c>
      <c r="C4375" s="1" t="s">
        <v>1892</v>
      </c>
      <c r="D4375" s="1" t="s">
        <v>7638</v>
      </c>
    </row>
    <row r="4376" customFormat="false" ht="12.8" hidden="false" customHeight="false" outlineLevel="0" collapsed="false">
      <c r="A4376" s="1" t="s">
        <v>7617</v>
      </c>
      <c r="B4376" s="1" t="n">
        <v>14</v>
      </c>
      <c r="C4376" s="1" t="s">
        <v>55</v>
      </c>
      <c r="D4376" s="1" t="s">
        <v>7639</v>
      </c>
    </row>
    <row r="4377" customFormat="false" ht="12.8" hidden="false" customHeight="false" outlineLevel="0" collapsed="false">
      <c r="A4377" s="1" t="s">
        <v>7617</v>
      </c>
      <c r="B4377" s="1" t="n">
        <v>15</v>
      </c>
      <c r="C4377" s="1" t="s">
        <v>7640</v>
      </c>
      <c r="D4377" s="1" t="s">
        <v>7641</v>
      </c>
    </row>
    <row r="4378" customFormat="false" ht="12.8" hidden="false" customHeight="false" outlineLevel="0" collapsed="false">
      <c r="A4378" s="1" t="s">
        <v>7617</v>
      </c>
      <c r="B4378" s="1" t="n">
        <v>16</v>
      </c>
      <c r="C4378" s="1" t="s">
        <v>2116</v>
      </c>
      <c r="D4378" s="1" t="s">
        <v>7642</v>
      </c>
    </row>
    <row r="4379" customFormat="false" ht="12.8" hidden="false" customHeight="false" outlineLevel="0" collapsed="false">
      <c r="A4379" s="1" t="s">
        <v>7617</v>
      </c>
      <c r="B4379" s="1" t="n">
        <v>17</v>
      </c>
      <c r="C4379" s="1" t="s">
        <v>2010</v>
      </c>
      <c r="D4379" s="1" t="s">
        <v>7643</v>
      </c>
    </row>
    <row r="4380" customFormat="false" ht="12.8" hidden="false" customHeight="false" outlineLevel="0" collapsed="false">
      <c r="A4380" s="1" t="s">
        <v>7617</v>
      </c>
      <c r="B4380" s="1" t="n">
        <v>18</v>
      </c>
      <c r="C4380" s="1" t="s">
        <v>4271</v>
      </c>
      <c r="D4380" s="1" t="s">
        <v>7644</v>
      </c>
    </row>
    <row r="4381" customFormat="false" ht="12.8" hidden="false" customHeight="false" outlineLevel="0" collapsed="false">
      <c r="A4381" s="1" t="s">
        <v>7617</v>
      </c>
      <c r="B4381" s="1" t="n">
        <v>19</v>
      </c>
      <c r="C4381" s="1" t="s">
        <v>3356</v>
      </c>
      <c r="D4381" s="1" t="s">
        <v>7645</v>
      </c>
    </row>
    <row r="4382" customFormat="false" ht="12.8" hidden="false" customHeight="false" outlineLevel="0" collapsed="false">
      <c r="A4382" s="1" t="s">
        <v>7617</v>
      </c>
      <c r="B4382" s="1" t="n">
        <v>20</v>
      </c>
      <c r="C4382" s="1" t="s">
        <v>7646</v>
      </c>
      <c r="D4382" s="1" t="s">
        <v>7647</v>
      </c>
    </row>
    <row r="4383" customFormat="false" ht="12.8" hidden="false" customHeight="false" outlineLevel="0" collapsed="false">
      <c r="A4383" s="1" t="s">
        <v>7617</v>
      </c>
      <c r="B4383" s="1" t="n">
        <v>21</v>
      </c>
      <c r="C4383" s="1" t="s">
        <v>7648</v>
      </c>
      <c r="D4383" s="1" t="s">
        <v>7649</v>
      </c>
    </row>
    <row r="4384" customFormat="false" ht="12.8" hidden="false" customHeight="false" outlineLevel="0" collapsed="false">
      <c r="A4384" s="1" t="s">
        <v>7617</v>
      </c>
      <c r="B4384" s="1" t="n">
        <v>22</v>
      </c>
      <c r="C4384" s="1" t="s">
        <v>33</v>
      </c>
      <c r="D4384" s="1" t="s">
        <v>7650</v>
      </c>
    </row>
    <row r="4385" customFormat="false" ht="12.8" hidden="false" customHeight="false" outlineLevel="0" collapsed="false">
      <c r="A4385" s="1" t="s">
        <v>7617</v>
      </c>
      <c r="B4385" s="1" t="n">
        <v>23</v>
      </c>
      <c r="C4385" s="1" t="s">
        <v>7388</v>
      </c>
      <c r="D4385" s="1" t="s">
        <v>7651</v>
      </c>
    </row>
    <row r="4386" customFormat="false" ht="12.8" hidden="false" customHeight="false" outlineLevel="0" collapsed="false">
      <c r="A4386" s="1" t="s">
        <v>7617</v>
      </c>
      <c r="B4386" s="1" t="n">
        <v>24</v>
      </c>
      <c r="C4386" s="1" t="s">
        <v>7652</v>
      </c>
      <c r="D4386" s="1" t="s">
        <v>7653</v>
      </c>
    </row>
    <row r="4387" customFormat="false" ht="12.8" hidden="false" customHeight="false" outlineLevel="0" collapsed="false">
      <c r="A4387" s="1" t="s">
        <v>7617</v>
      </c>
      <c r="B4387" s="1" t="n">
        <v>25</v>
      </c>
      <c r="C4387" s="1" t="s">
        <v>7390</v>
      </c>
      <c r="D4387" s="1" t="s">
        <v>7654</v>
      </c>
    </row>
    <row r="4388" customFormat="false" ht="12.8" hidden="false" customHeight="false" outlineLevel="0" collapsed="false">
      <c r="A4388" s="1" t="s">
        <v>7617</v>
      </c>
      <c r="B4388" s="1" t="n">
        <v>26</v>
      </c>
      <c r="C4388" s="1" t="s">
        <v>1225</v>
      </c>
      <c r="D4388" s="1" t="s">
        <v>7655</v>
      </c>
    </row>
    <row r="4389" customFormat="false" ht="12.8" hidden="false" customHeight="false" outlineLevel="0" collapsed="false">
      <c r="A4389" s="1" t="s">
        <v>7617</v>
      </c>
      <c r="B4389" s="1" t="n">
        <v>27</v>
      </c>
      <c r="C4389" s="1" t="s">
        <v>7656</v>
      </c>
      <c r="D4389" s="1" t="s">
        <v>7657</v>
      </c>
    </row>
    <row r="4390" customFormat="false" ht="12.8" hidden="false" customHeight="false" outlineLevel="0" collapsed="false">
      <c r="A4390" s="1" t="s">
        <v>7617</v>
      </c>
      <c r="B4390" s="1" t="n">
        <v>28</v>
      </c>
      <c r="C4390" s="1" t="s">
        <v>7658</v>
      </c>
      <c r="D4390" s="1" t="s">
        <v>7659</v>
      </c>
    </row>
    <row r="4391" customFormat="false" ht="12.8" hidden="false" customHeight="false" outlineLevel="0" collapsed="false">
      <c r="A4391" s="1" t="s">
        <v>7617</v>
      </c>
      <c r="B4391" s="1" t="n">
        <v>29</v>
      </c>
      <c r="C4391" s="1" t="s">
        <v>1353</v>
      </c>
      <c r="D4391" s="1" t="s">
        <v>7660</v>
      </c>
    </row>
    <row r="4392" customFormat="false" ht="12.8" hidden="false" customHeight="false" outlineLevel="0" collapsed="false">
      <c r="A4392" s="1" t="s">
        <v>7617</v>
      </c>
      <c r="B4392" s="1" t="n">
        <v>30</v>
      </c>
      <c r="C4392" s="1" t="s">
        <v>7661</v>
      </c>
      <c r="D4392" s="1" t="s">
        <v>7662</v>
      </c>
    </row>
    <row r="4393" customFormat="false" ht="12.8" hidden="false" customHeight="false" outlineLevel="0" collapsed="false">
      <c r="A4393" s="1" t="s">
        <v>7617</v>
      </c>
      <c r="B4393" s="1" t="n">
        <v>31</v>
      </c>
      <c r="C4393" s="1" t="s">
        <v>7663</v>
      </c>
      <c r="D4393" s="1" t="s">
        <v>7664</v>
      </c>
    </row>
    <row r="4394" customFormat="false" ht="12.8" hidden="false" customHeight="false" outlineLevel="0" collapsed="false">
      <c r="A4394" s="1" t="s">
        <v>7617</v>
      </c>
      <c r="B4394" s="1" t="n">
        <v>32</v>
      </c>
      <c r="C4394" s="1" t="s">
        <v>293</v>
      </c>
      <c r="D4394" s="1" t="s">
        <v>7665</v>
      </c>
    </row>
    <row r="4395" customFormat="false" ht="12.8" hidden="false" customHeight="false" outlineLevel="0" collapsed="false">
      <c r="A4395" s="1" t="s">
        <v>7617</v>
      </c>
      <c r="B4395" s="1" t="n">
        <v>33</v>
      </c>
      <c r="C4395" s="1" t="s">
        <v>7666</v>
      </c>
      <c r="D4395" s="1" t="s">
        <v>7667</v>
      </c>
    </row>
    <row r="4396" customFormat="false" ht="12.8" hidden="false" customHeight="false" outlineLevel="0" collapsed="false">
      <c r="A4396" s="1" t="s">
        <v>7617</v>
      </c>
      <c r="B4396" s="1" t="n">
        <v>34</v>
      </c>
      <c r="C4396" s="1" t="s">
        <v>2639</v>
      </c>
      <c r="D4396" s="1" t="s">
        <v>7668</v>
      </c>
    </row>
    <row r="4397" customFormat="false" ht="12.8" hidden="false" customHeight="false" outlineLevel="0" collapsed="false">
      <c r="A4397" s="1" t="s">
        <v>7617</v>
      </c>
      <c r="B4397" s="1" t="n">
        <v>35</v>
      </c>
      <c r="C4397" s="1" t="s">
        <v>7669</v>
      </c>
      <c r="D4397" s="1" t="s">
        <v>7670</v>
      </c>
    </row>
    <row r="4398" customFormat="false" ht="12.8" hidden="false" customHeight="false" outlineLevel="0" collapsed="false">
      <c r="A4398" s="1" t="s">
        <v>7617</v>
      </c>
      <c r="B4398" s="1" t="n">
        <v>36</v>
      </c>
      <c r="C4398" s="1" t="s">
        <v>1052</v>
      </c>
      <c r="D4398" s="1" t="s">
        <v>7671</v>
      </c>
    </row>
    <row r="4399" customFormat="false" ht="12.8" hidden="false" customHeight="false" outlineLevel="0" collapsed="false">
      <c r="A4399" s="1" t="s">
        <v>7617</v>
      </c>
      <c r="B4399" s="1" t="n">
        <v>37</v>
      </c>
      <c r="C4399" s="1" t="s">
        <v>3620</v>
      </c>
      <c r="D4399" s="1" t="s">
        <v>7672</v>
      </c>
    </row>
    <row r="4400" customFormat="false" ht="12.8" hidden="false" customHeight="false" outlineLevel="0" collapsed="false">
      <c r="A4400" s="1" t="s">
        <v>7617</v>
      </c>
      <c r="B4400" s="1" t="n">
        <v>38</v>
      </c>
      <c r="C4400" s="1" t="s">
        <v>5000</v>
      </c>
      <c r="D4400" s="1" t="s">
        <v>7673</v>
      </c>
    </row>
    <row r="4401" customFormat="false" ht="12.8" hidden="false" customHeight="false" outlineLevel="0" collapsed="false">
      <c r="A4401" s="1" t="s">
        <v>7617</v>
      </c>
      <c r="B4401" s="1" t="n">
        <v>39</v>
      </c>
      <c r="C4401" s="1" t="s">
        <v>3414</v>
      </c>
      <c r="D4401" s="1" t="s">
        <v>7674</v>
      </c>
    </row>
    <row r="4402" customFormat="false" ht="12.8" hidden="false" customHeight="false" outlineLevel="0" collapsed="false">
      <c r="A4402" s="1" t="s">
        <v>7617</v>
      </c>
      <c r="B4402" s="1" t="n">
        <v>40</v>
      </c>
      <c r="C4402" s="1" t="s">
        <v>883</v>
      </c>
      <c r="D4402" s="1" t="s">
        <v>7675</v>
      </c>
    </row>
    <row r="4403" customFormat="false" ht="12.8" hidden="false" customHeight="false" outlineLevel="0" collapsed="false">
      <c r="A4403" s="1" t="s">
        <v>7676</v>
      </c>
      <c r="B4403" s="1" t="n">
        <v>1</v>
      </c>
      <c r="C4403" s="1" t="s">
        <v>7677</v>
      </c>
      <c r="D4403" s="1" t="s">
        <v>7678</v>
      </c>
    </row>
    <row r="4404" customFormat="false" ht="12.8" hidden="false" customHeight="false" outlineLevel="0" collapsed="false">
      <c r="A4404" s="1" t="s">
        <v>7676</v>
      </c>
      <c r="B4404" s="1" t="n">
        <v>2</v>
      </c>
      <c r="C4404" s="1" t="s">
        <v>7679</v>
      </c>
      <c r="D4404" s="1" t="s">
        <v>7680</v>
      </c>
    </row>
    <row r="4405" customFormat="false" ht="12.8" hidden="false" customHeight="false" outlineLevel="0" collapsed="false">
      <c r="A4405" s="1" t="s">
        <v>7676</v>
      </c>
      <c r="B4405" s="1" t="n">
        <v>3</v>
      </c>
      <c r="C4405" s="1" t="s">
        <v>7681</v>
      </c>
      <c r="D4405" s="1" t="s">
        <v>7682</v>
      </c>
    </row>
    <row r="4406" customFormat="false" ht="12.8" hidden="false" customHeight="false" outlineLevel="0" collapsed="false">
      <c r="A4406" s="1" t="s">
        <v>7676</v>
      </c>
      <c r="B4406" s="1" t="n">
        <v>4</v>
      </c>
      <c r="C4406" s="1" t="s">
        <v>7683</v>
      </c>
      <c r="D4406" s="1" t="s">
        <v>7684</v>
      </c>
    </row>
    <row r="4407" customFormat="false" ht="12.8" hidden="false" customHeight="false" outlineLevel="0" collapsed="false">
      <c r="A4407" s="1" t="s">
        <v>7676</v>
      </c>
      <c r="B4407" s="1" t="n">
        <v>5</v>
      </c>
      <c r="C4407" s="1" t="s">
        <v>7685</v>
      </c>
      <c r="D4407" s="1" t="s">
        <v>7686</v>
      </c>
    </row>
    <row r="4408" customFormat="false" ht="12.8" hidden="false" customHeight="false" outlineLevel="0" collapsed="false">
      <c r="A4408" s="1" t="s">
        <v>7676</v>
      </c>
      <c r="B4408" s="1" t="n">
        <v>6</v>
      </c>
      <c r="C4408" s="1" t="s">
        <v>1756</v>
      </c>
      <c r="D4408" s="1" t="s">
        <v>7687</v>
      </c>
    </row>
    <row r="4409" customFormat="false" ht="12.8" hidden="false" customHeight="false" outlineLevel="0" collapsed="false">
      <c r="A4409" s="1" t="s">
        <v>7676</v>
      </c>
      <c r="B4409" s="1" t="n">
        <v>7</v>
      </c>
      <c r="C4409" s="1" t="s">
        <v>7688</v>
      </c>
      <c r="D4409" s="1" t="s">
        <v>7689</v>
      </c>
    </row>
    <row r="4410" customFormat="false" ht="12.8" hidden="false" customHeight="false" outlineLevel="0" collapsed="false">
      <c r="A4410" s="1" t="s">
        <v>7676</v>
      </c>
      <c r="B4410" s="1" t="n">
        <v>8</v>
      </c>
      <c r="C4410" s="1" t="s">
        <v>2922</v>
      </c>
      <c r="D4410" s="1" t="s">
        <v>7690</v>
      </c>
    </row>
    <row r="4411" customFormat="false" ht="12.8" hidden="false" customHeight="false" outlineLevel="0" collapsed="false">
      <c r="A4411" s="1" t="s">
        <v>7676</v>
      </c>
      <c r="B4411" s="1" t="n">
        <v>9</v>
      </c>
      <c r="C4411" s="1" t="s">
        <v>7691</v>
      </c>
      <c r="D4411" s="1" t="s">
        <v>7692</v>
      </c>
    </row>
    <row r="4412" customFormat="false" ht="12.8" hidden="false" customHeight="false" outlineLevel="0" collapsed="false">
      <c r="A4412" s="1" t="s">
        <v>7676</v>
      </c>
      <c r="B4412" s="1" t="n">
        <v>10</v>
      </c>
      <c r="C4412" s="1" t="s">
        <v>7432</v>
      </c>
      <c r="D4412" s="1" t="s">
        <v>7693</v>
      </c>
    </row>
    <row r="4413" customFormat="false" ht="12.8" hidden="false" customHeight="false" outlineLevel="0" collapsed="false">
      <c r="A4413" s="1" t="s">
        <v>7676</v>
      </c>
      <c r="B4413" s="1" t="n">
        <v>11</v>
      </c>
      <c r="C4413" s="1" t="s">
        <v>7694</v>
      </c>
      <c r="D4413" s="1" t="s">
        <v>7695</v>
      </c>
    </row>
    <row r="4414" customFormat="false" ht="12.8" hidden="false" customHeight="false" outlineLevel="0" collapsed="false">
      <c r="A4414" s="1" t="s">
        <v>7676</v>
      </c>
      <c r="B4414" s="1" t="n">
        <v>12</v>
      </c>
      <c r="C4414" s="1" t="s">
        <v>637</v>
      </c>
      <c r="D4414" s="1" t="s">
        <v>7696</v>
      </c>
    </row>
    <row r="4415" customFormat="false" ht="12.8" hidden="false" customHeight="false" outlineLevel="0" collapsed="false">
      <c r="A4415" s="1" t="s">
        <v>7676</v>
      </c>
      <c r="B4415" s="1" t="n">
        <v>13</v>
      </c>
      <c r="C4415" s="1" t="s">
        <v>7607</v>
      </c>
      <c r="D4415" s="1" t="s">
        <v>7697</v>
      </c>
    </row>
    <row r="4416" customFormat="false" ht="12.8" hidden="false" customHeight="false" outlineLevel="0" collapsed="false">
      <c r="A4416" s="1" t="s">
        <v>7676</v>
      </c>
      <c r="B4416" s="1" t="n">
        <v>14</v>
      </c>
      <c r="C4416" s="1" t="s">
        <v>7698</v>
      </c>
      <c r="D4416" s="1" t="s">
        <v>7699</v>
      </c>
    </row>
    <row r="4417" customFormat="false" ht="12.8" hidden="false" customHeight="false" outlineLevel="0" collapsed="false">
      <c r="A4417" s="1" t="s">
        <v>7676</v>
      </c>
      <c r="B4417" s="1" t="n">
        <v>15</v>
      </c>
      <c r="C4417" s="1" t="s">
        <v>7700</v>
      </c>
      <c r="D4417" s="1" t="s">
        <v>7701</v>
      </c>
    </row>
    <row r="4418" customFormat="false" ht="12.8" hidden="false" customHeight="false" outlineLevel="0" collapsed="false">
      <c r="A4418" s="1" t="s">
        <v>7676</v>
      </c>
      <c r="B4418" s="1" t="n">
        <v>16</v>
      </c>
      <c r="C4418" s="1" t="s">
        <v>7702</v>
      </c>
      <c r="D4418" s="1" t="s">
        <v>7703</v>
      </c>
    </row>
    <row r="4419" customFormat="false" ht="12.8" hidden="false" customHeight="false" outlineLevel="0" collapsed="false">
      <c r="A4419" s="1" t="s">
        <v>7676</v>
      </c>
      <c r="B4419" s="1" t="n">
        <v>17</v>
      </c>
      <c r="C4419" s="1" t="s">
        <v>4657</v>
      </c>
      <c r="D4419" s="1" t="s">
        <v>7704</v>
      </c>
    </row>
    <row r="4420" customFormat="false" ht="12.8" hidden="false" customHeight="false" outlineLevel="0" collapsed="false">
      <c r="A4420" s="1" t="s">
        <v>7705</v>
      </c>
      <c r="B4420" s="1" t="n">
        <v>1</v>
      </c>
      <c r="C4420" s="1" t="s">
        <v>7706</v>
      </c>
      <c r="D4420" s="1" t="s">
        <v>7707</v>
      </c>
    </row>
    <row r="4421" customFormat="false" ht="12.8" hidden="false" customHeight="false" outlineLevel="0" collapsed="false">
      <c r="A4421" s="1" t="s">
        <v>7705</v>
      </c>
      <c r="B4421" s="1" t="n">
        <v>2</v>
      </c>
      <c r="C4421" s="1" t="s">
        <v>7708</v>
      </c>
      <c r="D4421" s="1" t="s">
        <v>7709</v>
      </c>
    </row>
    <row r="4422" customFormat="false" ht="12.8" hidden="false" customHeight="false" outlineLevel="0" collapsed="false">
      <c r="A4422" s="1" t="s">
        <v>7705</v>
      </c>
      <c r="B4422" s="1" t="n">
        <v>3</v>
      </c>
      <c r="C4422" s="1" t="s">
        <v>7710</v>
      </c>
      <c r="D4422" s="1" t="s">
        <v>7711</v>
      </c>
    </row>
    <row r="4423" customFormat="false" ht="12.8" hidden="false" customHeight="false" outlineLevel="0" collapsed="false">
      <c r="A4423" s="1" t="s">
        <v>7705</v>
      </c>
      <c r="B4423" s="1" t="n">
        <v>4</v>
      </c>
      <c r="C4423" s="1" t="s">
        <v>2758</v>
      </c>
      <c r="D4423" s="1" t="s">
        <v>7712</v>
      </c>
    </row>
    <row r="4424" customFormat="false" ht="12.8" hidden="false" customHeight="false" outlineLevel="0" collapsed="false">
      <c r="A4424" s="1" t="s">
        <v>7705</v>
      </c>
      <c r="B4424" s="1" t="n">
        <v>5</v>
      </c>
      <c r="C4424" s="1" t="s">
        <v>853</v>
      </c>
      <c r="D4424" s="1" t="s">
        <v>7713</v>
      </c>
    </row>
    <row r="4425" customFormat="false" ht="12.8" hidden="false" customHeight="false" outlineLevel="0" collapsed="false">
      <c r="A4425" s="1" t="s">
        <v>7705</v>
      </c>
      <c r="B4425" s="1" t="n">
        <v>6</v>
      </c>
      <c r="C4425" s="1" t="s">
        <v>7714</v>
      </c>
      <c r="D4425" s="1" t="s">
        <v>7715</v>
      </c>
    </row>
    <row r="4426" customFormat="false" ht="12.8" hidden="false" customHeight="false" outlineLevel="0" collapsed="false">
      <c r="A4426" s="1" t="s">
        <v>7705</v>
      </c>
      <c r="B4426" s="1" t="n">
        <v>7</v>
      </c>
      <c r="C4426" s="1" t="s">
        <v>7716</v>
      </c>
      <c r="D4426" s="1" t="s">
        <v>7717</v>
      </c>
    </row>
    <row r="4427" customFormat="false" ht="12.8" hidden="false" customHeight="false" outlineLevel="0" collapsed="false">
      <c r="A4427" s="1" t="s">
        <v>7705</v>
      </c>
      <c r="B4427" s="1" t="n">
        <v>8</v>
      </c>
      <c r="C4427" s="1" t="s">
        <v>6025</v>
      </c>
      <c r="D4427" s="1" t="s">
        <v>7718</v>
      </c>
    </row>
    <row r="4428" customFormat="false" ht="12.8" hidden="false" customHeight="false" outlineLevel="0" collapsed="false">
      <c r="A4428" s="1" t="s">
        <v>7705</v>
      </c>
      <c r="B4428" s="1" t="n">
        <v>9</v>
      </c>
      <c r="C4428" s="1" t="s">
        <v>7719</v>
      </c>
      <c r="D4428" s="1" t="s">
        <v>7720</v>
      </c>
    </row>
    <row r="4429" customFormat="false" ht="12.8" hidden="false" customHeight="false" outlineLevel="0" collapsed="false">
      <c r="A4429" s="1" t="s">
        <v>7705</v>
      </c>
      <c r="B4429" s="1" t="n">
        <v>10</v>
      </c>
      <c r="C4429" s="1" t="s">
        <v>7721</v>
      </c>
      <c r="D4429" s="1" t="s">
        <v>7722</v>
      </c>
    </row>
    <row r="4430" customFormat="false" ht="12.8" hidden="false" customHeight="false" outlineLevel="0" collapsed="false">
      <c r="A4430" s="1" t="s">
        <v>7705</v>
      </c>
      <c r="B4430" s="1" t="n">
        <v>11</v>
      </c>
      <c r="C4430" s="1" t="s">
        <v>7723</v>
      </c>
      <c r="D4430" s="1" t="s">
        <v>7724</v>
      </c>
    </row>
    <row r="4431" customFormat="false" ht="12.8" hidden="false" customHeight="false" outlineLevel="0" collapsed="false">
      <c r="A4431" s="1" t="s">
        <v>7705</v>
      </c>
      <c r="B4431" s="1" t="n">
        <v>12</v>
      </c>
      <c r="C4431" s="1" t="s">
        <v>7725</v>
      </c>
      <c r="D4431" s="1" t="s">
        <v>7726</v>
      </c>
    </row>
    <row r="4432" customFormat="false" ht="12.8" hidden="false" customHeight="false" outlineLevel="0" collapsed="false">
      <c r="A4432" s="1" t="s">
        <v>7705</v>
      </c>
      <c r="B4432" s="1" t="n">
        <v>13</v>
      </c>
      <c r="C4432" s="1" t="s">
        <v>499</v>
      </c>
      <c r="D4432" s="1" t="s">
        <v>7727</v>
      </c>
    </row>
    <row r="4433" customFormat="false" ht="12.8" hidden="false" customHeight="false" outlineLevel="0" collapsed="false">
      <c r="A4433" s="1" t="s">
        <v>7705</v>
      </c>
      <c r="B4433" s="1" t="n">
        <v>14</v>
      </c>
      <c r="C4433" s="1" t="s">
        <v>2288</v>
      </c>
      <c r="D4433" s="1" t="s">
        <v>7728</v>
      </c>
    </row>
    <row r="4434" customFormat="false" ht="12.8" hidden="false" customHeight="false" outlineLevel="0" collapsed="false">
      <c r="A4434" s="1" t="s">
        <v>7705</v>
      </c>
      <c r="B4434" s="1" t="n">
        <v>15</v>
      </c>
      <c r="C4434" s="1" t="s">
        <v>7729</v>
      </c>
      <c r="D4434" s="1" t="s">
        <v>7730</v>
      </c>
    </row>
    <row r="4435" customFormat="false" ht="12.8" hidden="false" customHeight="false" outlineLevel="0" collapsed="false">
      <c r="A4435" s="1" t="s">
        <v>7705</v>
      </c>
      <c r="B4435" s="1" t="n">
        <v>16</v>
      </c>
      <c r="C4435" s="1" t="s">
        <v>2555</v>
      </c>
      <c r="D4435" s="1" t="s">
        <v>7731</v>
      </c>
    </row>
    <row r="4436" customFormat="false" ht="12.8" hidden="false" customHeight="false" outlineLevel="0" collapsed="false">
      <c r="A4436" s="1" t="s">
        <v>7705</v>
      </c>
      <c r="B4436" s="1" t="n">
        <v>17</v>
      </c>
      <c r="C4436" s="1" t="s">
        <v>7732</v>
      </c>
      <c r="D4436" s="1" t="s">
        <v>7733</v>
      </c>
    </row>
    <row r="4437" customFormat="false" ht="12.8" hidden="false" customHeight="false" outlineLevel="0" collapsed="false">
      <c r="A4437" s="1" t="s">
        <v>7705</v>
      </c>
      <c r="B4437" s="1" t="n">
        <v>18</v>
      </c>
      <c r="C4437" s="1" t="s">
        <v>513</v>
      </c>
      <c r="D4437" s="1" t="s">
        <v>7734</v>
      </c>
    </row>
    <row r="4438" customFormat="false" ht="12.8" hidden="false" customHeight="false" outlineLevel="0" collapsed="false">
      <c r="A4438" s="1" t="s">
        <v>7705</v>
      </c>
      <c r="B4438" s="1" t="n">
        <v>19</v>
      </c>
      <c r="C4438" s="1" t="s">
        <v>293</v>
      </c>
      <c r="D4438" s="1" t="s">
        <v>7735</v>
      </c>
    </row>
    <row r="4439" customFormat="false" ht="12.8" hidden="false" customHeight="false" outlineLevel="0" collapsed="false">
      <c r="A4439" s="1" t="s">
        <v>7705</v>
      </c>
      <c r="B4439" s="1" t="n">
        <v>20</v>
      </c>
      <c r="C4439" s="1" t="s">
        <v>7736</v>
      </c>
      <c r="D4439" s="1" t="s">
        <v>7737</v>
      </c>
    </row>
    <row r="4440" customFormat="false" ht="12.8" hidden="false" customHeight="false" outlineLevel="0" collapsed="false">
      <c r="A4440" s="1" t="s">
        <v>7705</v>
      </c>
      <c r="B4440" s="1" t="n">
        <v>21</v>
      </c>
      <c r="C4440" s="1" t="s">
        <v>4786</v>
      </c>
      <c r="D4440" s="1" t="s">
        <v>7738</v>
      </c>
    </row>
    <row r="4441" customFormat="false" ht="12.8" hidden="false" customHeight="false" outlineLevel="0" collapsed="false">
      <c r="A4441" s="1" t="s">
        <v>7705</v>
      </c>
      <c r="B4441" s="1" t="n">
        <v>22</v>
      </c>
      <c r="C4441" s="1" t="s">
        <v>2818</v>
      </c>
      <c r="D4441" s="1" t="s">
        <v>7739</v>
      </c>
    </row>
    <row r="4442" customFormat="false" ht="12.8" hidden="false" customHeight="false" outlineLevel="0" collapsed="false">
      <c r="A4442" s="1" t="s">
        <v>7705</v>
      </c>
      <c r="B4442" s="1" t="n">
        <v>23</v>
      </c>
      <c r="C4442" s="1" t="s">
        <v>7740</v>
      </c>
      <c r="D4442" s="1" t="s">
        <v>7741</v>
      </c>
    </row>
    <row r="4443" customFormat="false" ht="12.8" hidden="false" customHeight="false" outlineLevel="0" collapsed="false">
      <c r="A4443" s="1" t="s">
        <v>7705</v>
      </c>
      <c r="B4443" s="1" t="n">
        <v>24</v>
      </c>
      <c r="C4443" s="1" t="s">
        <v>7742</v>
      </c>
      <c r="D4443" s="1" t="s">
        <v>7743</v>
      </c>
    </row>
    <row r="4444" customFormat="false" ht="12.8" hidden="false" customHeight="false" outlineLevel="0" collapsed="false">
      <c r="A4444" s="1" t="s">
        <v>7705</v>
      </c>
      <c r="B4444" s="1" t="n">
        <v>25</v>
      </c>
      <c r="C4444" s="1" t="s">
        <v>2979</v>
      </c>
      <c r="D4444" s="1" t="s">
        <v>7744</v>
      </c>
    </row>
    <row r="4445" customFormat="false" ht="12.8" hidden="false" customHeight="false" outlineLevel="0" collapsed="false">
      <c r="A4445" s="1" t="s">
        <v>7745</v>
      </c>
      <c r="B4445" s="1" t="n">
        <v>1</v>
      </c>
      <c r="C4445" s="1" t="s">
        <v>7746</v>
      </c>
      <c r="D4445" s="1" t="s">
        <v>7747</v>
      </c>
    </row>
    <row r="4446" customFormat="false" ht="12.8" hidden="false" customHeight="false" outlineLevel="0" collapsed="false">
      <c r="A4446" s="1" t="s">
        <v>7745</v>
      </c>
      <c r="B4446" s="1" t="n">
        <v>2</v>
      </c>
      <c r="C4446" s="1" t="s">
        <v>7748</v>
      </c>
      <c r="D4446" s="1" t="s">
        <v>7749</v>
      </c>
    </row>
    <row r="4447" customFormat="false" ht="12.8" hidden="false" customHeight="false" outlineLevel="0" collapsed="false">
      <c r="A4447" s="1" t="s">
        <v>7745</v>
      </c>
      <c r="B4447" s="1" t="n">
        <v>3</v>
      </c>
      <c r="C4447" s="1" t="s">
        <v>7750</v>
      </c>
      <c r="D4447" s="1" t="s">
        <v>7751</v>
      </c>
    </row>
    <row r="4448" customFormat="false" ht="12.8" hidden="false" customHeight="false" outlineLevel="0" collapsed="false">
      <c r="A4448" s="1" t="s">
        <v>7745</v>
      </c>
      <c r="B4448" s="1" t="n">
        <v>4</v>
      </c>
      <c r="C4448" s="1" t="s">
        <v>7752</v>
      </c>
      <c r="D4448" s="1" t="s">
        <v>7753</v>
      </c>
    </row>
    <row r="4449" customFormat="false" ht="12.8" hidden="false" customHeight="false" outlineLevel="0" collapsed="false">
      <c r="A4449" s="1" t="s">
        <v>7745</v>
      </c>
      <c r="B4449" s="1" t="n">
        <v>5</v>
      </c>
      <c r="C4449" s="1" t="s">
        <v>3959</v>
      </c>
      <c r="D4449" s="1" t="s">
        <v>7754</v>
      </c>
    </row>
    <row r="4450" customFormat="false" ht="12.8" hidden="false" customHeight="false" outlineLevel="0" collapsed="false">
      <c r="A4450" s="1" t="s">
        <v>7745</v>
      </c>
      <c r="B4450" s="1" t="n">
        <v>6</v>
      </c>
      <c r="C4450" s="1" t="s">
        <v>7755</v>
      </c>
      <c r="D4450" s="1" t="s">
        <v>7756</v>
      </c>
    </row>
    <row r="4451" customFormat="false" ht="12.8" hidden="false" customHeight="false" outlineLevel="0" collapsed="false">
      <c r="A4451" s="1" t="s">
        <v>7745</v>
      </c>
      <c r="B4451" s="1" t="n">
        <v>7</v>
      </c>
      <c r="C4451" s="1" t="s">
        <v>1116</v>
      </c>
      <c r="D4451" s="1" t="s">
        <v>7757</v>
      </c>
    </row>
    <row r="4452" customFormat="false" ht="12.8" hidden="false" customHeight="false" outlineLevel="0" collapsed="false">
      <c r="A4452" s="1" t="s">
        <v>7745</v>
      </c>
      <c r="B4452" s="1" t="n">
        <v>8</v>
      </c>
      <c r="C4452" s="1" t="s">
        <v>7758</v>
      </c>
      <c r="D4452" s="1" t="s">
        <v>7759</v>
      </c>
    </row>
    <row r="4453" customFormat="false" ht="12.8" hidden="false" customHeight="false" outlineLevel="0" collapsed="false">
      <c r="A4453" s="1" t="s">
        <v>7745</v>
      </c>
      <c r="B4453" s="1" t="n">
        <v>9</v>
      </c>
      <c r="C4453" s="1" t="s">
        <v>3189</v>
      </c>
      <c r="D4453" s="1" t="s">
        <v>7760</v>
      </c>
    </row>
    <row r="4454" customFormat="false" ht="12.8" hidden="false" customHeight="false" outlineLevel="0" collapsed="false">
      <c r="A4454" s="1" t="s">
        <v>7745</v>
      </c>
      <c r="B4454" s="1" t="n">
        <v>10</v>
      </c>
      <c r="C4454" s="1" t="s">
        <v>7761</v>
      </c>
      <c r="D4454" s="1" t="s">
        <v>7762</v>
      </c>
    </row>
    <row r="4455" customFormat="false" ht="12.8" hidden="false" customHeight="false" outlineLevel="0" collapsed="false">
      <c r="A4455" s="1" t="s">
        <v>7745</v>
      </c>
      <c r="B4455" s="1" t="n">
        <v>11</v>
      </c>
      <c r="C4455" s="1" t="s">
        <v>7763</v>
      </c>
      <c r="D4455" s="1" t="s">
        <v>7764</v>
      </c>
    </row>
    <row r="4456" customFormat="false" ht="12.8" hidden="false" customHeight="false" outlineLevel="0" collapsed="false">
      <c r="A4456" s="1" t="s">
        <v>7745</v>
      </c>
      <c r="B4456" s="1" t="n">
        <v>12</v>
      </c>
      <c r="C4456" s="1" t="s">
        <v>7765</v>
      </c>
      <c r="D4456" s="1" t="s">
        <v>7766</v>
      </c>
    </row>
    <row r="4457" customFormat="false" ht="12.8" hidden="false" customHeight="false" outlineLevel="0" collapsed="false">
      <c r="A4457" s="1" t="s">
        <v>7745</v>
      </c>
      <c r="B4457" s="1" t="n">
        <v>13</v>
      </c>
      <c r="C4457" s="1" t="s">
        <v>7767</v>
      </c>
      <c r="D4457" s="1" t="s">
        <v>7768</v>
      </c>
    </row>
    <row r="4458" customFormat="false" ht="12.8" hidden="false" customHeight="false" outlineLevel="0" collapsed="false">
      <c r="A4458" s="1" t="s">
        <v>7745</v>
      </c>
      <c r="B4458" s="1" t="n">
        <v>14</v>
      </c>
      <c r="C4458" s="1" t="s">
        <v>7769</v>
      </c>
      <c r="D4458" s="1" t="s">
        <v>7770</v>
      </c>
    </row>
    <row r="4459" customFormat="false" ht="12.8" hidden="false" customHeight="false" outlineLevel="0" collapsed="false">
      <c r="A4459" s="1" t="s">
        <v>7745</v>
      </c>
      <c r="B4459" s="1" t="n">
        <v>15</v>
      </c>
      <c r="C4459" s="1" t="s">
        <v>7771</v>
      </c>
      <c r="D4459" s="1" t="s">
        <v>7772</v>
      </c>
    </row>
    <row r="4460" customFormat="false" ht="12.8" hidden="false" customHeight="false" outlineLevel="0" collapsed="false">
      <c r="A4460" s="1" t="s">
        <v>7745</v>
      </c>
      <c r="B4460" s="1" t="n">
        <v>16</v>
      </c>
      <c r="C4460" s="1" t="s">
        <v>7773</v>
      </c>
      <c r="D4460" s="1" t="s">
        <v>7774</v>
      </c>
    </row>
    <row r="4461" customFormat="false" ht="12.8" hidden="false" customHeight="false" outlineLevel="0" collapsed="false">
      <c r="A4461" s="1" t="s">
        <v>7745</v>
      </c>
      <c r="B4461" s="1" t="n">
        <v>17</v>
      </c>
      <c r="C4461" s="1" t="s">
        <v>7775</v>
      </c>
      <c r="D4461" s="1" t="s">
        <v>7776</v>
      </c>
    </row>
    <row r="4462" customFormat="false" ht="12.8" hidden="false" customHeight="false" outlineLevel="0" collapsed="false">
      <c r="A4462" s="1" t="s">
        <v>7745</v>
      </c>
      <c r="B4462" s="1" t="n">
        <v>18</v>
      </c>
      <c r="C4462" s="1" t="s">
        <v>942</v>
      </c>
      <c r="D4462" s="1" t="s">
        <v>7777</v>
      </c>
    </row>
    <row r="4463" customFormat="false" ht="12.8" hidden="false" customHeight="false" outlineLevel="0" collapsed="false">
      <c r="A4463" s="1" t="s">
        <v>7745</v>
      </c>
      <c r="B4463" s="1" t="n">
        <v>19</v>
      </c>
      <c r="C4463" s="1" t="s">
        <v>519</v>
      </c>
      <c r="D4463" s="1" t="s">
        <v>7778</v>
      </c>
    </row>
    <row r="4464" customFormat="false" ht="12.8" hidden="false" customHeight="false" outlineLevel="0" collapsed="false">
      <c r="A4464" s="1" t="s">
        <v>7745</v>
      </c>
      <c r="B4464" s="1" t="n">
        <v>20</v>
      </c>
      <c r="C4464" s="1" t="s">
        <v>463</v>
      </c>
      <c r="D4464" s="1" t="s">
        <v>7779</v>
      </c>
    </row>
    <row r="4465" customFormat="false" ht="12.8" hidden="false" customHeight="false" outlineLevel="0" collapsed="false">
      <c r="A4465" s="1" t="s">
        <v>7780</v>
      </c>
      <c r="B4465" s="1" t="n">
        <v>1</v>
      </c>
      <c r="C4465" s="1" t="s">
        <v>7781</v>
      </c>
      <c r="D4465" s="1" t="s">
        <v>7782</v>
      </c>
    </row>
    <row r="4466" customFormat="false" ht="12.8" hidden="false" customHeight="false" outlineLevel="0" collapsed="false">
      <c r="A4466" s="1" t="s">
        <v>7780</v>
      </c>
      <c r="B4466" s="1" t="n">
        <v>2</v>
      </c>
      <c r="C4466" s="1" t="s">
        <v>6661</v>
      </c>
      <c r="D4466" s="1" t="s">
        <v>7783</v>
      </c>
    </row>
    <row r="4467" customFormat="false" ht="12.8" hidden="false" customHeight="false" outlineLevel="0" collapsed="false">
      <c r="A4467" s="1" t="s">
        <v>7780</v>
      </c>
      <c r="B4467" s="1" t="n">
        <v>3</v>
      </c>
      <c r="C4467" s="1" t="s">
        <v>7784</v>
      </c>
      <c r="D4467" s="1" t="s">
        <v>7785</v>
      </c>
    </row>
    <row r="4468" customFormat="false" ht="12.8" hidden="false" customHeight="false" outlineLevel="0" collapsed="false">
      <c r="A4468" s="1" t="s">
        <v>7780</v>
      </c>
      <c r="B4468" s="1" t="n">
        <v>4</v>
      </c>
      <c r="C4468" s="1" t="s">
        <v>7786</v>
      </c>
      <c r="D4468" s="1" t="s">
        <v>7787</v>
      </c>
    </row>
    <row r="4469" customFormat="false" ht="12.8" hidden="false" customHeight="false" outlineLevel="0" collapsed="false">
      <c r="A4469" s="1" t="s">
        <v>7780</v>
      </c>
      <c r="B4469" s="1" t="n">
        <v>5</v>
      </c>
      <c r="C4469" s="1" t="s">
        <v>3925</v>
      </c>
      <c r="D4469" s="1" t="s">
        <v>7788</v>
      </c>
    </row>
    <row r="4470" customFormat="false" ht="12.8" hidden="false" customHeight="false" outlineLevel="0" collapsed="false">
      <c r="A4470" s="1" t="s">
        <v>7780</v>
      </c>
      <c r="B4470" s="1" t="n">
        <v>6</v>
      </c>
      <c r="C4470" s="1" t="s">
        <v>1277</v>
      </c>
      <c r="D4470" s="1" t="s">
        <v>7789</v>
      </c>
    </row>
    <row r="4471" customFormat="false" ht="12.8" hidden="false" customHeight="false" outlineLevel="0" collapsed="false">
      <c r="A4471" s="1" t="s">
        <v>7780</v>
      </c>
      <c r="B4471" s="1" t="n">
        <v>7</v>
      </c>
      <c r="C4471" s="1" t="s">
        <v>7790</v>
      </c>
      <c r="D4471" s="1" t="s">
        <v>7791</v>
      </c>
    </row>
    <row r="4472" customFormat="false" ht="12.8" hidden="false" customHeight="false" outlineLevel="0" collapsed="false">
      <c r="A4472" s="1" t="s">
        <v>7780</v>
      </c>
      <c r="B4472" s="1" t="n">
        <v>8</v>
      </c>
      <c r="C4472" s="1" t="s">
        <v>3410</v>
      </c>
      <c r="D4472" s="1" t="s">
        <v>7792</v>
      </c>
    </row>
    <row r="4473" customFormat="false" ht="12.8" hidden="false" customHeight="false" outlineLevel="0" collapsed="false">
      <c r="A4473" s="1" t="s">
        <v>7780</v>
      </c>
      <c r="B4473" s="1" t="n">
        <v>9</v>
      </c>
      <c r="C4473" s="1" t="s">
        <v>7793</v>
      </c>
      <c r="D4473" s="1" t="s">
        <v>7794</v>
      </c>
    </row>
    <row r="4474" customFormat="false" ht="12.8" hidden="false" customHeight="false" outlineLevel="0" collapsed="false">
      <c r="A4474" s="1" t="s">
        <v>7780</v>
      </c>
      <c r="B4474" s="1" t="n">
        <v>10</v>
      </c>
      <c r="C4474" s="1" t="s">
        <v>2890</v>
      </c>
      <c r="D4474" s="1" t="s">
        <v>7795</v>
      </c>
    </row>
    <row r="4475" customFormat="false" ht="12.8" hidden="false" customHeight="false" outlineLevel="0" collapsed="false">
      <c r="A4475" s="1" t="s">
        <v>7780</v>
      </c>
      <c r="B4475" s="1" t="n">
        <v>11</v>
      </c>
      <c r="C4475" s="1" t="s">
        <v>7796</v>
      </c>
      <c r="D4475" s="1" t="s">
        <v>7797</v>
      </c>
    </row>
    <row r="4476" customFormat="false" ht="12.8" hidden="false" customHeight="false" outlineLevel="0" collapsed="false">
      <c r="A4476" s="1" t="s">
        <v>7780</v>
      </c>
      <c r="B4476" s="1" t="n">
        <v>12</v>
      </c>
      <c r="C4476" s="1" t="s">
        <v>1959</v>
      </c>
      <c r="D4476" s="1" t="s">
        <v>7798</v>
      </c>
    </row>
    <row r="4477" customFormat="false" ht="12.8" hidden="false" customHeight="false" outlineLevel="0" collapsed="false">
      <c r="A4477" s="1" t="s">
        <v>7780</v>
      </c>
      <c r="B4477" s="1" t="n">
        <v>13</v>
      </c>
      <c r="C4477" s="1" t="s">
        <v>7799</v>
      </c>
      <c r="D4477" s="1" t="s">
        <v>7800</v>
      </c>
    </row>
    <row r="4478" customFormat="false" ht="12.8" hidden="false" customHeight="false" outlineLevel="0" collapsed="false">
      <c r="A4478" s="1" t="s">
        <v>7780</v>
      </c>
      <c r="B4478" s="1" t="n">
        <v>14</v>
      </c>
      <c r="C4478" s="1" t="s">
        <v>7801</v>
      </c>
      <c r="D4478" s="1" t="s">
        <v>7802</v>
      </c>
    </row>
    <row r="4479" customFormat="false" ht="12.8" hidden="false" customHeight="false" outlineLevel="0" collapsed="false">
      <c r="A4479" s="1" t="s">
        <v>7780</v>
      </c>
      <c r="B4479" s="1" t="n">
        <v>15</v>
      </c>
      <c r="C4479" s="1" t="s">
        <v>7803</v>
      </c>
      <c r="D4479" s="1" t="s">
        <v>7804</v>
      </c>
    </row>
    <row r="4480" customFormat="false" ht="12.8" hidden="false" customHeight="false" outlineLevel="0" collapsed="false">
      <c r="A4480" s="1" t="s">
        <v>7780</v>
      </c>
      <c r="B4480" s="1" t="n">
        <v>16</v>
      </c>
      <c r="C4480" s="1" t="s">
        <v>7805</v>
      </c>
      <c r="D4480" s="1" t="s">
        <v>7806</v>
      </c>
    </row>
    <row r="4481" customFormat="false" ht="12.8" hidden="false" customHeight="false" outlineLevel="0" collapsed="false">
      <c r="A4481" s="1" t="s">
        <v>7780</v>
      </c>
      <c r="B4481" s="1" t="n">
        <v>17</v>
      </c>
      <c r="C4481" s="1" t="s">
        <v>717</v>
      </c>
      <c r="D4481" s="1" t="s">
        <v>7807</v>
      </c>
    </row>
    <row r="4482" customFormat="false" ht="12.8" hidden="false" customHeight="false" outlineLevel="0" collapsed="false">
      <c r="A4482" s="1" t="s">
        <v>7780</v>
      </c>
      <c r="B4482" s="1" t="n">
        <v>18</v>
      </c>
      <c r="C4482" s="1" t="s">
        <v>7808</v>
      </c>
      <c r="D4482" s="1" t="s">
        <v>7809</v>
      </c>
    </row>
    <row r="4483" customFormat="false" ht="12.8" hidden="false" customHeight="false" outlineLevel="0" collapsed="false">
      <c r="A4483" s="1" t="s">
        <v>7810</v>
      </c>
      <c r="B4483" s="1" t="n">
        <v>1</v>
      </c>
      <c r="C4483" s="1" t="s">
        <v>3114</v>
      </c>
      <c r="D4483" s="1" t="s">
        <v>7811</v>
      </c>
    </row>
    <row r="4484" customFormat="false" ht="12.8" hidden="false" customHeight="false" outlineLevel="0" collapsed="false">
      <c r="A4484" s="1" t="s">
        <v>7810</v>
      </c>
      <c r="B4484" s="1" t="n">
        <v>2</v>
      </c>
      <c r="C4484" s="1" t="s">
        <v>853</v>
      </c>
      <c r="D4484" s="1" t="s">
        <v>7812</v>
      </c>
    </row>
    <row r="4485" customFormat="false" ht="12.8" hidden="false" customHeight="false" outlineLevel="0" collapsed="false">
      <c r="A4485" s="1" t="s">
        <v>7810</v>
      </c>
      <c r="B4485" s="1" t="n">
        <v>3</v>
      </c>
      <c r="C4485" s="1" t="s">
        <v>7813</v>
      </c>
      <c r="D4485" s="1" t="s">
        <v>7814</v>
      </c>
    </row>
    <row r="4486" customFormat="false" ht="12.8" hidden="false" customHeight="false" outlineLevel="0" collapsed="false">
      <c r="A4486" s="1" t="s">
        <v>7810</v>
      </c>
      <c r="B4486" s="1" t="n">
        <v>4</v>
      </c>
      <c r="C4486" s="1" t="s">
        <v>7815</v>
      </c>
      <c r="D4486" s="1" t="s">
        <v>7816</v>
      </c>
    </row>
    <row r="4487" customFormat="false" ht="12.8" hidden="false" customHeight="false" outlineLevel="0" collapsed="false">
      <c r="A4487" s="1" t="s">
        <v>7810</v>
      </c>
      <c r="B4487" s="1" t="n">
        <v>5</v>
      </c>
      <c r="C4487" s="1" t="s">
        <v>4349</v>
      </c>
      <c r="D4487" s="1" t="s">
        <v>7817</v>
      </c>
    </row>
    <row r="4488" customFormat="false" ht="12.8" hidden="false" customHeight="false" outlineLevel="0" collapsed="false">
      <c r="A4488" s="1" t="s">
        <v>7810</v>
      </c>
      <c r="B4488" s="1" t="n">
        <v>6</v>
      </c>
      <c r="C4488" s="1" t="s">
        <v>1649</v>
      </c>
      <c r="D4488" s="1" t="s">
        <v>7818</v>
      </c>
    </row>
    <row r="4489" customFormat="false" ht="12.8" hidden="false" customHeight="false" outlineLevel="0" collapsed="false">
      <c r="A4489" s="1" t="s">
        <v>7810</v>
      </c>
      <c r="B4489" s="1" t="n">
        <v>7</v>
      </c>
      <c r="C4489" s="1" t="s">
        <v>1120</v>
      </c>
      <c r="D4489" s="1" t="s">
        <v>7819</v>
      </c>
    </row>
    <row r="4490" customFormat="false" ht="12.8" hidden="false" customHeight="false" outlineLevel="0" collapsed="false">
      <c r="A4490" s="1" t="s">
        <v>7810</v>
      </c>
      <c r="B4490" s="1" t="n">
        <v>8</v>
      </c>
      <c r="C4490" s="1" t="s">
        <v>7820</v>
      </c>
      <c r="D4490" s="1" t="s">
        <v>7821</v>
      </c>
    </row>
    <row r="4491" customFormat="false" ht="12.8" hidden="false" customHeight="false" outlineLevel="0" collapsed="false">
      <c r="A4491" s="1" t="s">
        <v>7810</v>
      </c>
      <c r="B4491" s="1" t="n">
        <v>9</v>
      </c>
      <c r="C4491" s="1" t="s">
        <v>3189</v>
      </c>
      <c r="D4491" s="1" t="s">
        <v>7822</v>
      </c>
    </row>
    <row r="4492" customFormat="false" ht="12.8" hidden="false" customHeight="false" outlineLevel="0" collapsed="false">
      <c r="A4492" s="1" t="s">
        <v>7810</v>
      </c>
      <c r="B4492" s="1" t="n">
        <v>10</v>
      </c>
      <c r="C4492" s="1" t="s">
        <v>7823</v>
      </c>
      <c r="D4492" s="1" t="s">
        <v>7824</v>
      </c>
    </row>
    <row r="4493" customFormat="false" ht="12.8" hidden="false" customHeight="false" outlineLevel="0" collapsed="false">
      <c r="A4493" s="1" t="s">
        <v>7810</v>
      </c>
      <c r="B4493" s="1" t="n">
        <v>11</v>
      </c>
      <c r="C4493" s="1" t="s">
        <v>4515</v>
      </c>
      <c r="D4493" s="1" t="s">
        <v>7825</v>
      </c>
    </row>
    <row r="4494" customFormat="false" ht="12.8" hidden="false" customHeight="false" outlineLevel="0" collapsed="false">
      <c r="A4494" s="1" t="s">
        <v>7810</v>
      </c>
      <c r="B4494" s="1" t="n">
        <v>12</v>
      </c>
      <c r="C4494" s="1" t="s">
        <v>446</v>
      </c>
      <c r="D4494" s="1" t="s">
        <v>7826</v>
      </c>
    </row>
    <row r="4495" customFormat="false" ht="12.8" hidden="false" customHeight="false" outlineLevel="0" collapsed="false">
      <c r="A4495" s="1" t="s">
        <v>7810</v>
      </c>
      <c r="B4495" s="1" t="n">
        <v>13</v>
      </c>
      <c r="C4495" s="1" t="s">
        <v>7827</v>
      </c>
      <c r="D4495" s="1" t="s">
        <v>7828</v>
      </c>
    </row>
    <row r="4496" customFormat="false" ht="12.8" hidden="false" customHeight="false" outlineLevel="0" collapsed="false">
      <c r="A4496" s="1" t="s">
        <v>7810</v>
      </c>
      <c r="B4496" s="1" t="n">
        <v>14</v>
      </c>
      <c r="C4496" s="1" t="s">
        <v>6648</v>
      </c>
      <c r="D4496" s="1" t="s">
        <v>7829</v>
      </c>
    </row>
    <row r="4497" customFormat="false" ht="12.8" hidden="false" customHeight="false" outlineLevel="0" collapsed="false">
      <c r="A4497" s="1" t="s">
        <v>7810</v>
      </c>
      <c r="B4497" s="1" t="n">
        <v>15</v>
      </c>
      <c r="C4497" s="1" t="s">
        <v>7830</v>
      </c>
      <c r="D4497" s="1" t="s">
        <v>7831</v>
      </c>
    </row>
    <row r="4498" customFormat="false" ht="12.8" hidden="false" customHeight="false" outlineLevel="0" collapsed="false">
      <c r="A4498" s="1" t="s">
        <v>7810</v>
      </c>
      <c r="B4498" s="1" t="n">
        <v>16</v>
      </c>
      <c r="C4498" s="1" t="s">
        <v>7729</v>
      </c>
      <c r="D4498" s="1" t="s">
        <v>7832</v>
      </c>
    </row>
    <row r="4499" customFormat="false" ht="12.8" hidden="false" customHeight="false" outlineLevel="0" collapsed="false">
      <c r="A4499" s="1" t="s">
        <v>7810</v>
      </c>
      <c r="B4499" s="1" t="n">
        <v>17</v>
      </c>
      <c r="C4499" s="1" t="s">
        <v>7833</v>
      </c>
      <c r="D4499" s="1" t="s">
        <v>7834</v>
      </c>
    </row>
    <row r="4500" customFormat="false" ht="12.8" hidden="false" customHeight="false" outlineLevel="0" collapsed="false">
      <c r="A4500" s="1" t="s">
        <v>7810</v>
      </c>
      <c r="B4500" s="1" t="n">
        <v>18</v>
      </c>
      <c r="C4500" s="1" t="s">
        <v>7835</v>
      </c>
      <c r="D4500" s="1" t="s">
        <v>7836</v>
      </c>
    </row>
    <row r="4501" customFormat="false" ht="12.8" hidden="false" customHeight="false" outlineLevel="0" collapsed="false">
      <c r="A4501" s="1" t="s">
        <v>7810</v>
      </c>
      <c r="B4501" s="1" t="n">
        <v>19</v>
      </c>
      <c r="C4501" s="1" t="s">
        <v>393</v>
      </c>
      <c r="D4501" s="1" t="s">
        <v>7837</v>
      </c>
    </row>
    <row r="4502" customFormat="false" ht="12.8" hidden="false" customHeight="false" outlineLevel="0" collapsed="false">
      <c r="A4502" s="1" t="s">
        <v>7810</v>
      </c>
      <c r="B4502" s="1" t="n">
        <v>20</v>
      </c>
      <c r="C4502" s="1" t="s">
        <v>807</v>
      </c>
      <c r="D4502" s="1" t="s">
        <v>7838</v>
      </c>
    </row>
    <row r="4503" customFormat="false" ht="12.8" hidden="false" customHeight="false" outlineLevel="0" collapsed="false">
      <c r="A4503" s="1" t="s">
        <v>7810</v>
      </c>
      <c r="B4503" s="1" t="n">
        <v>21</v>
      </c>
      <c r="C4503" s="1" t="s">
        <v>7839</v>
      </c>
      <c r="D4503" s="1" t="s">
        <v>7840</v>
      </c>
    </row>
    <row r="4504" customFormat="false" ht="12.8" hidden="false" customHeight="false" outlineLevel="0" collapsed="false">
      <c r="A4504" s="1" t="s">
        <v>7810</v>
      </c>
      <c r="B4504" s="1" t="n">
        <v>22</v>
      </c>
      <c r="C4504" s="1" t="s">
        <v>7841</v>
      </c>
      <c r="D4504" s="1" t="s">
        <v>7842</v>
      </c>
    </row>
    <row r="4505" customFormat="false" ht="12.8" hidden="false" customHeight="false" outlineLevel="0" collapsed="false">
      <c r="A4505" s="1" t="s">
        <v>7810</v>
      </c>
      <c r="B4505" s="1" t="n">
        <v>23</v>
      </c>
      <c r="C4505" s="1" t="s">
        <v>43</v>
      </c>
      <c r="D4505" s="1" t="s">
        <v>7843</v>
      </c>
    </row>
    <row r="4506" customFormat="false" ht="12.8" hidden="false" customHeight="false" outlineLevel="0" collapsed="false">
      <c r="A4506" s="1" t="s">
        <v>7810</v>
      </c>
      <c r="B4506" s="1" t="n">
        <v>24</v>
      </c>
      <c r="C4506" s="1" t="s">
        <v>7844</v>
      </c>
      <c r="D4506" s="1" t="s">
        <v>7845</v>
      </c>
    </row>
    <row r="4507" customFormat="false" ht="12.8" hidden="false" customHeight="false" outlineLevel="0" collapsed="false">
      <c r="A4507" s="1" t="s">
        <v>7810</v>
      </c>
      <c r="B4507" s="1" t="n">
        <v>25</v>
      </c>
      <c r="C4507" s="1" t="s">
        <v>7846</v>
      </c>
      <c r="D4507" s="1" t="s">
        <v>7847</v>
      </c>
    </row>
    <row r="4508" customFormat="false" ht="12.8" hidden="false" customHeight="false" outlineLevel="0" collapsed="false">
      <c r="A4508" s="1" t="s">
        <v>7810</v>
      </c>
      <c r="B4508" s="1" t="n">
        <v>26</v>
      </c>
      <c r="C4508" s="1" t="s">
        <v>947</v>
      </c>
      <c r="D4508" s="1" t="s">
        <v>7848</v>
      </c>
    </row>
    <row r="4509" customFormat="false" ht="12.8" hidden="false" customHeight="false" outlineLevel="0" collapsed="false">
      <c r="A4509" s="1" t="s">
        <v>7810</v>
      </c>
      <c r="B4509" s="1" t="n">
        <v>27</v>
      </c>
      <c r="C4509" s="1" t="s">
        <v>7849</v>
      </c>
      <c r="D4509" s="1" t="s">
        <v>7850</v>
      </c>
    </row>
    <row r="4510" customFormat="false" ht="12.8" hidden="false" customHeight="false" outlineLevel="0" collapsed="false">
      <c r="A4510" s="1" t="s">
        <v>7810</v>
      </c>
      <c r="B4510" s="1" t="n">
        <v>28</v>
      </c>
      <c r="C4510" s="1" t="s">
        <v>7851</v>
      </c>
      <c r="D4510" s="1" t="s">
        <v>7852</v>
      </c>
    </row>
    <row r="4511" customFormat="false" ht="12.8" hidden="false" customHeight="false" outlineLevel="0" collapsed="false">
      <c r="A4511" s="1" t="s">
        <v>7810</v>
      </c>
      <c r="B4511" s="1" t="n">
        <v>29</v>
      </c>
      <c r="C4511" s="1" t="s">
        <v>4222</v>
      </c>
      <c r="D4511" s="1" t="s">
        <v>7853</v>
      </c>
    </row>
    <row r="4512" customFormat="false" ht="12.8" hidden="false" customHeight="false" outlineLevel="0" collapsed="false">
      <c r="A4512" s="1" t="s">
        <v>7810</v>
      </c>
      <c r="B4512" s="1" t="n">
        <v>30</v>
      </c>
      <c r="C4512" s="1" t="s">
        <v>7854</v>
      </c>
      <c r="D4512" s="1" t="s">
        <v>7855</v>
      </c>
    </row>
    <row r="4513" customFormat="false" ht="12.8" hidden="false" customHeight="false" outlineLevel="0" collapsed="false">
      <c r="A4513" s="1" t="s">
        <v>7810</v>
      </c>
      <c r="B4513" s="1" t="n">
        <v>31</v>
      </c>
      <c r="C4513" s="1" t="s">
        <v>7856</v>
      </c>
      <c r="D4513" s="1" t="s">
        <v>7857</v>
      </c>
    </row>
    <row r="4514" customFormat="false" ht="12.8" hidden="false" customHeight="false" outlineLevel="0" collapsed="false">
      <c r="A4514" s="1" t="s">
        <v>7810</v>
      </c>
      <c r="B4514" s="1" t="n">
        <v>32</v>
      </c>
      <c r="C4514" s="1" t="s">
        <v>7858</v>
      </c>
      <c r="D4514" s="1" t="s">
        <v>7859</v>
      </c>
    </row>
    <row r="4515" customFormat="false" ht="12.8" hidden="false" customHeight="false" outlineLevel="0" collapsed="false">
      <c r="A4515" s="1" t="s">
        <v>7810</v>
      </c>
      <c r="B4515" s="1" t="n">
        <v>33</v>
      </c>
      <c r="C4515" s="1" t="s">
        <v>4271</v>
      </c>
      <c r="D4515" s="1" t="s">
        <v>7860</v>
      </c>
    </row>
    <row r="4516" customFormat="false" ht="12.8" hidden="false" customHeight="false" outlineLevel="0" collapsed="false">
      <c r="A4516" s="1" t="s">
        <v>7810</v>
      </c>
      <c r="B4516" s="1" t="n">
        <v>34</v>
      </c>
      <c r="C4516" s="1" t="s">
        <v>7861</v>
      </c>
      <c r="D4516" s="1" t="s">
        <v>7862</v>
      </c>
    </row>
    <row r="4517" customFormat="false" ht="12.8" hidden="false" customHeight="false" outlineLevel="0" collapsed="false">
      <c r="A4517" s="1" t="s">
        <v>7810</v>
      </c>
      <c r="B4517" s="1" t="n">
        <v>35</v>
      </c>
      <c r="C4517" s="1" t="s">
        <v>1651</v>
      </c>
      <c r="D4517" s="1" t="s">
        <v>7863</v>
      </c>
    </row>
    <row r="4518" customFormat="false" ht="12.8" hidden="false" customHeight="false" outlineLevel="0" collapsed="false">
      <c r="A4518" s="1" t="s">
        <v>7810</v>
      </c>
      <c r="B4518" s="1" t="n">
        <v>36</v>
      </c>
      <c r="C4518" s="1" t="s">
        <v>7864</v>
      </c>
      <c r="D4518" s="1" t="s">
        <v>7865</v>
      </c>
    </row>
    <row r="4519" customFormat="false" ht="12.8" hidden="false" customHeight="false" outlineLevel="0" collapsed="false">
      <c r="A4519" s="1" t="s">
        <v>7810</v>
      </c>
      <c r="B4519" s="1" t="n">
        <v>37</v>
      </c>
      <c r="C4519" s="1" t="s">
        <v>2286</v>
      </c>
      <c r="D4519" s="1" t="s">
        <v>7866</v>
      </c>
    </row>
    <row r="4520" customFormat="false" ht="12.8" hidden="false" customHeight="false" outlineLevel="0" collapsed="false">
      <c r="A4520" s="1" t="s">
        <v>7810</v>
      </c>
      <c r="B4520" s="1" t="n">
        <v>38</v>
      </c>
      <c r="C4520" s="1" t="s">
        <v>7867</v>
      </c>
      <c r="D4520" s="1" t="s">
        <v>7868</v>
      </c>
    </row>
    <row r="4521" customFormat="false" ht="12.8" hidden="false" customHeight="false" outlineLevel="0" collapsed="false">
      <c r="A4521" s="1" t="s">
        <v>7810</v>
      </c>
      <c r="B4521" s="1" t="n">
        <v>39</v>
      </c>
      <c r="C4521" s="1" t="s">
        <v>5847</v>
      </c>
      <c r="D4521" s="1" t="s">
        <v>7869</v>
      </c>
    </row>
    <row r="4522" customFormat="false" ht="12.8" hidden="false" customHeight="false" outlineLevel="0" collapsed="false">
      <c r="A4522" s="1" t="s">
        <v>7810</v>
      </c>
      <c r="B4522" s="1" t="n">
        <v>40</v>
      </c>
      <c r="C4522" s="1" t="s">
        <v>7870</v>
      </c>
      <c r="D4522" s="1" t="s">
        <v>7871</v>
      </c>
    </row>
    <row r="4523" customFormat="false" ht="12.8" hidden="false" customHeight="false" outlineLevel="0" collapsed="false">
      <c r="A4523" s="1" t="s">
        <v>7810</v>
      </c>
      <c r="B4523" s="1" t="n">
        <v>41</v>
      </c>
      <c r="C4523" s="1" t="s">
        <v>1288</v>
      </c>
      <c r="D4523" s="1" t="s">
        <v>7872</v>
      </c>
    </row>
    <row r="4524" customFormat="false" ht="12.8" hidden="false" customHeight="false" outlineLevel="0" collapsed="false">
      <c r="A4524" s="1" t="s">
        <v>7810</v>
      </c>
      <c r="B4524" s="1" t="n">
        <v>42</v>
      </c>
      <c r="C4524" s="1" t="s">
        <v>7873</v>
      </c>
      <c r="D4524" s="1" t="s">
        <v>7874</v>
      </c>
    </row>
    <row r="4525" customFormat="false" ht="12.8" hidden="false" customHeight="false" outlineLevel="0" collapsed="false">
      <c r="A4525" s="1" t="s">
        <v>7810</v>
      </c>
      <c r="B4525" s="1" t="n">
        <v>43</v>
      </c>
      <c r="C4525" s="1" t="s">
        <v>942</v>
      </c>
      <c r="D4525" s="1" t="s">
        <v>7875</v>
      </c>
    </row>
    <row r="4526" customFormat="false" ht="12.8" hidden="false" customHeight="false" outlineLevel="0" collapsed="false">
      <c r="A4526" s="1" t="s">
        <v>7810</v>
      </c>
      <c r="B4526" s="1" t="n">
        <v>44</v>
      </c>
      <c r="C4526" s="1" t="s">
        <v>302</v>
      </c>
      <c r="D4526" s="1" t="s">
        <v>7876</v>
      </c>
    </row>
    <row r="4527" customFormat="false" ht="12.8" hidden="false" customHeight="false" outlineLevel="0" collapsed="false">
      <c r="A4527" s="1" t="s">
        <v>7810</v>
      </c>
      <c r="B4527" s="1" t="n">
        <v>45</v>
      </c>
      <c r="C4527" s="1" t="s">
        <v>7877</v>
      </c>
      <c r="D4527" s="1" t="s">
        <v>7878</v>
      </c>
    </row>
    <row r="4528" customFormat="false" ht="12.8" hidden="false" customHeight="false" outlineLevel="0" collapsed="false">
      <c r="A4528" s="1" t="s">
        <v>7810</v>
      </c>
      <c r="B4528" s="1" t="n">
        <v>46</v>
      </c>
      <c r="C4528" s="1" t="s">
        <v>7879</v>
      </c>
      <c r="D4528" s="1" t="s">
        <v>7880</v>
      </c>
    </row>
    <row r="4529" customFormat="false" ht="12.8" hidden="false" customHeight="false" outlineLevel="0" collapsed="false">
      <c r="A4529" s="1" t="s">
        <v>7881</v>
      </c>
      <c r="B4529" s="1" t="n">
        <v>1</v>
      </c>
      <c r="C4529" s="1" t="s">
        <v>7882</v>
      </c>
      <c r="D4529" s="1" t="s">
        <v>7883</v>
      </c>
    </row>
    <row r="4530" customFormat="false" ht="12.8" hidden="false" customHeight="false" outlineLevel="0" collapsed="false">
      <c r="A4530" s="1" t="s">
        <v>7881</v>
      </c>
      <c r="B4530" s="1" t="n">
        <v>2</v>
      </c>
      <c r="C4530" s="1" t="s">
        <v>7884</v>
      </c>
      <c r="D4530" s="1" t="s">
        <v>7885</v>
      </c>
    </row>
    <row r="4531" customFormat="false" ht="12.8" hidden="false" customHeight="false" outlineLevel="0" collapsed="false">
      <c r="A4531" s="1" t="s">
        <v>7881</v>
      </c>
      <c r="B4531" s="1" t="n">
        <v>3</v>
      </c>
      <c r="C4531" s="1" t="s">
        <v>7886</v>
      </c>
      <c r="D4531" s="1" t="s">
        <v>7887</v>
      </c>
    </row>
    <row r="4532" customFormat="false" ht="12.8" hidden="false" customHeight="false" outlineLevel="0" collapsed="false">
      <c r="A4532" s="1" t="s">
        <v>7881</v>
      </c>
      <c r="B4532" s="1" t="n">
        <v>4</v>
      </c>
      <c r="C4532" s="1" t="s">
        <v>7888</v>
      </c>
      <c r="D4532" s="1" t="s">
        <v>7889</v>
      </c>
    </row>
    <row r="4533" customFormat="false" ht="12.8" hidden="false" customHeight="false" outlineLevel="0" collapsed="false">
      <c r="A4533" s="1" t="s">
        <v>7881</v>
      </c>
      <c r="B4533" s="1" t="n">
        <v>5</v>
      </c>
      <c r="C4533" s="1" t="s">
        <v>7890</v>
      </c>
      <c r="D4533" s="1" t="s">
        <v>7891</v>
      </c>
    </row>
    <row r="4534" customFormat="false" ht="12.8" hidden="false" customHeight="false" outlineLevel="0" collapsed="false">
      <c r="A4534" s="1" t="s">
        <v>7892</v>
      </c>
      <c r="B4534" s="1" t="n">
        <v>1</v>
      </c>
      <c r="C4534" s="1" t="s">
        <v>7893</v>
      </c>
      <c r="D4534" s="1" t="s">
        <v>7894</v>
      </c>
    </row>
    <row r="4535" customFormat="false" ht="12.8" hidden="false" customHeight="false" outlineLevel="0" collapsed="false">
      <c r="A4535" s="1" t="s">
        <v>7892</v>
      </c>
      <c r="B4535" s="1" t="n">
        <v>2</v>
      </c>
      <c r="C4535" s="1" t="s">
        <v>7895</v>
      </c>
      <c r="D4535" s="1" t="s">
        <v>7896</v>
      </c>
    </row>
    <row r="4536" customFormat="false" ht="12.8" hidden="false" customHeight="false" outlineLevel="0" collapsed="false">
      <c r="A4536" s="1" t="s">
        <v>7892</v>
      </c>
      <c r="B4536" s="1" t="n">
        <v>3</v>
      </c>
      <c r="C4536" s="1" t="s">
        <v>724</v>
      </c>
      <c r="D4536" s="1" t="s">
        <v>7897</v>
      </c>
    </row>
    <row r="4537" customFormat="false" ht="12.8" hidden="false" customHeight="false" outlineLevel="0" collapsed="false">
      <c r="A4537" s="1" t="s">
        <v>7892</v>
      </c>
      <c r="B4537" s="1" t="n">
        <v>4</v>
      </c>
      <c r="C4537" s="1" t="s">
        <v>423</v>
      </c>
      <c r="D4537" s="1" t="s">
        <v>7898</v>
      </c>
    </row>
    <row r="4538" customFormat="false" ht="12.8" hidden="false" customHeight="false" outlineLevel="0" collapsed="false">
      <c r="A4538" s="1" t="s">
        <v>7892</v>
      </c>
      <c r="B4538" s="1" t="n">
        <v>5</v>
      </c>
      <c r="C4538" s="1" t="s">
        <v>7899</v>
      </c>
      <c r="D4538" s="1" t="s">
        <v>7900</v>
      </c>
    </row>
    <row r="4539" customFormat="false" ht="12.8" hidden="false" customHeight="false" outlineLevel="0" collapsed="false">
      <c r="A4539" s="1" t="s">
        <v>7892</v>
      </c>
      <c r="B4539" s="1" t="n">
        <v>6</v>
      </c>
      <c r="C4539" s="1" t="s">
        <v>4540</v>
      </c>
      <c r="D4539" s="1" t="s">
        <v>7901</v>
      </c>
    </row>
    <row r="4540" customFormat="false" ht="12.8" hidden="false" customHeight="false" outlineLevel="0" collapsed="false">
      <c r="A4540" s="1" t="s">
        <v>7892</v>
      </c>
      <c r="B4540" s="1" t="n">
        <v>7</v>
      </c>
      <c r="C4540" s="1" t="s">
        <v>7902</v>
      </c>
      <c r="D4540" s="1" t="s">
        <v>7903</v>
      </c>
    </row>
    <row r="4541" customFormat="false" ht="12.8" hidden="false" customHeight="false" outlineLevel="0" collapsed="false">
      <c r="A4541" s="1" t="s">
        <v>7892</v>
      </c>
      <c r="B4541" s="1" t="n">
        <v>8</v>
      </c>
      <c r="C4541" s="1" t="s">
        <v>7904</v>
      </c>
      <c r="D4541" s="1" t="s">
        <v>7905</v>
      </c>
    </row>
    <row r="4542" customFormat="false" ht="12.8" hidden="false" customHeight="false" outlineLevel="0" collapsed="false">
      <c r="A4542" s="1" t="s">
        <v>7892</v>
      </c>
      <c r="B4542" s="1" t="n">
        <v>9</v>
      </c>
      <c r="C4542" s="1" t="s">
        <v>7906</v>
      </c>
      <c r="D4542" s="1" t="s">
        <v>7907</v>
      </c>
    </row>
    <row r="4543" customFormat="false" ht="12.8" hidden="false" customHeight="false" outlineLevel="0" collapsed="false">
      <c r="A4543" s="1" t="s">
        <v>7892</v>
      </c>
      <c r="B4543" s="1" t="n">
        <v>10</v>
      </c>
      <c r="C4543" s="1" t="s">
        <v>7908</v>
      </c>
      <c r="D4543" s="1" t="s">
        <v>7909</v>
      </c>
    </row>
    <row r="4544" customFormat="false" ht="12.8" hidden="false" customHeight="false" outlineLevel="0" collapsed="false">
      <c r="A4544" s="1" t="s">
        <v>7892</v>
      </c>
      <c r="B4544" s="1" t="n">
        <v>11</v>
      </c>
      <c r="C4544" s="1" t="s">
        <v>7910</v>
      </c>
      <c r="D4544" s="1" t="s">
        <v>7911</v>
      </c>
    </row>
    <row r="4545" customFormat="false" ht="12.8" hidden="false" customHeight="false" outlineLevel="0" collapsed="false">
      <c r="A4545" s="1" t="s">
        <v>7892</v>
      </c>
      <c r="B4545" s="1" t="n">
        <v>12</v>
      </c>
      <c r="C4545" s="1" t="s">
        <v>7912</v>
      </c>
      <c r="D4545" s="1" t="s">
        <v>7913</v>
      </c>
    </row>
    <row r="4546" customFormat="false" ht="12.8" hidden="false" customHeight="false" outlineLevel="0" collapsed="false">
      <c r="A4546" s="1" t="s">
        <v>7892</v>
      </c>
      <c r="B4546" s="1" t="n">
        <v>13</v>
      </c>
      <c r="C4546" s="1" t="s">
        <v>6008</v>
      </c>
      <c r="D4546" s="1" t="s">
        <v>7914</v>
      </c>
    </row>
    <row r="4547" customFormat="false" ht="12.8" hidden="false" customHeight="false" outlineLevel="0" collapsed="false">
      <c r="A4547" s="1" t="s">
        <v>7892</v>
      </c>
      <c r="B4547" s="1" t="n">
        <v>14</v>
      </c>
      <c r="C4547" s="1" t="s">
        <v>1116</v>
      </c>
      <c r="D4547" s="1" t="s">
        <v>7915</v>
      </c>
    </row>
    <row r="4548" customFormat="false" ht="12.8" hidden="false" customHeight="false" outlineLevel="0" collapsed="false">
      <c r="A4548" s="1" t="s">
        <v>7892</v>
      </c>
      <c r="B4548" s="1" t="n">
        <v>15</v>
      </c>
      <c r="C4548" s="1" t="s">
        <v>7916</v>
      </c>
      <c r="D4548" s="1" t="s">
        <v>7917</v>
      </c>
    </row>
    <row r="4549" customFormat="false" ht="12.8" hidden="false" customHeight="false" outlineLevel="0" collapsed="false">
      <c r="A4549" s="1" t="s">
        <v>7892</v>
      </c>
      <c r="B4549" s="1" t="n">
        <v>16</v>
      </c>
      <c r="C4549" s="1" t="s">
        <v>2010</v>
      </c>
      <c r="D4549" s="1" t="s">
        <v>7918</v>
      </c>
    </row>
    <row r="4550" customFormat="false" ht="12.8" hidden="false" customHeight="false" outlineLevel="0" collapsed="false">
      <c r="A4550" s="1" t="s">
        <v>7892</v>
      </c>
      <c r="B4550" s="1" t="n">
        <v>17</v>
      </c>
      <c r="C4550" s="1" t="s">
        <v>7919</v>
      </c>
      <c r="D4550" s="1" t="s">
        <v>7920</v>
      </c>
    </row>
    <row r="4551" customFormat="false" ht="12.8" hidden="false" customHeight="false" outlineLevel="0" collapsed="false">
      <c r="A4551" s="1" t="s">
        <v>7892</v>
      </c>
      <c r="B4551" s="1" t="n">
        <v>18</v>
      </c>
      <c r="C4551" s="1" t="s">
        <v>489</v>
      </c>
      <c r="D4551" s="1" t="s">
        <v>7921</v>
      </c>
    </row>
    <row r="4552" customFormat="false" ht="12.8" hidden="false" customHeight="false" outlineLevel="0" collapsed="false">
      <c r="A4552" s="1" t="s">
        <v>7892</v>
      </c>
      <c r="B4552" s="1" t="n">
        <v>19</v>
      </c>
      <c r="C4552" s="1" t="s">
        <v>7922</v>
      </c>
      <c r="D4552" s="1" t="s">
        <v>7923</v>
      </c>
    </row>
    <row r="4553" customFormat="false" ht="12.8" hidden="false" customHeight="false" outlineLevel="0" collapsed="false">
      <c r="A4553" s="1" t="s">
        <v>7892</v>
      </c>
      <c r="B4553" s="1" t="n">
        <v>20</v>
      </c>
      <c r="C4553" s="1" t="s">
        <v>7924</v>
      </c>
      <c r="D4553" s="1" t="s">
        <v>7925</v>
      </c>
    </row>
    <row r="4554" customFormat="false" ht="12.8" hidden="false" customHeight="false" outlineLevel="0" collapsed="false">
      <c r="A4554" s="1" t="s">
        <v>7892</v>
      </c>
      <c r="B4554" s="1" t="n">
        <v>21</v>
      </c>
      <c r="C4554" s="1" t="s">
        <v>7926</v>
      </c>
      <c r="D4554" s="1" t="s">
        <v>7927</v>
      </c>
    </row>
    <row r="4555" customFormat="false" ht="12.8" hidden="false" customHeight="false" outlineLevel="0" collapsed="false">
      <c r="A4555" s="1" t="s">
        <v>7892</v>
      </c>
      <c r="B4555" s="1" t="n">
        <v>22</v>
      </c>
      <c r="C4555" s="1" t="s">
        <v>7928</v>
      </c>
      <c r="D4555" s="1" t="s">
        <v>7929</v>
      </c>
    </row>
    <row r="4556" customFormat="false" ht="12.8" hidden="false" customHeight="false" outlineLevel="0" collapsed="false">
      <c r="A4556" s="1" t="s">
        <v>7892</v>
      </c>
      <c r="B4556" s="1" t="n">
        <v>23</v>
      </c>
      <c r="C4556" s="1" t="s">
        <v>7930</v>
      </c>
      <c r="D4556" s="1" t="s">
        <v>7931</v>
      </c>
    </row>
    <row r="4557" customFormat="false" ht="12.8" hidden="false" customHeight="false" outlineLevel="0" collapsed="false">
      <c r="A4557" s="1" t="s">
        <v>7892</v>
      </c>
      <c r="B4557" s="1" t="n">
        <v>24</v>
      </c>
      <c r="C4557" s="1" t="s">
        <v>738</v>
      </c>
      <c r="D4557" s="1" t="s">
        <v>7932</v>
      </c>
    </row>
    <row r="4558" customFormat="false" ht="12.8" hidden="false" customHeight="false" outlineLevel="0" collapsed="false">
      <c r="A4558" s="1" t="s">
        <v>7892</v>
      </c>
      <c r="B4558" s="1" t="n">
        <v>25</v>
      </c>
      <c r="C4558" s="1" t="s">
        <v>3297</v>
      </c>
      <c r="D4558" s="1" t="s">
        <v>7933</v>
      </c>
    </row>
    <row r="4559" customFormat="false" ht="12.8" hidden="false" customHeight="false" outlineLevel="0" collapsed="false">
      <c r="A4559" s="1" t="s">
        <v>7892</v>
      </c>
      <c r="B4559" s="1" t="n">
        <v>26</v>
      </c>
      <c r="C4559" s="1" t="s">
        <v>7934</v>
      </c>
      <c r="D4559" s="1" t="s">
        <v>7935</v>
      </c>
    </row>
    <row r="4560" customFormat="false" ht="12.8" hidden="false" customHeight="false" outlineLevel="0" collapsed="false">
      <c r="A4560" s="1" t="s">
        <v>7892</v>
      </c>
      <c r="B4560" s="1" t="n">
        <v>27</v>
      </c>
      <c r="C4560" s="1" t="s">
        <v>2165</v>
      </c>
      <c r="D4560" s="1" t="s">
        <v>7936</v>
      </c>
    </row>
    <row r="4561" customFormat="false" ht="12.8" hidden="false" customHeight="false" outlineLevel="0" collapsed="false">
      <c r="A4561" s="1" t="s">
        <v>7892</v>
      </c>
      <c r="B4561" s="1" t="n">
        <v>28</v>
      </c>
      <c r="C4561" s="1" t="s">
        <v>2922</v>
      </c>
      <c r="D4561" s="1" t="s">
        <v>7937</v>
      </c>
    </row>
    <row r="4562" customFormat="false" ht="12.8" hidden="false" customHeight="false" outlineLevel="0" collapsed="false">
      <c r="A4562" s="1" t="s">
        <v>7892</v>
      </c>
      <c r="B4562" s="1" t="n">
        <v>29</v>
      </c>
      <c r="C4562" s="1" t="s">
        <v>7938</v>
      </c>
      <c r="D4562" s="1" t="s">
        <v>7939</v>
      </c>
    </row>
    <row r="4563" customFormat="false" ht="12.8" hidden="false" customHeight="false" outlineLevel="0" collapsed="false">
      <c r="A4563" s="1" t="s">
        <v>7892</v>
      </c>
      <c r="B4563" s="1" t="n">
        <v>30</v>
      </c>
      <c r="C4563" s="1" t="s">
        <v>2247</v>
      </c>
      <c r="D4563" s="1" t="s">
        <v>7940</v>
      </c>
    </row>
    <row r="4564" customFormat="false" ht="12.8" hidden="false" customHeight="false" outlineLevel="0" collapsed="false">
      <c r="A4564" s="1" t="s">
        <v>7892</v>
      </c>
      <c r="B4564" s="1" t="n">
        <v>31</v>
      </c>
      <c r="C4564" s="1" t="s">
        <v>1570</v>
      </c>
      <c r="D4564" s="1" t="s">
        <v>7941</v>
      </c>
    </row>
    <row r="4565" customFormat="false" ht="12.8" hidden="false" customHeight="false" outlineLevel="0" collapsed="false">
      <c r="A4565" s="1" t="s">
        <v>7892</v>
      </c>
      <c r="B4565" s="1" t="n">
        <v>32</v>
      </c>
      <c r="C4565" s="1" t="s">
        <v>7942</v>
      </c>
      <c r="D4565" s="1" t="s">
        <v>7943</v>
      </c>
    </row>
    <row r="4566" customFormat="false" ht="12.8" hidden="false" customHeight="false" outlineLevel="0" collapsed="false">
      <c r="A4566" s="1" t="s">
        <v>7892</v>
      </c>
      <c r="B4566" s="1" t="n">
        <v>33</v>
      </c>
      <c r="C4566" s="1" t="s">
        <v>7944</v>
      </c>
      <c r="D4566" s="1" t="s">
        <v>7945</v>
      </c>
    </row>
    <row r="4567" customFormat="false" ht="12.8" hidden="false" customHeight="false" outlineLevel="0" collapsed="false">
      <c r="A4567" s="1" t="s">
        <v>7892</v>
      </c>
      <c r="B4567" s="1" t="n">
        <v>34</v>
      </c>
      <c r="C4567" s="1" t="s">
        <v>7946</v>
      </c>
      <c r="D4567" s="1" t="s">
        <v>7947</v>
      </c>
    </row>
    <row r="4568" customFormat="false" ht="12.8" hidden="false" customHeight="false" outlineLevel="0" collapsed="false">
      <c r="A4568" s="1" t="s">
        <v>7892</v>
      </c>
      <c r="B4568" s="1" t="n">
        <v>35</v>
      </c>
      <c r="C4568" s="1" t="s">
        <v>7948</v>
      </c>
      <c r="D4568" s="1" t="s">
        <v>7949</v>
      </c>
    </row>
    <row r="4569" customFormat="false" ht="12.8" hidden="false" customHeight="false" outlineLevel="0" collapsed="false">
      <c r="A4569" s="1" t="s">
        <v>7892</v>
      </c>
      <c r="B4569" s="1" t="n">
        <v>36</v>
      </c>
      <c r="C4569" s="1" t="s">
        <v>7870</v>
      </c>
      <c r="D4569" s="1" t="s">
        <v>7950</v>
      </c>
    </row>
    <row r="4570" customFormat="false" ht="12.8" hidden="false" customHeight="false" outlineLevel="0" collapsed="false">
      <c r="A4570" s="1" t="s">
        <v>7892</v>
      </c>
      <c r="B4570" s="1" t="n">
        <v>37</v>
      </c>
      <c r="C4570" s="1" t="s">
        <v>2354</v>
      </c>
      <c r="D4570" s="1" t="s">
        <v>7951</v>
      </c>
    </row>
    <row r="4571" customFormat="false" ht="12.8" hidden="false" customHeight="false" outlineLevel="0" collapsed="false">
      <c r="A4571" s="1" t="s">
        <v>7892</v>
      </c>
      <c r="B4571" s="1" t="n">
        <v>38</v>
      </c>
      <c r="C4571" s="1" t="s">
        <v>7952</v>
      </c>
      <c r="D4571" s="1" t="s">
        <v>7953</v>
      </c>
    </row>
    <row r="4572" customFormat="false" ht="12.8" hidden="false" customHeight="false" outlineLevel="0" collapsed="false">
      <c r="A4572" s="1" t="s">
        <v>7892</v>
      </c>
      <c r="B4572" s="1" t="n">
        <v>39</v>
      </c>
      <c r="C4572" s="1" t="s">
        <v>69</v>
      </c>
      <c r="D4572" s="1" t="s">
        <v>7954</v>
      </c>
    </row>
    <row r="4573" customFormat="false" ht="12.8" hidden="false" customHeight="false" outlineLevel="0" collapsed="false">
      <c r="A4573" s="1" t="s">
        <v>7892</v>
      </c>
      <c r="B4573" s="1" t="n">
        <v>40</v>
      </c>
      <c r="C4573" s="1" t="s">
        <v>577</v>
      </c>
      <c r="D4573" s="1" t="s">
        <v>7955</v>
      </c>
    </row>
    <row r="4574" customFormat="false" ht="12.8" hidden="false" customHeight="false" outlineLevel="0" collapsed="false">
      <c r="A4574" s="1" t="s">
        <v>7892</v>
      </c>
      <c r="B4574" s="1" t="n">
        <v>41</v>
      </c>
      <c r="C4574" s="1" t="s">
        <v>7956</v>
      </c>
      <c r="D4574" s="1" t="s">
        <v>7957</v>
      </c>
    </row>
    <row r="4575" customFormat="false" ht="12.8" hidden="false" customHeight="false" outlineLevel="0" collapsed="false">
      <c r="A4575" s="1" t="s">
        <v>7892</v>
      </c>
      <c r="B4575" s="1" t="n">
        <v>42</v>
      </c>
      <c r="C4575" s="1" t="s">
        <v>7958</v>
      </c>
      <c r="D4575" s="1" t="s">
        <v>7959</v>
      </c>
    </row>
    <row r="4576" customFormat="false" ht="12.8" hidden="false" customHeight="false" outlineLevel="0" collapsed="false">
      <c r="A4576" s="1" t="s">
        <v>7892</v>
      </c>
      <c r="B4576" s="1" t="n">
        <v>43</v>
      </c>
      <c r="C4576" s="1" t="s">
        <v>1805</v>
      </c>
      <c r="D4576" s="1" t="s">
        <v>7960</v>
      </c>
    </row>
    <row r="4577" customFormat="false" ht="12.8" hidden="false" customHeight="false" outlineLevel="0" collapsed="false">
      <c r="A4577" s="1" t="s">
        <v>7892</v>
      </c>
      <c r="B4577" s="1" t="n">
        <v>44</v>
      </c>
      <c r="C4577" s="1" t="s">
        <v>7961</v>
      </c>
      <c r="D4577" s="1" t="s">
        <v>7962</v>
      </c>
    </row>
    <row r="4578" customFormat="false" ht="12.8" hidden="false" customHeight="false" outlineLevel="0" collapsed="false">
      <c r="A4578" s="1" t="s">
        <v>7892</v>
      </c>
      <c r="B4578" s="1" t="n">
        <v>45</v>
      </c>
      <c r="C4578" s="1" t="s">
        <v>2069</v>
      </c>
      <c r="D4578" s="1" t="s">
        <v>7963</v>
      </c>
    </row>
    <row r="4579" customFormat="false" ht="12.8" hidden="false" customHeight="false" outlineLevel="0" collapsed="false">
      <c r="A4579" s="1" t="s">
        <v>7964</v>
      </c>
      <c r="B4579" s="1" t="n">
        <v>1</v>
      </c>
      <c r="C4579" s="1" t="s">
        <v>7965</v>
      </c>
      <c r="D4579" s="1" t="s">
        <v>7966</v>
      </c>
    </row>
    <row r="4580" customFormat="false" ht="12.8" hidden="false" customHeight="false" outlineLevel="0" collapsed="false">
      <c r="A4580" s="1" t="s">
        <v>7964</v>
      </c>
      <c r="B4580" s="1" t="n">
        <v>2</v>
      </c>
      <c r="C4580" s="1" t="s">
        <v>2922</v>
      </c>
      <c r="D4580" s="1" t="s">
        <v>7967</v>
      </c>
    </row>
    <row r="4581" customFormat="false" ht="12.8" hidden="false" customHeight="false" outlineLevel="0" collapsed="false">
      <c r="A4581" s="1" t="s">
        <v>7964</v>
      </c>
      <c r="B4581" s="1" t="n">
        <v>3</v>
      </c>
      <c r="C4581" s="1" t="s">
        <v>7462</v>
      </c>
      <c r="D4581" s="1" t="s">
        <v>7968</v>
      </c>
    </row>
    <row r="4582" customFormat="false" ht="12.8" hidden="false" customHeight="false" outlineLevel="0" collapsed="false">
      <c r="A4582" s="1" t="s">
        <v>7964</v>
      </c>
      <c r="B4582" s="1" t="n">
        <v>4</v>
      </c>
      <c r="C4582" s="1" t="s">
        <v>2696</v>
      </c>
      <c r="D4582" s="1" t="s">
        <v>7969</v>
      </c>
    </row>
    <row r="4583" customFormat="false" ht="12.8" hidden="false" customHeight="false" outlineLevel="0" collapsed="false">
      <c r="A4583" s="1" t="s">
        <v>7964</v>
      </c>
      <c r="B4583" s="1" t="n">
        <v>5</v>
      </c>
      <c r="C4583" s="1" t="s">
        <v>7970</v>
      </c>
      <c r="D4583" s="1" t="s">
        <v>7971</v>
      </c>
    </row>
    <row r="4584" customFormat="false" ht="12.8" hidden="false" customHeight="false" outlineLevel="0" collapsed="false">
      <c r="A4584" s="1" t="s">
        <v>7964</v>
      </c>
      <c r="B4584" s="1" t="n">
        <v>6</v>
      </c>
      <c r="C4584" s="1" t="s">
        <v>1739</v>
      </c>
      <c r="D4584" s="1" t="s">
        <v>7972</v>
      </c>
    </row>
    <row r="4585" customFormat="false" ht="12.8" hidden="false" customHeight="false" outlineLevel="0" collapsed="false">
      <c r="A4585" s="1" t="s">
        <v>7964</v>
      </c>
      <c r="B4585" s="1" t="n">
        <v>7</v>
      </c>
      <c r="C4585" s="1" t="s">
        <v>7973</v>
      </c>
      <c r="D4585" s="1" t="s">
        <v>7974</v>
      </c>
    </row>
    <row r="4586" customFormat="false" ht="12.8" hidden="false" customHeight="false" outlineLevel="0" collapsed="false">
      <c r="A4586" s="1" t="s">
        <v>7964</v>
      </c>
      <c r="B4586" s="1" t="n">
        <v>8</v>
      </c>
      <c r="C4586" s="1" t="s">
        <v>7975</v>
      </c>
      <c r="D4586" s="1" t="s">
        <v>7976</v>
      </c>
    </row>
    <row r="4587" customFormat="false" ht="12.8" hidden="false" customHeight="false" outlineLevel="0" collapsed="false">
      <c r="A4587" s="1" t="s">
        <v>7964</v>
      </c>
      <c r="B4587" s="1" t="n">
        <v>9</v>
      </c>
      <c r="C4587" s="1" t="s">
        <v>1288</v>
      </c>
      <c r="D4587" s="1" t="s">
        <v>7977</v>
      </c>
    </row>
    <row r="4588" customFormat="false" ht="12.8" hidden="false" customHeight="false" outlineLevel="0" collapsed="false">
      <c r="A4588" s="1" t="s">
        <v>7978</v>
      </c>
      <c r="B4588" s="1" t="n">
        <v>1</v>
      </c>
      <c r="C4588" s="1" t="s">
        <v>7979</v>
      </c>
      <c r="D4588" s="1" t="s">
        <v>7980</v>
      </c>
    </row>
    <row r="4589" customFormat="false" ht="12.8" hidden="false" customHeight="false" outlineLevel="0" collapsed="false">
      <c r="A4589" s="1" t="s">
        <v>7978</v>
      </c>
      <c r="B4589" s="1" t="n">
        <v>2</v>
      </c>
      <c r="C4589" s="1" t="s">
        <v>7981</v>
      </c>
      <c r="D4589" s="1" t="s">
        <v>7982</v>
      </c>
    </row>
    <row r="4590" customFormat="false" ht="12.8" hidden="false" customHeight="false" outlineLevel="0" collapsed="false">
      <c r="A4590" s="1" t="s">
        <v>7978</v>
      </c>
      <c r="B4590" s="1" t="n">
        <v>3</v>
      </c>
      <c r="C4590" s="1" t="s">
        <v>7983</v>
      </c>
      <c r="D4590" s="1" t="s">
        <v>7984</v>
      </c>
    </row>
    <row r="4591" customFormat="false" ht="12.8" hidden="false" customHeight="false" outlineLevel="0" collapsed="false">
      <c r="A4591" s="1" t="s">
        <v>7978</v>
      </c>
      <c r="B4591" s="1" t="n">
        <v>4</v>
      </c>
      <c r="C4591" s="1" t="s">
        <v>7985</v>
      </c>
      <c r="D4591" s="1" t="s">
        <v>7986</v>
      </c>
    </row>
    <row r="4592" customFormat="false" ht="12.8" hidden="false" customHeight="false" outlineLevel="0" collapsed="false">
      <c r="A4592" s="1" t="s">
        <v>7978</v>
      </c>
      <c r="B4592" s="1" t="n">
        <v>5</v>
      </c>
      <c r="C4592" s="1" t="s">
        <v>7987</v>
      </c>
      <c r="D4592" s="1" t="s">
        <v>7988</v>
      </c>
    </row>
    <row r="4593" customFormat="false" ht="12.8" hidden="false" customHeight="false" outlineLevel="0" collapsed="false">
      <c r="A4593" s="1" t="s">
        <v>7978</v>
      </c>
      <c r="B4593" s="1" t="n">
        <v>6</v>
      </c>
      <c r="C4593" s="1" t="s">
        <v>3088</v>
      </c>
      <c r="D4593" s="1" t="s">
        <v>7989</v>
      </c>
    </row>
    <row r="4594" customFormat="false" ht="12.8" hidden="false" customHeight="false" outlineLevel="0" collapsed="false">
      <c r="A4594" s="1" t="s">
        <v>7978</v>
      </c>
      <c r="B4594" s="1" t="n">
        <v>7</v>
      </c>
      <c r="C4594" s="1" t="s">
        <v>5190</v>
      </c>
      <c r="D4594" s="1" t="s">
        <v>7990</v>
      </c>
    </row>
    <row r="4595" customFormat="false" ht="12.8" hidden="false" customHeight="false" outlineLevel="0" collapsed="false">
      <c r="A4595" s="1" t="s">
        <v>7978</v>
      </c>
      <c r="B4595" s="1" t="n">
        <v>8</v>
      </c>
      <c r="C4595" s="1" t="s">
        <v>7991</v>
      </c>
      <c r="D4595" s="1" t="s">
        <v>7992</v>
      </c>
    </row>
    <row r="4596" customFormat="false" ht="12.8" hidden="false" customHeight="false" outlineLevel="0" collapsed="false">
      <c r="A4596" s="1" t="s">
        <v>7978</v>
      </c>
      <c r="B4596" s="1" t="n">
        <v>9</v>
      </c>
      <c r="C4596" s="1" t="s">
        <v>3054</v>
      </c>
      <c r="D4596" s="1" t="s">
        <v>7993</v>
      </c>
    </row>
    <row r="4597" customFormat="false" ht="12.8" hidden="false" customHeight="false" outlineLevel="0" collapsed="false">
      <c r="A4597" s="1" t="s">
        <v>7978</v>
      </c>
      <c r="B4597" s="1" t="n">
        <v>10</v>
      </c>
      <c r="C4597" s="1" t="s">
        <v>7994</v>
      </c>
      <c r="D4597" s="1" t="s">
        <v>7995</v>
      </c>
    </row>
    <row r="4598" customFormat="false" ht="12.8" hidden="false" customHeight="false" outlineLevel="0" collapsed="false">
      <c r="A4598" s="1" t="s">
        <v>7996</v>
      </c>
      <c r="B4598" s="1" t="n">
        <v>1</v>
      </c>
      <c r="C4598" s="1" t="s">
        <v>4042</v>
      </c>
      <c r="D4598" s="1" t="s">
        <v>7997</v>
      </c>
    </row>
    <row r="4599" customFormat="false" ht="12.8" hidden="false" customHeight="false" outlineLevel="0" collapsed="false">
      <c r="A4599" s="1" t="s">
        <v>7996</v>
      </c>
      <c r="B4599" s="1" t="n">
        <v>2</v>
      </c>
      <c r="C4599" s="1" t="s">
        <v>7998</v>
      </c>
      <c r="D4599" s="1" t="s">
        <v>7999</v>
      </c>
    </row>
    <row r="4600" customFormat="false" ht="12.8" hidden="false" customHeight="false" outlineLevel="0" collapsed="false">
      <c r="A4600" s="1" t="s">
        <v>7996</v>
      </c>
      <c r="B4600" s="1" t="n">
        <v>3</v>
      </c>
      <c r="C4600" s="1" t="s">
        <v>8000</v>
      </c>
      <c r="D4600" s="1" t="s">
        <v>8001</v>
      </c>
    </row>
    <row r="4601" customFormat="false" ht="12.8" hidden="false" customHeight="false" outlineLevel="0" collapsed="false">
      <c r="A4601" s="1" t="s">
        <v>7996</v>
      </c>
      <c r="B4601" s="1" t="n">
        <v>4</v>
      </c>
      <c r="C4601" s="1" t="s">
        <v>3925</v>
      </c>
      <c r="D4601" s="1" t="s">
        <v>8002</v>
      </c>
    </row>
    <row r="4602" customFormat="false" ht="12.8" hidden="false" customHeight="false" outlineLevel="0" collapsed="false">
      <c r="A4602" s="1" t="s">
        <v>7996</v>
      </c>
      <c r="B4602" s="1" t="n">
        <v>5</v>
      </c>
      <c r="C4602" s="1" t="s">
        <v>8003</v>
      </c>
      <c r="D4602" s="1" t="s">
        <v>8004</v>
      </c>
    </row>
    <row r="4603" customFormat="false" ht="12.8" hidden="false" customHeight="false" outlineLevel="0" collapsed="false">
      <c r="A4603" s="1" t="s">
        <v>7996</v>
      </c>
      <c r="B4603" s="1" t="n">
        <v>6</v>
      </c>
      <c r="C4603" s="1" t="s">
        <v>555</v>
      </c>
      <c r="D4603" s="1" t="s">
        <v>8005</v>
      </c>
    </row>
    <row r="4604" customFormat="false" ht="12.8" hidden="false" customHeight="false" outlineLevel="0" collapsed="false">
      <c r="A4604" s="1" t="s">
        <v>7996</v>
      </c>
      <c r="B4604" s="1" t="n">
        <v>7</v>
      </c>
      <c r="C4604" s="1" t="s">
        <v>8006</v>
      </c>
      <c r="D4604" s="1" t="s">
        <v>8007</v>
      </c>
    </row>
    <row r="4605" customFormat="false" ht="12.8" hidden="false" customHeight="false" outlineLevel="0" collapsed="false">
      <c r="A4605" s="1" t="s">
        <v>7996</v>
      </c>
      <c r="B4605" s="1" t="n">
        <v>8</v>
      </c>
      <c r="C4605" s="1" t="s">
        <v>8008</v>
      </c>
      <c r="D4605" s="1" t="s">
        <v>8009</v>
      </c>
    </row>
    <row r="4606" customFormat="false" ht="12.8" hidden="false" customHeight="false" outlineLevel="0" collapsed="false">
      <c r="A4606" s="1" t="s">
        <v>7996</v>
      </c>
      <c r="B4606" s="1" t="n">
        <v>9</v>
      </c>
      <c r="C4606" s="1" t="s">
        <v>8010</v>
      </c>
      <c r="D4606" s="1" t="s">
        <v>8011</v>
      </c>
    </row>
    <row r="4607" customFormat="false" ht="12.8" hidden="false" customHeight="false" outlineLevel="0" collapsed="false">
      <c r="A4607" s="1" t="s">
        <v>7996</v>
      </c>
      <c r="B4607" s="1" t="n">
        <v>10</v>
      </c>
      <c r="C4607" s="1" t="s">
        <v>281</v>
      </c>
      <c r="D4607" s="1" t="s">
        <v>8012</v>
      </c>
    </row>
    <row r="4608" customFormat="false" ht="12.8" hidden="false" customHeight="false" outlineLevel="0" collapsed="false">
      <c r="A4608" s="1" t="s">
        <v>7996</v>
      </c>
      <c r="B4608" s="1" t="n">
        <v>11</v>
      </c>
      <c r="C4608" s="1" t="s">
        <v>1236</v>
      </c>
      <c r="D4608" s="1" t="s">
        <v>8013</v>
      </c>
    </row>
    <row r="4609" customFormat="false" ht="12.8" hidden="false" customHeight="false" outlineLevel="0" collapsed="false">
      <c r="A4609" s="1" t="s">
        <v>7996</v>
      </c>
      <c r="B4609" s="1" t="n">
        <v>12</v>
      </c>
      <c r="C4609" s="1" t="s">
        <v>8014</v>
      </c>
      <c r="D4609" s="1" t="s">
        <v>8015</v>
      </c>
    </row>
    <row r="4610" customFormat="false" ht="12.8" hidden="false" customHeight="false" outlineLevel="0" collapsed="false">
      <c r="A4610" s="1" t="s">
        <v>7996</v>
      </c>
      <c r="B4610" s="1" t="n">
        <v>13</v>
      </c>
      <c r="C4610" s="1" t="s">
        <v>8016</v>
      </c>
      <c r="D4610" s="1" t="s">
        <v>8017</v>
      </c>
    </row>
    <row r="4611" customFormat="false" ht="12.8" hidden="false" customHeight="false" outlineLevel="0" collapsed="false">
      <c r="A4611" s="1" t="s">
        <v>7996</v>
      </c>
      <c r="B4611" s="1" t="n">
        <v>14</v>
      </c>
      <c r="C4611" s="1" t="s">
        <v>8018</v>
      </c>
      <c r="D4611" s="1" t="s">
        <v>8019</v>
      </c>
    </row>
    <row r="4612" customFormat="false" ht="12.8" hidden="false" customHeight="false" outlineLevel="0" collapsed="false">
      <c r="A4612" s="1" t="s">
        <v>7996</v>
      </c>
      <c r="B4612" s="1" t="n">
        <v>15</v>
      </c>
      <c r="C4612" s="1" t="s">
        <v>8020</v>
      </c>
      <c r="D4612" s="1" t="s">
        <v>8021</v>
      </c>
    </row>
    <row r="4613" customFormat="false" ht="12.8" hidden="false" customHeight="false" outlineLevel="0" collapsed="false">
      <c r="A4613" s="1" t="s">
        <v>7996</v>
      </c>
      <c r="B4613" s="1" t="n">
        <v>16</v>
      </c>
      <c r="C4613" s="1" t="s">
        <v>8022</v>
      </c>
      <c r="D4613" s="1" t="s">
        <v>8023</v>
      </c>
    </row>
    <row r="4614" customFormat="false" ht="12.8" hidden="false" customHeight="false" outlineLevel="0" collapsed="false">
      <c r="A4614" s="1" t="s">
        <v>7996</v>
      </c>
      <c r="B4614" s="1" t="n">
        <v>17</v>
      </c>
      <c r="C4614" s="1" t="s">
        <v>1697</v>
      </c>
      <c r="D4614" s="1" t="s">
        <v>8024</v>
      </c>
    </row>
    <row r="4615" customFormat="false" ht="12.8" hidden="false" customHeight="false" outlineLevel="0" collapsed="false">
      <c r="A4615" s="1" t="s">
        <v>7996</v>
      </c>
      <c r="B4615" s="1" t="n">
        <v>18</v>
      </c>
      <c r="C4615" s="1" t="s">
        <v>8025</v>
      </c>
      <c r="D4615" s="1" t="s">
        <v>8026</v>
      </c>
    </row>
    <row r="4616" customFormat="false" ht="12.8" hidden="false" customHeight="false" outlineLevel="0" collapsed="false">
      <c r="A4616" s="1" t="s">
        <v>7996</v>
      </c>
      <c r="B4616" s="1" t="n">
        <v>19</v>
      </c>
      <c r="C4616" s="1" t="s">
        <v>8027</v>
      </c>
      <c r="D4616" s="1" t="s">
        <v>8028</v>
      </c>
    </row>
    <row r="4617" customFormat="false" ht="12.8" hidden="false" customHeight="false" outlineLevel="0" collapsed="false">
      <c r="A4617" s="1" t="s">
        <v>7996</v>
      </c>
      <c r="B4617" s="1" t="n">
        <v>20</v>
      </c>
      <c r="C4617" s="1" t="s">
        <v>8029</v>
      </c>
      <c r="D4617" s="1" t="s">
        <v>8030</v>
      </c>
    </row>
    <row r="4618" customFormat="false" ht="12.8" hidden="false" customHeight="false" outlineLevel="0" collapsed="false">
      <c r="A4618" s="1" t="s">
        <v>7996</v>
      </c>
      <c r="B4618" s="1" t="n">
        <v>21</v>
      </c>
      <c r="C4618" s="1" t="s">
        <v>8031</v>
      </c>
      <c r="D4618" s="1" t="s">
        <v>8032</v>
      </c>
    </row>
    <row r="4619" customFormat="false" ht="12.8" hidden="false" customHeight="false" outlineLevel="0" collapsed="false">
      <c r="A4619" s="1" t="s">
        <v>7996</v>
      </c>
      <c r="B4619" s="1" t="n">
        <v>22</v>
      </c>
      <c r="C4619" s="1" t="s">
        <v>2637</v>
      </c>
      <c r="D4619" s="1" t="s">
        <v>8033</v>
      </c>
    </row>
    <row r="4620" customFormat="false" ht="12.8" hidden="false" customHeight="false" outlineLevel="0" collapsed="false">
      <c r="A4620" s="1" t="s">
        <v>7996</v>
      </c>
      <c r="B4620" s="1" t="n">
        <v>23</v>
      </c>
      <c r="C4620" s="1" t="s">
        <v>2639</v>
      </c>
      <c r="D4620" s="1" t="s">
        <v>8034</v>
      </c>
    </row>
    <row r="4621" customFormat="false" ht="12.8" hidden="false" customHeight="false" outlineLevel="0" collapsed="false">
      <c r="A4621" s="1" t="s">
        <v>7996</v>
      </c>
      <c r="B4621" s="1" t="n">
        <v>24</v>
      </c>
      <c r="C4621" s="1" t="s">
        <v>807</v>
      </c>
      <c r="D4621" s="1" t="s">
        <v>8035</v>
      </c>
    </row>
    <row r="4622" customFormat="false" ht="12.8" hidden="false" customHeight="false" outlineLevel="0" collapsed="false">
      <c r="A4622" s="1" t="s">
        <v>7996</v>
      </c>
      <c r="B4622" s="1" t="n">
        <v>25</v>
      </c>
      <c r="C4622" s="1" t="s">
        <v>2686</v>
      </c>
      <c r="D4622" s="1" t="s">
        <v>8036</v>
      </c>
    </row>
    <row r="4623" customFormat="false" ht="12.8" hidden="false" customHeight="false" outlineLevel="0" collapsed="false">
      <c r="A4623" s="1" t="s">
        <v>7996</v>
      </c>
      <c r="B4623" s="1" t="n">
        <v>26</v>
      </c>
      <c r="C4623" s="1" t="s">
        <v>2852</v>
      </c>
      <c r="D4623" s="1" t="s">
        <v>8037</v>
      </c>
    </row>
    <row r="4624" customFormat="false" ht="12.8" hidden="false" customHeight="false" outlineLevel="0" collapsed="false">
      <c r="A4624" s="1" t="s">
        <v>7996</v>
      </c>
      <c r="B4624" s="1" t="n">
        <v>27</v>
      </c>
      <c r="C4624" s="1" t="s">
        <v>1422</v>
      </c>
      <c r="D4624" s="1" t="s">
        <v>8038</v>
      </c>
    </row>
    <row r="4625" customFormat="false" ht="12.8" hidden="false" customHeight="false" outlineLevel="0" collapsed="false">
      <c r="A4625" s="1" t="s">
        <v>7996</v>
      </c>
      <c r="B4625" s="1" t="n">
        <v>28</v>
      </c>
      <c r="C4625" s="1" t="s">
        <v>4613</v>
      </c>
      <c r="D4625" s="1" t="s">
        <v>8039</v>
      </c>
    </row>
    <row r="4626" customFormat="false" ht="12.8" hidden="false" customHeight="false" outlineLevel="0" collapsed="false">
      <c r="A4626" s="1" t="s">
        <v>8040</v>
      </c>
      <c r="B4626" s="1" t="n">
        <v>1</v>
      </c>
      <c r="C4626" s="1" t="s">
        <v>8041</v>
      </c>
      <c r="D4626" s="1" t="s">
        <v>8042</v>
      </c>
    </row>
    <row r="4627" customFormat="false" ht="12.8" hidden="false" customHeight="false" outlineLevel="0" collapsed="false">
      <c r="A4627" s="1" t="s">
        <v>8040</v>
      </c>
      <c r="B4627" s="1" t="n">
        <v>2</v>
      </c>
      <c r="C4627" s="1" t="s">
        <v>43</v>
      </c>
      <c r="D4627" s="1" t="s">
        <v>8043</v>
      </c>
    </row>
    <row r="4628" customFormat="false" ht="12.8" hidden="false" customHeight="false" outlineLevel="0" collapsed="false">
      <c r="A4628" s="1" t="s">
        <v>8040</v>
      </c>
      <c r="B4628" s="1" t="n">
        <v>3</v>
      </c>
      <c r="C4628" s="1" t="s">
        <v>8044</v>
      </c>
      <c r="D4628" s="1" t="s">
        <v>8045</v>
      </c>
    </row>
    <row r="4629" customFormat="false" ht="12.8" hidden="false" customHeight="false" outlineLevel="0" collapsed="false">
      <c r="A4629" s="1" t="s">
        <v>8040</v>
      </c>
      <c r="B4629" s="1" t="n">
        <v>4</v>
      </c>
      <c r="C4629" s="1" t="s">
        <v>8046</v>
      </c>
      <c r="D4629" s="1" t="s">
        <v>8047</v>
      </c>
    </row>
    <row r="4630" customFormat="false" ht="12.8" hidden="false" customHeight="false" outlineLevel="0" collapsed="false">
      <c r="A4630" s="1" t="s">
        <v>8040</v>
      </c>
      <c r="B4630" s="1" t="n">
        <v>5</v>
      </c>
      <c r="C4630" s="1" t="s">
        <v>2201</v>
      </c>
      <c r="D4630" s="1" t="s">
        <v>8048</v>
      </c>
    </row>
    <row r="4631" customFormat="false" ht="12.8" hidden="false" customHeight="false" outlineLevel="0" collapsed="false">
      <c r="A4631" s="1" t="s">
        <v>8040</v>
      </c>
      <c r="B4631" s="1" t="n">
        <v>6</v>
      </c>
      <c r="C4631" s="1" t="s">
        <v>6830</v>
      </c>
      <c r="D4631" s="1" t="s">
        <v>8049</v>
      </c>
    </row>
    <row r="4632" customFormat="false" ht="12.8" hidden="false" customHeight="false" outlineLevel="0" collapsed="false">
      <c r="A4632" s="1" t="s">
        <v>8040</v>
      </c>
      <c r="B4632" s="1" t="n">
        <v>7</v>
      </c>
      <c r="C4632" s="1" t="s">
        <v>1892</v>
      </c>
      <c r="D4632" s="1" t="s">
        <v>8050</v>
      </c>
    </row>
    <row r="4633" customFormat="false" ht="12.8" hidden="false" customHeight="false" outlineLevel="0" collapsed="false">
      <c r="A4633" s="1" t="s">
        <v>8040</v>
      </c>
      <c r="B4633" s="1" t="n">
        <v>8</v>
      </c>
      <c r="C4633" s="1" t="s">
        <v>7858</v>
      </c>
      <c r="D4633" s="1" t="s">
        <v>8051</v>
      </c>
    </row>
    <row r="4634" customFormat="false" ht="12.8" hidden="false" customHeight="false" outlineLevel="0" collapsed="false">
      <c r="A4634" s="1" t="s">
        <v>8040</v>
      </c>
      <c r="B4634" s="1" t="n">
        <v>9</v>
      </c>
      <c r="C4634" s="1" t="s">
        <v>8052</v>
      </c>
      <c r="D4634" s="1" t="s">
        <v>8053</v>
      </c>
    </row>
    <row r="4635" customFormat="false" ht="12.8" hidden="false" customHeight="false" outlineLevel="0" collapsed="false">
      <c r="A4635" s="1" t="s">
        <v>8040</v>
      </c>
      <c r="B4635" s="1" t="n">
        <v>10</v>
      </c>
      <c r="C4635" s="1" t="s">
        <v>7523</v>
      </c>
      <c r="D4635" s="1" t="s">
        <v>8054</v>
      </c>
    </row>
    <row r="4636" customFormat="false" ht="12.8" hidden="false" customHeight="false" outlineLevel="0" collapsed="false">
      <c r="A4636" s="1" t="s">
        <v>8040</v>
      </c>
      <c r="B4636" s="1" t="n">
        <v>11</v>
      </c>
      <c r="C4636" s="1" t="s">
        <v>8055</v>
      </c>
      <c r="D4636" s="1" t="s">
        <v>8056</v>
      </c>
    </row>
    <row r="4637" customFormat="false" ht="12.8" hidden="false" customHeight="false" outlineLevel="0" collapsed="false">
      <c r="A4637" s="1" t="s">
        <v>8040</v>
      </c>
      <c r="B4637" s="1" t="n">
        <v>12</v>
      </c>
      <c r="C4637" s="1" t="s">
        <v>8057</v>
      </c>
      <c r="D4637" s="1" t="s">
        <v>8058</v>
      </c>
    </row>
    <row r="4638" customFormat="false" ht="12.8" hidden="false" customHeight="false" outlineLevel="0" collapsed="false">
      <c r="A4638" s="1" t="s">
        <v>8040</v>
      </c>
      <c r="B4638" s="1" t="n">
        <v>13</v>
      </c>
      <c r="C4638" s="1" t="s">
        <v>8059</v>
      </c>
      <c r="D4638" s="1" t="s">
        <v>8060</v>
      </c>
    </row>
    <row r="4639" customFormat="false" ht="12.8" hidden="false" customHeight="false" outlineLevel="0" collapsed="false">
      <c r="A4639" s="1" t="s">
        <v>8040</v>
      </c>
      <c r="B4639" s="1" t="n">
        <v>14</v>
      </c>
      <c r="C4639" s="1" t="s">
        <v>8061</v>
      </c>
      <c r="D4639" s="1" t="s">
        <v>8062</v>
      </c>
    </row>
    <row r="4640" customFormat="false" ht="12.8" hidden="false" customHeight="false" outlineLevel="0" collapsed="false">
      <c r="A4640" s="1" t="s">
        <v>8063</v>
      </c>
      <c r="B4640" s="1" t="n">
        <v>1</v>
      </c>
      <c r="C4640" s="1" t="s">
        <v>8064</v>
      </c>
      <c r="D4640" s="1" t="s">
        <v>8065</v>
      </c>
    </row>
    <row r="4641" customFormat="false" ht="12.8" hidden="false" customHeight="false" outlineLevel="0" collapsed="false">
      <c r="A4641" s="1" t="s">
        <v>8063</v>
      </c>
      <c r="B4641" s="1" t="n">
        <v>2</v>
      </c>
      <c r="C4641" s="1" t="s">
        <v>8066</v>
      </c>
      <c r="D4641" s="1" t="s">
        <v>8067</v>
      </c>
    </row>
    <row r="4642" customFormat="false" ht="12.8" hidden="false" customHeight="false" outlineLevel="0" collapsed="false">
      <c r="A4642" s="1" t="s">
        <v>8063</v>
      </c>
      <c r="B4642" s="1" t="n">
        <v>3</v>
      </c>
      <c r="C4642" s="1" t="s">
        <v>8068</v>
      </c>
      <c r="D4642" s="1" t="s">
        <v>8069</v>
      </c>
    </row>
    <row r="4643" customFormat="false" ht="12.8" hidden="false" customHeight="false" outlineLevel="0" collapsed="false">
      <c r="A4643" s="1" t="s">
        <v>8063</v>
      </c>
      <c r="B4643" s="1" t="n">
        <v>4</v>
      </c>
      <c r="C4643" s="1" t="s">
        <v>7633</v>
      </c>
      <c r="D4643" s="1" t="s">
        <v>8070</v>
      </c>
    </row>
    <row r="4644" customFormat="false" ht="12.8" hidden="false" customHeight="false" outlineLevel="0" collapsed="false">
      <c r="A4644" s="1" t="s">
        <v>8063</v>
      </c>
      <c r="B4644" s="1" t="n">
        <v>5</v>
      </c>
      <c r="C4644" s="1" t="s">
        <v>8071</v>
      </c>
      <c r="D4644" s="1" t="s">
        <v>8072</v>
      </c>
    </row>
    <row r="4645" customFormat="false" ht="12.8" hidden="false" customHeight="false" outlineLevel="0" collapsed="false">
      <c r="A4645" s="1" t="s">
        <v>8063</v>
      </c>
      <c r="B4645" s="1" t="n">
        <v>6</v>
      </c>
      <c r="C4645" s="1" t="s">
        <v>8073</v>
      </c>
      <c r="D4645" s="1" t="s">
        <v>8074</v>
      </c>
    </row>
    <row r="4646" customFormat="false" ht="12.8" hidden="false" customHeight="false" outlineLevel="0" collapsed="false">
      <c r="A4646" s="1" t="s">
        <v>8063</v>
      </c>
      <c r="B4646" s="1" t="n">
        <v>7</v>
      </c>
      <c r="C4646" s="1" t="s">
        <v>5090</v>
      </c>
      <c r="D4646" s="1" t="s">
        <v>8075</v>
      </c>
    </row>
    <row r="4647" customFormat="false" ht="12.8" hidden="false" customHeight="false" outlineLevel="0" collapsed="false">
      <c r="A4647" s="1" t="s">
        <v>8063</v>
      </c>
      <c r="B4647" s="1" t="n">
        <v>8</v>
      </c>
      <c r="C4647" s="1" t="s">
        <v>446</v>
      </c>
      <c r="D4647" s="1" t="s">
        <v>8076</v>
      </c>
    </row>
    <row r="4648" customFormat="false" ht="12.8" hidden="false" customHeight="false" outlineLevel="0" collapsed="false">
      <c r="A4648" s="1" t="s">
        <v>8063</v>
      </c>
      <c r="B4648" s="1" t="n">
        <v>9</v>
      </c>
      <c r="C4648" s="1" t="s">
        <v>3544</v>
      </c>
      <c r="D4648" s="1" t="s">
        <v>8077</v>
      </c>
    </row>
    <row r="4649" customFormat="false" ht="12.8" hidden="false" customHeight="false" outlineLevel="0" collapsed="false">
      <c r="A4649" s="1" t="s">
        <v>8063</v>
      </c>
      <c r="B4649" s="1" t="n">
        <v>10</v>
      </c>
      <c r="C4649" s="1" t="s">
        <v>8078</v>
      </c>
      <c r="D4649" s="1" t="s">
        <v>8079</v>
      </c>
    </row>
    <row r="4650" customFormat="false" ht="12.8" hidden="false" customHeight="false" outlineLevel="0" collapsed="false">
      <c r="A4650" s="1" t="s">
        <v>8063</v>
      </c>
      <c r="B4650" s="1" t="n">
        <v>11</v>
      </c>
      <c r="C4650" s="1" t="s">
        <v>8080</v>
      </c>
      <c r="D4650" s="1" t="s">
        <v>8081</v>
      </c>
    </row>
    <row r="4651" customFormat="false" ht="12.8" hidden="false" customHeight="false" outlineLevel="0" collapsed="false">
      <c r="A4651" s="1" t="s">
        <v>8063</v>
      </c>
      <c r="B4651" s="1" t="n">
        <v>12</v>
      </c>
      <c r="C4651" s="1" t="s">
        <v>8082</v>
      </c>
      <c r="D4651" s="1" t="s">
        <v>8083</v>
      </c>
    </row>
    <row r="4652" customFormat="false" ht="12.8" hidden="false" customHeight="false" outlineLevel="0" collapsed="false">
      <c r="A4652" s="1" t="s">
        <v>8063</v>
      </c>
      <c r="B4652" s="1" t="n">
        <v>13</v>
      </c>
      <c r="C4652" s="1" t="s">
        <v>8084</v>
      </c>
      <c r="D4652" s="1" t="s">
        <v>8085</v>
      </c>
    </row>
    <row r="4653" customFormat="false" ht="12.8" hidden="false" customHeight="false" outlineLevel="0" collapsed="false">
      <c r="A4653" s="1" t="s">
        <v>8063</v>
      </c>
      <c r="B4653" s="1" t="n">
        <v>14</v>
      </c>
      <c r="C4653" s="1" t="s">
        <v>8086</v>
      </c>
      <c r="D4653" s="1" t="s">
        <v>8087</v>
      </c>
    </row>
    <row r="4654" customFormat="false" ht="12.8" hidden="false" customHeight="false" outlineLevel="0" collapsed="false">
      <c r="A4654" s="1" t="s">
        <v>8063</v>
      </c>
      <c r="B4654" s="1" t="n">
        <v>15</v>
      </c>
      <c r="C4654" s="1" t="s">
        <v>8088</v>
      </c>
      <c r="D4654" s="1" t="s">
        <v>8089</v>
      </c>
    </row>
    <row r="4655" customFormat="false" ht="12.8" hidden="false" customHeight="false" outlineLevel="0" collapsed="false">
      <c r="A4655" s="1" t="s">
        <v>8063</v>
      </c>
      <c r="B4655" s="1" t="n">
        <v>16</v>
      </c>
      <c r="C4655" s="1" t="s">
        <v>8090</v>
      </c>
      <c r="D4655" s="1" t="s">
        <v>8091</v>
      </c>
    </row>
    <row r="4656" customFormat="false" ht="12.8" hidden="false" customHeight="false" outlineLevel="0" collapsed="false">
      <c r="A4656" s="1" t="s">
        <v>8063</v>
      </c>
      <c r="B4656" s="1" t="n">
        <v>17</v>
      </c>
      <c r="C4656" s="1" t="s">
        <v>8092</v>
      </c>
      <c r="D4656" s="1" t="s">
        <v>8093</v>
      </c>
    </row>
    <row r="4657" customFormat="false" ht="12.8" hidden="false" customHeight="false" outlineLevel="0" collapsed="false">
      <c r="A4657" s="1" t="s">
        <v>8063</v>
      </c>
      <c r="B4657" s="1" t="n">
        <v>18</v>
      </c>
      <c r="C4657" s="1" t="s">
        <v>8094</v>
      </c>
      <c r="D4657" s="1" t="s">
        <v>8095</v>
      </c>
    </row>
    <row r="4658" customFormat="false" ht="12.8" hidden="false" customHeight="false" outlineLevel="0" collapsed="false">
      <c r="A4658" s="1" t="s">
        <v>8096</v>
      </c>
      <c r="B4658" s="1" t="n">
        <v>1</v>
      </c>
      <c r="C4658" s="1" t="s">
        <v>8097</v>
      </c>
      <c r="D4658" s="1" t="s">
        <v>8098</v>
      </c>
    </row>
    <row r="4659" customFormat="false" ht="12.8" hidden="false" customHeight="false" outlineLevel="0" collapsed="false">
      <c r="A4659" s="1" t="s">
        <v>8096</v>
      </c>
      <c r="B4659" s="1" t="n">
        <v>2</v>
      </c>
      <c r="C4659" s="1" t="s">
        <v>7985</v>
      </c>
      <c r="D4659" s="1" t="s">
        <v>8099</v>
      </c>
    </row>
    <row r="4660" customFormat="false" ht="12.8" hidden="false" customHeight="false" outlineLevel="0" collapsed="false">
      <c r="A4660" s="1" t="s">
        <v>8096</v>
      </c>
      <c r="B4660" s="1" t="n">
        <v>3</v>
      </c>
      <c r="C4660" s="1" t="s">
        <v>1628</v>
      </c>
      <c r="D4660" s="1" t="s">
        <v>8100</v>
      </c>
    </row>
    <row r="4661" customFormat="false" ht="12.8" hidden="false" customHeight="false" outlineLevel="0" collapsed="false">
      <c r="A4661" s="1" t="s">
        <v>8096</v>
      </c>
      <c r="B4661" s="1" t="n">
        <v>4</v>
      </c>
      <c r="C4661" s="1" t="s">
        <v>7970</v>
      </c>
      <c r="D4661" s="1" t="s">
        <v>8101</v>
      </c>
    </row>
    <row r="4662" customFormat="false" ht="12.8" hidden="false" customHeight="false" outlineLevel="0" collapsed="false">
      <c r="A4662" s="1" t="s">
        <v>8096</v>
      </c>
      <c r="B4662" s="1" t="n">
        <v>5</v>
      </c>
      <c r="C4662" s="1" t="s">
        <v>5384</v>
      </c>
      <c r="D4662" s="1" t="s">
        <v>8102</v>
      </c>
    </row>
    <row r="4663" customFormat="false" ht="12.8" hidden="false" customHeight="false" outlineLevel="0" collapsed="false">
      <c r="A4663" s="1" t="s">
        <v>8096</v>
      </c>
      <c r="B4663" s="1" t="n">
        <v>6</v>
      </c>
      <c r="C4663" s="1" t="s">
        <v>8103</v>
      </c>
      <c r="D4663" s="1" t="s">
        <v>8104</v>
      </c>
    </row>
    <row r="4664" customFormat="false" ht="12.8" hidden="false" customHeight="false" outlineLevel="0" collapsed="false">
      <c r="A4664" s="1" t="s">
        <v>8096</v>
      </c>
      <c r="B4664" s="1" t="n">
        <v>7</v>
      </c>
      <c r="C4664" s="1" t="s">
        <v>5250</v>
      </c>
      <c r="D4664" s="1" t="s">
        <v>8105</v>
      </c>
    </row>
    <row r="4665" customFormat="false" ht="12.8" hidden="false" customHeight="false" outlineLevel="0" collapsed="false">
      <c r="A4665" s="1" t="s">
        <v>8096</v>
      </c>
      <c r="B4665" s="1" t="n">
        <v>8</v>
      </c>
      <c r="C4665" s="1" t="s">
        <v>8106</v>
      </c>
      <c r="D4665" s="1" t="s">
        <v>8107</v>
      </c>
    </row>
    <row r="4666" customFormat="false" ht="12.8" hidden="false" customHeight="false" outlineLevel="0" collapsed="false">
      <c r="A4666" s="1" t="s">
        <v>8096</v>
      </c>
      <c r="B4666" s="1" t="n">
        <v>9</v>
      </c>
      <c r="C4666" s="1" t="s">
        <v>8108</v>
      </c>
      <c r="D4666" s="1" t="s">
        <v>8109</v>
      </c>
    </row>
    <row r="4667" customFormat="false" ht="12.8" hidden="false" customHeight="false" outlineLevel="0" collapsed="false">
      <c r="A4667" s="1" t="s">
        <v>8096</v>
      </c>
      <c r="B4667" s="1" t="n">
        <v>10</v>
      </c>
      <c r="C4667" s="1" t="s">
        <v>8110</v>
      </c>
      <c r="D4667" s="1" t="s">
        <v>8111</v>
      </c>
    </row>
    <row r="4668" customFormat="false" ht="12.8" hidden="false" customHeight="false" outlineLevel="0" collapsed="false">
      <c r="A4668" s="1" t="s">
        <v>8096</v>
      </c>
      <c r="B4668" s="1" t="n">
        <v>11</v>
      </c>
      <c r="C4668" s="1" t="s">
        <v>129</v>
      </c>
      <c r="D4668" s="1" t="s">
        <v>8112</v>
      </c>
    </row>
    <row r="4669" customFormat="false" ht="12.8" hidden="false" customHeight="false" outlineLevel="0" collapsed="false">
      <c r="A4669" s="1" t="s">
        <v>8096</v>
      </c>
      <c r="B4669" s="1" t="n">
        <v>12</v>
      </c>
      <c r="C4669" s="1" t="s">
        <v>2288</v>
      </c>
      <c r="D4669" s="1" t="s">
        <v>8113</v>
      </c>
    </row>
    <row r="4670" customFormat="false" ht="12.8" hidden="false" customHeight="false" outlineLevel="0" collapsed="false">
      <c r="A4670" s="1" t="s">
        <v>8096</v>
      </c>
      <c r="B4670" s="1" t="n">
        <v>13</v>
      </c>
      <c r="C4670" s="1" t="s">
        <v>2564</v>
      </c>
      <c r="D4670" s="1" t="s">
        <v>8114</v>
      </c>
    </row>
    <row r="4671" customFormat="false" ht="12.8" hidden="false" customHeight="false" outlineLevel="0" collapsed="false">
      <c r="A4671" s="1" t="s">
        <v>8096</v>
      </c>
      <c r="B4671" s="1" t="n">
        <v>14</v>
      </c>
      <c r="C4671" s="1" t="s">
        <v>8115</v>
      </c>
      <c r="D4671" s="1" t="s">
        <v>8116</v>
      </c>
    </row>
    <row r="4672" customFormat="false" ht="12.8" hidden="false" customHeight="false" outlineLevel="0" collapsed="false">
      <c r="A4672" s="1" t="s">
        <v>8096</v>
      </c>
      <c r="B4672" s="1" t="n">
        <v>15</v>
      </c>
      <c r="C4672" s="1" t="s">
        <v>395</v>
      </c>
      <c r="D4672" s="1" t="s">
        <v>8117</v>
      </c>
    </row>
    <row r="4673" customFormat="false" ht="12.8" hidden="false" customHeight="false" outlineLevel="0" collapsed="false">
      <c r="A4673" s="1" t="s">
        <v>8096</v>
      </c>
      <c r="B4673" s="1" t="n">
        <v>16</v>
      </c>
      <c r="C4673" s="1" t="s">
        <v>3414</v>
      </c>
      <c r="D4673" s="1" t="s">
        <v>8118</v>
      </c>
    </row>
    <row r="4674" customFormat="false" ht="12.8" hidden="false" customHeight="false" outlineLevel="0" collapsed="false">
      <c r="A4674" s="1" t="s">
        <v>8119</v>
      </c>
      <c r="B4674" s="1" t="n">
        <v>1</v>
      </c>
      <c r="C4674" s="1" t="s">
        <v>8120</v>
      </c>
      <c r="D4674" s="1" t="s">
        <v>8121</v>
      </c>
    </row>
    <row r="4675" customFormat="false" ht="12.8" hidden="false" customHeight="false" outlineLevel="0" collapsed="false">
      <c r="A4675" s="1" t="s">
        <v>8119</v>
      </c>
      <c r="B4675" s="1" t="n">
        <v>2</v>
      </c>
      <c r="C4675" s="1" t="s">
        <v>8122</v>
      </c>
      <c r="D4675" s="1" t="s">
        <v>8123</v>
      </c>
    </row>
    <row r="4676" customFormat="false" ht="12.8" hidden="false" customHeight="false" outlineLevel="0" collapsed="false">
      <c r="A4676" s="1" t="s">
        <v>8119</v>
      </c>
      <c r="B4676" s="1" t="n">
        <v>3</v>
      </c>
      <c r="C4676" s="1" t="s">
        <v>7040</v>
      </c>
      <c r="D4676" s="1" t="s">
        <v>8124</v>
      </c>
    </row>
    <row r="4677" customFormat="false" ht="12.8" hidden="false" customHeight="false" outlineLevel="0" collapsed="false">
      <c r="A4677" s="1" t="s">
        <v>8119</v>
      </c>
      <c r="B4677" s="1" t="n">
        <v>4</v>
      </c>
      <c r="C4677" s="1" t="s">
        <v>8125</v>
      </c>
      <c r="D4677" s="1" t="s">
        <v>8126</v>
      </c>
    </row>
    <row r="4678" customFormat="false" ht="12.8" hidden="false" customHeight="false" outlineLevel="0" collapsed="false">
      <c r="A4678" s="1" t="s">
        <v>8119</v>
      </c>
      <c r="B4678" s="1" t="n">
        <v>5</v>
      </c>
      <c r="C4678" s="1" t="s">
        <v>8127</v>
      </c>
      <c r="D4678" s="1" t="s">
        <v>8128</v>
      </c>
    </row>
    <row r="4679" customFormat="false" ht="12.8" hidden="false" customHeight="false" outlineLevel="0" collapsed="false">
      <c r="A4679" s="1" t="s">
        <v>8119</v>
      </c>
      <c r="B4679" s="1" t="n">
        <v>6</v>
      </c>
      <c r="C4679" s="1" t="s">
        <v>4540</v>
      </c>
      <c r="D4679" s="1" t="s">
        <v>8129</v>
      </c>
    </row>
    <row r="4680" customFormat="false" ht="12.8" hidden="false" customHeight="false" outlineLevel="0" collapsed="false">
      <c r="A4680" s="1" t="s">
        <v>8119</v>
      </c>
      <c r="B4680" s="1" t="n">
        <v>7</v>
      </c>
      <c r="C4680" s="1" t="s">
        <v>8130</v>
      </c>
      <c r="D4680" s="1" t="s">
        <v>8131</v>
      </c>
    </row>
    <row r="4681" customFormat="false" ht="12.8" hidden="false" customHeight="false" outlineLevel="0" collapsed="false">
      <c r="A4681" s="1" t="s">
        <v>8119</v>
      </c>
      <c r="B4681" s="1" t="n">
        <v>8</v>
      </c>
      <c r="C4681" s="1" t="s">
        <v>8132</v>
      </c>
      <c r="D4681" s="1" t="s">
        <v>8133</v>
      </c>
    </row>
    <row r="4682" customFormat="false" ht="12.8" hidden="false" customHeight="false" outlineLevel="0" collapsed="false">
      <c r="A4682" s="1" t="s">
        <v>8119</v>
      </c>
      <c r="B4682" s="1" t="n">
        <v>9</v>
      </c>
      <c r="C4682" s="1" t="s">
        <v>8134</v>
      </c>
      <c r="D4682" s="1" t="s">
        <v>8135</v>
      </c>
    </row>
    <row r="4683" customFormat="false" ht="12.8" hidden="false" customHeight="false" outlineLevel="0" collapsed="false">
      <c r="A4683" s="1" t="s">
        <v>8119</v>
      </c>
      <c r="B4683" s="1" t="n">
        <v>10</v>
      </c>
      <c r="C4683" s="1" t="s">
        <v>5619</v>
      </c>
      <c r="D4683" s="1" t="s">
        <v>8136</v>
      </c>
    </row>
    <row r="4684" customFormat="false" ht="12.8" hidden="false" customHeight="false" outlineLevel="0" collapsed="false">
      <c r="A4684" s="1" t="s">
        <v>8119</v>
      </c>
      <c r="B4684" s="1" t="n">
        <v>11</v>
      </c>
      <c r="C4684" s="1" t="s">
        <v>8137</v>
      </c>
      <c r="D4684" s="1" t="s">
        <v>8138</v>
      </c>
    </row>
    <row r="4685" customFormat="false" ht="12.8" hidden="false" customHeight="false" outlineLevel="0" collapsed="false">
      <c r="A4685" s="1" t="s">
        <v>8119</v>
      </c>
      <c r="B4685" s="1" t="n">
        <v>12</v>
      </c>
      <c r="C4685" s="1" t="s">
        <v>8139</v>
      </c>
      <c r="D4685" s="1" t="s">
        <v>8140</v>
      </c>
    </row>
    <row r="4686" customFormat="false" ht="12.8" hidden="false" customHeight="false" outlineLevel="0" collapsed="false">
      <c r="A4686" s="1" t="s">
        <v>8119</v>
      </c>
      <c r="B4686" s="1" t="n">
        <v>13</v>
      </c>
      <c r="C4686" s="1" t="s">
        <v>8141</v>
      </c>
      <c r="D4686" s="1" t="s">
        <v>8142</v>
      </c>
    </row>
    <row r="4687" customFormat="false" ht="12.8" hidden="false" customHeight="false" outlineLevel="0" collapsed="false">
      <c r="A4687" s="1" t="s">
        <v>8119</v>
      </c>
      <c r="B4687" s="1" t="n">
        <v>14</v>
      </c>
      <c r="C4687" s="1" t="s">
        <v>3162</v>
      </c>
      <c r="D4687" s="1" t="s">
        <v>8143</v>
      </c>
    </row>
    <row r="4688" customFormat="false" ht="12.8" hidden="false" customHeight="false" outlineLevel="0" collapsed="false">
      <c r="A4688" s="1" t="s">
        <v>8119</v>
      </c>
      <c r="B4688" s="1" t="n">
        <v>15</v>
      </c>
      <c r="C4688" s="1" t="s">
        <v>8144</v>
      </c>
      <c r="D4688" s="1" t="s">
        <v>8145</v>
      </c>
    </row>
    <row r="4689" customFormat="false" ht="12.8" hidden="false" customHeight="false" outlineLevel="0" collapsed="false">
      <c r="A4689" s="1" t="s">
        <v>8119</v>
      </c>
      <c r="B4689" s="1" t="n">
        <v>16</v>
      </c>
      <c r="C4689" s="1" t="s">
        <v>8146</v>
      </c>
      <c r="D4689" s="1" t="s">
        <v>8147</v>
      </c>
    </row>
    <row r="4690" customFormat="false" ht="12.8" hidden="false" customHeight="false" outlineLevel="0" collapsed="false">
      <c r="A4690" s="1" t="s">
        <v>8119</v>
      </c>
      <c r="B4690" s="1" t="n">
        <v>17</v>
      </c>
      <c r="C4690" s="1" t="s">
        <v>8148</v>
      </c>
      <c r="D4690" s="1" t="s">
        <v>8149</v>
      </c>
    </row>
    <row r="4691" customFormat="false" ht="12.8" hidden="false" customHeight="false" outlineLevel="0" collapsed="false">
      <c r="A4691" s="1" t="s">
        <v>8119</v>
      </c>
      <c r="B4691" s="1" t="n">
        <v>18</v>
      </c>
      <c r="C4691" s="1" t="s">
        <v>8150</v>
      </c>
      <c r="D4691" s="1" t="s">
        <v>8151</v>
      </c>
    </row>
    <row r="4692" customFormat="false" ht="12.8" hidden="false" customHeight="false" outlineLevel="0" collapsed="false">
      <c r="A4692" s="1" t="s">
        <v>8119</v>
      </c>
      <c r="B4692" s="1" t="n">
        <v>19</v>
      </c>
      <c r="C4692" s="1" t="s">
        <v>8152</v>
      </c>
      <c r="D4692" s="1" t="s">
        <v>8153</v>
      </c>
    </row>
    <row r="4693" customFormat="false" ht="12.8" hidden="false" customHeight="false" outlineLevel="0" collapsed="false">
      <c r="A4693" s="1" t="s">
        <v>8119</v>
      </c>
      <c r="B4693" s="1" t="n">
        <v>20</v>
      </c>
      <c r="C4693" s="1" t="s">
        <v>1005</v>
      </c>
      <c r="D4693" s="1" t="s">
        <v>8154</v>
      </c>
    </row>
    <row r="4694" customFormat="false" ht="12.8" hidden="false" customHeight="false" outlineLevel="0" collapsed="false">
      <c r="A4694" s="1" t="s">
        <v>8119</v>
      </c>
      <c r="B4694" s="1" t="n">
        <v>21</v>
      </c>
      <c r="C4694" s="1" t="s">
        <v>7406</v>
      </c>
      <c r="D4694" s="1" t="s">
        <v>8155</v>
      </c>
    </row>
    <row r="4695" customFormat="false" ht="12.8" hidden="false" customHeight="false" outlineLevel="0" collapsed="false">
      <c r="A4695" s="1" t="s">
        <v>8119</v>
      </c>
      <c r="B4695" s="1" t="n">
        <v>22</v>
      </c>
      <c r="C4695" s="1" t="s">
        <v>395</v>
      </c>
      <c r="D4695" s="1" t="s">
        <v>8156</v>
      </c>
    </row>
    <row r="4696" customFormat="false" ht="12.8" hidden="false" customHeight="false" outlineLevel="0" collapsed="false">
      <c r="A4696" s="1" t="s">
        <v>8157</v>
      </c>
      <c r="B4696" s="1" t="n">
        <v>1</v>
      </c>
      <c r="C4696" s="1" t="s">
        <v>4622</v>
      </c>
      <c r="D4696" s="1" t="s">
        <v>8158</v>
      </c>
    </row>
    <row r="4697" customFormat="false" ht="12.8" hidden="false" customHeight="false" outlineLevel="0" collapsed="false">
      <c r="A4697" s="1" t="s">
        <v>8157</v>
      </c>
      <c r="B4697" s="1" t="n">
        <v>2</v>
      </c>
      <c r="C4697" s="1" t="s">
        <v>8130</v>
      </c>
      <c r="D4697" s="1" t="s">
        <v>8159</v>
      </c>
    </row>
    <row r="4698" customFormat="false" ht="12.8" hidden="false" customHeight="false" outlineLevel="0" collapsed="false">
      <c r="A4698" s="1" t="s">
        <v>8157</v>
      </c>
      <c r="B4698" s="1" t="n">
        <v>3</v>
      </c>
      <c r="C4698" s="1" t="s">
        <v>8160</v>
      </c>
      <c r="D4698" s="1" t="s">
        <v>8161</v>
      </c>
    </row>
    <row r="4699" customFormat="false" ht="12.8" hidden="false" customHeight="false" outlineLevel="0" collapsed="false">
      <c r="A4699" s="1" t="s">
        <v>8157</v>
      </c>
      <c r="B4699" s="1" t="n">
        <v>4</v>
      </c>
      <c r="C4699" s="1" t="s">
        <v>8162</v>
      </c>
      <c r="D4699" s="1" t="s">
        <v>8163</v>
      </c>
    </row>
    <row r="4700" customFormat="false" ht="12.8" hidden="false" customHeight="false" outlineLevel="0" collapsed="false">
      <c r="A4700" s="1" t="s">
        <v>8157</v>
      </c>
      <c r="B4700" s="1" t="n">
        <v>5</v>
      </c>
      <c r="C4700" s="1" t="s">
        <v>8164</v>
      </c>
      <c r="D4700" s="1" t="s">
        <v>8165</v>
      </c>
    </row>
    <row r="4701" customFormat="false" ht="12.8" hidden="false" customHeight="false" outlineLevel="0" collapsed="false">
      <c r="A4701" s="1" t="s">
        <v>8157</v>
      </c>
      <c r="B4701" s="1" t="n">
        <v>6</v>
      </c>
      <c r="C4701" s="1" t="s">
        <v>8166</v>
      </c>
      <c r="D4701" s="1" t="s">
        <v>8167</v>
      </c>
    </row>
    <row r="4702" customFormat="false" ht="12.8" hidden="false" customHeight="false" outlineLevel="0" collapsed="false">
      <c r="A4702" s="1" t="s">
        <v>8157</v>
      </c>
      <c r="B4702" s="1" t="n">
        <v>7</v>
      </c>
      <c r="C4702" s="1" t="s">
        <v>8168</v>
      </c>
      <c r="D4702" s="1" t="s">
        <v>8169</v>
      </c>
    </row>
    <row r="4703" customFormat="false" ht="12.8" hidden="false" customHeight="false" outlineLevel="0" collapsed="false">
      <c r="A4703" s="1" t="s">
        <v>8157</v>
      </c>
      <c r="B4703" s="1" t="n">
        <v>8</v>
      </c>
      <c r="C4703" s="1" t="s">
        <v>505</v>
      </c>
      <c r="D4703" s="1" t="s">
        <v>8170</v>
      </c>
    </row>
    <row r="4704" customFormat="false" ht="12.8" hidden="false" customHeight="false" outlineLevel="0" collapsed="false">
      <c r="A4704" s="1" t="s">
        <v>8157</v>
      </c>
      <c r="B4704" s="1" t="n">
        <v>9</v>
      </c>
      <c r="C4704" s="1" t="s">
        <v>1499</v>
      </c>
      <c r="D4704" s="1" t="s">
        <v>8171</v>
      </c>
    </row>
    <row r="4705" customFormat="false" ht="12.8" hidden="false" customHeight="false" outlineLevel="0" collapsed="false">
      <c r="A4705" s="1" t="s">
        <v>8157</v>
      </c>
      <c r="B4705" s="1" t="n">
        <v>10</v>
      </c>
      <c r="C4705" s="1" t="s">
        <v>7223</v>
      </c>
      <c r="D4705" s="1" t="s">
        <v>8172</v>
      </c>
    </row>
    <row r="4706" customFormat="false" ht="12.8" hidden="false" customHeight="false" outlineLevel="0" collapsed="false">
      <c r="A4706" s="1" t="s">
        <v>8157</v>
      </c>
      <c r="B4706" s="1" t="n">
        <v>11</v>
      </c>
      <c r="C4706" s="1" t="s">
        <v>338</v>
      </c>
      <c r="D4706" s="1" t="s">
        <v>8173</v>
      </c>
    </row>
    <row r="4707" customFormat="false" ht="12.8" hidden="false" customHeight="false" outlineLevel="0" collapsed="false">
      <c r="A4707" s="1" t="s">
        <v>8157</v>
      </c>
      <c r="B4707" s="1" t="n">
        <v>12</v>
      </c>
      <c r="C4707" s="1" t="s">
        <v>1142</v>
      </c>
      <c r="D4707" s="1" t="s">
        <v>8174</v>
      </c>
    </row>
    <row r="4708" customFormat="false" ht="12.8" hidden="false" customHeight="false" outlineLevel="0" collapsed="false">
      <c r="A4708" s="1" t="s">
        <v>8157</v>
      </c>
      <c r="B4708" s="1" t="n">
        <v>13</v>
      </c>
      <c r="C4708" s="1" t="s">
        <v>2381</v>
      </c>
      <c r="D4708" s="1" t="s">
        <v>8175</v>
      </c>
    </row>
    <row r="4709" customFormat="false" ht="12.8" hidden="false" customHeight="false" outlineLevel="0" collapsed="false">
      <c r="A4709" s="1" t="s">
        <v>8157</v>
      </c>
      <c r="B4709" s="1" t="n">
        <v>14</v>
      </c>
      <c r="C4709" s="1" t="s">
        <v>807</v>
      </c>
      <c r="D4709" s="1" t="s">
        <v>8176</v>
      </c>
    </row>
    <row r="4710" customFormat="false" ht="12.8" hidden="false" customHeight="false" outlineLevel="0" collapsed="false">
      <c r="A4710" s="1" t="s">
        <v>8157</v>
      </c>
      <c r="B4710" s="1" t="n">
        <v>15</v>
      </c>
      <c r="C4710" s="1" t="s">
        <v>2899</v>
      </c>
      <c r="D4710" s="1" t="s">
        <v>8177</v>
      </c>
    </row>
    <row r="4711" customFormat="false" ht="12.8" hidden="false" customHeight="false" outlineLevel="0" collapsed="false">
      <c r="A4711" s="1" t="s">
        <v>8157</v>
      </c>
      <c r="B4711" s="1" t="n">
        <v>16</v>
      </c>
      <c r="C4711" s="1" t="s">
        <v>395</v>
      </c>
      <c r="D4711" s="1" t="s">
        <v>8178</v>
      </c>
    </row>
    <row r="4712" customFormat="false" ht="12.8" hidden="false" customHeight="false" outlineLevel="0" collapsed="false">
      <c r="A4712" s="1" t="s">
        <v>8157</v>
      </c>
      <c r="B4712" s="1" t="n">
        <v>17</v>
      </c>
      <c r="C4712" s="1" t="s">
        <v>8179</v>
      </c>
      <c r="D4712" s="1" t="s">
        <v>8180</v>
      </c>
    </row>
    <row r="4713" customFormat="false" ht="12.8" hidden="false" customHeight="false" outlineLevel="0" collapsed="false">
      <c r="A4713" s="1" t="s">
        <v>8181</v>
      </c>
      <c r="B4713" s="1" t="n">
        <v>1</v>
      </c>
      <c r="C4713" s="1" t="s">
        <v>8182</v>
      </c>
      <c r="D4713" s="1" t="s">
        <v>8183</v>
      </c>
    </row>
    <row r="4714" customFormat="false" ht="12.8" hidden="false" customHeight="false" outlineLevel="0" collapsed="false">
      <c r="A4714" s="1" t="s">
        <v>8181</v>
      </c>
      <c r="B4714" s="1" t="n">
        <v>2</v>
      </c>
      <c r="C4714" s="1" t="s">
        <v>43</v>
      </c>
      <c r="D4714" s="1" t="s">
        <v>8184</v>
      </c>
    </row>
    <row r="4715" customFormat="false" ht="12.8" hidden="false" customHeight="false" outlineLevel="0" collapsed="false">
      <c r="A4715" s="1" t="s">
        <v>8181</v>
      </c>
      <c r="B4715" s="1" t="n">
        <v>3</v>
      </c>
      <c r="C4715" s="1" t="s">
        <v>2104</v>
      </c>
      <c r="D4715" s="1" t="s">
        <v>8185</v>
      </c>
    </row>
    <row r="4716" customFormat="false" ht="12.8" hidden="false" customHeight="false" outlineLevel="0" collapsed="false">
      <c r="A4716" s="1" t="s">
        <v>8181</v>
      </c>
      <c r="B4716" s="1" t="n">
        <v>4</v>
      </c>
      <c r="C4716" s="1" t="s">
        <v>3437</v>
      </c>
      <c r="D4716" s="1" t="s">
        <v>8186</v>
      </c>
    </row>
    <row r="4717" customFormat="false" ht="12.8" hidden="false" customHeight="false" outlineLevel="0" collapsed="false">
      <c r="A4717" s="1" t="s">
        <v>8181</v>
      </c>
      <c r="B4717" s="1" t="n">
        <v>5</v>
      </c>
      <c r="C4717" s="1" t="s">
        <v>3029</v>
      </c>
      <c r="D4717" s="1" t="s">
        <v>8187</v>
      </c>
    </row>
    <row r="4718" customFormat="false" ht="12.8" hidden="false" customHeight="false" outlineLevel="0" collapsed="false">
      <c r="A4718" s="1" t="s">
        <v>8181</v>
      </c>
      <c r="B4718" s="1" t="n">
        <v>6</v>
      </c>
      <c r="C4718" s="1" t="s">
        <v>1236</v>
      </c>
      <c r="D4718" s="1" t="s">
        <v>8188</v>
      </c>
    </row>
    <row r="4719" customFormat="false" ht="12.8" hidden="false" customHeight="false" outlineLevel="0" collapsed="false">
      <c r="A4719" s="1" t="s">
        <v>8181</v>
      </c>
      <c r="B4719" s="1" t="n">
        <v>7</v>
      </c>
      <c r="C4719" s="1" t="s">
        <v>8189</v>
      </c>
      <c r="D4719" s="1" t="s">
        <v>8190</v>
      </c>
    </row>
    <row r="4720" customFormat="false" ht="12.8" hidden="false" customHeight="false" outlineLevel="0" collapsed="false">
      <c r="A4720" s="1" t="s">
        <v>8181</v>
      </c>
      <c r="B4720" s="1" t="n">
        <v>8</v>
      </c>
      <c r="C4720" s="1" t="s">
        <v>8191</v>
      </c>
      <c r="D4720" s="1" t="s">
        <v>8192</v>
      </c>
    </row>
    <row r="4721" customFormat="false" ht="12.8" hidden="false" customHeight="false" outlineLevel="0" collapsed="false">
      <c r="A4721" s="1" t="s">
        <v>8181</v>
      </c>
      <c r="B4721" s="1" t="n">
        <v>9</v>
      </c>
      <c r="C4721" s="1" t="s">
        <v>8193</v>
      </c>
      <c r="D4721" s="1" t="s">
        <v>8194</v>
      </c>
    </row>
    <row r="4722" customFormat="false" ht="12.8" hidden="false" customHeight="false" outlineLevel="0" collapsed="false">
      <c r="A4722" s="1" t="s">
        <v>8181</v>
      </c>
      <c r="B4722" s="1" t="n">
        <v>10</v>
      </c>
      <c r="C4722" s="1" t="s">
        <v>293</v>
      </c>
      <c r="D4722" s="1" t="s">
        <v>8195</v>
      </c>
    </row>
    <row r="4723" customFormat="false" ht="12.8" hidden="false" customHeight="false" outlineLevel="0" collapsed="false">
      <c r="A4723" s="1" t="s">
        <v>8181</v>
      </c>
      <c r="B4723" s="1" t="n">
        <v>11</v>
      </c>
      <c r="C4723" s="1" t="s">
        <v>8196</v>
      </c>
      <c r="D4723" s="1" t="s">
        <v>8197</v>
      </c>
    </row>
    <row r="4724" customFormat="false" ht="12.8" hidden="false" customHeight="false" outlineLevel="0" collapsed="false">
      <c r="A4724" s="1" t="s">
        <v>8181</v>
      </c>
      <c r="B4724" s="1" t="n">
        <v>12</v>
      </c>
      <c r="C4724" s="1" t="s">
        <v>8198</v>
      </c>
      <c r="D4724" s="1" t="s">
        <v>8199</v>
      </c>
    </row>
    <row r="4725" customFormat="false" ht="12.8" hidden="false" customHeight="false" outlineLevel="0" collapsed="false">
      <c r="A4725" s="1" t="s">
        <v>8181</v>
      </c>
      <c r="B4725" s="1" t="n">
        <v>13</v>
      </c>
      <c r="C4725" s="1" t="s">
        <v>2137</v>
      </c>
      <c r="D4725" s="1" t="s">
        <v>8200</v>
      </c>
    </row>
    <row r="4726" customFormat="false" ht="12.8" hidden="false" customHeight="false" outlineLevel="0" collapsed="false">
      <c r="A4726" s="1" t="s">
        <v>8181</v>
      </c>
      <c r="B4726" s="1" t="n">
        <v>14</v>
      </c>
      <c r="C4726" s="1" t="s">
        <v>302</v>
      </c>
      <c r="D4726" s="1" t="s">
        <v>8201</v>
      </c>
    </row>
    <row r="4727" customFormat="false" ht="12.8" hidden="false" customHeight="false" outlineLevel="0" collapsed="false">
      <c r="A4727" s="1" t="s">
        <v>8181</v>
      </c>
      <c r="B4727" s="1" t="n">
        <v>15</v>
      </c>
      <c r="C4727" s="1" t="s">
        <v>8202</v>
      </c>
      <c r="D4727" s="1" t="s">
        <v>8203</v>
      </c>
    </row>
    <row r="4728" customFormat="false" ht="12.8" hidden="false" customHeight="false" outlineLevel="0" collapsed="false">
      <c r="A4728" s="1" t="s">
        <v>8204</v>
      </c>
      <c r="B4728" s="1" t="n">
        <v>1</v>
      </c>
      <c r="C4728" s="1" t="s">
        <v>8205</v>
      </c>
      <c r="D4728" s="1" t="s">
        <v>8206</v>
      </c>
    </row>
    <row r="4729" customFormat="false" ht="12.8" hidden="false" customHeight="false" outlineLevel="0" collapsed="false">
      <c r="A4729" s="1" t="s">
        <v>8204</v>
      </c>
      <c r="B4729" s="1" t="n">
        <v>2</v>
      </c>
      <c r="C4729" s="1" t="s">
        <v>5989</v>
      </c>
      <c r="D4729" s="1" t="s">
        <v>8207</v>
      </c>
    </row>
    <row r="4730" customFormat="false" ht="12.8" hidden="false" customHeight="false" outlineLevel="0" collapsed="false">
      <c r="A4730" s="1" t="s">
        <v>8204</v>
      </c>
      <c r="B4730" s="1" t="n">
        <v>3</v>
      </c>
      <c r="C4730" s="1" t="s">
        <v>8208</v>
      </c>
      <c r="D4730" s="1" t="s">
        <v>8209</v>
      </c>
    </row>
    <row r="4731" customFormat="false" ht="12.8" hidden="false" customHeight="false" outlineLevel="0" collapsed="false">
      <c r="A4731" s="1" t="s">
        <v>8210</v>
      </c>
      <c r="B4731" s="1" t="n">
        <v>1</v>
      </c>
      <c r="C4731" s="1" t="s">
        <v>8211</v>
      </c>
      <c r="D4731" s="1" t="s">
        <v>8212</v>
      </c>
    </row>
    <row r="4732" customFormat="false" ht="12.8" hidden="false" customHeight="false" outlineLevel="0" collapsed="false">
      <c r="A4732" s="1" t="s">
        <v>8213</v>
      </c>
      <c r="B4732" s="1" t="n">
        <v>2</v>
      </c>
      <c r="C4732" s="1" t="s">
        <v>7886</v>
      </c>
      <c r="D4732" s="1" t="s">
        <v>8214</v>
      </c>
    </row>
    <row r="4733" customFormat="false" ht="12.8" hidden="false" customHeight="false" outlineLevel="0" collapsed="false">
      <c r="A4733" s="1" t="s">
        <v>8213</v>
      </c>
      <c r="B4733" s="1" t="n">
        <v>3</v>
      </c>
      <c r="C4733" s="1" t="s">
        <v>673</v>
      </c>
      <c r="D4733" s="1" t="s">
        <v>8215</v>
      </c>
    </row>
    <row r="4734" customFormat="false" ht="12.8" hidden="false" customHeight="false" outlineLevel="0" collapsed="false">
      <c r="A4734" s="1" t="s">
        <v>8213</v>
      </c>
      <c r="B4734" s="1" t="n">
        <v>4</v>
      </c>
      <c r="C4734" s="1" t="s">
        <v>3221</v>
      </c>
      <c r="D4734" s="1" t="s">
        <v>8216</v>
      </c>
    </row>
    <row r="4735" customFormat="false" ht="12.8" hidden="false" customHeight="false" outlineLevel="0" collapsed="false">
      <c r="A4735" s="1" t="s">
        <v>8213</v>
      </c>
      <c r="B4735" s="1" t="n">
        <v>5</v>
      </c>
      <c r="C4735" s="1" t="s">
        <v>1517</v>
      </c>
      <c r="D4735" s="1" t="s">
        <v>8217</v>
      </c>
    </row>
    <row r="4736" customFormat="false" ht="12.8" hidden="false" customHeight="false" outlineLevel="0" collapsed="false">
      <c r="A4736" s="1" t="s">
        <v>8213</v>
      </c>
      <c r="B4736" s="1" t="n">
        <v>6</v>
      </c>
      <c r="C4736" s="1" t="s">
        <v>5061</v>
      </c>
      <c r="D4736" s="1" t="s">
        <v>8218</v>
      </c>
    </row>
    <row r="4737" customFormat="false" ht="12.8" hidden="false" customHeight="false" outlineLevel="0" collapsed="false">
      <c r="A4737" s="1" t="s">
        <v>8213</v>
      </c>
      <c r="B4737" s="1" t="n">
        <v>7</v>
      </c>
      <c r="C4737" s="1" t="s">
        <v>8219</v>
      </c>
      <c r="D4737" s="1" t="s">
        <v>8220</v>
      </c>
    </row>
    <row r="4738" customFormat="false" ht="12.8" hidden="false" customHeight="false" outlineLevel="0" collapsed="false">
      <c r="A4738" s="1" t="s">
        <v>8213</v>
      </c>
      <c r="B4738" s="1" t="n">
        <v>8</v>
      </c>
      <c r="C4738" s="1" t="s">
        <v>7377</v>
      </c>
      <c r="D4738" s="1" t="s">
        <v>8221</v>
      </c>
    </row>
    <row r="4739" customFormat="false" ht="12.8" hidden="false" customHeight="false" outlineLevel="0" collapsed="false">
      <c r="A4739" s="1" t="s">
        <v>8213</v>
      </c>
      <c r="B4739" s="1" t="n">
        <v>9</v>
      </c>
      <c r="C4739" s="1" t="s">
        <v>3192</v>
      </c>
      <c r="D4739" s="1" t="s">
        <v>8222</v>
      </c>
    </row>
    <row r="4740" customFormat="false" ht="12.8" hidden="false" customHeight="false" outlineLevel="0" collapsed="false">
      <c r="A4740" s="1" t="s">
        <v>8213</v>
      </c>
      <c r="B4740" s="1" t="n">
        <v>10</v>
      </c>
      <c r="C4740" s="1" t="s">
        <v>4875</v>
      </c>
      <c r="D4740" s="1" t="s">
        <v>8223</v>
      </c>
    </row>
    <row r="4741" customFormat="false" ht="12.8" hidden="false" customHeight="false" outlineLevel="0" collapsed="false">
      <c r="A4741" s="1" t="s">
        <v>8213</v>
      </c>
      <c r="B4741" s="1" t="n">
        <v>11</v>
      </c>
      <c r="C4741" s="1" t="s">
        <v>93</v>
      </c>
      <c r="D4741" s="1" t="s">
        <v>8224</v>
      </c>
    </row>
    <row r="4742" customFormat="false" ht="12.8" hidden="false" customHeight="false" outlineLevel="0" collapsed="false">
      <c r="A4742" s="1" t="s">
        <v>8213</v>
      </c>
      <c r="B4742" s="1" t="n">
        <v>12</v>
      </c>
      <c r="C4742" s="1" t="s">
        <v>8225</v>
      </c>
      <c r="D4742" s="1" t="s">
        <v>8226</v>
      </c>
    </row>
    <row r="4743" customFormat="false" ht="12.8" hidden="false" customHeight="false" outlineLevel="0" collapsed="false">
      <c r="A4743" s="1" t="s">
        <v>8213</v>
      </c>
      <c r="B4743" s="1" t="n">
        <v>13</v>
      </c>
      <c r="C4743" s="1" t="s">
        <v>4594</v>
      </c>
      <c r="D4743" s="1" t="s">
        <v>8227</v>
      </c>
    </row>
    <row r="4744" customFormat="false" ht="12.8" hidden="false" customHeight="false" outlineLevel="0" collapsed="false">
      <c r="A4744" s="1" t="s">
        <v>8213</v>
      </c>
      <c r="B4744" s="1" t="n">
        <v>14</v>
      </c>
      <c r="C4744" s="1" t="s">
        <v>69</v>
      </c>
      <c r="D4744" s="1" t="s">
        <v>8228</v>
      </c>
    </row>
    <row r="4745" customFormat="false" ht="12.8" hidden="false" customHeight="false" outlineLevel="0" collapsed="false">
      <c r="A4745" s="1" t="s">
        <v>8213</v>
      </c>
      <c r="B4745" s="1" t="n">
        <v>15</v>
      </c>
      <c r="C4745" s="1" t="s">
        <v>71</v>
      </c>
      <c r="D4745" s="1" t="s">
        <v>8229</v>
      </c>
    </row>
    <row r="4746" customFormat="false" ht="12.8" hidden="false" customHeight="false" outlineLevel="0" collapsed="false">
      <c r="A4746" s="1" t="s">
        <v>8230</v>
      </c>
      <c r="B4746" s="1" t="n">
        <v>1</v>
      </c>
      <c r="C4746" s="1" t="s">
        <v>4939</v>
      </c>
      <c r="D4746" s="1" t="s">
        <v>8231</v>
      </c>
    </row>
    <row r="4747" customFormat="false" ht="12.8" hidden="false" customHeight="false" outlineLevel="0" collapsed="false">
      <c r="A4747" s="1" t="s">
        <v>8230</v>
      </c>
      <c r="B4747" s="1" t="n">
        <v>2</v>
      </c>
      <c r="C4747" s="1" t="s">
        <v>43</v>
      </c>
      <c r="D4747" s="1" t="s">
        <v>8232</v>
      </c>
    </row>
    <row r="4748" customFormat="false" ht="12.8" hidden="false" customHeight="false" outlineLevel="0" collapsed="false">
      <c r="A4748" s="1" t="s">
        <v>8230</v>
      </c>
      <c r="B4748" s="1" t="n">
        <v>3</v>
      </c>
      <c r="C4748" s="1" t="s">
        <v>8233</v>
      </c>
      <c r="D4748" s="1" t="s">
        <v>8234</v>
      </c>
    </row>
    <row r="4749" customFormat="false" ht="12.8" hidden="false" customHeight="false" outlineLevel="0" collapsed="false">
      <c r="A4749" s="1" t="s">
        <v>8230</v>
      </c>
      <c r="B4749" s="1" t="n">
        <v>4</v>
      </c>
      <c r="C4749" s="1" t="s">
        <v>8235</v>
      </c>
      <c r="D4749" s="1" t="s">
        <v>8236</v>
      </c>
    </row>
    <row r="4750" customFormat="false" ht="12.8" hidden="false" customHeight="false" outlineLevel="0" collapsed="false">
      <c r="A4750" s="1" t="s">
        <v>8230</v>
      </c>
      <c r="B4750" s="1" t="n">
        <v>5</v>
      </c>
      <c r="C4750" s="1" t="s">
        <v>1185</v>
      </c>
      <c r="D4750" s="1" t="s">
        <v>8237</v>
      </c>
    </row>
    <row r="4751" customFormat="false" ht="12.8" hidden="false" customHeight="false" outlineLevel="0" collapsed="false">
      <c r="A4751" s="1" t="s">
        <v>8230</v>
      </c>
      <c r="B4751" s="1" t="n">
        <v>6</v>
      </c>
      <c r="C4751" s="1" t="s">
        <v>7393</v>
      </c>
      <c r="D4751" s="1" t="s">
        <v>8238</v>
      </c>
    </row>
    <row r="4752" customFormat="false" ht="12.8" hidden="false" customHeight="false" outlineLevel="0" collapsed="false">
      <c r="A4752" s="1" t="s">
        <v>8230</v>
      </c>
      <c r="B4752" s="1" t="n">
        <v>7</v>
      </c>
      <c r="C4752" s="1" t="s">
        <v>1567</v>
      </c>
      <c r="D4752" s="1" t="s">
        <v>8239</v>
      </c>
    </row>
    <row r="4753" customFormat="false" ht="12.8" hidden="false" customHeight="false" outlineLevel="0" collapsed="false">
      <c r="A4753" s="1" t="s">
        <v>8240</v>
      </c>
      <c r="B4753" s="1" t="n">
        <v>1</v>
      </c>
      <c r="C4753" s="1" t="s">
        <v>8241</v>
      </c>
      <c r="D4753" s="1" t="s">
        <v>8242</v>
      </c>
    </row>
    <row r="4754" customFormat="false" ht="12.8" hidden="false" customHeight="false" outlineLevel="0" collapsed="false">
      <c r="A4754" s="1" t="s">
        <v>8240</v>
      </c>
      <c r="B4754" s="1" t="n">
        <v>2</v>
      </c>
      <c r="C4754" s="1" t="s">
        <v>8243</v>
      </c>
      <c r="D4754" s="1" t="s">
        <v>8244</v>
      </c>
    </row>
    <row r="4755" customFormat="false" ht="12.8" hidden="false" customHeight="false" outlineLevel="0" collapsed="false">
      <c r="A4755" s="1" t="s">
        <v>8240</v>
      </c>
      <c r="B4755" s="1" t="n">
        <v>3</v>
      </c>
      <c r="C4755" s="1" t="s">
        <v>3350</v>
      </c>
      <c r="D4755" s="1" t="s">
        <v>8245</v>
      </c>
    </row>
    <row r="4756" customFormat="false" ht="12.8" hidden="false" customHeight="false" outlineLevel="0" collapsed="false">
      <c r="A4756" s="1" t="s">
        <v>8240</v>
      </c>
      <c r="B4756" s="1" t="n">
        <v>4</v>
      </c>
      <c r="C4756" s="1" t="s">
        <v>5931</v>
      </c>
      <c r="D4756" s="1" t="s">
        <v>8246</v>
      </c>
    </row>
    <row r="4757" customFormat="false" ht="12.8" hidden="false" customHeight="false" outlineLevel="0" collapsed="false">
      <c r="A4757" s="1" t="s">
        <v>8240</v>
      </c>
      <c r="B4757" s="1" t="n">
        <v>5</v>
      </c>
      <c r="C4757" s="1" t="s">
        <v>8247</v>
      </c>
      <c r="D4757" s="1" t="s">
        <v>8248</v>
      </c>
    </row>
    <row r="4758" customFormat="false" ht="12.8" hidden="false" customHeight="false" outlineLevel="0" collapsed="false">
      <c r="A4758" s="1" t="s">
        <v>8240</v>
      </c>
      <c r="B4758" s="1" t="n">
        <v>6</v>
      </c>
      <c r="C4758" s="1" t="s">
        <v>3256</v>
      </c>
      <c r="D4758" s="1" t="s">
        <v>8249</v>
      </c>
    </row>
    <row r="4759" customFormat="false" ht="12.8" hidden="false" customHeight="false" outlineLevel="0" collapsed="false">
      <c r="A4759" s="1" t="s">
        <v>8240</v>
      </c>
      <c r="B4759" s="1" t="n">
        <v>7</v>
      </c>
      <c r="C4759" s="1" t="s">
        <v>2109</v>
      </c>
      <c r="D4759" s="1" t="s">
        <v>8250</v>
      </c>
    </row>
    <row r="4760" customFormat="false" ht="12.8" hidden="false" customHeight="false" outlineLevel="0" collapsed="false">
      <c r="A4760" s="1" t="s">
        <v>8240</v>
      </c>
      <c r="B4760" s="1" t="n">
        <v>8</v>
      </c>
      <c r="C4760" s="1" t="s">
        <v>366</v>
      </c>
      <c r="D4760" s="1" t="s">
        <v>8251</v>
      </c>
    </row>
    <row r="4761" customFormat="false" ht="12.8" hidden="false" customHeight="false" outlineLevel="0" collapsed="false">
      <c r="A4761" s="1" t="s">
        <v>8240</v>
      </c>
      <c r="B4761" s="1" t="n">
        <v>9</v>
      </c>
      <c r="C4761" s="1" t="s">
        <v>8252</v>
      </c>
      <c r="D4761" s="1" t="s">
        <v>8253</v>
      </c>
    </row>
    <row r="4762" customFormat="false" ht="12.8" hidden="false" customHeight="false" outlineLevel="0" collapsed="false">
      <c r="A4762" s="1" t="s">
        <v>8240</v>
      </c>
      <c r="B4762" s="1" t="n">
        <v>10</v>
      </c>
      <c r="C4762" s="1" t="s">
        <v>281</v>
      </c>
      <c r="D4762" s="1" t="s">
        <v>8254</v>
      </c>
    </row>
    <row r="4763" customFormat="false" ht="12.8" hidden="false" customHeight="false" outlineLevel="0" collapsed="false">
      <c r="A4763" s="1" t="s">
        <v>8240</v>
      </c>
      <c r="B4763" s="1" t="n">
        <v>11</v>
      </c>
      <c r="C4763" s="1" t="s">
        <v>8255</v>
      </c>
      <c r="D4763" s="1" t="s">
        <v>8256</v>
      </c>
    </row>
    <row r="4764" customFormat="false" ht="12.8" hidden="false" customHeight="false" outlineLevel="0" collapsed="false">
      <c r="A4764" s="1" t="s">
        <v>8240</v>
      </c>
      <c r="B4764" s="1" t="n">
        <v>12</v>
      </c>
      <c r="C4764" s="1" t="s">
        <v>499</v>
      </c>
      <c r="D4764" s="1" t="s">
        <v>8257</v>
      </c>
    </row>
    <row r="4765" customFormat="false" ht="12.8" hidden="false" customHeight="false" outlineLevel="0" collapsed="false">
      <c r="A4765" s="1" t="s">
        <v>8240</v>
      </c>
      <c r="B4765" s="1" t="n">
        <v>13</v>
      </c>
      <c r="C4765" s="1" t="s">
        <v>8258</v>
      </c>
      <c r="D4765" s="1" t="s">
        <v>8259</v>
      </c>
    </row>
    <row r="4766" customFormat="false" ht="12.8" hidden="false" customHeight="false" outlineLevel="0" collapsed="false">
      <c r="A4766" s="1" t="s">
        <v>8240</v>
      </c>
      <c r="B4766" s="1" t="n">
        <v>14</v>
      </c>
      <c r="C4766" s="1" t="s">
        <v>8260</v>
      </c>
      <c r="D4766" s="1" t="s">
        <v>8261</v>
      </c>
    </row>
    <row r="4767" customFormat="false" ht="12.8" hidden="false" customHeight="false" outlineLevel="0" collapsed="false">
      <c r="A4767" s="1" t="s">
        <v>8240</v>
      </c>
      <c r="B4767" s="1" t="n">
        <v>15</v>
      </c>
      <c r="C4767" s="1" t="s">
        <v>8262</v>
      </c>
      <c r="D4767" s="1" t="s">
        <v>8263</v>
      </c>
    </row>
    <row r="4768" customFormat="false" ht="12.8" hidden="false" customHeight="false" outlineLevel="0" collapsed="false">
      <c r="A4768" s="1" t="s">
        <v>8240</v>
      </c>
      <c r="B4768" s="1" t="n">
        <v>16</v>
      </c>
      <c r="C4768" s="1" t="s">
        <v>8264</v>
      </c>
      <c r="D4768" s="1" t="s">
        <v>8265</v>
      </c>
    </row>
    <row r="4769" customFormat="false" ht="12.8" hidden="false" customHeight="false" outlineLevel="0" collapsed="false">
      <c r="A4769" s="1" t="s">
        <v>8240</v>
      </c>
      <c r="B4769" s="1" t="n">
        <v>17</v>
      </c>
      <c r="C4769" s="1" t="s">
        <v>1570</v>
      </c>
      <c r="D4769" s="1" t="s">
        <v>8266</v>
      </c>
    </row>
    <row r="4770" customFormat="false" ht="12.8" hidden="false" customHeight="false" outlineLevel="0" collapsed="false">
      <c r="A4770" s="1" t="s">
        <v>8240</v>
      </c>
      <c r="B4770" s="1" t="n">
        <v>18</v>
      </c>
      <c r="C4770" s="1" t="s">
        <v>6352</v>
      </c>
      <c r="D4770" s="1" t="s">
        <v>8267</v>
      </c>
    </row>
    <row r="4771" customFormat="false" ht="12.8" hidden="false" customHeight="false" outlineLevel="0" collapsed="false">
      <c r="A4771" s="1" t="s">
        <v>8240</v>
      </c>
      <c r="B4771" s="1" t="n">
        <v>19</v>
      </c>
      <c r="C4771" s="1" t="s">
        <v>8268</v>
      </c>
      <c r="D4771" s="1" t="s">
        <v>8269</v>
      </c>
    </row>
    <row r="4772" customFormat="false" ht="12.8" hidden="false" customHeight="false" outlineLevel="0" collapsed="false">
      <c r="A4772" s="1" t="s">
        <v>8240</v>
      </c>
      <c r="B4772" s="1" t="n">
        <v>20</v>
      </c>
      <c r="C4772" s="1" t="s">
        <v>2135</v>
      </c>
      <c r="D4772" s="1" t="s">
        <v>8270</v>
      </c>
    </row>
    <row r="4773" customFormat="false" ht="12.8" hidden="false" customHeight="false" outlineLevel="0" collapsed="false">
      <c r="A4773" s="1" t="s">
        <v>8240</v>
      </c>
      <c r="B4773" s="1" t="n">
        <v>21</v>
      </c>
      <c r="C4773" s="1" t="s">
        <v>393</v>
      </c>
      <c r="D4773" s="1" t="s">
        <v>8271</v>
      </c>
    </row>
    <row r="4774" customFormat="false" ht="12.8" hidden="false" customHeight="false" outlineLevel="0" collapsed="false">
      <c r="A4774" s="1" t="s">
        <v>8240</v>
      </c>
      <c r="B4774" s="1" t="n">
        <v>22</v>
      </c>
      <c r="C4774" s="1" t="s">
        <v>1190</v>
      </c>
      <c r="D4774" s="1" t="s">
        <v>8272</v>
      </c>
    </row>
    <row r="4775" customFormat="false" ht="12.8" hidden="false" customHeight="false" outlineLevel="0" collapsed="false">
      <c r="A4775" s="1" t="s">
        <v>8240</v>
      </c>
      <c r="B4775" s="1" t="n">
        <v>23</v>
      </c>
      <c r="C4775" s="1" t="s">
        <v>8273</v>
      </c>
      <c r="D4775" s="1" t="s">
        <v>8274</v>
      </c>
    </row>
    <row r="4776" customFormat="false" ht="12.8" hidden="false" customHeight="false" outlineLevel="0" collapsed="false">
      <c r="A4776" s="1" t="s">
        <v>8240</v>
      </c>
      <c r="B4776" s="1" t="n">
        <v>24</v>
      </c>
      <c r="C4776" s="1" t="s">
        <v>8275</v>
      </c>
      <c r="D4776" s="1" t="s">
        <v>8276</v>
      </c>
    </row>
    <row r="4777" customFormat="false" ht="12.8" hidden="false" customHeight="false" outlineLevel="0" collapsed="false">
      <c r="A4777" s="1" t="s">
        <v>8240</v>
      </c>
      <c r="B4777" s="1" t="n">
        <v>25</v>
      </c>
      <c r="C4777" s="1" t="s">
        <v>8277</v>
      </c>
      <c r="D4777" s="1" t="s">
        <v>8278</v>
      </c>
    </row>
    <row r="4778" customFormat="false" ht="12.8" hidden="false" customHeight="false" outlineLevel="0" collapsed="false">
      <c r="A4778" s="1" t="s">
        <v>8240</v>
      </c>
      <c r="B4778" s="1" t="n">
        <v>26</v>
      </c>
      <c r="C4778" s="1" t="s">
        <v>928</v>
      </c>
      <c r="D4778" s="1" t="s">
        <v>8279</v>
      </c>
    </row>
    <row r="4779" customFormat="false" ht="12.8" hidden="false" customHeight="false" outlineLevel="0" collapsed="false">
      <c r="A4779" s="1" t="s">
        <v>8280</v>
      </c>
      <c r="B4779" s="1" t="n">
        <v>1</v>
      </c>
      <c r="C4779" s="1" t="s">
        <v>8281</v>
      </c>
      <c r="D4779" s="1" t="s">
        <v>8282</v>
      </c>
    </row>
    <row r="4780" customFormat="false" ht="12.8" hidden="false" customHeight="false" outlineLevel="0" collapsed="false">
      <c r="A4780" s="1" t="s">
        <v>8280</v>
      </c>
      <c r="B4780" s="1" t="n">
        <v>2</v>
      </c>
      <c r="C4780" s="1" t="s">
        <v>8283</v>
      </c>
      <c r="D4780" s="1" t="s">
        <v>8284</v>
      </c>
    </row>
    <row r="4781" customFormat="false" ht="12.8" hidden="false" customHeight="false" outlineLevel="0" collapsed="false">
      <c r="A4781" s="1" t="s">
        <v>8280</v>
      </c>
      <c r="B4781" s="1" t="n">
        <v>3</v>
      </c>
      <c r="C4781" s="1" t="s">
        <v>8285</v>
      </c>
      <c r="D4781" s="1" t="s">
        <v>8286</v>
      </c>
    </row>
    <row r="4782" customFormat="false" ht="12.8" hidden="false" customHeight="false" outlineLevel="0" collapsed="false">
      <c r="A4782" s="1" t="s">
        <v>8280</v>
      </c>
      <c r="B4782" s="1" t="n">
        <v>4</v>
      </c>
      <c r="C4782" s="1" t="s">
        <v>8287</v>
      </c>
      <c r="D4782" s="1" t="s">
        <v>8288</v>
      </c>
    </row>
    <row r="4783" customFormat="false" ht="12.8" hidden="false" customHeight="false" outlineLevel="0" collapsed="false">
      <c r="A4783" s="1" t="s">
        <v>8280</v>
      </c>
      <c r="B4783" s="1" t="n">
        <v>5</v>
      </c>
      <c r="C4783" s="1" t="s">
        <v>8289</v>
      </c>
      <c r="D4783" s="1" t="s">
        <v>8290</v>
      </c>
    </row>
    <row r="4784" customFormat="false" ht="12.8" hidden="false" customHeight="false" outlineLevel="0" collapsed="false">
      <c r="A4784" s="1" t="s">
        <v>8280</v>
      </c>
      <c r="B4784" s="1" t="n">
        <v>6</v>
      </c>
      <c r="C4784" s="1" t="s">
        <v>8291</v>
      </c>
      <c r="D4784" s="1" t="s">
        <v>8292</v>
      </c>
    </row>
    <row r="4785" customFormat="false" ht="12.8" hidden="false" customHeight="false" outlineLevel="0" collapsed="false">
      <c r="A4785" s="1" t="s">
        <v>8280</v>
      </c>
      <c r="B4785" s="1" t="n">
        <v>7</v>
      </c>
      <c r="C4785" s="1" t="s">
        <v>4875</v>
      </c>
      <c r="D4785" s="1" t="s">
        <v>8293</v>
      </c>
    </row>
    <row r="4786" customFormat="false" ht="12.8" hidden="false" customHeight="false" outlineLevel="0" collapsed="false">
      <c r="A4786" s="1" t="s">
        <v>8280</v>
      </c>
      <c r="B4786" s="1" t="n">
        <v>8</v>
      </c>
      <c r="C4786" s="1" t="s">
        <v>8294</v>
      </c>
      <c r="D4786" s="1" t="s">
        <v>8295</v>
      </c>
    </row>
    <row r="4787" customFormat="false" ht="12.8" hidden="false" customHeight="false" outlineLevel="0" collapsed="false">
      <c r="A4787" s="1" t="s">
        <v>8280</v>
      </c>
      <c r="B4787" s="1" t="n">
        <v>9</v>
      </c>
      <c r="C4787" s="1" t="s">
        <v>1756</v>
      </c>
      <c r="D4787" s="1" t="s">
        <v>8296</v>
      </c>
    </row>
    <row r="4788" customFormat="false" ht="12.8" hidden="false" customHeight="false" outlineLevel="0" collapsed="false">
      <c r="A4788" s="1" t="s">
        <v>8280</v>
      </c>
      <c r="B4788" s="1" t="n">
        <v>10</v>
      </c>
      <c r="C4788" s="1" t="s">
        <v>8297</v>
      </c>
      <c r="D4788" s="1" t="s">
        <v>8298</v>
      </c>
    </row>
    <row r="4789" customFormat="false" ht="12.8" hidden="false" customHeight="false" outlineLevel="0" collapsed="false">
      <c r="A4789" s="1" t="s">
        <v>8280</v>
      </c>
      <c r="B4789" s="1" t="n">
        <v>11</v>
      </c>
      <c r="C4789" s="1" t="s">
        <v>8299</v>
      </c>
      <c r="D4789" s="1" t="s">
        <v>8300</v>
      </c>
    </row>
    <row r="4790" customFormat="false" ht="12.8" hidden="false" customHeight="false" outlineLevel="0" collapsed="false">
      <c r="A4790" s="1" t="s">
        <v>8280</v>
      </c>
      <c r="B4790" s="1" t="n">
        <v>12</v>
      </c>
      <c r="C4790" s="1" t="s">
        <v>4034</v>
      </c>
      <c r="D4790" s="1" t="s">
        <v>8301</v>
      </c>
    </row>
    <row r="4791" customFormat="false" ht="12.8" hidden="false" customHeight="false" outlineLevel="0" collapsed="false">
      <c r="A4791" s="1" t="s">
        <v>8280</v>
      </c>
      <c r="B4791" s="1" t="n">
        <v>13</v>
      </c>
      <c r="C4791" s="1" t="s">
        <v>2922</v>
      </c>
      <c r="D4791" s="1" t="s">
        <v>8302</v>
      </c>
    </row>
    <row r="4792" customFormat="false" ht="12.8" hidden="false" customHeight="false" outlineLevel="0" collapsed="false">
      <c r="A4792" s="1" t="s">
        <v>8280</v>
      </c>
      <c r="B4792" s="1" t="n">
        <v>14</v>
      </c>
      <c r="C4792" s="1" t="s">
        <v>8303</v>
      </c>
      <c r="D4792" s="1" t="s">
        <v>8304</v>
      </c>
    </row>
    <row r="4793" customFormat="false" ht="12.8" hidden="false" customHeight="false" outlineLevel="0" collapsed="false">
      <c r="A4793" s="1" t="s">
        <v>8280</v>
      </c>
      <c r="B4793" s="1" t="n">
        <v>15</v>
      </c>
      <c r="C4793" s="1" t="s">
        <v>4029</v>
      </c>
      <c r="D4793" s="1" t="s">
        <v>8305</v>
      </c>
    </row>
    <row r="4794" customFormat="false" ht="12.8" hidden="false" customHeight="false" outlineLevel="0" collapsed="false">
      <c r="A4794" s="1" t="s">
        <v>8280</v>
      </c>
      <c r="B4794" s="1" t="n">
        <v>16</v>
      </c>
      <c r="C4794" s="1" t="s">
        <v>8306</v>
      </c>
      <c r="D4794" s="1" t="s">
        <v>8307</v>
      </c>
    </row>
    <row r="4795" customFormat="false" ht="12.8" hidden="false" customHeight="false" outlineLevel="0" collapsed="false">
      <c r="A4795" s="1" t="s">
        <v>8280</v>
      </c>
      <c r="B4795" s="1" t="n">
        <v>17</v>
      </c>
      <c r="C4795" s="1" t="s">
        <v>8308</v>
      </c>
      <c r="D4795" s="1" t="s">
        <v>8309</v>
      </c>
    </row>
    <row r="4796" customFormat="false" ht="12.8" hidden="false" customHeight="false" outlineLevel="0" collapsed="false">
      <c r="A4796" s="1" t="s">
        <v>8280</v>
      </c>
      <c r="B4796" s="1" t="n">
        <v>18</v>
      </c>
      <c r="C4796" s="1" t="s">
        <v>2816</v>
      </c>
      <c r="D4796" s="1" t="s">
        <v>8310</v>
      </c>
    </row>
    <row r="4797" customFormat="false" ht="12.8" hidden="false" customHeight="false" outlineLevel="0" collapsed="false">
      <c r="A4797" s="1" t="s">
        <v>8280</v>
      </c>
      <c r="B4797" s="1" t="n">
        <v>19</v>
      </c>
      <c r="C4797" s="1" t="s">
        <v>2818</v>
      </c>
      <c r="D4797" s="1" t="s">
        <v>8311</v>
      </c>
    </row>
    <row r="4798" customFormat="false" ht="12.8" hidden="false" customHeight="false" outlineLevel="0" collapsed="false">
      <c r="A4798" s="1" t="s">
        <v>8280</v>
      </c>
      <c r="B4798" s="1" t="n">
        <v>20</v>
      </c>
      <c r="C4798" s="1" t="s">
        <v>8312</v>
      </c>
      <c r="D4798" s="1" t="s">
        <v>8313</v>
      </c>
    </row>
    <row r="4799" customFormat="false" ht="12.8" hidden="false" customHeight="false" outlineLevel="0" collapsed="false">
      <c r="A4799" s="1" t="s">
        <v>8314</v>
      </c>
      <c r="B4799" s="1" t="n">
        <v>1</v>
      </c>
      <c r="C4799" s="1" t="s">
        <v>8315</v>
      </c>
      <c r="D4799" s="1" t="s">
        <v>8316</v>
      </c>
    </row>
    <row r="4800" customFormat="false" ht="12.8" hidden="false" customHeight="false" outlineLevel="0" collapsed="false">
      <c r="A4800" s="1" t="s">
        <v>8314</v>
      </c>
      <c r="B4800" s="1" t="n">
        <v>2</v>
      </c>
      <c r="C4800" s="1" t="s">
        <v>8317</v>
      </c>
      <c r="D4800" s="1" t="s">
        <v>8318</v>
      </c>
    </row>
    <row r="4801" customFormat="false" ht="12.8" hidden="false" customHeight="false" outlineLevel="0" collapsed="false">
      <c r="A4801" s="1" t="s">
        <v>8314</v>
      </c>
      <c r="B4801" s="1" t="n">
        <v>3</v>
      </c>
      <c r="C4801" s="1" t="s">
        <v>43</v>
      </c>
      <c r="D4801" s="1" t="s">
        <v>8319</v>
      </c>
    </row>
    <row r="4802" customFormat="false" ht="12.8" hidden="false" customHeight="false" outlineLevel="0" collapsed="false">
      <c r="A4802" s="1" t="s">
        <v>8314</v>
      </c>
      <c r="B4802" s="1" t="n">
        <v>4</v>
      </c>
      <c r="C4802" s="1" t="s">
        <v>8320</v>
      </c>
      <c r="D4802" s="1" t="s">
        <v>8321</v>
      </c>
    </row>
    <row r="4803" customFormat="false" ht="12.8" hidden="false" customHeight="false" outlineLevel="0" collapsed="false">
      <c r="A4803" s="1" t="s">
        <v>8314</v>
      </c>
      <c r="B4803" s="1" t="n">
        <v>5</v>
      </c>
      <c r="C4803" s="1" t="s">
        <v>6025</v>
      </c>
      <c r="D4803" s="1" t="s">
        <v>8322</v>
      </c>
    </row>
    <row r="4804" customFormat="false" ht="12.8" hidden="false" customHeight="false" outlineLevel="0" collapsed="false">
      <c r="A4804" s="1" t="s">
        <v>8314</v>
      </c>
      <c r="B4804" s="1" t="n">
        <v>6</v>
      </c>
      <c r="C4804" s="1" t="s">
        <v>6927</v>
      </c>
      <c r="D4804" s="1" t="s">
        <v>8323</v>
      </c>
    </row>
    <row r="4805" customFormat="false" ht="12.8" hidden="false" customHeight="false" outlineLevel="0" collapsed="false">
      <c r="A4805" s="1" t="s">
        <v>8314</v>
      </c>
      <c r="B4805" s="1" t="n">
        <v>7</v>
      </c>
      <c r="C4805" s="1" t="s">
        <v>1732</v>
      </c>
      <c r="D4805" s="1" t="s">
        <v>8324</v>
      </c>
    </row>
    <row r="4806" customFormat="false" ht="12.8" hidden="false" customHeight="false" outlineLevel="0" collapsed="false">
      <c r="A4806" s="1" t="s">
        <v>8314</v>
      </c>
      <c r="B4806" s="1" t="n">
        <v>8</v>
      </c>
      <c r="C4806" s="1" t="s">
        <v>8325</v>
      </c>
      <c r="D4806" s="1" t="s">
        <v>8326</v>
      </c>
    </row>
    <row r="4807" customFormat="false" ht="12.8" hidden="false" customHeight="false" outlineLevel="0" collapsed="false">
      <c r="A4807" s="1" t="s">
        <v>8314</v>
      </c>
      <c r="B4807" s="1" t="n">
        <v>9</v>
      </c>
      <c r="C4807" s="1" t="s">
        <v>1649</v>
      </c>
      <c r="D4807" s="1" t="s">
        <v>8327</v>
      </c>
    </row>
    <row r="4808" customFormat="false" ht="12.8" hidden="false" customHeight="false" outlineLevel="0" collapsed="false">
      <c r="A4808" s="1" t="s">
        <v>8314</v>
      </c>
      <c r="B4808" s="1" t="n">
        <v>10</v>
      </c>
      <c r="C4808" s="1" t="s">
        <v>1112</v>
      </c>
      <c r="D4808" s="1" t="s">
        <v>8328</v>
      </c>
    </row>
    <row r="4809" customFormat="false" ht="12.8" hidden="false" customHeight="false" outlineLevel="0" collapsed="false">
      <c r="A4809" s="1" t="s">
        <v>8314</v>
      </c>
      <c r="B4809" s="1" t="n">
        <v>11</v>
      </c>
      <c r="C4809" s="1" t="s">
        <v>4349</v>
      </c>
      <c r="D4809" s="1" t="s">
        <v>8329</v>
      </c>
    </row>
    <row r="4810" customFormat="false" ht="12.8" hidden="false" customHeight="false" outlineLevel="0" collapsed="false">
      <c r="A4810" s="1" t="s">
        <v>8314</v>
      </c>
      <c r="B4810" s="1" t="n">
        <v>12</v>
      </c>
      <c r="C4810" s="1" t="s">
        <v>8330</v>
      </c>
      <c r="D4810" s="1" t="s">
        <v>8331</v>
      </c>
    </row>
    <row r="4811" customFormat="false" ht="12.8" hidden="false" customHeight="false" outlineLevel="0" collapsed="false">
      <c r="A4811" s="1" t="s">
        <v>8314</v>
      </c>
      <c r="B4811" s="1" t="n">
        <v>13</v>
      </c>
      <c r="C4811" s="1" t="s">
        <v>8332</v>
      </c>
      <c r="D4811" s="1" t="s">
        <v>8333</v>
      </c>
    </row>
    <row r="4812" customFormat="false" ht="12.8" hidden="false" customHeight="false" outlineLevel="0" collapsed="false">
      <c r="A4812" s="1" t="s">
        <v>8314</v>
      </c>
      <c r="B4812" s="1" t="n">
        <v>14</v>
      </c>
      <c r="C4812" s="1" t="s">
        <v>8334</v>
      </c>
      <c r="D4812" s="1" t="s">
        <v>8335</v>
      </c>
    </row>
    <row r="4813" customFormat="false" ht="12.8" hidden="false" customHeight="false" outlineLevel="0" collapsed="false">
      <c r="A4813" s="1" t="s">
        <v>8314</v>
      </c>
      <c r="B4813" s="1" t="n">
        <v>15</v>
      </c>
      <c r="C4813" s="1" t="s">
        <v>4091</v>
      </c>
      <c r="D4813" s="1" t="s">
        <v>8336</v>
      </c>
    </row>
    <row r="4814" customFormat="false" ht="12.8" hidden="false" customHeight="false" outlineLevel="0" collapsed="false">
      <c r="A4814" s="1" t="s">
        <v>8314</v>
      </c>
      <c r="B4814" s="1" t="n">
        <v>16</v>
      </c>
      <c r="C4814" s="1" t="s">
        <v>5839</v>
      </c>
      <c r="D4814" s="1" t="s">
        <v>8337</v>
      </c>
    </row>
    <row r="4815" customFormat="false" ht="12.8" hidden="false" customHeight="false" outlineLevel="0" collapsed="false">
      <c r="A4815" s="1" t="s">
        <v>8314</v>
      </c>
      <c r="B4815" s="1" t="n">
        <v>17</v>
      </c>
      <c r="C4815" s="1" t="s">
        <v>8338</v>
      </c>
      <c r="D4815" s="1" t="s">
        <v>8339</v>
      </c>
    </row>
    <row r="4816" customFormat="false" ht="12.8" hidden="false" customHeight="false" outlineLevel="0" collapsed="false">
      <c r="A4816" s="1" t="s">
        <v>8314</v>
      </c>
      <c r="B4816" s="1" t="n">
        <v>18</v>
      </c>
      <c r="C4816" s="1" t="s">
        <v>8340</v>
      </c>
      <c r="D4816" s="1" t="s">
        <v>8341</v>
      </c>
    </row>
    <row r="4817" customFormat="false" ht="12.8" hidden="false" customHeight="false" outlineLevel="0" collapsed="false">
      <c r="A4817" s="1" t="s">
        <v>8314</v>
      </c>
      <c r="B4817" s="1" t="n">
        <v>19</v>
      </c>
      <c r="C4817" s="1" t="s">
        <v>8342</v>
      </c>
      <c r="D4817" s="1" t="s">
        <v>8343</v>
      </c>
    </row>
    <row r="4818" customFormat="false" ht="12.8" hidden="false" customHeight="false" outlineLevel="0" collapsed="false">
      <c r="A4818" s="1" t="s">
        <v>8314</v>
      </c>
      <c r="B4818" s="1" t="n">
        <v>20</v>
      </c>
      <c r="C4818" s="1" t="s">
        <v>281</v>
      </c>
      <c r="D4818" s="1" t="s">
        <v>8344</v>
      </c>
    </row>
    <row r="4819" customFormat="false" ht="12.8" hidden="false" customHeight="false" outlineLevel="0" collapsed="false">
      <c r="A4819" s="1" t="s">
        <v>8314</v>
      </c>
      <c r="B4819" s="1" t="n">
        <v>21</v>
      </c>
      <c r="C4819" s="1" t="s">
        <v>6648</v>
      </c>
      <c r="D4819" s="1" t="s">
        <v>8345</v>
      </c>
    </row>
    <row r="4820" customFormat="false" ht="12.8" hidden="false" customHeight="false" outlineLevel="0" collapsed="false">
      <c r="A4820" s="1" t="s">
        <v>8314</v>
      </c>
      <c r="B4820" s="1" t="n">
        <v>22</v>
      </c>
      <c r="C4820" s="1" t="s">
        <v>505</v>
      </c>
      <c r="D4820" s="1" t="s">
        <v>8346</v>
      </c>
    </row>
    <row r="4821" customFormat="false" ht="12.8" hidden="false" customHeight="false" outlineLevel="0" collapsed="false">
      <c r="A4821" s="1" t="s">
        <v>8314</v>
      </c>
      <c r="B4821" s="1" t="n">
        <v>23</v>
      </c>
      <c r="C4821" s="1" t="s">
        <v>3079</v>
      </c>
      <c r="D4821" s="1" t="s">
        <v>8347</v>
      </c>
    </row>
    <row r="4822" customFormat="false" ht="12.8" hidden="false" customHeight="false" outlineLevel="0" collapsed="false">
      <c r="A4822" s="1" t="s">
        <v>8314</v>
      </c>
      <c r="B4822" s="1" t="n">
        <v>24</v>
      </c>
      <c r="C4822" s="1" t="s">
        <v>4034</v>
      </c>
      <c r="D4822" s="1" t="s">
        <v>8348</v>
      </c>
    </row>
    <row r="4823" customFormat="false" ht="12.8" hidden="false" customHeight="false" outlineLevel="0" collapsed="false">
      <c r="A4823" s="1" t="s">
        <v>8314</v>
      </c>
      <c r="B4823" s="1" t="n">
        <v>25</v>
      </c>
      <c r="C4823" s="1" t="s">
        <v>8349</v>
      </c>
      <c r="D4823" s="1" t="s">
        <v>8350</v>
      </c>
    </row>
    <row r="4824" customFormat="false" ht="12.8" hidden="false" customHeight="false" outlineLevel="0" collapsed="false">
      <c r="A4824" s="1" t="s">
        <v>8314</v>
      </c>
      <c r="B4824" s="1" t="n">
        <v>26</v>
      </c>
      <c r="C4824" s="1" t="s">
        <v>5630</v>
      </c>
      <c r="D4824" s="1" t="s">
        <v>8351</v>
      </c>
    </row>
    <row r="4825" customFormat="false" ht="12.8" hidden="false" customHeight="false" outlineLevel="0" collapsed="false">
      <c r="A4825" s="1" t="s">
        <v>8314</v>
      </c>
      <c r="B4825" s="1" t="n">
        <v>27</v>
      </c>
      <c r="C4825" s="1" t="s">
        <v>8352</v>
      </c>
      <c r="D4825" s="1" t="s">
        <v>8353</v>
      </c>
    </row>
    <row r="4826" customFormat="false" ht="12.8" hidden="false" customHeight="false" outlineLevel="0" collapsed="false">
      <c r="A4826" s="1" t="s">
        <v>8314</v>
      </c>
      <c r="B4826" s="1" t="n">
        <v>28</v>
      </c>
      <c r="C4826" s="1" t="s">
        <v>293</v>
      </c>
      <c r="D4826" s="1" t="s">
        <v>8354</v>
      </c>
    </row>
    <row r="4827" customFormat="false" ht="12.8" hidden="false" customHeight="false" outlineLevel="0" collapsed="false">
      <c r="A4827" s="1" t="s">
        <v>8314</v>
      </c>
      <c r="B4827" s="1" t="n">
        <v>29</v>
      </c>
      <c r="C4827" s="1" t="s">
        <v>4564</v>
      </c>
      <c r="D4827" s="1" t="s">
        <v>8355</v>
      </c>
    </row>
    <row r="4828" customFormat="false" ht="12.8" hidden="false" customHeight="false" outlineLevel="0" collapsed="false">
      <c r="A4828" s="1" t="s">
        <v>8314</v>
      </c>
      <c r="B4828" s="1" t="n">
        <v>30</v>
      </c>
      <c r="C4828" s="1" t="s">
        <v>8356</v>
      </c>
      <c r="D4828" s="1" t="s">
        <v>8357</v>
      </c>
    </row>
    <row r="4829" customFormat="false" ht="12.8" hidden="false" customHeight="false" outlineLevel="0" collapsed="false">
      <c r="A4829" s="1" t="s">
        <v>8314</v>
      </c>
      <c r="B4829" s="1" t="n">
        <v>31</v>
      </c>
      <c r="C4829" s="1" t="s">
        <v>393</v>
      </c>
      <c r="D4829" s="1" t="s">
        <v>8358</v>
      </c>
    </row>
    <row r="4830" customFormat="false" ht="12.8" hidden="false" customHeight="false" outlineLevel="0" collapsed="false">
      <c r="A4830" s="1" t="s">
        <v>8314</v>
      </c>
      <c r="B4830" s="1" t="n">
        <v>32</v>
      </c>
      <c r="C4830" s="1" t="s">
        <v>302</v>
      </c>
      <c r="D4830" s="1" t="s">
        <v>8359</v>
      </c>
    </row>
    <row r="4831" customFormat="false" ht="12.8" hidden="false" customHeight="false" outlineLevel="0" collapsed="false">
      <c r="A4831" s="1" t="s">
        <v>8314</v>
      </c>
      <c r="B4831" s="1" t="n">
        <v>33</v>
      </c>
      <c r="C4831" s="1" t="s">
        <v>8360</v>
      </c>
      <c r="D4831" s="1" t="s">
        <v>8361</v>
      </c>
    </row>
    <row r="4832" customFormat="false" ht="12.8" hidden="false" customHeight="false" outlineLevel="0" collapsed="false">
      <c r="A4832" s="1" t="s">
        <v>8314</v>
      </c>
      <c r="B4832" s="1" t="n">
        <v>34</v>
      </c>
      <c r="C4832" s="1" t="s">
        <v>8362</v>
      </c>
      <c r="D4832" s="1" t="s">
        <v>8363</v>
      </c>
    </row>
    <row r="4833" customFormat="false" ht="12.8" hidden="false" customHeight="false" outlineLevel="0" collapsed="false">
      <c r="A4833" s="1" t="s">
        <v>8314</v>
      </c>
      <c r="B4833" s="1" t="n">
        <v>35</v>
      </c>
      <c r="C4833" s="1" t="s">
        <v>8364</v>
      </c>
      <c r="D4833" s="1" t="s">
        <v>8365</v>
      </c>
    </row>
    <row r="4834" customFormat="false" ht="12.8" hidden="false" customHeight="false" outlineLevel="0" collapsed="false">
      <c r="A4834" s="1" t="s">
        <v>8314</v>
      </c>
      <c r="B4834" s="1" t="n">
        <v>36</v>
      </c>
      <c r="C4834" s="1" t="s">
        <v>8366</v>
      </c>
      <c r="D4834" s="1" t="s">
        <v>8367</v>
      </c>
    </row>
    <row r="4835" customFormat="false" ht="12.8" hidden="false" customHeight="false" outlineLevel="0" collapsed="false">
      <c r="A4835" s="1" t="s">
        <v>8314</v>
      </c>
      <c r="B4835" s="1" t="n">
        <v>37</v>
      </c>
      <c r="C4835" s="1" t="s">
        <v>7839</v>
      </c>
      <c r="D4835" s="1" t="s">
        <v>8368</v>
      </c>
    </row>
    <row r="4836" customFormat="false" ht="12.8" hidden="false" customHeight="false" outlineLevel="0" collapsed="false">
      <c r="A4836" s="1" t="s">
        <v>8314</v>
      </c>
      <c r="B4836" s="1" t="n">
        <v>38</v>
      </c>
      <c r="C4836" s="1" t="s">
        <v>1194</v>
      </c>
      <c r="D4836" s="1" t="s">
        <v>8369</v>
      </c>
    </row>
    <row r="4837" customFormat="false" ht="12.8" hidden="false" customHeight="false" outlineLevel="0" collapsed="false">
      <c r="A4837" s="1" t="s">
        <v>8314</v>
      </c>
      <c r="B4837" s="1" t="n">
        <v>39</v>
      </c>
      <c r="C4837" s="1" t="s">
        <v>1422</v>
      </c>
      <c r="D4837" s="1" t="s">
        <v>8370</v>
      </c>
    </row>
    <row r="4838" customFormat="false" ht="12.8" hidden="false" customHeight="false" outlineLevel="0" collapsed="false">
      <c r="A4838" s="1" t="s">
        <v>8314</v>
      </c>
      <c r="B4838" s="1" t="n">
        <v>40</v>
      </c>
      <c r="C4838" s="1" t="s">
        <v>2069</v>
      </c>
      <c r="D4838" s="1" t="s">
        <v>8371</v>
      </c>
    </row>
    <row r="4839" customFormat="false" ht="12.8" hidden="false" customHeight="false" outlineLevel="0" collapsed="false">
      <c r="A4839" s="1" t="s">
        <v>8372</v>
      </c>
      <c r="B4839" s="1" t="n">
        <v>1</v>
      </c>
      <c r="C4839" s="1" t="s">
        <v>4939</v>
      </c>
      <c r="D4839" s="1" t="s">
        <v>8373</v>
      </c>
    </row>
    <row r="4840" customFormat="false" ht="12.8" hidden="false" customHeight="false" outlineLevel="0" collapsed="false">
      <c r="A4840" s="1" t="s">
        <v>8372</v>
      </c>
      <c r="B4840" s="1" t="n">
        <v>2</v>
      </c>
      <c r="C4840" s="1" t="s">
        <v>8122</v>
      </c>
      <c r="D4840" s="1" t="s">
        <v>8374</v>
      </c>
    </row>
    <row r="4841" customFormat="false" ht="12.8" hidden="false" customHeight="false" outlineLevel="0" collapsed="false">
      <c r="A4841" s="1" t="s">
        <v>8372</v>
      </c>
      <c r="B4841" s="1" t="n">
        <v>3</v>
      </c>
      <c r="C4841" s="1" t="s">
        <v>8375</v>
      </c>
      <c r="D4841" s="1" t="s">
        <v>8376</v>
      </c>
    </row>
    <row r="4842" customFormat="false" ht="12.8" hidden="false" customHeight="false" outlineLevel="0" collapsed="false">
      <c r="A4842" s="1" t="s">
        <v>8372</v>
      </c>
      <c r="B4842" s="1" t="n">
        <v>4</v>
      </c>
      <c r="C4842" s="1" t="s">
        <v>8377</v>
      </c>
      <c r="D4842" s="1" t="s">
        <v>8378</v>
      </c>
    </row>
    <row r="4843" customFormat="false" ht="12.8" hidden="false" customHeight="false" outlineLevel="0" collapsed="false">
      <c r="A4843" s="1" t="s">
        <v>8372</v>
      </c>
      <c r="B4843" s="1" t="n">
        <v>5</v>
      </c>
      <c r="C4843" s="1" t="s">
        <v>8379</v>
      </c>
      <c r="D4843" s="1" t="s">
        <v>8380</v>
      </c>
    </row>
    <row r="4844" customFormat="false" ht="12.8" hidden="false" customHeight="false" outlineLevel="0" collapsed="false">
      <c r="A4844" s="1" t="s">
        <v>8372</v>
      </c>
      <c r="B4844" s="1" t="n">
        <v>6</v>
      </c>
      <c r="C4844" s="1" t="s">
        <v>8381</v>
      </c>
      <c r="D4844" s="1" t="s">
        <v>8382</v>
      </c>
    </row>
    <row r="4845" customFormat="false" ht="12.8" hidden="false" customHeight="false" outlineLevel="0" collapsed="false">
      <c r="A4845" s="1" t="s">
        <v>8372</v>
      </c>
      <c r="B4845" s="1" t="n">
        <v>7</v>
      </c>
      <c r="C4845" s="1" t="s">
        <v>8383</v>
      </c>
      <c r="D4845" s="1" t="s">
        <v>8384</v>
      </c>
    </row>
    <row r="4846" customFormat="false" ht="12.8" hidden="false" customHeight="false" outlineLevel="0" collapsed="false">
      <c r="A4846" s="1" t="s">
        <v>8372</v>
      </c>
      <c r="B4846" s="1" t="n">
        <v>8</v>
      </c>
      <c r="C4846" s="1" t="s">
        <v>8385</v>
      </c>
      <c r="D4846" s="1" t="s">
        <v>8386</v>
      </c>
    </row>
    <row r="4847" customFormat="false" ht="12.8" hidden="false" customHeight="false" outlineLevel="0" collapsed="false">
      <c r="A4847" s="1" t="s">
        <v>8372</v>
      </c>
      <c r="B4847" s="1" t="n">
        <v>9</v>
      </c>
      <c r="C4847" s="1" t="s">
        <v>8387</v>
      </c>
      <c r="D4847" s="1" t="s">
        <v>8388</v>
      </c>
    </row>
    <row r="4848" customFormat="false" ht="12.8" hidden="false" customHeight="false" outlineLevel="0" collapsed="false">
      <c r="A4848" s="1" t="s">
        <v>8372</v>
      </c>
      <c r="B4848" s="1" t="n">
        <v>10</v>
      </c>
      <c r="C4848" s="1" t="s">
        <v>8356</v>
      </c>
      <c r="D4848" s="1" t="s">
        <v>8389</v>
      </c>
    </row>
    <row r="4849" customFormat="false" ht="12.8" hidden="false" customHeight="false" outlineLevel="0" collapsed="false">
      <c r="A4849" s="1" t="s">
        <v>8372</v>
      </c>
      <c r="B4849" s="1" t="n">
        <v>11</v>
      </c>
      <c r="C4849" s="1" t="s">
        <v>8366</v>
      </c>
      <c r="D4849" s="1" t="s">
        <v>8390</v>
      </c>
    </row>
    <row r="4850" customFormat="false" ht="12.8" hidden="false" customHeight="false" outlineLevel="0" collapsed="false">
      <c r="A4850" s="1" t="s">
        <v>8372</v>
      </c>
      <c r="B4850" s="1" t="n">
        <v>12</v>
      </c>
      <c r="C4850" s="1" t="s">
        <v>7839</v>
      </c>
      <c r="D4850" s="1" t="s">
        <v>8391</v>
      </c>
    </row>
    <row r="4851" customFormat="false" ht="12.8" hidden="false" customHeight="false" outlineLevel="0" collapsed="false">
      <c r="A4851" s="1" t="s">
        <v>8372</v>
      </c>
      <c r="B4851" s="1" t="n">
        <v>13</v>
      </c>
      <c r="C4851" s="1" t="s">
        <v>2439</v>
      </c>
      <c r="D4851" s="1" t="s">
        <v>8392</v>
      </c>
    </row>
    <row r="4852" customFormat="false" ht="12.8" hidden="false" customHeight="false" outlineLevel="0" collapsed="false">
      <c r="A4852" s="1" t="s">
        <v>8393</v>
      </c>
      <c r="B4852" s="1" t="n">
        <v>1</v>
      </c>
      <c r="C4852" s="1" t="s">
        <v>592</v>
      </c>
      <c r="D4852" s="1" t="s">
        <v>8394</v>
      </c>
    </row>
    <row r="4853" customFormat="false" ht="12.8" hidden="false" customHeight="false" outlineLevel="0" collapsed="false">
      <c r="A4853" s="1" t="s">
        <v>8393</v>
      </c>
      <c r="B4853" s="1" t="n">
        <v>2</v>
      </c>
      <c r="C4853" s="1" t="s">
        <v>8395</v>
      </c>
      <c r="D4853" s="1" t="s">
        <v>8396</v>
      </c>
    </row>
    <row r="4854" customFormat="false" ht="12.8" hidden="false" customHeight="false" outlineLevel="0" collapsed="false">
      <c r="A4854" s="1" t="s">
        <v>8393</v>
      </c>
      <c r="B4854" s="1" t="n">
        <v>3</v>
      </c>
      <c r="C4854" s="1" t="s">
        <v>8397</v>
      </c>
      <c r="D4854" s="1" t="s">
        <v>8398</v>
      </c>
    </row>
    <row r="4855" customFormat="false" ht="12.8" hidden="false" customHeight="false" outlineLevel="0" collapsed="false">
      <c r="A4855" s="1" t="s">
        <v>8393</v>
      </c>
      <c r="B4855" s="1" t="n">
        <v>4</v>
      </c>
      <c r="C4855" s="1" t="s">
        <v>8399</v>
      </c>
      <c r="D4855" s="1" t="s">
        <v>8400</v>
      </c>
    </row>
    <row r="4856" customFormat="false" ht="12.8" hidden="false" customHeight="false" outlineLevel="0" collapsed="false">
      <c r="A4856" s="1" t="s">
        <v>8393</v>
      </c>
      <c r="B4856" s="1" t="n">
        <v>5</v>
      </c>
      <c r="C4856" s="1" t="s">
        <v>8401</v>
      </c>
      <c r="D4856" s="1" t="s">
        <v>8402</v>
      </c>
    </row>
    <row r="4857" customFormat="false" ht="12.8" hidden="false" customHeight="false" outlineLevel="0" collapsed="false">
      <c r="A4857" s="1" t="s">
        <v>8393</v>
      </c>
      <c r="B4857" s="1" t="n">
        <v>6</v>
      </c>
      <c r="C4857" s="1" t="s">
        <v>3088</v>
      </c>
      <c r="D4857" s="1" t="s">
        <v>8403</v>
      </c>
    </row>
    <row r="4858" customFormat="false" ht="12.8" hidden="false" customHeight="false" outlineLevel="0" collapsed="false">
      <c r="A4858" s="1" t="s">
        <v>8393</v>
      </c>
      <c r="B4858" s="1" t="n">
        <v>7</v>
      </c>
      <c r="C4858" s="1" t="s">
        <v>8404</v>
      </c>
      <c r="D4858" s="1" t="s">
        <v>8405</v>
      </c>
    </row>
    <row r="4859" customFormat="false" ht="12.8" hidden="false" customHeight="false" outlineLevel="0" collapsed="false">
      <c r="A4859" s="1" t="s">
        <v>8393</v>
      </c>
      <c r="B4859" s="1" t="n">
        <v>8</v>
      </c>
      <c r="C4859" s="1" t="s">
        <v>942</v>
      </c>
      <c r="D4859" s="1" t="s">
        <v>8406</v>
      </c>
    </row>
    <row r="4860" customFormat="false" ht="12.8" hidden="false" customHeight="false" outlineLevel="0" collapsed="false">
      <c r="A4860" s="1" t="s">
        <v>8407</v>
      </c>
      <c r="B4860" s="1" t="n">
        <v>1</v>
      </c>
      <c r="C4860" s="1" t="s">
        <v>8408</v>
      </c>
      <c r="D4860" s="1" t="s">
        <v>8409</v>
      </c>
    </row>
    <row r="4861" customFormat="false" ht="12.8" hidden="false" customHeight="false" outlineLevel="0" collapsed="false">
      <c r="A4861" s="1" t="s">
        <v>8407</v>
      </c>
      <c r="B4861" s="1" t="n">
        <v>2</v>
      </c>
      <c r="C4861" s="1" t="s">
        <v>8410</v>
      </c>
      <c r="D4861" s="1" t="s">
        <v>8411</v>
      </c>
    </row>
    <row r="4862" customFormat="false" ht="12.8" hidden="false" customHeight="false" outlineLevel="0" collapsed="false">
      <c r="A4862" s="1" t="s">
        <v>8407</v>
      </c>
      <c r="B4862" s="1" t="n">
        <v>3</v>
      </c>
      <c r="C4862" s="1" t="s">
        <v>3769</v>
      </c>
      <c r="D4862" s="1" t="s">
        <v>8412</v>
      </c>
    </row>
    <row r="4863" customFormat="false" ht="12.8" hidden="false" customHeight="false" outlineLevel="0" collapsed="false">
      <c r="A4863" s="1" t="s">
        <v>8407</v>
      </c>
      <c r="B4863" s="1" t="n">
        <v>4</v>
      </c>
      <c r="C4863" s="1" t="s">
        <v>8413</v>
      </c>
      <c r="D4863" s="1" t="s">
        <v>8414</v>
      </c>
    </row>
    <row r="4864" customFormat="false" ht="12.8" hidden="false" customHeight="false" outlineLevel="0" collapsed="false">
      <c r="A4864" s="1" t="s">
        <v>8415</v>
      </c>
      <c r="B4864" s="1" t="n">
        <v>1</v>
      </c>
      <c r="C4864" s="1" t="s">
        <v>8416</v>
      </c>
      <c r="D4864" s="1" t="s">
        <v>8417</v>
      </c>
    </row>
    <row r="4865" customFormat="false" ht="12.8" hidden="false" customHeight="false" outlineLevel="0" collapsed="false">
      <c r="A4865" s="1" t="s">
        <v>8415</v>
      </c>
      <c r="B4865" s="1" t="n">
        <v>2</v>
      </c>
      <c r="C4865" s="1" t="s">
        <v>4540</v>
      </c>
      <c r="D4865" s="1" t="s">
        <v>8418</v>
      </c>
    </row>
    <row r="4866" customFormat="false" ht="12.8" hidden="false" customHeight="false" outlineLevel="0" collapsed="false">
      <c r="A4866" s="1" t="s">
        <v>8415</v>
      </c>
      <c r="B4866" s="1" t="n">
        <v>3</v>
      </c>
      <c r="C4866" s="1" t="s">
        <v>8399</v>
      </c>
      <c r="D4866" s="1" t="s">
        <v>8419</v>
      </c>
    </row>
    <row r="4867" customFormat="false" ht="12.8" hidden="false" customHeight="false" outlineLevel="0" collapsed="false">
      <c r="A4867" s="1" t="s">
        <v>8415</v>
      </c>
      <c r="B4867" s="1" t="n">
        <v>4</v>
      </c>
      <c r="C4867" s="1" t="s">
        <v>410</v>
      </c>
      <c r="D4867" s="1" t="s">
        <v>8420</v>
      </c>
    </row>
    <row r="4868" customFormat="false" ht="12.8" hidden="false" customHeight="false" outlineLevel="0" collapsed="false">
      <c r="A4868" s="1" t="s">
        <v>8415</v>
      </c>
      <c r="B4868" s="1" t="n">
        <v>5</v>
      </c>
      <c r="C4868" s="1" t="s">
        <v>7661</v>
      </c>
      <c r="D4868" s="1" t="s">
        <v>8421</v>
      </c>
    </row>
    <row r="4869" customFormat="false" ht="12.8" hidden="false" customHeight="false" outlineLevel="0" collapsed="false">
      <c r="A4869" s="1" t="s">
        <v>8415</v>
      </c>
      <c r="B4869" s="1" t="n">
        <v>6</v>
      </c>
      <c r="C4869" s="1" t="s">
        <v>8422</v>
      </c>
      <c r="D4869" s="1" t="s">
        <v>8423</v>
      </c>
    </row>
    <row r="4870" customFormat="false" ht="12.8" hidden="false" customHeight="false" outlineLevel="0" collapsed="false">
      <c r="A4870" s="1" t="s">
        <v>8415</v>
      </c>
      <c r="B4870" s="1" t="n">
        <v>7</v>
      </c>
      <c r="C4870" s="1" t="s">
        <v>4036</v>
      </c>
      <c r="D4870" s="1" t="s">
        <v>8424</v>
      </c>
    </row>
    <row r="4871" customFormat="false" ht="12.8" hidden="false" customHeight="false" outlineLevel="0" collapsed="false">
      <c r="A4871" s="1" t="s">
        <v>8415</v>
      </c>
      <c r="B4871" s="1" t="n">
        <v>8</v>
      </c>
      <c r="C4871" s="1" t="s">
        <v>71</v>
      </c>
      <c r="D4871" s="1" t="s">
        <v>8425</v>
      </c>
    </row>
    <row r="4872" customFormat="false" ht="12.8" hidden="false" customHeight="false" outlineLevel="0" collapsed="false">
      <c r="A4872" s="1" t="s">
        <v>8415</v>
      </c>
      <c r="B4872" s="1" t="n">
        <v>9</v>
      </c>
      <c r="C4872" s="1" t="s">
        <v>8413</v>
      </c>
      <c r="D4872" s="1" t="s">
        <v>8426</v>
      </c>
    </row>
    <row r="4873" customFormat="false" ht="12.8" hidden="false" customHeight="false" outlineLevel="0" collapsed="false">
      <c r="A4873" s="1" t="s">
        <v>8415</v>
      </c>
      <c r="B4873" s="1" t="n">
        <v>10</v>
      </c>
      <c r="C4873" s="1" t="s">
        <v>8427</v>
      </c>
      <c r="D4873" s="1" t="s">
        <v>8428</v>
      </c>
    </row>
    <row r="4874" customFormat="false" ht="12.8" hidden="false" customHeight="false" outlineLevel="0" collapsed="false">
      <c r="A4874" s="1" t="s">
        <v>8429</v>
      </c>
      <c r="B4874" s="1" t="n">
        <v>1</v>
      </c>
      <c r="C4874" s="1" t="s">
        <v>8430</v>
      </c>
      <c r="D4874" s="1" t="s">
        <v>8431</v>
      </c>
    </row>
    <row r="4875" customFormat="false" ht="12.8" hidden="false" customHeight="false" outlineLevel="0" collapsed="false">
      <c r="A4875" s="1" t="s">
        <v>8429</v>
      </c>
      <c r="B4875" s="1" t="n">
        <v>2</v>
      </c>
      <c r="C4875" s="1" t="s">
        <v>77</v>
      </c>
      <c r="D4875" s="1" t="s">
        <v>8432</v>
      </c>
    </row>
    <row r="4876" customFormat="false" ht="12.8" hidden="false" customHeight="false" outlineLevel="0" collapsed="false">
      <c r="A4876" s="1" t="s">
        <v>8429</v>
      </c>
      <c r="B4876" s="1" t="n">
        <v>3</v>
      </c>
      <c r="C4876" s="1" t="s">
        <v>8433</v>
      </c>
      <c r="D4876" s="1" t="s">
        <v>8434</v>
      </c>
    </row>
    <row r="4877" customFormat="false" ht="12.8" hidden="false" customHeight="false" outlineLevel="0" collapsed="false">
      <c r="A4877" s="1" t="s">
        <v>8429</v>
      </c>
      <c r="B4877" s="1" t="n">
        <v>4</v>
      </c>
      <c r="C4877" s="1" t="s">
        <v>8435</v>
      </c>
      <c r="D4877" s="1" t="s">
        <v>8436</v>
      </c>
    </row>
    <row r="4878" customFormat="false" ht="12.8" hidden="false" customHeight="false" outlineLevel="0" collapsed="false">
      <c r="A4878" s="1" t="s">
        <v>8429</v>
      </c>
      <c r="B4878" s="1" t="n">
        <v>5</v>
      </c>
      <c r="C4878" s="1" t="s">
        <v>8437</v>
      </c>
      <c r="D4878" s="1" t="s">
        <v>8438</v>
      </c>
    </row>
    <row r="4879" customFormat="false" ht="12.8" hidden="false" customHeight="false" outlineLevel="0" collapsed="false">
      <c r="A4879" s="1" t="s">
        <v>8429</v>
      </c>
      <c r="B4879" s="1" t="n">
        <v>6</v>
      </c>
      <c r="C4879" s="1" t="s">
        <v>3221</v>
      </c>
      <c r="D4879" s="1" t="s">
        <v>8439</v>
      </c>
    </row>
    <row r="4880" customFormat="false" ht="12.8" hidden="false" customHeight="false" outlineLevel="0" collapsed="false">
      <c r="A4880" s="1" t="s">
        <v>8429</v>
      </c>
      <c r="B4880" s="1" t="n">
        <v>7</v>
      </c>
      <c r="C4880" s="1" t="s">
        <v>8440</v>
      </c>
      <c r="D4880" s="1" t="s">
        <v>8441</v>
      </c>
    </row>
    <row r="4881" customFormat="false" ht="12.8" hidden="false" customHeight="false" outlineLevel="0" collapsed="false">
      <c r="A4881" s="1" t="s">
        <v>8429</v>
      </c>
      <c r="B4881" s="1" t="n">
        <v>8</v>
      </c>
      <c r="C4881" s="1" t="s">
        <v>1112</v>
      </c>
      <c r="D4881" s="1" t="s">
        <v>8442</v>
      </c>
    </row>
    <row r="4882" customFormat="false" ht="12.8" hidden="false" customHeight="false" outlineLevel="0" collapsed="false">
      <c r="A4882" s="1" t="s">
        <v>8429</v>
      </c>
      <c r="B4882" s="1" t="n">
        <v>9</v>
      </c>
      <c r="C4882" s="1" t="s">
        <v>8443</v>
      </c>
      <c r="D4882" s="1" t="s">
        <v>8444</v>
      </c>
    </row>
    <row r="4883" customFormat="false" ht="12.8" hidden="false" customHeight="false" outlineLevel="0" collapsed="false">
      <c r="A4883" s="1" t="s">
        <v>8429</v>
      </c>
      <c r="B4883" s="1" t="n">
        <v>10</v>
      </c>
      <c r="C4883" s="1" t="s">
        <v>8445</v>
      </c>
      <c r="D4883" s="1" t="s">
        <v>8446</v>
      </c>
    </row>
    <row r="4884" customFormat="false" ht="12.8" hidden="false" customHeight="false" outlineLevel="0" collapsed="false">
      <c r="A4884" s="1" t="s">
        <v>8429</v>
      </c>
      <c r="B4884" s="1" t="n">
        <v>11</v>
      </c>
      <c r="C4884" s="1" t="s">
        <v>7097</v>
      </c>
      <c r="D4884" s="1" t="s">
        <v>8447</v>
      </c>
    </row>
    <row r="4885" customFormat="false" ht="12.8" hidden="false" customHeight="false" outlineLevel="0" collapsed="false">
      <c r="A4885" s="1" t="s">
        <v>8429</v>
      </c>
      <c r="B4885" s="1" t="n">
        <v>12</v>
      </c>
      <c r="C4885" s="1" t="s">
        <v>8448</v>
      </c>
      <c r="D4885" s="1" t="s">
        <v>8449</v>
      </c>
    </row>
    <row r="4886" customFormat="false" ht="12.8" hidden="false" customHeight="false" outlineLevel="0" collapsed="false">
      <c r="A4886" s="1" t="s">
        <v>8429</v>
      </c>
      <c r="B4886" s="1" t="n">
        <v>13</v>
      </c>
      <c r="C4886" s="1" t="s">
        <v>4246</v>
      </c>
      <c r="D4886" s="1" t="s">
        <v>8450</v>
      </c>
    </row>
    <row r="4887" customFormat="false" ht="12.8" hidden="false" customHeight="false" outlineLevel="0" collapsed="false">
      <c r="A4887" s="1" t="s">
        <v>8429</v>
      </c>
      <c r="B4887" s="1" t="n">
        <v>14</v>
      </c>
      <c r="C4887" s="1" t="s">
        <v>4537</v>
      </c>
      <c r="D4887" s="1" t="s">
        <v>8451</v>
      </c>
    </row>
    <row r="4888" customFormat="false" ht="12.8" hidden="false" customHeight="false" outlineLevel="0" collapsed="false">
      <c r="A4888" s="1" t="s">
        <v>8429</v>
      </c>
      <c r="B4888" s="1" t="n">
        <v>15</v>
      </c>
      <c r="C4888" s="1" t="s">
        <v>446</v>
      </c>
      <c r="D4888" s="1" t="s">
        <v>8452</v>
      </c>
    </row>
    <row r="4889" customFormat="false" ht="12.8" hidden="false" customHeight="false" outlineLevel="0" collapsed="false">
      <c r="A4889" s="1" t="s">
        <v>8429</v>
      </c>
      <c r="B4889" s="1" t="n">
        <v>16</v>
      </c>
      <c r="C4889" s="1" t="s">
        <v>8453</v>
      </c>
      <c r="D4889" s="1" t="s">
        <v>8454</v>
      </c>
    </row>
    <row r="4890" customFormat="false" ht="12.8" hidden="false" customHeight="false" outlineLevel="0" collapsed="false">
      <c r="A4890" s="1" t="s">
        <v>8429</v>
      </c>
      <c r="B4890" s="1" t="n">
        <v>17</v>
      </c>
      <c r="C4890" s="1" t="s">
        <v>1236</v>
      </c>
      <c r="D4890" s="1" t="s">
        <v>8455</v>
      </c>
    </row>
    <row r="4891" customFormat="false" ht="12.8" hidden="false" customHeight="false" outlineLevel="0" collapsed="false">
      <c r="A4891" s="1" t="s">
        <v>8429</v>
      </c>
      <c r="B4891" s="1" t="n">
        <v>18</v>
      </c>
      <c r="C4891" s="1" t="s">
        <v>8456</v>
      </c>
      <c r="D4891" s="1" t="s">
        <v>8457</v>
      </c>
    </row>
    <row r="4892" customFormat="false" ht="12.8" hidden="false" customHeight="false" outlineLevel="0" collapsed="false">
      <c r="A4892" s="1" t="s">
        <v>8429</v>
      </c>
      <c r="B4892" s="1" t="n">
        <v>19</v>
      </c>
      <c r="C4892" s="1" t="s">
        <v>8458</v>
      </c>
      <c r="D4892" s="1" t="s">
        <v>8459</v>
      </c>
    </row>
    <row r="4893" customFormat="false" ht="12.8" hidden="false" customHeight="false" outlineLevel="0" collapsed="false">
      <c r="A4893" s="1" t="s">
        <v>8429</v>
      </c>
      <c r="B4893" s="1" t="n">
        <v>20</v>
      </c>
      <c r="C4893" s="1" t="s">
        <v>499</v>
      </c>
      <c r="D4893" s="1" t="s">
        <v>8460</v>
      </c>
    </row>
    <row r="4894" customFormat="false" ht="12.8" hidden="false" customHeight="false" outlineLevel="0" collapsed="false">
      <c r="A4894" s="1" t="s">
        <v>8429</v>
      </c>
      <c r="B4894" s="1" t="n">
        <v>21</v>
      </c>
      <c r="C4894" s="1" t="s">
        <v>8461</v>
      </c>
      <c r="D4894" s="1" t="s">
        <v>8462</v>
      </c>
    </row>
    <row r="4895" customFormat="false" ht="12.8" hidden="false" customHeight="false" outlineLevel="0" collapsed="false">
      <c r="A4895" s="1" t="s">
        <v>8429</v>
      </c>
      <c r="B4895" s="1" t="n">
        <v>22</v>
      </c>
      <c r="C4895" s="1" t="s">
        <v>1134</v>
      </c>
      <c r="D4895" s="1" t="s">
        <v>8463</v>
      </c>
    </row>
    <row r="4896" customFormat="false" ht="12.8" hidden="false" customHeight="false" outlineLevel="0" collapsed="false">
      <c r="A4896" s="1" t="s">
        <v>8429</v>
      </c>
      <c r="B4896" s="1" t="n">
        <v>23</v>
      </c>
      <c r="C4896" s="1" t="s">
        <v>388</v>
      </c>
      <c r="D4896" s="1" t="s">
        <v>8464</v>
      </c>
    </row>
    <row r="4897" customFormat="false" ht="12.8" hidden="false" customHeight="false" outlineLevel="0" collapsed="false">
      <c r="A4897" s="1" t="s">
        <v>8429</v>
      </c>
      <c r="B4897" s="1" t="n">
        <v>24</v>
      </c>
      <c r="C4897" s="1" t="s">
        <v>4926</v>
      </c>
      <c r="D4897" s="1" t="s">
        <v>8465</v>
      </c>
    </row>
    <row r="4898" customFormat="false" ht="12.8" hidden="false" customHeight="false" outlineLevel="0" collapsed="false">
      <c r="A4898" s="1" t="s">
        <v>8429</v>
      </c>
      <c r="B4898" s="1" t="n">
        <v>25</v>
      </c>
      <c r="C4898" s="1" t="s">
        <v>8466</v>
      </c>
      <c r="D4898" s="1" t="s">
        <v>8467</v>
      </c>
    </row>
    <row r="4899" customFormat="false" ht="12.8" hidden="false" customHeight="false" outlineLevel="0" collapsed="false">
      <c r="A4899" s="1" t="s">
        <v>8429</v>
      </c>
      <c r="B4899" s="1" t="n">
        <v>26</v>
      </c>
      <c r="C4899" s="1" t="s">
        <v>8468</v>
      </c>
      <c r="D4899" s="1" t="s">
        <v>8469</v>
      </c>
    </row>
    <row r="4900" customFormat="false" ht="12.8" hidden="false" customHeight="false" outlineLevel="0" collapsed="false">
      <c r="A4900" s="1" t="s">
        <v>8429</v>
      </c>
      <c r="B4900" s="1" t="n">
        <v>27</v>
      </c>
      <c r="C4900" s="1" t="s">
        <v>1445</v>
      </c>
      <c r="D4900" s="1" t="s">
        <v>8470</v>
      </c>
    </row>
    <row r="4901" customFormat="false" ht="12.8" hidden="false" customHeight="false" outlineLevel="0" collapsed="false">
      <c r="A4901" s="1" t="s">
        <v>8429</v>
      </c>
      <c r="B4901" s="1" t="n">
        <v>28</v>
      </c>
      <c r="C4901" s="1" t="s">
        <v>4564</v>
      </c>
      <c r="D4901" s="1" t="s">
        <v>8471</v>
      </c>
    </row>
    <row r="4902" customFormat="false" ht="12.8" hidden="false" customHeight="false" outlineLevel="0" collapsed="false">
      <c r="A4902" s="1" t="s">
        <v>8429</v>
      </c>
      <c r="B4902" s="1" t="n">
        <v>29</v>
      </c>
      <c r="C4902" s="1" t="s">
        <v>69</v>
      </c>
      <c r="D4902" s="1" t="s">
        <v>8472</v>
      </c>
    </row>
    <row r="4903" customFormat="false" ht="12.8" hidden="false" customHeight="false" outlineLevel="0" collapsed="false">
      <c r="A4903" s="1" t="s">
        <v>8429</v>
      </c>
      <c r="B4903" s="1" t="n">
        <v>30</v>
      </c>
      <c r="C4903" s="1" t="s">
        <v>2137</v>
      </c>
      <c r="D4903" s="1" t="s">
        <v>8473</v>
      </c>
    </row>
    <row r="4904" customFormat="false" ht="12.8" hidden="false" customHeight="false" outlineLevel="0" collapsed="false">
      <c r="A4904" s="1" t="s">
        <v>8429</v>
      </c>
      <c r="B4904" s="1" t="n">
        <v>31</v>
      </c>
      <c r="C4904" s="1" t="s">
        <v>8474</v>
      </c>
      <c r="D4904" s="1" t="s">
        <v>8475</v>
      </c>
    </row>
    <row r="4905" customFormat="false" ht="12.8" hidden="false" customHeight="false" outlineLevel="0" collapsed="false">
      <c r="A4905" s="1" t="s">
        <v>8429</v>
      </c>
      <c r="B4905" s="1" t="n">
        <v>32</v>
      </c>
      <c r="C4905" s="1" t="s">
        <v>1907</v>
      </c>
      <c r="D4905" s="1" t="s">
        <v>8476</v>
      </c>
    </row>
    <row r="4906" customFormat="false" ht="12.8" hidden="false" customHeight="false" outlineLevel="0" collapsed="false">
      <c r="A4906" s="1" t="s">
        <v>8429</v>
      </c>
      <c r="B4906" s="1" t="n">
        <v>33</v>
      </c>
      <c r="C4906" s="1" t="s">
        <v>71</v>
      </c>
      <c r="D4906" s="1" t="s">
        <v>8477</v>
      </c>
    </row>
    <row r="4907" customFormat="false" ht="12.8" hidden="false" customHeight="false" outlineLevel="0" collapsed="false">
      <c r="A4907" s="1" t="s">
        <v>8429</v>
      </c>
      <c r="B4907" s="1" t="n">
        <v>34</v>
      </c>
      <c r="C4907" s="1" t="s">
        <v>8478</v>
      </c>
      <c r="D4907" s="1" t="s">
        <v>8479</v>
      </c>
    </row>
    <row r="4908" customFormat="false" ht="12.8" hidden="false" customHeight="false" outlineLevel="0" collapsed="false">
      <c r="A4908" s="1" t="s">
        <v>8429</v>
      </c>
      <c r="B4908" s="1" t="n">
        <v>35</v>
      </c>
      <c r="C4908" s="1" t="s">
        <v>883</v>
      </c>
      <c r="D4908" s="1" t="s">
        <v>8480</v>
      </c>
    </row>
    <row r="4909" customFormat="false" ht="12.8" hidden="false" customHeight="false" outlineLevel="0" collapsed="false">
      <c r="A4909" s="1" t="s">
        <v>8481</v>
      </c>
      <c r="B4909" s="1" t="n">
        <v>1</v>
      </c>
      <c r="C4909" s="1" t="s">
        <v>8482</v>
      </c>
      <c r="D4909" s="1" t="s">
        <v>8483</v>
      </c>
    </row>
    <row r="4910" customFormat="false" ht="12.8" hidden="false" customHeight="false" outlineLevel="0" collapsed="false">
      <c r="A4910" s="1" t="s">
        <v>8481</v>
      </c>
      <c r="B4910" s="1" t="n">
        <v>2</v>
      </c>
      <c r="C4910" s="1" t="s">
        <v>5049</v>
      </c>
      <c r="D4910" s="1" t="s">
        <v>8484</v>
      </c>
    </row>
    <row r="4911" customFormat="false" ht="12.8" hidden="false" customHeight="false" outlineLevel="0" collapsed="false">
      <c r="A4911" s="1" t="s">
        <v>8481</v>
      </c>
      <c r="B4911" s="1" t="n">
        <v>3</v>
      </c>
      <c r="C4911" s="1" t="s">
        <v>972</v>
      </c>
      <c r="D4911" s="1" t="s">
        <v>8485</v>
      </c>
    </row>
    <row r="4912" customFormat="false" ht="12.8" hidden="false" customHeight="false" outlineLevel="0" collapsed="false">
      <c r="A4912" s="1" t="s">
        <v>8481</v>
      </c>
      <c r="B4912" s="1" t="n">
        <v>4</v>
      </c>
      <c r="C4912" s="1" t="s">
        <v>8486</v>
      </c>
      <c r="D4912" s="1" t="s">
        <v>8487</v>
      </c>
    </row>
    <row r="4913" customFormat="false" ht="12.8" hidden="false" customHeight="false" outlineLevel="0" collapsed="false">
      <c r="A4913" s="1" t="s">
        <v>8481</v>
      </c>
      <c r="B4913" s="1" t="n">
        <v>5</v>
      </c>
      <c r="C4913" s="1" t="s">
        <v>3401</v>
      </c>
      <c r="D4913" s="1" t="s">
        <v>8488</v>
      </c>
    </row>
    <row r="4914" customFormat="false" ht="12.8" hidden="false" customHeight="false" outlineLevel="0" collapsed="false">
      <c r="A4914" s="1" t="s">
        <v>8481</v>
      </c>
      <c r="B4914" s="1" t="n">
        <v>6</v>
      </c>
      <c r="C4914" s="1" t="s">
        <v>8489</v>
      </c>
      <c r="D4914" s="1" t="s">
        <v>8490</v>
      </c>
    </row>
    <row r="4915" customFormat="false" ht="12.8" hidden="false" customHeight="false" outlineLevel="0" collapsed="false">
      <c r="A4915" s="1" t="s">
        <v>8481</v>
      </c>
      <c r="B4915" s="1" t="n">
        <v>7</v>
      </c>
      <c r="C4915" s="1" t="s">
        <v>1461</v>
      </c>
      <c r="D4915" s="1" t="s">
        <v>8491</v>
      </c>
    </row>
    <row r="4916" customFormat="false" ht="12.8" hidden="false" customHeight="false" outlineLevel="0" collapsed="false">
      <c r="A4916" s="1" t="s">
        <v>8481</v>
      </c>
      <c r="B4916" s="1" t="n">
        <v>8</v>
      </c>
      <c r="C4916" s="1" t="s">
        <v>8492</v>
      </c>
      <c r="D4916" s="1" t="s">
        <v>8493</v>
      </c>
    </row>
    <row r="4917" customFormat="false" ht="12.8" hidden="false" customHeight="false" outlineLevel="0" collapsed="false">
      <c r="A4917" s="1" t="s">
        <v>8481</v>
      </c>
      <c r="B4917" s="1" t="n">
        <v>9</v>
      </c>
      <c r="C4917" s="1" t="s">
        <v>8494</v>
      </c>
      <c r="D4917" s="1" t="s">
        <v>8495</v>
      </c>
    </row>
    <row r="4918" customFormat="false" ht="12.8" hidden="false" customHeight="false" outlineLevel="0" collapsed="false">
      <c r="A4918" s="1" t="s">
        <v>8481</v>
      </c>
      <c r="B4918" s="1" t="n">
        <v>10</v>
      </c>
      <c r="C4918" s="1" t="s">
        <v>8496</v>
      </c>
      <c r="D4918" s="1" t="s">
        <v>8497</v>
      </c>
    </row>
    <row r="4919" customFormat="false" ht="12.8" hidden="false" customHeight="false" outlineLevel="0" collapsed="false">
      <c r="A4919" s="1" t="s">
        <v>8481</v>
      </c>
      <c r="B4919" s="1" t="n">
        <v>11</v>
      </c>
      <c r="C4919" s="1" t="s">
        <v>1445</v>
      </c>
      <c r="D4919" s="1" t="s">
        <v>8498</v>
      </c>
    </row>
    <row r="4920" customFormat="false" ht="12.8" hidden="false" customHeight="false" outlineLevel="0" collapsed="false">
      <c r="A4920" s="1" t="s">
        <v>8481</v>
      </c>
      <c r="B4920" s="1" t="n">
        <v>12</v>
      </c>
      <c r="C4920" s="1" t="s">
        <v>1567</v>
      </c>
      <c r="D4920" s="1" t="s">
        <v>8499</v>
      </c>
    </row>
    <row r="4921" customFormat="false" ht="12.8" hidden="false" customHeight="false" outlineLevel="0" collapsed="false">
      <c r="A4921" s="1" t="s">
        <v>8481</v>
      </c>
      <c r="B4921" s="1" t="n">
        <v>13</v>
      </c>
      <c r="C4921" s="1" t="s">
        <v>3963</v>
      </c>
      <c r="D4921" s="1" t="s">
        <v>8500</v>
      </c>
    </row>
    <row r="4922" customFormat="false" ht="12.8" hidden="false" customHeight="false" outlineLevel="0" collapsed="false">
      <c r="A4922" s="1" t="s">
        <v>8481</v>
      </c>
      <c r="B4922" s="1" t="n">
        <v>14</v>
      </c>
      <c r="C4922" s="1" t="s">
        <v>8501</v>
      </c>
      <c r="D4922" s="1" t="s">
        <v>8502</v>
      </c>
    </row>
    <row r="4923" customFormat="false" ht="12.8" hidden="false" customHeight="false" outlineLevel="0" collapsed="false">
      <c r="A4923" s="1" t="s">
        <v>8481</v>
      </c>
      <c r="B4923" s="1" t="n">
        <v>15</v>
      </c>
      <c r="C4923" s="1" t="s">
        <v>8503</v>
      </c>
      <c r="D4923" s="1" t="s">
        <v>8504</v>
      </c>
    </row>
    <row r="4924" customFormat="false" ht="12.8" hidden="false" customHeight="false" outlineLevel="0" collapsed="false">
      <c r="A4924" s="1" t="s">
        <v>8505</v>
      </c>
      <c r="B4924" s="1" t="n">
        <v>1</v>
      </c>
      <c r="C4924" s="1" t="s">
        <v>8506</v>
      </c>
      <c r="D4924" s="1" t="s">
        <v>8507</v>
      </c>
    </row>
    <row r="4925" customFormat="false" ht="12.8" hidden="false" customHeight="false" outlineLevel="0" collapsed="false">
      <c r="A4925" s="1" t="s">
        <v>8505</v>
      </c>
      <c r="B4925" s="1" t="n">
        <v>2</v>
      </c>
      <c r="C4925" s="1" t="s">
        <v>8508</v>
      </c>
      <c r="D4925" s="1" t="s">
        <v>8509</v>
      </c>
    </row>
    <row r="4926" customFormat="false" ht="12.8" hidden="false" customHeight="false" outlineLevel="0" collapsed="false">
      <c r="A4926" s="1" t="s">
        <v>8505</v>
      </c>
      <c r="B4926" s="1" t="n">
        <v>3</v>
      </c>
      <c r="C4926" s="1" t="s">
        <v>6008</v>
      </c>
      <c r="D4926" s="1" t="s">
        <v>8510</v>
      </c>
    </row>
    <row r="4927" customFormat="false" ht="12.8" hidden="false" customHeight="false" outlineLevel="0" collapsed="false">
      <c r="A4927" s="1" t="s">
        <v>8505</v>
      </c>
      <c r="B4927" s="1" t="n">
        <v>4</v>
      </c>
      <c r="C4927" s="1" t="s">
        <v>8258</v>
      </c>
      <c r="D4927" s="1" t="s">
        <v>8511</v>
      </c>
    </row>
    <row r="4928" customFormat="false" ht="12.8" hidden="false" customHeight="false" outlineLevel="0" collapsed="false">
      <c r="A4928" s="1" t="s">
        <v>8505</v>
      </c>
      <c r="B4928" s="1" t="n">
        <v>5</v>
      </c>
      <c r="C4928" s="1" t="s">
        <v>8512</v>
      </c>
      <c r="D4928" s="1" t="s">
        <v>8513</v>
      </c>
    </row>
    <row r="4929" customFormat="false" ht="12.8" hidden="false" customHeight="false" outlineLevel="0" collapsed="false">
      <c r="A4929" s="1" t="s">
        <v>8505</v>
      </c>
      <c r="B4929" s="1" t="n">
        <v>6</v>
      </c>
      <c r="C4929" s="1" t="s">
        <v>7223</v>
      </c>
      <c r="D4929" s="1" t="s">
        <v>8514</v>
      </c>
    </row>
    <row r="4930" customFormat="false" ht="12.8" hidden="false" customHeight="false" outlineLevel="0" collapsed="false">
      <c r="A4930" s="1" t="s">
        <v>8505</v>
      </c>
      <c r="B4930" s="1" t="n">
        <v>7</v>
      </c>
      <c r="C4930" s="1" t="s">
        <v>8468</v>
      </c>
      <c r="D4930" s="1" t="s">
        <v>8515</v>
      </c>
    </row>
    <row r="4931" customFormat="false" ht="12.8" hidden="false" customHeight="false" outlineLevel="0" collapsed="false">
      <c r="A4931" s="1" t="s">
        <v>8505</v>
      </c>
      <c r="B4931" s="1" t="n">
        <v>8</v>
      </c>
      <c r="C4931" s="1" t="s">
        <v>8458</v>
      </c>
      <c r="D4931" s="1" t="s">
        <v>8516</v>
      </c>
    </row>
    <row r="4932" customFormat="false" ht="12.8" hidden="false" customHeight="false" outlineLevel="0" collapsed="false">
      <c r="A4932" s="1" t="s">
        <v>8505</v>
      </c>
      <c r="B4932" s="1" t="n">
        <v>9</v>
      </c>
      <c r="C4932" s="1" t="s">
        <v>8517</v>
      </c>
      <c r="D4932" s="1" t="s">
        <v>8518</v>
      </c>
    </row>
    <row r="4933" customFormat="false" ht="12.8" hidden="false" customHeight="false" outlineLevel="0" collapsed="false">
      <c r="A4933" s="1" t="s">
        <v>8505</v>
      </c>
      <c r="B4933" s="1" t="n">
        <v>10</v>
      </c>
      <c r="C4933" s="1" t="s">
        <v>3978</v>
      </c>
      <c r="D4933" s="1" t="s">
        <v>8519</v>
      </c>
    </row>
    <row r="4934" customFormat="false" ht="12.8" hidden="false" customHeight="false" outlineLevel="0" collapsed="false">
      <c r="A4934" s="1" t="s">
        <v>8520</v>
      </c>
      <c r="B4934" s="1" t="n">
        <v>1</v>
      </c>
      <c r="C4934" s="1" t="s">
        <v>8521</v>
      </c>
      <c r="D4934" s="1" t="s">
        <v>8522</v>
      </c>
    </row>
    <row r="4935" customFormat="false" ht="12.8" hidden="false" customHeight="false" outlineLevel="0" collapsed="false">
      <c r="A4935" s="1" t="s">
        <v>8520</v>
      </c>
      <c r="B4935" s="1" t="n">
        <v>2</v>
      </c>
      <c r="C4935" s="1" t="s">
        <v>1687</v>
      </c>
      <c r="D4935" s="1" t="s">
        <v>8523</v>
      </c>
    </row>
    <row r="4936" customFormat="false" ht="12.8" hidden="false" customHeight="false" outlineLevel="0" collapsed="false">
      <c r="A4936" s="1" t="s">
        <v>8520</v>
      </c>
      <c r="B4936" s="1" t="n">
        <v>3</v>
      </c>
      <c r="C4936" s="1" t="s">
        <v>8524</v>
      </c>
      <c r="D4936" s="1" t="s">
        <v>8525</v>
      </c>
    </row>
    <row r="4937" customFormat="false" ht="12.8" hidden="false" customHeight="false" outlineLevel="0" collapsed="false">
      <c r="A4937" s="1" t="s">
        <v>8520</v>
      </c>
      <c r="B4937" s="1" t="n">
        <v>4</v>
      </c>
      <c r="C4937" s="1" t="s">
        <v>1598</v>
      </c>
      <c r="D4937" s="1" t="s">
        <v>8526</v>
      </c>
    </row>
    <row r="4938" customFormat="false" ht="12.8" hidden="false" customHeight="false" outlineLevel="0" collapsed="false">
      <c r="A4938" s="1" t="s">
        <v>8520</v>
      </c>
      <c r="B4938" s="1" t="n">
        <v>5</v>
      </c>
      <c r="C4938" s="1" t="s">
        <v>8527</v>
      </c>
      <c r="D4938" s="1" t="s">
        <v>8528</v>
      </c>
    </row>
    <row r="4939" customFormat="false" ht="12.8" hidden="false" customHeight="false" outlineLevel="0" collapsed="false">
      <c r="A4939" s="1" t="s">
        <v>8520</v>
      </c>
      <c r="B4939" s="1" t="n">
        <v>6</v>
      </c>
      <c r="C4939" s="1" t="s">
        <v>8529</v>
      </c>
      <c r="D4939" s="1" t="s">
        <v>8530</v>
      </c>
    </row>
    <row r="4940" customFormat="false" ht="12.8" hidden="false" customHeight="false" outlineLevel="0" collapsed="false">
      <c r="A4940" s="1" t="s">
        <v>8520</v>
      </c>
      <c r="B4940" s="1" t="n">
        <v>7</v>
      </c>
      <c r="C4940" s="1" t="s">
        <v>8531</v>
      </c>
      <c r="D4940" s="1" t="s">
        <v>8532</v>
      </c>
    </row>
    <row r="4941" customFormat="false" ht="12.8" hidden="false" customHeight="false" outlineLevel="0" collapsed="false">
      <c r="A4941" s="1" t="s">
        <v>8520</v>
      </c>
      <c r="B4941" s="1" t="n">
        <v>8</v>
      </c>
      <c r="C4941" s="1" t="s">
        <v>8533</v>
      </c>
      <c r="D4941" s="1" t="s">
        <v>8534</v>
      </c>
    </row>
    <row r="4942" customFormat="false" ht="12.8" hidden="false" customHeight="false" outlineLevel="0" collapsed="false">
      <c r="A4942" s="1" t="s">
        <v>8520</v>
      </c>
      <c r="B4942" s="1" t="n">
        <v>9</v>
      </c>
      <c r="C4942" s="1" t="s">
        <v>8535</v>
      </c>
      <c r="D4942" s="1" t="s">
        <v>8536</v>
      </c>
    </row>
    <row r="4943" customFormat="false" ht="12.8" hidden="false" customHeight="false" outlineLevel="0" collapsed="false">
      <c r="A4943" s="1" t="s">
        <v>8520</v>
      </c>
      <c r="B4943" s="1" t="n">
        <v>10</v>
      </c>
      <c r="C4943" s="1" t="s">
        <v>8537</v>
      </c>
      <c r="D4943" s="1" t="s">
        <v>8538</v>
      </c>
    </row>
    <row r="4944" customFormat="false" ht="12.8" hidden="false" customHeight="false" outlineLevel="0" collapsed="false">
      <c r="A4944" s="1" t="s">
        <v>8520</v>
      </c>
      <c r="B4944" s="1" t="n">
        <v>11</v>
      </c>
      <c r="C4944" s="1" t="s">
        <v>2381</v>
      </c>
      <c r="D4944" s="1" t="s">
        <v>8539</v>
      </c>
    </row>
    <row r="4945" customFormat="false" ht="12.8" hidden="false" customHeight="false" outlineLevel="0" collapsed="false">
      <c r="A4945" s="1" t="s">
        <v>8520</v>
      </c>
      <c r="B4945" s="1" t="n">
        <v>12</v>
      </c>
      <c r="C4945" s="1" t="s">
        <v>8540</v>
      </c>
      <c r="D4945" s="1" t="s">
        <v>8541</v>
      </c>
    </row>
    <row r="4946" customFormat="false" ht="12.8" hidden="false" customHeight="false" outlineLevel="0" collapsed="false">
      <c r="A4946" s="1" t="s">
        <v>8520</v>
      </c>
      <c r="B4946" s="1" t="n">
        <v>13</v>
      </c>
      <c r="C4946" s="1" t="s">
        <v>8542</v>
      </c>
      <c r="D4946" s="1" t="s">
        <v>8543</v>
      </c>
    </row>
    <row r="4947" customFormat="false" ht="12.8" hidden="false" customHeight="false" outlineLevel="0" collapsed="false">
      <c r="A4947" s="1" t="s">
        <v>8544</v>
      </c>
      <c r="B4947" s="1" t="n">
        <v>1</v>
      </c>
      <c r="C4947" s="1" t="s">
        <v>8545</v>
      </c>
      <c r="D4947" s="1" t="s">
        <v>8546</v>
      </c>
    </row>
    <row r="4948" customFormat="false" ht="12.8" hidden="false" customHeight="false" outlineLevel="0" collapsed="false">
      <c r="A4948" s="1" t="s">
        <v>8544</v>
      </c>
      <c r="B4948" s="1" t="n">
        <v>2</v>
      </c>
      <c r="C4948" s="1" t="s">
        <v>4573</v>
      </c>
      <c r="D4948" s="1" t="s">
        <v>8547</v>
      </c>
    </row>
    <row r="4949" customFormat="false" ht="12.8" hidden="false" customHeight="false" outlineLevel="0" collapsed="false">
      <c r="A4949" s="1" t="s">
        <v>8544</v>
      </c>
      <c r="B4949" s="1" t="n">
        <v>3</v>
      </c>
      <c r="C4949" s="1" t="s">
        <v>13</v>
      </c>
      <c r="D4949" s="1" t="s">
        <v>8548</v>
      </c>
    </row>
    <row r="4950" customFormat="false" ht="12.8" hidden="false" customHeight="false" outlineLevel="0" collapsed="false">
      <c r="A4950" s="1" t="s">
        <v>8544</v>
      </c>
      <c r="B4950" s="1" t="n">
        <v>4</v>
      </c>
      <c r="C4950" s="1" t="s">
        <v>8549</v>
      </c>
      <c r="D4950" s="1" t="s">
        <v>8550</v>
      </c>
    </row>
    <row r="4951" customFormat="false" ht="12.8" hidden="false" customHeight="false" outlineLevel="0" collapsed="false">
      <c r="A4951" s="1" t="s">
        <v>8544</v>
      </c>
      <c r="B4951" s="1" t="n">
        <v>5</v>
      </c>
      <c r="C4951" s="1" t="s">
        <v>244</v>
      </c>
      <c r="D4951" s="1" t="s">
        <v>8551</v>
      </c>
    </row>
    <row r="4952" customFormat="false" ht="12.8" hidden="false" customHeight="false" outlineLevel="0" collapsed="false">
      <c r="A4952" s="1" t="s">
        <v>8544</v>
      </c>
      <c r="B4952" s="1" t="n">
        <v>6</v>
      </c>
      <c r="C4952" s="1" t="s">
        <v>4222</v>
      </c>
      <c r="D4952" s="1" t="s">
        <v>8552</v>
      </c>
    </row>
    <row r="4953" customFormat="false" ht="12.8" hidden="false" customHeight="false" outlineLevel="0" collapsed="false">
      <c r="A4953" s="1" t="s">
        <v>8544</v>
      </c>
      <c r="B4953" s="1" t="n">
        <v>7</v>
      </c>
      <c r="C4953" s="1" t="s">
        <v>7264</v>
      </c>
      <c r="D4953" s="1" t="s">
        <v>8553</v>
      </c>
    </row>
    <row r="4954" customFormat="false" ht="12.8" hidden="false" customHeight="false" outlineLevel="0" collapsed="false">
      <c r="A4954" s="1" t="s">
        <v>8544</v>
      </c>
      <c r="B4954" s="1" t="n">
        <v>8</v>
      </c>
      <c r="C4954" s="1" t="s">
        <v>8554</v>
      </c>
      <c r="D4954" s="1" t="s">
        <v>8555</v>
      </c>
    </row>
    <row r="4955" customFormat="false" ht="12.8" hidden="false" customHeight="false" outlineLevel="0" collapsed="false">
      <c r="A4955" s="1" t="s">
        <v>8544</v>
      </c>
      <c r="B4955" s="1" t="n">
        <v>9</v>
      </c>
      <c r="C4955" s="1" t="s">
        <v>8208</v>
      </c>
      <c r="D4955" s="1" t="s">
        <v>8556</v>
      </c>
    </row>
    <row r="4956" customFormat="false" ht="12.8" hidden="false" customHeight="false" outlineLevel="0" collapsed="false">
      <c r="A4956" s="1" t="s">
        <v>8544</v>
      </c>
      <c r="B4956" s="1" t="n">
        <v>10</v>
      </c>
      <c r="C4956" s="1" t="s">
        <v>1855</v>
      </c>
      <c r="D4956" s="1" t="s">
        <v>8557</v>
      </c>
    </row>
    <row r="4957" customFormat="false" ht="12.8" hidden="false" customHeight="false" outlineLevel="0" collapsed="false">
      <c r="A4957" s="1" t="s">
        <v>8544</v>
      </c>
      <c r="B4957" s="1" t="n">
        <v>11</v>
      </c>
      <c r="C4957" s="1" t="s">
        <v>8558</v>
      </c>
      <c r="D4957" s="1" t="s">
        <v>8559</v>
      </c>
    </row>
    <row r="4958" customFormat="false" ht="12.8" hidden="false" customHeight="false" outlineLevel="0" collapsed="false">
      <c r="A4958" s="1" t="s">
        <v>8544</v>
      </c>
      <c r="B4958" s="1" t="n">
        <v>12</v>
      </c>
      <c r="C4958" s="1" t="s">
        <v>4657</v>
      </c>
      <c r="D4958" s="1" t="s">
        <v>8560</v>
      </c>
    </row>
    <row r="4959" customFormat="false" ht="12.8" hidden="false" customHeight="false" outlineLevel="0" collapsed="false">
      <c r="A4959" s="1" t="s">
        <v>8561</v>
      </c>
      <c r="B4959" s="1" t="n">
        <v>1</v>
      </c>
      <c r="C4959" s="1" t="s">
        <v>8562</v>
      </c>
      <c r="D4959" s="1" t="s">
        <v>8563</v>
      </c>
    </row>
    <row r="4960" customFormat="false" ht="12.8" hidden="false" customHeight="false" outlineLevel="0" collapsed="false">
      <c r="A4960" s="1" t="s">
        <v>8561</v>
      </c>
      <c r="B4960" s="1" t="n">
        <v>2</v>
      </c>
      <c r="C4960" s="1" t="s">
        <v>2874</v>
      </c>
      <c r="D4960" s="1" t="s">
        <v>8564</v>
      </c>
    </row>
    <row r="4961" customFormat="false" ht="12.8" hidden="false" customHeight="false" outlineLevel="0" collapsed="false">
      <c r="A4961" s="1" t="s">
        <v>8561</v>
      </c>
      <c r="B4961" s="1" t="n">
        <v>3</v>
      </c>
      <c r="C4961" s="1" t="s">
        <v>8486</v>
      </c>
      <c r="D4961" s="1" t="s">
        <v>8565</v>
      </c>
    </row>
    <row r="4962" customFormat="false" ht="12.8" hidden="false" customHeight="false" outlineLevel="0" collapsed="false">
      <c r="A4962" s="1" t="s">
        <v>8561</v>
      </c>
      <c r="B4962" s="1" t="n">
        <v>4</v>
      </c>
      <c r="C4962" s="1" t="s">
        <v>2010</v>
      </c>
      <c r="D4962" s="1" t="s">
        <v>8566</v>
      </c>
    </row>
    <row r="4963" customFormat="false" ht="12.8" hidden="false" customHeight="false" outlineLevel="0" collapsed="false">
      <c r="A4963" s="1" t="s">
        <v>8561</v>
      </c>
      <c r="B4963" s="1" t="n">
        <v>5</v>
      </c>
      <c r="C4963" s="1" t="s">
        <v>1050</v>
      </c>
      <c r="D4963" s="1" t="s">
        <v>8567</v>
      </c>
    </row>
    <row r="4964" customFormat="false" ht="12.8" hidden="false" customHeight="false" outlineLevel="0" collapsed="false">
      <c r="A4964" s="1" t="s">
        <v>8561</v>
      </c>
      <c r="B4964" s="1" t="n">
        <v>6</v>
      </c>
      <c r="C4964" s="1" t="s">
        <v>2439</v>
      </c>
      <c r="D4964" s="1" t="s">
        <v>8568</v>
      </c>
    </row>
    <row r="4965" customFormat="false" ht="12.8" hidden="false" customHeight="false" outlineLevel="0" collapsed="false">
      <c r="A4965" s="1" t="s">
        <v>8569</v>
      </c>
      <c r="B4965" s="1" t="n">
        <v>1</v>
      </c>
      <c r="C4965" s="1" t="s">
        <v>8570</v>
      </c>
      <c r="D4965" s="1" t="s">
        <v>8571</v>
      </c>
    </row>
    <row r="4966" customFormat="false" ht="12.8" hidden="false" customHeight="false" outlineLevel="0" collapsed="false">
      <c r="A4966" s="1" t="s">
        <v>8569</v>
      </c>
      <c r="B4966" s="1" t="n">
        <v>2</v>
      </c>
      <c r="C4966" s="1" t="s">
        <v>8572</v>
      </c>
      <c r="D4966" s="1" t="s">
        <v>8573</v>
      </c>
    </row>
    <row r="4967" customFormat="false" ht="12.8" hidden="false" customHeight="false" outlineLevel="0" collapsed="false">
      <c r="A4967" s="1" t="s">
        <v>8569</v>
      </c>
      <c r="B4967" s="1" t="n">
        <v>3</v>
      </c>
      <c r="C4967" s="1" t="s">
        <v>8574</v>
      </c>
      <c r="D4967" s="1" t="s">
        <v>8575</v>
      </c>
    </row>
    <row r="4968" customFormat="false" ht="12.8" hidden="false" customHeight="false" outlineLevel="0" collapsed="false">
      <c r="A4968" s="1" t="s">
        <v>8569</v>
      </c>
      <c r="B4968" s="1" t="n">
        <v>4</v>
      </c>
      <c r="C4968" s="1" t="s">
        <v>8576</v>
      </c>
      <c r="D4968" s="1" t="s">
        <v>8577</v>
      </c>
    </row>
    <row r="4969" customFormat="false" ht="12.8" hidden="false" customHeight="false" outlineLevel="0" collapsed="false">
      <c r="A4969" s="1" t="s">
        <v>8569</v>
      </c>
      <c r="B4969" s="1" t="n">
        <v>5</v>
      </c>
      <c r="C4969" s="1" t="s">
        <v>3620</v>
      </c>
      <c r="D4969" s="1" t="s">
        <v>8578</v>
      </c>
    </row>
    <row r="4970" customFormat="false" ht="12.8" hidden="false" customHeight="false" outlineLevel="0" collapsed="false">
      <c r="A4970" s="1" t="s">
        <v>8579</v>
      </c>
      <c r="B4970" s="1" t="n">
        <v>1</v>
      </c>
      <c r="C4970" s="1" t="s">
        <v>8580</v>
      </c>
      <c r="D4970" s="1" t="s">
        <v>8581</v>
      </c>
    </row>
    <row r="4971" customFormat="false" ht="12.8" hidden="false" customHeight="false" outlineLevel="0" collapsed="false">
      <c r="A4971" s="1" t="s">
        <v>8579</v>
      </c>
      <c r="B4971" s="1" t="n">
        <v>2</v>
      </c>
      <c r="C4971" s="1" t="s">
        <v>8582</v>
      </c>
      <c r="D4971" s="1" t="s">
        <v>8583</v>
      </c>
    </row>
    <row r="4972" customFormat="false" ht="12.8" hidden="false" customHeight="false" outlineLevel="0" collapsed="false">
      <c r="A4972" s="1" t="s">
        <v>8579</v>
      </c>
      <c r="B4972" s="1" t="n">
        <v>3</v>
      </c>
      <c r="C4972" s="1" t="s">
        <v>8584</v>
      </c>
      <c r="D4972" s="1" t="s">
        <v>8585</v>
      </c>
    </row>
    <row r="4973" customFormat="false" ht="12.8" hidden="false" customHeight="false" outlineLevel="0" collapsed="false">
      <c r="A4973" s="1" t="s">
        <v>8579</v>
      </c>
      <c r="B4973" s="1" t="n">
        <v>4</v>
      </c>
      <c r="C4973" s="1" t="s">
        <v>8586</v>
      </c>
      <c r="D4973" s="1" t="s">
        <v>8587</v>
      </c>
    </row>
    <row r="4974" customFormat="false" ht="12.8" hidden="false" customHeight="false" outlineLevel="0" collapsed="false">
      <c r="A4974" s="1" t="s">
        <v>8579</v>
      </c>
      <c r="B4974" s="1" t="n">
        <v>5</v>
      </c>
      <c r="C4974" s="1" t="s">
        <v>8461</v>
      </c>
      <c r="D4974" s="1" t="s">
        <v>8588</v>
      </c>
    </row>
    <row r="4975" customFormat="false" ht="12.8" hidden="false" customHeight="false" outlineLevel="0" collapsed="false">
      <c r="A4975" s="1" t="s">
        <v>8579</v>
      </c>
      <c r="B4975" s="1" t="n">
        <v>6</v>
      </c>
      <c r="C4975" s="1" t="s">
        <v>1134</v>
      </c>
      <c r="D4975" s="1" t="s">
        <v>8589</v>
      </c>
    </row>
    <row r="4976" customFormat="false" ht="12.8" hidden="false" customHeight="false" outlineLevel="0" collapsed="false">
      <c r="A4976" s="1" t="s">
        <v>8579</v>
      </c>
      <c r="B4976" s="1" t="n">
        <v>7</v>
      </c>
      <c r="C4976" s="1" t="s">
        <v>2314</v>
      </c>
      <c r="D4976" s="1" t="s">
        <v>8590</v>
      </c>
    </row>
    <row r="4977" customFormat="false" ht="12.8" hidden="false" customHeight="false" outlineLevel="0" collapsed="false">
      <c r="A4977" s="1" t="s">
        <v>8579</v>
      </c>
      <c r="B4977" s="1" t="n">
        <v>8</v>
      </c>
      <c r="C4977" s="1" t="s">
        <v>8591</v>
      </c>
      <c r="D4977" s="1" t="s">
        <v>8592</v>
      </c>
    </row>
    <row r="4978" customFormat="false" ht="12.8" hidden="false" customHeight="false" outlineLevel="0" collapsed="false">
      <c r="A4978" s="1" t="s">
        <v>8579</v>
      </c>
      <c r="B4978" s="1" t="n">
        <v>9</v>
      </c>
      <c r="C4978" s="1" t="s">
        <v>395</v>
      </c>
      <c r="D4978" s="1" t="s">
        <v>8593</v>
      </c>
    </row>
    <row r="4979" customFormat="false" ht="12.8" hidden="false" customHeight="false" outlineLevel="0" collapsed="false">
      <c r="A4979" s="1" t="s">
        <v>8594</v>
      </c>
      <c r="B4979" s="1" t="n">
        <v>1</v>
      </c>
      <c r="C4979" s="1" t="s">
        <v>8595</v>
      </c>
      <c r="D4979" s="1" t="s">
        <v>8596</v>
      </c>
    </row>
    <row r="4980" customFormat="false" ht="12.8" hidden="false" customHeight="false" outlineLevel="0" collapsed="false">
      <c r="A4980" s="1" t="s">
        <v>8594</v>
      </c>
      <c r="B4980" s="1" t="n">
        <v>2</v>
      </c>
      <c r="C4980" s="1" t="s">
        <v>8597</v>
      </c>
      <c r="D4980" s="1" t="s">
        <v>8598</v>
      </c>
    </row>
    <row r="4981" customFormat="false" ht="12.8" hidden="false" customHeight="false" outlineLevel="0" collapsed="false">
      <c r="A4981" s="1" t="s">
        <v>8594</v>
      </c>
      <c r="B4981" s="1" t="n">
        <v>3</v>
      </c>
      <c r="C4981" s="1" t="s">
        <v>1403</v>
      </c>
      <c r="D4981" s="1" t="s">
        <v>8599</v>
      </c>
    </row>
    <row r="4982" customFormat="false" ht="12.8" hidden="false" customHeight="false" outlineLevel="0" collapsed="false">
      <c r="A4982" s="1" t="s">
        <v>8594</v>
      </c>
      <c r="B4982" s="1" t="n">
        <v>4</v>
      </c>
      <c r="C4982" s="1" t="s">
        <v>579</v>
      </c>
      <c r="D4982" s="1" t="s">
        <v>8600</v>
      </c>
    </row>
    <row r="4983" customFormat="false" ht="12.8" hidden="false" customHeight="false" outlineLevel="0" collapsed="false">
      <c r="A4983" s="1" t="s">
        <v>8594</v>
      </c>
      <c r="B4983" s="1" t="n">
        <v>5</v>
      </c>
      <c r="C4983" s="1" t="s">
        <v>8601</v>
      </c>
      <c r="D4983" s="1" t="s">
        <v>8602</v>
      </c>
    </row>
    <row r="4984" customFormat="false" ht="12.8" hidden="false" customHeight="false" outlineLevel="0" collapsed="false">
      <c r="A4984" s="1" t="s">
        <v>8603</v>
      </c>
      <c r="B4984" s="1" t="n">
        <v>1</v>
      </c>
      <c r="C4984" s="1" t="s">
        <v>8604</v>
      </c>
      <c r="D4984" s="1" t="s">
        <v>8605</v>
      </c>
    </row>
    <row r="4985" customFormat="false" ht="12.8" hidden="false" customHeight="false" outlineLevel="0" collapsed="false">
      <c r="A4985" s="1" t="s">
        <v>8603</v>
      </c>
      <c r="B4985" s="1" t="n">
        <v>2</v>
      </c>
      <c r="C4985" s="1" t="s">
        <v>724</v>
      </c>
      <c r="D4985" s="1" t="s">
        <v>8606</v>
      </c>
    </row>
    <row r="4986" customFormat="false" ht="12.8" hidden="false" customHeight="false" outlineLevel="0" collapsed="false">
      <c r="A4986" s="1" t="s">
        <v>8603</v>
      </c>
      <c r="B4986" s="1" t="n">
        <v>3</v>
      </c>
      <c r="C4986" s="1" t="s">
        <v>8375</v>
      </c>
      <c r="D4986" s="1" t="s">
        <v>8607</v>
      </c>
    </row>
    <row r="4987" customFormat="false" ht="12.8" hidden="false" customHeight="false" outlineLevel="0" collapsed="false">
      <c r="A4987" s="1" t="s">
        <v>8603</v>
      </c>
      <c r="B4987" s="1" t="n">
        <v>4</v>
      </c>
      <c r="C4987" s="1" t="s">
        <v>8608</v>
      </c>
      <c r="D4987" s="1" t="s">
        <v>8609</v>
      </c>
    </row>
    <row r="4988" customFormat="false" ht="12.8" hidden="false" customHeight="false" outlineLevel="0" collapsed="false">
      <c r="A4988" s="1" t="s">
        <v>8603</v>
      </c>
      <c r="B4988" s="1" t="n">
        <v>5</v>
      </c>
      <c r="C4988" s="1" t="s">
        <v>8610</v>
      </c>
      <c r="D4988" s="1" t="s">
        <v>8611</v>
      </c>
    </row>
    <row r="4989" customFormat="false" ht="12.8" hidden="false" customHeight="false" outlineLevel="0" collapsed="false">
      <c r="A4989" s="1" t="s">
        <v>8603</v>
      </c>
      <c r="B4989" s="1" t="n">
        <v>6</v>
      </c>
      <c r="C4989" s="1" t="s">
        <v>8586</v>
      </c>
      <c r="D4989" s="1" t="s">
        <v>8612</v>
      </c>
    </row>
    <row r="4990" customFormat="false" ht="12.8" hidden="false" customHeight="false" outlineLevel="0" collapsed="false">
      <c r="A4990" s="1" t="s">
        <v>8603</v>
      </c>
      <c r="B4990" s="1" t="n">
        <v>7</v>
      </c>
      <c r="C4990" s="1" t="s">
        <v>8387</v>
      </c>
      <c r="D4990" s="1" t="s">
        <v>8613</v>
      </c>
    </row>
    <row r="4991" customFormat="false" ht="12.8" hidden="false" customHeight="false" outlineLevel="0" collapsed="false">
      <c r="A4991" s="1" t="s">
        <v>8603</v>
      </c>
      <c r="B4991" s="1" t="n">
        <v>8</v>
      </c>
      <c r="C4991" s="1" t="s">
        <v>8614</v>
      </c>
      <c r="D4991" s="1" t="s">
        <v>8615</v>
      </c>
    </row>
    <row r="4992" customFormat="false" ht="12.8" hidden="false" customHeight="false" outlineLevel="0" collapsed="false">
      <c r="A4992" s="1" t="s">
        <v>8603</v>
      </c>
      <c r="B4992" s="1" t="n">
        <v>9</v>
      </c>
      <c r="C4992" s="1" t="s">
        <v>4829</v>
      </c>
      <c r="D4992" s="1" t="s">
        <v>8616</v>
      </c>
    </row>
    <row r="4993" customFormat="false" ht="12.8" hidden="false" customHeight="false" outlineLevel="0" collapsed="false">
      <c r="A4993" s="1" t="s">
        <v>8617</v>
      </c>
      <c r="B4993" s="1" t="n">
        <v>1</v>
      </c>
      <c r="C4993" s="1" t="s">
        <v>8618</v>
      </c>
      <c r="D4993" s="1" t="s">
        <v>8619</v>
      </c>
    </row>
    <row r="4994" customFormat="false" ht="12.8" hidden="false" customHeight="false" outlineLevel="0" collapsed="false">
      <c r="A4994" s="1" t="s">
        <v>8617</v>
      </c>
      <c r="B4994" s="1" t="n">
        <v>2</v>
      </c>
      <c r="C4994" s="1" t="s">
        <v>1126</v>
      </c>
      <c r="D4994" s="1" t="s">
        <v>8620</v>
      </c>
    </row>
    <row r="4995" customFormat="false" ht="12.8" hidden="false" customHeight="false" outlineLevel="0" collapsed="false">
      <c r="A4995" s="1" t="s">
        <v>8617</v>
      </c>
      <c r="B4995" s="1" t="n">
        <v>3</v>
      </c>
      <c r="C4995" s="1" t="s">
        <v>8621</v>
      </c>
      <c r="D4995" s="1" t="s">
        <v>8622</v>
      </c>
    </row>
    <row r="4996" customFormat="false" ht="12.8" hidden="false" customHeight="false" outlineLevel="0" collapsed="false">
      <c r="A4996" s="1" t="s">
        <v>8617</v>
      </c>
      <c r="B4996" s="1" t="n">
        <v>4</v>
      </c>
      <c r="C4996" s="1" t="s">
        <v>1445</v>
      </c>
      <c r="D4996" s="1" t="s">
        <v>8623</v>
      </c>
    </row>
    <row r="4997" customFormat="false" ht="12.8" hidden="false" customHeight="false" outlineLevel="0" collapsed="false">
      <c r="A4997" s="1" t="s">
        <v>8617</v>
      </c>
      <c r="B4997" s="1" t="n">
        <v>5</v>
      </c>
      <c r="C4997" s="1" t="s">
        <v>1422</v>
      </c>
      <c r="D4997" s="1" t="s">
        <v>8624</v>
      </c>
    </row>
    <row r="4998" customFormat="false" ht="12.8" hidden="false" customHeight="false" outlineLevel="0" collapsed="false">
      <c r="A4998" s="1" t="s">
        <v>8625</v>
      </c>
      <c r="B4998" s="1" t="n">
        <v>1</v>
      </c>
      <c r="C4998" s="1" t="s">
        <v>8626</v>
      </c>
      <c r="D4998" s="1" t="s">
        <v>8627</v>
      </c>
    </row>
    <row r="4999" customFormat="false" ht="12.8" hidden="false" customHeight="false" outlineLevel="0" collapsed="false">
      <c r="A4999" s="1" t="s">
        <v>8625</v>
      </c>
      <c r="B4999" s="1" t="n">
        <v>2</v>
      </c>
      <c r="C4999" s="1" t="s">
        <v>4540</v>
      </c>
      <c r="D4999" s="1" t="s">
        <v>8628</v>
      </c>
    </row>
    <row r="5000" customFormat="false" ht="12.8" hidden="false" customHeight="false" outlineLevel="0" collapsed="false">
      <c r="A5000" s="1" t="s">
        <v>8625</v>
      </c>
      <c r="B5000" s="1" t="n">
        <v>3</v>
      </c>
      <c r="C5000" s="1" t="s">
        <v>8629</v>
      </c>
      <c r="D5000" s="1" t="s">
        <v>8630</v>
      </c>
    </row>
    <row r="5001" customFormat="false" ht="12.8" hidden="false" customHeight="false" outlineLevel="0" collapsed="false">
      <c r="A5001" s="1" t="s">
        <v>8625</v>
      </c>
      <c r="B5001" s="1" t="n">
        <v>4</v>
      </c>
      <c r="C5001" s="1" t="s">
        <v>1118</v>
      </c>
      <c r="D5001" s="1" t="s">
        <v>8631</v>
      </c>
    </row>
    <row r="5002" customFormat="false" ht="12.8" hidden="false" customHeight="false" outlineLevel="0" collapsed="false">
      <c r="A5002" s="1" t="s">
        <v>8625</v>
      </c>
      <c r="B5002" s="1" t="n">
        <v>5</v>
      </c>
      <c r="C5002" s="1" t="s">
        <v>8632</v>
      </c>
      <c r="D5002" s="1" t="s">
        <v>8633</v>
      </c>
    </row>
    <row r="5003" customFormat="false" ht="12.8" hidden="false" customHeight="false" outlineLevel="0" collapsed="false">
      <c r="A5003" s="1" t="s">
        <v>8625</v>
      </c>
      <c r="B5003" s="1" t="n">
        <v>6</v>
      </c>
      <c r="C5003" s="1" t="s">
        <v>1758</v>
      </c>
      <c r="D5003" s="1" t="s">
        <v>8634</v>
      </c>
    </row>
    <row r="5004" customFormat="false" ht="12.8" hidden="false" customHeight="false" outlineLevel="0" collapsed="false">
      <c r="A5004" s="1" t="s">
        <v>8625</v>
      </c>
      <c r="B5004" s="1" t="n">
        <v>7</v>
      </c>
      <c r="C5004" s="1" t="s">
        <v>8503</v>
      </c>
      <c r="D5004" s="1" t="s">
        <v>8635</v>
      </c>
    </row>
    <row r="5005" customFormat="false" ht="12.8" hidden="false" customHeight="false" outlineLevel="0" collapsed="false">
      <c r="A5005" s="1" t="s">
        <v>8636</v>
      </c>
      <c r="B5005" s="1" t="n">
        <v>1</v>
      </c>
      <c r="C5005" s="1" t="s">
        <v>8637</v>
      </c>
      <c r="D5005" s="1" t="s">
        <v>8638</v>
      </c>
    </row>
    <row r="5006" customFormat="false" ht="12.8" hidden="false" customHeight="false" outlineLevel="0" collapsed="false">
      <c r="A5006" s="1" t="s">
        <v>8636</v>
      </c>
      <c r="B5006" s="1" t="n">
        <v>2</v>
      </c>
      <c r="C5006" s="1" t="s">
        <v>8639</v>
      </c>
      <c r="D5006" s="1" t="s">
        <v>8640</v>
      </c>
    </row>
    <row r="5007" customFormat="false" ht="12.8" hidden="false" customHeight="false" outlineLevel="0" collapsed="false">
      <c r="A5007" s="1" t="s">
        <v>8636</v>
      </c>
      <c r="B5007" s="1" t="n">
        <v>3</v>
      </c>
      <c r="C5007" s="1" t="s">
        <v>8641</v>
      </c>
      <c r="D5007" s="1" t="s">
        <v>8642</v>
      </c>
    </row>
    <row r="5008" customFormat="false" ht="12.8" hidden="false" customHeight="false" outlineLevel="0" collapsed="false">
      <c r="A5008" s="1" t="s">
        <v>8636</v>
      </c>
      <c r="B5008" s="1" t="n">
        <v>4</v>
      </c>
      <c r="C5008" s="1" t="s">
        <v>7793</v>
      </c>
      <c r="D5008" s="1" t="s">
        <v>8643</v>
      </c>
    </row>
    <row r="5009" customFormat="false" ht="12.8" hidden="false" customHeight="false" outlineLevel="0" collapsed="false">
      <c r="A5009" s="1" t="s">
        <v>8636</v>
      </c>
      <c r="B5009" s="1" t="n">
        <v>5</v>
      </c>
      <c r="C5009" s="1" t="s">
        <v>1567</v>
      </c>
      <c r="D5009" s="1" t="s">
        <v>8644</v>
      </c>
    </row>
    <row r="5010" customFormat="false" ht="12.8" hidden="false" customHeight="false" outlineLevel="0" collapsed="false">
      <c r="A5010" s="1" t="s">
        <v>8636</v>
      </c>
      <c r="B5010" s="1" t="n">
        <v>6</v>
      </c>
      <c r="C5010" s="1" t="s">
        <v>1055</v>
      </c>
      <c r="D5010" s="1" t="s">
        <v>8645</v>
      </c>
    </row>
    <row r="5011" customFormat="false" ht="12.8" hidden="false" customHeight="false" outlineLevel="0" collapsed="false">
      <c r="A5011" s="1" t="s">
        <v>8646</v>
      </c>
      <c r="B5011" s="1" t="n">
        <v>1</v>
      </c>
      <c r="C5011" s="1" t="s">
        <v>5508</v>
      </c>
      <c r="D5011" s="1" t="s">
        <v>8647</v>
      </c>
    </row>
    <row r="5012" customFormat="false" ht="12.8" hidden="false" customHeight="false" outlineLevel="0" collapsed="false">
      <c r="A5012" s="1" t="s">
        <v>8646</v>
      </c>
      <c r="B5012" s="1" t="n">
        <v>2</v>
      </c>
      <c r="C5012" s="1" t="s">
        <v>2589</v>
      </c>
      <c r="D5012" s="1" t="s">
        <v>8648</v>
      </c>
    </row>
    <row r="5013" customFormat="false" ht="12.8" hidden="false" customHeight="false" outlineLevel="0" collapsed="false">
      <c r="A5013" s="1" t="s">
        <v>8646</v>
      </c>
      <c r="B5013" s="1" t="n">
        <v>3</v>
      </c>
      <c r="C5013" s="1" t="s">
        <v>947</v>
      </c>
      <c r="D5013" s="1" t="s">
        <v>8649</v>
      </c>
    </row>
    <row r="5014" customFormat="false" ht="12.8" hidden="false" customHeight="false" outlineLevel="0" collapsed="false">
      <c r="A5014" s="1" t="s">
        <v>8646</v>
      </c>
      <c r="B5014" s="1" t="n">
        <v>4</v>
      </c>
      <c r="C5014" s="1" t="s">
        <v>8650</v>
      </c>
      <c r="D5014" s="1" t="s">
        <v>8651</v>
      </c>
    </row>
    <row r="5015" customFormat="false" ht="12.8" hidden="false" customHeight="false" outlineLevel="0" collapsed="false">
      <c r="A5015" s="1" t="s">
        <v>8646</v>
      </c>
      <c r="B5015" s="1" t="n">
        <v>5</v>
      </c>
      <c r="C5015" s="1" t="s">
        <v>677</v>
      </c>
      <c r="D5015" s="1" t="s">
        <v>8652</v>
      </c>
    </row>
    <row r="5016" customFormat="false" ht="12.8" hidden="false" customHeight="false" outlineLevel="0" collapsed="false">
      <c r="A5016" s="1" t="s">
        <v>8646</v>
      </c>
      <c r="B5016" s="1" t="n">
        <v>6</v>
      </c>
      <c r="C5016" s="1" t="s">
        <v>7525</v>
      </c>
      <c r="D5016" s="1" t="s">
        <v>8653</v>
      </c>
    </row>
    <row r="5017" customFormat="false" ht="12.8" hidden="false" customHeight="false" outlineLevel="0" collapsed="false">
      <c r="A5017" s="1" t="s">
        <v>8646</v>
      </c>
      <c r="B5017" s="1" t="n">
        <v>7</v>
      </c>
      <c r="C5017" s="1" t="s">
        <v>8654</v>
      </c>
      <c r="D5017" s="1" t="s">
        <v>8655</v>
      </c>
    </row>
    <row r="5018" customFormat="false" ht="12.8" hidden="false" customHeight="false" outlineLevel="0" collapsed="false">
      <c r="A5018" s="1" t="s">
        <v>8646</v>
      </c>
      <c r="B5018" s="1" t="n">
        <v>8</v>
      </c>
      <c r="C5018" s="1" t="s">
        <v>8656</v>
      </c>
      <c r="D5018" s="1" t="s">
        <v>8657</v>
      </c>
    </row>
    <row r="5019" customFormat="false" ht="12.8" hidden="false" customHeight="false" outlineLevel="0" collapsed="false">
      <c r="A5019" s="1" t="s">
        <v>8646</v>
      </c>
      <c r="B5019" s="1" t="n">
        <v>9</v>
      </c>
      <c r="C5019" s="1" t="s">
        <v>7609</v>
      </c>
      <c r="D5019" s="1" t="s">
        <v>8658</v>
      </c>
    </row>
    <row r="5020" customFormat="false" ht="12.8" hidden="false" customHeight="false" outlineLevel="0" collapsed="false">
      <c r="A5020" s="1" t="s">
        <v>8646</v>
      </c>
      <c r="B5020" s="1" t="n">
        <v>10</v>
      </c>
      <c r="C5020" s="1" t="s">
        <v>7613</v>
      </c>
      <c r="D5020" s="1" t="s">
        <v>8659</v>
      </c>
    </row>
    <row r="5021" customFormat="false" ht="12.8" hidden="false" customHeight="false" outlineLevel="0" collapsed="false">
      <c r="A5021" s="1" t="s">
        <v>8660</v>
      </c>
      <c r="B5021" s="1" t="n">
        <v>1</v>
      </c>
      <c r="C5021" s="1" t="s">
        <v>8661</v>
      </c>
      <c r="D5021" s="1" t="s">
        <v>8662</v>
      </c>
    </row>
    <row r="5022" customFormat="false" ht="12.8" hidden="false" customHeight="false" outlineLevel="0" collapsed="false">
      <c r="A5022" s="1" t="s">
        <v>8660</v>
      </c>
      <c r="B5022" s="1" t="n">
        <v>2</v>
      </c>
      <c r="C5022" s="1" t="s">
        <v>8663</v>
      </c>
      <c r="D5022" s="1" t="s">
        <v>8664</v>
      </c>
    </row>
    <row r="5023" customFormat="false" ht="12.8" hidden="false" customHeight="false" outlineLevel="0" collapsed="false">
      <c r="A5023" s="1" t="s">
        <v>8660</v>
      </c>
      <c r="B5023" s="1" t="n">
        <v>3</v>
      </c>
      <c r="C5023" s="1" t="s">
        <v>8665</v>
      </c>
      <c r="D5023" s="1" t="s">
        <v>8666</v>
      </c>
    </row>
    <row r="5024" customFormat="false" ht="12.8" hidden="false" customHeight="false" outlineLevel="0" collapsed="false">
      <c r="A5024" s="1" t="s">
        <v>8660</v>
      </c>
      <c r="B5024" s="1" t="n">
        <v>4</v>
      </c>
      <c r="C5024" s="1" t="s">
        <v>8667</v>
      </c>
      <c r="D5024" s="1" t="s">
        <v>8668</v>
      </c>
    </row>
    <row r="5025" customFormat="false" ht="12.8" hidden="false" customHeight="false" outlineLevel="0" collapsed="false">
      <c r="A5025" s="1" t="s">
        <v>8660</v>
      </c>
      <c r="B5025" s="1" t="n">
        <v>5</v>
      </c>
      <c r="C5025" s="1" t="s">
        <v>13</v>
      </c>
      <c r="D5025" s="1" t="s">
        <v>8669</v>
      </c>
    </row>
    <row r="5026" customFormat="false" ht="12.8" hidden="false" customHeight="false" outlineLevel="0" collapsed="false">
      <c r="A5026" s="1" t="s">
        <v>8660</v>
      </c>
      <c r="B5026" s="1" t="n">
        <v>6</v>
      </c>
      <c r="C5026" s="1" t="s">
        <v>8670</v>
      </c>
      <c r="D5026" s="1" t="s">
        <v>8671</v>
      </c>
    </row>
    <row r="5027" customFormat="false" ht="12.8" hidden="false" customHeight="false" outlineLevel="0" collapsed="false">
      <c r="A5027" s="1" t="s">
        <v>8660</v>
      </c>
      <c r="B5027" s="1" t="n">
        <v>7</v>
      </c>
      <c r="C5027" s="1" t="s">
        <v>8672</v>
      </c>
      <c r="D5027" s="1" t="s">
        <v>8673</v>
      </c>
    </row>
    <row r="5028" customFormat="false" ht="12.8" hidden="false" customHeight="false" outlineLevel="0" collapsed="false">
      <c r="A5028" s="1" t="s">
        <v>8660</v>
      </c>
      <c r="B5028" s="1" t="n">
        <v>8</v>
      </c>
      <c r="C5028" s="1" t="s">
        <v>8674</v>
      </c>
      <c r="D5028" s="1" t="s">
        <v>8675</v>
      </c>
    </row>
    <row r="5029" customFormat="false" ht="12.8" hidden="false" customHeight="false" outlineLevel="0" collapsed="false">
      <c r="A5029" s="1" t="s">
        <v>8660</v>
      </c>
      <c r="B5029" s="1" t="n">
        <v>9</v>
      </c>
      <c r="C5029" s="1" t="s">
        <v>8676</v>
      </c>
      <c r="D5029" s="1" t="s">
        <v>8677</v>
      </c>
    </row>
    <row r="5030" customFormat="false" ht="12.8" hidden="false" customHeight="false" outlineLevel="0" collapsed="false">
      <c r="A5030" s="1" t="s">
        <v>8660</v>
      </c>
      <c r="B5030" s="1" t="n">
        <v>10</v>
      </c>
      <c r="C5030" s="1" t="s">
        <v>8678</v>
      </c>
      <c r="D5030" s="1" t="s">
        <v>8679</v>
      </c>
    </row>
    <row r="5031" customFormat="false" ht="12.8" hidden="false" customHeight="false" outlineLevel="0" collapsed="false">
      <c r="A5031" s="1" t="s">
        <v>8660</v>
      </c>
      <c r="B5031" s="1" t="n">
        <v>11</v>
      </c>
      <c r="C5031" s="1" t="s">
        <v>8680</v>
      </c>
      <c r="D5031" s="1" t="s">
        <v>8681</v>
      </c>
    </row>
    <row r="5032" customFormat="false" ht="12.8" hidden="false" customHeight="false" outlineLevel="0" collapsed="false">
      <c r="A5032" s="1" t="s">
        <v>8660</v>
      </c>
      <c r="B5032" s="1" t="n">
        <v>12</v>
      </c>
      <c r="C5032" s="1" t="s">
        <v>393</v>
      </c>
      <c r="D5032" s="1" t="s">
        <v>8682</v>
      </c>
    </row>
    <row r="5033" customFormat="false" ht="12.8" hidden="false" customHeight="false" outlineLevel="0" collapsed="false">
      <c r="A5033" s="1" t="s">
        <v>8660</v>
      </c>
      <c r="B5033" s="1" t="n">
        <v>13</v>
      </c>
      <c r="C5033" s="1" t="s">
        <v>302</v>
      </c>
      <c r="D5033" s="1" t="s">
        <v>8683</v>
      </c>
    </row>
    <row r="5034" customFormat="false" ht="12.8" hidden="false" customHeight="false" outlineLevel="0" collapsed="false">
      <c r="A5034" s="1" t="s">
        <v>8660</v>
      </c>
      <c r="B5034" s="1" t="n">
        <v>14</v>
      </c>
      <c r="C5034" s="1" t="s">
        <v>106</v>
      </c>
      <c r="D5034" s="1" t="s">
        <v>8684</v>
      </c>
    </row>
    <row r="5035" customFormat="false" ht="12.8" hidden="false" customHeight="false" outlineLevel="0" collapsed="false">
      <c r="A5035" s="1" t="s">
        <v>8685</v>
      </c>
      <c r="B5035" s="1" t="n">
        <v>1</v>
      </c>
      <c r="C5035" s="1" t="s">
        <v>2272</v>
      </c>
      <c r="D5035" s="1" t="s">
        <v>8686</v>
      </c>
    </row>
    <row r="5036" customFormat="false" ht="12.8" hidden="false" customHeight="false" outlineLevel="0" collapsed="false">
      <c r="A5036" s="1" t="s">
        <v>8685</v>
      </c>
      <c r="B5036" s="1" t="n">
        <v>2</v>
      </c>
      <c r="C5036" s="1" t="s">
        <v>1641</v>
      </c>
      <c r="D5036" s="1" t="s">
        <v>8687</v>
      </c>
    </row>
    <row r="5037" customFormat="false" ht="12.8" hidden="false" customHeight="false" outlineLevel="0" collapsed="false">
      <c r="A5037" s="1" t="s">
        <v>8685</v>
      </c>
      <c r="B5037" s="1" t="n">
        <v>3</v>
      </c>
      <c r="C5037" s="1" t="s">
        <v>8688</v>
      </c>
      <c r="D5037" s="1" t="s">
        <v>8689</v>
      </c>
    </row>
    <row r="5038" customFormat="false" ht="12.8" hidden="false" customHeight="false" outlineLevel="0" collapsed="false">
      <c r="A5038" s="1" t="s">
        <v>8685</v>
      </c>
      <c r="B5038" s="1" t="n">
        <v>4</v>
      </c>
      <c r="C5038" s="1" t="s">
        <v>8690</v>
      </c>
      <c r="D5038" s="1" t="s">
        <v>8691</v>
      </c>
    </row>
    <row r="5039" customFormat="false" ht="12.8" hidden="false" customHeight="false" outlineLevel="0" collapsed="false">
      <c r="A5039" s="1" t="s">
        <v>8685</v>
      </c>
      <c r="B5039" s="1" t="n">
        <v>5</v>
      </c>
      <c r="C5039" s="1" t="s">
        <v>8692</v>
      </c>
      <c r="D5039" s="1" t="s">
        <v>8693</v>
      </c>
    </row>
    <row r="5040" customFormat="false" ht="12.8" hidden="false" customHeight="false" outlineLevel="0" collapsed="false">
      <c r="A5040" s="1" t="s">
        <v>8685</v>
      </c>
      <c r="B5040" s="1" t="n">
        <v>6</v>
      </c>
      <c r="C5040" s="1" t="s">
        <v>8694</v>
      </c>
      <c r="D5040" s="1" t="s">
        <v>8695</v>
      </c>
    </row>
    <row r="5041" customFormat="false" ht="12.8" hidden="false" customHeight="false" outlineLevel="0" collapsed="false">
      <c r="A5041" s="1" t="s">
        <v>8685</v>
      </c>
      <c r="B5041" s="1" t="n">
        <v>7</v>
      </c>
      <c r="C5041" s="1" t="s">
        <v>2555</v>
      </c>
      <c r="D5041" s="1" t="s">
        <v>8696</v>
      </c>
    </row>
    <row r="5042" customFormat="false" ht="12.8" hidden="false" customHeight="false" outlineLevel="0" collapsed="false">
      <c r="A5042" s="1" t="s">
        <v>8685</v>
      </c>
      <c r="B5042" s="1" t="n">
        <v>8</v>
      </c>
      <c r="C5042" s="1" t="s">
        <v>8697</v>
      </c>
      <c r="D5042" s="1" t="s">
        <v>8698</v>
      </c>
    </row>
    <row r="5043" customFormat="false" ht="12.8" hidden="false" customHeight="false" outlineLevel="0" collapsed="false">
      <c r="A5043" s="1" t="s">
        <v>8685</v>
      </c>
      <c r="B5043" s="1" t="n">
        <v>9</v>
      </c>
      <c r="C5043" s="1" t="s">
        <v>8699</v>
      </c>
      <c r="D5043" s="1" t="s">
        <v>8700</v>
      </c>
    </row>
    <row r="5044" customFormat="false" ht="12.8" hidden="false" customHeight="false" outlineLevel="0" collapsed="false">
      <c r="A5044" s="1" t="s">
        <v>8701</v>
      </c>
      <c r="B5044" s="1" t="n">
        <v>1</v>
      </c>
      <c r="C5044" s="1" t="s">
        <v>8702</v>
      </c>
      <c r="D5044" s="1" t="s">
        <v>8703</v>
      </c>
    </row>
    <row r="5045" customFormat="false" ht="12.8" hidden="false" customHeight="false" outlineLevel="0" collapsed="false">
      <c r="A5045" s="1" t="s">
        <v>8701</v>
      </c>
      <c r="B5045" s="1" t="n">
        <v>2</v>
      </c>
      <c r="C5045" s="1" t="s">
        <v>43</v>
      </c>
      <c r="D5045" s="1" t="s">
        <v>8704</v>
      </c>
    </row>
    <row r="5046" customFormat="false" ht="12.8" hidden="false" customHeight="false" outlineLevel="0" collapsed="false">
      <c r="A5046" s="1" t="s">
        <v>8701</v>
      </c>
      <c r="B5046" s="1" t="n">
        <v>3</v>
      </c>
      <c r="C5046" s="1" t="s">
        <v>77</v>
      </c>
      <c r="D5046" s="1" t="s">
        <v>8705</v>
      </c>
    </row>
    <row r="5047" customFormat="false" ht="12.8" hidden="false" customHeight="false" outlineLevel="0" collapsed="false">
      <c r="A5047" s="1" t="s">
        <v>8701</v>
      </c>
      <c r="B5047" s="1" t="n">
        <v>4</v>
      </c>
      <c r="C5047" s="1" t="s">
        <v>8706</v>
      </c>
      <c r="D5047" s="1" t="s">
        <v>8707</v>
      </c>
    </row>
    <row r="5048" customFormat="false" ht="12.8" hidden="false" customHeight="false" outlineLevel="0" collapsed="false">
      <c r="A5048" s="1" t="s">
        <v>8701</v>
      </c>
      <c r="B5048" s="1" t="n">
        <v>5</v>
      </c>
      <c r="C5048" s="1" t="s">
        <v>8708</v>
      </c>
      <c r="D5048" s="1" t="s">
        <v>8709</v>
      </c>
    </row>
    <row r="5049" customFormat="false" ht="12.8" hidden="false" customHeight="false" outlineLevel="0" collapsed="false">
      <c r="A5049" s="1" t="s">
        <v>8701</v>
      </c>
      <c r="B5049" s="1" t="n">
        <v>6</v>
      </c>
      <c r="C5049" s="1" t="s">
        <v>1116</v>
      </c>
      <c r="D5049" s="1" t="s">
        <v>8710</v>
      </c>
    </row>
    <row r="5050" customFormat="false" ht="12.8" hidden="false" customHeight="false" outlineLevel="0" collapsed="false">
      <c r="A5050" s="1" t="s">
        <v>8701</v>
      </c>
      <c r="B5050" s="1" t="n">
        <v>7</v>
      </c>
      <c r="C5050" s="1" t="s">
        <v>1365</v>
      </c>
      <c r="D5050" s="1" t="s">
        <v>8711</v>
      </c>
    </row>
    <row r="5051" customFormat="false" ht="12.8" hidden="false" customHeight="false" outlineLevel="0" collapsed="false">
      <c r="A5051" s="1" t="s">
        <v>8701</v>
      </c>
      <c r="B5051" s="1" t="n">
        <v>8</v>
      </c>
      <c r="C5051" s="1" t="s">
        <v>1166</v>
      </c>
      <c r="D5051" s="1" t="s">
        <v>8712</v>
      </c>
    </row>
    <row r="5052" customFormat="false" ht="12.8" hidden="false" customHeight="false" outlineLevel="0" collapsed="false">
      <c r="A5052" s="1" t="s">
        <v>8713</v>
      </c>
      <c r="B5052" s="1" t="n">
        <v>1</v>
      </c>
      <c r="C5052" s="1" t="s">
        <v>8714</v>
      </c>
      <c r="D5052" s="1" t="s">
        <v>8715</v>
      </c>
    </row>
    <row r="5053" customFormat="false" ht="12.8" hidden="false" customHeight="false" outlineLevel="0" collapsed="false">
      <c r="A5053" s="1" t="s">
        <v>8713</v>
      </c>
      <c r="B5053" s="1" t="n">
        <v>2</v>
      </c>
      <c r="C5053" s="1" t="s">
        <v>8716</v>
      </c>
      <c r="D5053" s="1" t="s">
        <v>8717</v>
      </c>
    </row>
    <row r="5054" customFormat="false" ht="12.8" hidden="false" customHeight="false" outlineLevel="0" collapsed="false">
      <c r="A5054" s="1" t="s">
        <v>8713</v>
      </c>
      <c r="B5054" s="1" t="n">
        <v>3</v>
      </c>
      <c r="C5054" s="1" t="s">
        <v>8718</v>
      </c>
      <c r="D5054" s="1" t="s">
        <v>8719</v>
      </c>
    </row>
    <row r="5055" customFormat="false" ht="12.8" hidden="false" customHeight="false" outlineLevel="0" collapsed="false">
      <c r="A5055" s="1" t="s">
        <v>8713</v>
      </c>
      <c r="B5055" s="1" t="n">
        <v>4</v>
      </c>
      <c r="C5055" s="1" t="s">
        <v>8720</v>
      </c>
      <c r="D5055" s="1" t="s">
        <v>8721</v>
      </c>
    </row>
    <row r="5056" customFormat="false" ht="12.8" hidden="false" customHeight="false" outlineLevel="0" collapsed="false">
      <c r="A5056" s="1" t="s">
        <v>8713</v>
      </c>
      <c r="B5056" s="1" t="n">
        <v>5</v>
      </c>
      <c r="C5056" s="1" t="s">
        <v>8722</v>
      </c>
      <c r="D5056" s="1" t="s">
        <v>8723</v>
      </c>
    </row>
    <row r="5057" customFormat="false" ht="12.8" hidden="false" customHeight="false" outlineLevel="0" collapsed="false">
      <c r="A5057" s="1" t="s">
        <v>8713</v>
      </c>
      <c r="B5057" s="1" t="n">
        <v>6</v>
      </c>
      <c r="C5057" s="1" t="s">
        <v>8708</v>
      </c>
      <c r="D5057" s="1" t="s">
        <v>8724</v>
      </c>
    </row>
    <row r="5058" customFormat="false" ht="12.8" hidden="false" customHeight="false" outlineLevel="0" collapsed="false">
      <c r="A5058" s="1" t="s">
        <v>8713</v>
      </c>
      <c r="B5058" s="1" t="n">
        <v>7</v>
      </c>
      <c r="C5058" s="1" t="s">
        <v>168</v>
      </c>
      <c r="D5058" s="1" t="s">
        <v>8725</v>
      </c>
    </row>
    <row r="5059" customFormat="false" ht="12.8" hidden="false" customHeight="false" outlineLevel="0" collapsed="false">
      <c r="A5059" s="1" t="s">
        <v>8713</v>
      </c>
      <c r="B5059" s="1" t="n">
        <v>8</v>
      </c>
      <c r="C5059" s="1" t="s">
        <v>8726</v>
      </c>
      <c r="D5059" s="1" t="s">
        <v>8727</v>
      </c>
    </row>
    <row r="5060" customFormat="false" ht="12.8" hidden="false" customHeight="false" outlineLevel="0" collapsed="false">
      <c r="A5060" s="1" t="s">
        <v>8713</v>
      </c>
      <c r="B5060" s="1" t="n">
        <v>9</v>
      </c>
      <c r="C5060" s="1" t="s">
        <v>8728</v>
      </c>
      <c r="D5060" s="1" t="s">
        <v>8729</v>
      </c>
    </row>
    <row r="5061" customFormat="false" ht="12.8" hidden="false" customHeight="false" outlineLevel="0" collapsed="false">
      <c r="A5061" s="1" t="s">
        <v>8713</v>
      </c>
      <c r="B5061" s="1" t="n">
        <v>10</v>
      </c>
      <c r="C5061" s="1" t="s">
        <v>6236</v>
      </c>
      <c r="D5061" s="1" t="s">
        <v>8730</v>
      </c>
    </row>
    <row r="5062" customFormat="false" ht="12.8" hidden="false" customHeight="false" outlineLevel="0" collapsed="false">
      <c r="A5062" s="1" t="s">
        <v>8713</v>
      </c>
      <c r="B5062" s="1" t="n">
        <v>11</v>
      </c>
      <c r="C5062" s="1" t="s">
        <v>8731</v>
      </c>
      <c r="D5062" s="1" t="s">
        <v>8732</v>
      </c>
    </row>
    <row r="5063" customFormat="false" ht="12.8" hidden="false" customHeight="false" outlineLevel="0" collapsed="false">
      <c r="A5063" s="1" t="s">
        <v>8713</v>
      </c>
      <c r="B5063" s="1" t="n">
        <v>12</v>
      </c>
      <c r="C5063" s="1" t="s">
        <v>4821</v>
      </c>
      <c r="D5063" s="1" t="s">
        <v>8733</v>
      </c>
    </row>
    <row r="5064" customFormat="false" ht="12.8" hidden="false" customHeight="false" outlineLevel="0" collapsed="false">
      <c r="A5064" s="1" t="s">
        <v>8713</v>
      </c>
      <c r="B5064" s="1" t="n">
        <v>13</v>
      </c>
      <c r="C5064" s="1" t="s">
        <v>8734</v>
      </c>
      <c r="D5064" s="1" t="s">
        <v>8735</v>
      </c>
    </row>
    <row r="5065" customFormat="false" ht="12.8" hidden="false" customHeight="false" outlineLevel="0" collapsed="false">
      <c r="A5065" s="1" t="s">
        <v>8713</v>
      </c>
      <c r="B5065" s="1" t="n">
        <v>14</v>
      </c>
      <c r="C5065" s="1" t="s">
        <v>7688</v>
      </c>
      <c r="D5065" s="1" t="s">
        <v>8736</v>
      </c>
    </row>
    <row r="5066" customFormat="false" ht="12.8" hidden="false" customHeight="false" outlineLevel="0" collapsed="false">
      <c r="A5066" s="1" t="s">
        <v>8713</v>
      </c>
      <c r="B5066" s="1" t="n">
        <v>15</v>
      </c>
      <c r="C5066" s="1" t="s">
        <v>8737</v>
      </c>
      <c r="D5066" s="1" t="s">
        <v>8738</v>
      </c>
    </row>
    <row r="5067" customFormat="false" ht="12.8" hidden="false" customHeight="false" outlineLevel="0" collapsed="false">
      <c r="A5067" s="1" t="s">
        <v>8713</v>
      </c>
      <c r="B5067" s="1" t="n">
        <v>16</v>
      </c>
      <c r="C5067" s="1" t="s">
        <v>8739</v>
      </c>
      <c r="D5067" s="1" t="s">
        <v>8740</v>
      </c>
    </row>
    <row r="5068" customFormat="false" ht="12.8" hidden="false" customHeight="false" outlineLevel="0" collapsed="false">
      <c r="A5068" s="1" t="s">
        <v>8713</v>
      </c>
      <c r="B5068" s="1" t="n">
        <v>17</v>
      </c>
      <c r="C5068" s="1" t="s">
        <v>8741</v>
      </c>
      <c r="D5068" s="1" t="s">
        <v>8742</v>
      </c>
    </row>
    <row r="5069" customFormat="false" ht="12.8" hidden="false" customHeight="false" outlineLevel="0" collapsed="false">
      <c r="A5069" s="1" t="s">
        <v>8713</v>
      </c>
      <c r="B5069" s="1" t="n">
        <v>18</v>
      </c>
      <c r="C5069" s="1" t="s">
        <v>8743</v>
      </c>
      <c r="D5069" s="1" t="s">
        <v>8744</v>
      </c>
    </row>
    <row r="5070" customFormat="false" ht="12.8" hidden="false" customHeight="false" outlineLevel="0" collapsed="false">
      <c r="A5070" s="1" t="s">
        <v>8713</v>
      </c>
      <c r="B5070" s="1" t="n">
        <v>19</v>
      </c>
      <c r="C5070" s="1" t="s">
        <v>8745</v>
      </c>
      <c r="D5070" s="1" t="s">
        <v>8746</v>
      </c>
    </row>
    <row r="5071" customFormat="false" ht="12.8" hidden="false" customHeight="false" outlineLevel="0" collapsed="false">
      <c r="A5071" s="1" t="s">
        <v>8713</v>
      </c>
      <c r="B5071" s="1" t="n">
        <v>20</v>
      </c>
      <c r="C5071" s="1" t="s">
        <v>8747</v>
      </c>
      <c r="D5071" s="1" t="s">
        <v>8748</v>
      </c>
    </row>
    <row r="5072" customFormat="false" ht="12.8" hidden="false" customHeight="false" outlineLevel="0" collapsed="false">
      <c r="A5072" s="1" t="s">
        <v>8713</v>
      </c>
      <c r="B5072" s="1" t="n">
        <v>21</v>
      </c>
      <c r="C5072" s="1" t="s">
        <v>293</v>
      </c>
      <c r="D5072" s="1" t="s">
        <v>8749</v>
      </c>
    </row>
    <row r="5073" customFormat="false" ht="12.8" hidden="false" customHeight="false" outlineLevel="0" collapsed="false">
      <c r="A5073" s="1" t="s">
        <v>8713</v>
      </c>
      <c r="B5073" s="1" t="n">
        <v>22</v>
      </c>
      <c r="C5073" s="1" t="s">
        <v>8750</v>
      </c>
      <c r="D5073" s="1" t="s">
        <v>8751</v>
      </c>
    </row>
    <row r="5074" customFormat="false" ht="12.8" hidden="false" customHeight="false" outlineLevel="0" collapsed="false">
      <c r="A5074" s="1" t="s">
        <v>8713</v>
      </c>
      <c r="B5074" s="1" t="n">
        <v>23</v>
      </c>
      <c r="C5074" s="1" t="s">
        <v>8752</v>
      </c>
      <c r="D5074" s="1" t="s">
        <v>8753</v>
      </c>
    </row>
    <row r="5075" customFormat="false" ht="12.8" hidden="false" customHeight="false" outlineLevel="0" collapsed="false">
      <c r="A5075" s="1" t="s">
        <v>8713</v>
      </c>
      <c r="B5075" s="1" t="n">
        <v>24</v>
      </c>
      <c r="C5075" s="1" t="s">
        <v>8754</v>
      </c>
      <c r="D5075" s="1" t="s">
        <v>8755</v>
      </c>
    </row>
    <row r="5076" customFormat="false" ht="12.8" hidden="false" customHeight="false" outlineLevel="0" collapsed="false">
      <c r="A5076" s="1" t="s">
        <v>8713</v>
      </c>
      <c r="B5076" s="1" t="n">
        <v>25</v>
      </c>
      <c r="C5076" s="1" t="s">
        <v>8027</v>
      </c>
      <c r="D5076" s="1" t="s">
        <v>8756</v>
      </c>
    </row>
    <row r="5077" customFormat="false" ht="12.8" hidden="false" customHeight="false" outlineLevel="0" collapsed="false">
      <c r="A5077" s="1" t="s">
        <v>8713</v>
      </c>
      <c r="B5077" s="1" t="n">
        <v>26</v>
      </c>
      <c r="C5077" s="1" t="s">
        <v>8757</v>
      </c>
      <c r="D5077" s="1" t="s">
        <v>8758</v>
      </c>
    </row>
    <row r="5078" customFormat="false" ht="12.8" hidden="false" customHeight="false" outlineLevel="0" collapsed="false">
      <c r="A5078" s="1" t="s">
        <v>8713</v>
      </c>
      <c r="B5078" s="1" t="n">
        <v>27</v>
      </c>
      <c r="C5078" s="1" t="s">
        <v>8759</v>
      </c>
      <c r="D5078" s="1" t="s">
        <v>8760</v>
      </c>
    </row>
    <row r="5079" customFormat="false" ht="12.8" hidden="false" customHeight="false" outlineLevel="0" collapsed="false">
      <c r="A5079" s="1" t="s">
        <v>8713</v>
      </c>
      <c r="B5079" s="1" t="n">
        <v>28</v>
      </c>
      <c r="C5079" s="1" t="s">
        <v>1447</v>
      </c>
      <c r="D5079" s="1" t="s">
        <v>8761</v>
      </c>
    </row>
    <row r="5080" customFormat="false" ht="12.8" hidden="false" customHeight="false" outlineLevel="0" collapsed="false">
      <c r="A5080" s="1" t="s">
        <v>8713</v>
      </c>
      <c r="B5080" s="1" t="n">
        <v>29</v>
      </c>
      <c r="C5080" s="1" t="s">
        <v>1050</v>
      </c>
      <c r="D5080" s="1" t="s">
        <v>8762</v>
      </c>
    </row>
    <row r="5081" customFormat="false" ht="12.8" hidden="false" customHeight="false" outlineLevel="0" collapsed="false">
      <c r="A5081" s="1" t="s">
        <v>8713</v>
      </c>
      <c r="B5081" s="1" t="n">
        <v>30</v>
      </c>
      <c r="C5081" s="1" t="s">
        <v>1636</v>
      </c>
      <c r="D5081" s="1" t="s">
        <v>8763</v>
      </c>
    </row>
    <row r="5082" customFormat="false" ht="12.8" hidden="false" customHeight="false" outlineLevel="0" collapsed="false">
      <c r="A5082" s="1" t="s">
        <v>8713</v>
      </c>
      <c r="B5082" s="1" t="n">
        <v>31</v>
      </c>
      <c r="C5082" s="1" t="s">
        <v>883</v>
      </c>
      <c r="D5082" s="1" t="s">
        <v>8764</v>
      </c>
    </row>
    <row r="5083" customFormat="false" ht="12.8" hidden="false" customHeight="false" outlineLevel="0" collapsed="false">
      <c r="A5083" s="1" t="s">
        <v>8765</v>
      </c>
      <c r="B5083" s="1" t="n">
        <v>1</v>
      </c>
      <c r="C5083" s="1" t="s">
        <v>8766</v>
      </c>
      <c r="D5083" s="1" t="s">
        <v>8767</v>
      </c>
    </row>
    <row r="5084" customFormat="false" ht="12.8" hidden="false" customHeight="false" outlineLevel="0" collapsed="false">
      <c r="A5084" s="1" t="s">
        <v>8765</v>
      </c>
      <c r="B5084" s="1" t="n">
        <v>2</v>
      </c>
      <c r="C5084" s="1" t="s">
        <v>77</v>
      </c>
      <c r="D5084" s="1" t="s">
        <v>8768</v>
      </c>
    </row>
    <row r="5085" customFormat="false" ht="12.8" hidden="false" customHeight="false" outlineLevel="0" collapsed="false">
      <c r="A5085" s="1" t="s">
        <v>8765</v>
      </c>
      <c r="B5085" s="1" t="n">
        <v>3</v>
      </c>
      <c r="C5085" s="1" t="s">
        <v>8320</v>
      </c>
      <c r="D5085" s="1" t="s">
        <v>8769</v>
      </c>
    </row>
    <row r="5086" customFormat="false" ht="12.8" hidden="false" customHeight="false" outlineLevel="0" collapsed="false">
      <c r="A5086" s="1" t="s">
        <v>8765</v>
      </c>
      <c r="B5086" s="1" t="n">
        <v>4</v>
      </c>
      <c r="C5086" s="1" t="s">
        <v>4540</v>
      </c>
      <c r="D5086" s="1" t="s">
        <v>8770</v>
      </c>
    </row>
    <row r="5087" customFormat="false" ht="12.8" hidden="false" customHeight="false" outlineLevel="0" collapsed="false">
      <c r="A5087" s="1" t="s">
        <v>8765</v>
      </c>
      <c r="B5087" s="1" t="n">
        <v>5</v>
      </c>
      <c r="C5087" s="1" t="s">
        <v>947</v>
      </c>
      <c r="D5087" s="1" t="s">
        <v>8771</v>
      </c>
    </row>
    <row r="5088" customFormat="false" ht="12.8" hidden="false" customHeight="false" outlineLevel="0" collapsed="false">
      <c r="A5088" s="1" t="s">
        <v>8765</v>
      </c>
      <c r="B5088" s="1" t="n">
        <v>6</v>
      </c>
      <c r="C5088" s="1" t="s">
        <v>4859</v>
      </c>
      <c r="D5088" s="1" t="s">
        <v>8772</v>
      </c>
    </row>
    <row r="5089" customFormat="false" ht="12.8" hidden="false" customHeight="false" outlineLevel="0" collapsed="false">
      <c r="A5089" s="1" t="s">
        <v>8765</v>
      </c>
      <c r="B5089" s="1" t="n">
        <v>7</v>
      </c>
      <c r="C5089" s="1" t="s">
        <v>3075</v>
      </c>
      <c r="D5089" s="1" t="s">
        <v>8773</v>
      </c>
    </row>
    <row r="5090" customFormat="false" ht="12.8" hidden="false" customHeight="false" outlineLevel="0" collapsed="false">
      <c r="A5090" s="1" t="s">
        <v>8765</v>
      </c>
      <c r="B5090" s="1" t="n">
        <v>8</v>
      </c>
      <c r="C5090" s="1" t="s">
        <v>8774</v>
      </c>
      <c r="D5090" s="1" t="s">
        <v>8775</v>
      </c>
    </row>
    <row r="5091" customFormat="false" ht="12.8" hidden="false" customHeight="false" outlineLevel="0" collapsed="false">
      <c r="A5091" s="1" t="s">
        <v>8765</v>
      </c>
      <c r="B5091" s="1" t="n">
        <v>9</v>
      </c>
      <c r="C5091" s="1" t="s">
        <v>5755</v>
      </c>
      <c r="D5091" s="1" t="s">
        <v>8776</v>
      </c>
    </row>
    <row r="5092" customFormat="false" ht="12.8" hidden="false" customHeight="false" outlineLevel="0" collapsed="false">
      <c r="A5092" s="1" t="s">
        <v>8765</v>
      </c>
      <c r="B5092" s="1" t="n">
        <v>10</v>
      </c>
      <c r="C5092" s="1" t="s">
        <v>51</v>
      </c>
      <c r="D5092" s="1" t="s">
        <v>8777</v>
      </c>
    </row>
    <row r="5093" customFormat="false" ht="12.8" hidden="false" customHeight="false" outlineLevel="0" collapsed="false">
      <c r="A5093" s="1" t="s">
        <v>8765</v>
      </c>
      <c r="B5093" s="1" t="n">
        <v>11</v>
      </c>
      <c r="C5093" s="1" t="s">
        <v>164</v>
      </c>
      <c r="D5093" s="1" t="s">
        <v>8778</v>
      </c>
    </row>
    <row r="5094" customFormat="false" ht="12.8" hidden="false" customHeight="false" outlineLevel="0" collapsed="false">
      <c r="A5094" s="1" t="s">
        <v>8765</v>
      </c>
      <c r="B5094" s="1" t="n">
        <v>12</v>
      </c>
      <c r="C5094" s="1" t="s">
        <v>8779</v>
      </c>
      <c r="D5094" s="1" t="s">
        <v>8780</v>
      </c>
    </row>
    <row r="5095" customFormat="false" ht="12.8" hidden="false" customHeight="false" outlineLevel="0" collapsed="false">
      <c r="A5095" s="1" t="s">
        <v>8765</v>
      </c>
      <c r="B5095" s="1" t="n">
        <v>13</v>
      </c>
      <c r="C5095" s="1" t="s">
        <v>8781</v>
      </c>
      <c r="D5095" s="1" t="s">
        <v>8782</v>
      </c>
    </row>
    <row r="5096" customFormat="false" ht="12.8" hidden="false" customHeight="false" outlineLevel="0" collapsed="false">
      <c r="A5096" s="1" t="s">
        <v>8765</v>
      </c>
      <c r="B5096" s="1" t="n">
        <v>14</v>
      </c>
      <c r="C5096" s="1" t="s">
        <v>5190</v>
      </c>
      <c r="D5096" s="1" t="s">
        <v>8783</v>
      </c>
    </row>
    <row r="5097" customFormat="false" ht="12.8" hidden="false" customHeight="false" outlineLevel="0" collapsed="false">
      <c r="A5097" s="1" t="s">
        <v>8765</v>
      </c>
      <c r="B5097" s="1" t="n">
        <v>15</v>
      </c>
      <c r="C5097" s="1" t="s">
        <v>281</v>
      </c>
      <c r="D5097" s="1" t="s">
        <v>8784</v>
      </c>
    </row>
    <row r="5098" customFormat="false" ht="12.8" hidden="false" customHeight="false" outlineLevel="0" collapsed="false">
      <c r="A5098" s="1" t="s">
        <v>8765</v>
      </c>
      <c r="B5098" s="1" t="n">
        <v>16</v>
      </c>
      <c r="C5098" s="1" t="s">
        <v>8785</v>
      </c>
      <c r="D5098" s="1" t="s">
        <v>8786</v>
      </c>
    </row>
    <row r="5099" customFormat="false" ht="12.8" hidden="false" customHeight="false" outlineLevel="0" collapsed="false">
      <c r="A5099" s="1" t="s">
        <v>8765</v>
      </c>
      <c r="B5099" s="1" t="n">
        <v>17</v>
      </c>
      <c r="C5099" s="1" t="s">
        <v>3079</v>
      </c>
      <c r="D5099" s="1" t="s">
        <v>8787</v>
      </c>
    </row>
    <row r="5100" customFormat="false" ht="12.8" hidden="false" customHeight="false" outlineLevel="0" collapsed="false">
      <c r="A5100" s="1" t="s">
        <v>8765</v>
      </c>
      <c r="B5100" s="1" t="n">
        <v>18</v>
      </c>
      <c r="C5100" s="1" t="s">
        <v>8788</v>
      </c>
      <c r="D5100" s="1" t="s">
        <v>8789</v>
      </c>
    </row>
    <row r="5101" customFormat="false" ht="12.8" hidden="false" customHeight="false" outlineLevel="0" collapsed="false">
      <c r="A5101" s="1" t="s">
        <v>8765</v>
      </c>
      <c r="B5101" s="1" t="n">
        <v>19</v>
      </c>
      <c r="C5101" s="1" t="s">
        <v>8790</v>
      </c>
      <c r="D5101" s="1" t="s">
        <v>8791</v>
      </c>
    </row>
    <row r="5102" customFormat="false" ht="12.8" hidden="false" customHeight="false" outlineLevel="0" collapsed="false">
      <c r="A5102" s="1" t="s">
        <v>8765</v>
      </c>
      <c r="B5102" s="1" t="n">
        <v>20</v>
      </c>
      <c r="C5102" s="1" t="s">
        <v>4599</v>
      </c>
      <c r="D5102" s="1" t="s">
        <v>8792</v>
      </c>
    </row>
    <row r="5103" customFormat="false" ht="12.8" hidden="false" customHeight="false" outlineLevel="0" collapsed="false">
      <c r="A5103" s="1" t="s">
        <v>8765</v>
      </c>
      <c r="B5103" s="1" t="n">
        <v>21</v>
      </c>
      <c r="C5103" s="1" t="s">
        <v>2678</v>
      </c>
      <c r="D5103" s="1" t="s">
        <v>8793</v>
      </c>
    </row>
    <row r="5104" customFormat="false" ht="12.8" hidden="false" customHeight="false" outlineLevel="0" collapsed="false">
      <c r="A5104" s="1" t="s">
        <v>8765</v>
      </c>
      <c r="B5104" s="1" t="n">
        <v>22</v>
      </c>
      <c r="C5104" s="1" t="s">
        <v>8794</v>
      </c>
      <c r="D5104" s="1" t="s">
        <v>8795</v>
      </c>
    </row>
    <row r="5105" customFormat="false" ht="12.8" hidden="false" customHeight="false" outlineLevel="0" collapsed="false">
      <c r="A5105" s="1" t="s">
        <v>8765</v>
      </c>
      <c r="B5105" s="1" t="n">
        <v>23</v>
      </c>
      <c r="C5105" s="1" t="s">
        <v>63</v>
      </c>
      <c r="D5105" s="1" t="s">
        <v>8796</v>
      </c>
    </row>
    <row r="5106" customFormat="false" ht="12.8" hidden="false" customHeight="false" outlineLevel="0" collapsed="false">
      <c r="A5106" s="1" t="s">
        <v>8765</v>
      </c>
      <c r="B5106" s="1" t="n">
        <v>24</v>
      </c>
      <c r="C5106" s="1" t="s">
        <v>8797</v>
      </c>
      <c r="D5106" s="1" t="s">
        <v>8798</v>
      </c>
    </row>
    <row r="5107" customFormat="false" ht="12.8" hidden="false" customHeight="false" outlineLevel="0" collapsed="false">
      <c r="A5107" s="1" t="s">
        <v>8765</v>
      </c>
      <c r="B5107" s="1" t="n">
        <v>25</v>
      </c>
      <c r="C5107" s="1" t="s">
        <v>4780</v>
      </c>
      <c r="D5107" s="1" t="s">
        <v>8799</v>
      </c>
    </row>
    <row r="5108" customFormat="false" ht="12.8" hidden="false" customHeight="false" outlineLevel="0" collapsed="false">
      <c r="A5108" s="1" t="s">
        <v>8765</v>
      </c>
      <c r="B5108" s="1" t="n">
        <v>26</v>
      </c>
      <c r="C5108" s="1" t="s">
        <v>8537</v>
      </c>
      <c r="D5108" s="1" t="s">
        <v>8800</v>
      </c>
    </row>
    <row r="5109" customFormat="false" ht="12.8" hidden="false" customHeight="false" outlineLevel="0" collapsed="false">
      <c r="A5109" s="1" t="s">
        <v>8765</v>
      </c>
      <c r="B5109" s="1" t="n">
        <v>27</v>
      </c>
      <c r="C5109" s="1" t="s">
        <v>137</v>
      </c>
      <c r="D5109" s="1" t="s">
        <v>8801</v>
      </c>
    </row>
    <row r="5110" customFormat="false" ht="12.8" hidden="false" customHeight="false" outlineLevel="0" collapsed="false">
      <c r="A5110" s="1" t="s">
        <v>8765</v>
      </c>
      <c r="B5110" s="1" t="n">
        <v>28</v>
      </c>
      <c r="C5110" s="1" t="s">
        <v>8802</v>
      </c>
      <c r="D5110" s="1" t="s">
        <v>8803</v>
      </c>
    </row>
    <row r="5111" customFormat="false" ht="12.8" hidden="false" customHeight="false" outlineLevel="0" collapsed="false">
      <c r="A5111" s="1" t="s">
        <v>8765</v>
      </c>
      <c r="B5111" s="1" t="n">
        <v>29</v>
      </c>
      <c r="C5111" s="1" t="s">
        <v>581</v>
      </c>
      <c r="D5111" s="1" t="s">
        <v>8804</v>
      </c>
    </row>
    <row r="5112" customFormat="false" ht="12.8" hidden="false" customHeight="false" outlineLevel="0" collapsed="false">
      <c r="A5112" s="1" t="s">
        <v>8765</v>
      </c>
      <c r="B5112" s="1" t="n">
        <v>30</v>
      </c>
      <c r="C5112" s="1" t="s">
        <v>8805</v>
      </c>
      <c r="D5112" s="1" t="s">
        <v>8806</v>
      </c>
    </row>
    <row r="5113" customFormat="false" ht="12.8" hidden="false" customHeight="false" outlineLevel="0" collapsed="false">
      <c r="A5113" s="1" t="s">
        <v>8765</v>
      </c>
      <c r="B5113" s="1" t="n">
        <v>31</v>
      </c>
      <c r="C5113" s="1" t="s">
        <v>395</v>
      </c>
      <c r="D5113" s="1" t="s">
        <v>8807</v>
      </c>
    </row>
    <row r="5114" customFormat="false" ht="12.8" hidden="false" customHeight="false" outlineLevel="0" collapsed="false">
      <c r="A5114" s="1" t="s">
        <v>8765</v>
      </c>
      <c r="B5114" s="1" t="n">
        <v>32</v>
      </c>
      <c r="C5114" s="1" t="s">
        <v>395</v>
      </c>
      <c r="D5114" s="1" t="s">
        <v>8808</v>
      </c>
    </row>
    <row r="5115" customFormat="false" ht="12.8" hidden="false" customHeight="false" outlineLevel="0" collapsed="false">
      <c r="A5115" s="1" t="s">
        <v>8765</v>
      </c>
      <c r="B5115" s="1" t="n">
        <v>33</v>
      </c>
      <c r="C5115" s="1" t="s">
        <v>8809</v>
      </c>
      <c r="D5115" s="1" t="s">
        <v>8810</v>
      </c>
    </row>
    <row r="5116" customFormat="false" ht="12.8" hidden="false" customHeight="false" outlineLevel="0" collapsed="false">
      <c r="A5116" s="1" t="s">
        <v>8765</v>
      </c>
      <c r="B5116" s="1" t="n">
        <v>34</v>
      </c>
      <c r="C5116" s="1" t="s">
        <v>7700</v>
      </c>
      <c r="D5116" s="1" t="s">
        <v>8811</v>
      </c>
    </row>
    <row r="5117" customFormat="false" ht="12.8" hidden="false" customHeight="false" outlineLevel="0" collapsed="false">
      <c r="A5117" s="1" t="s">
        <v>8765</v>
      </c>
      <c r="B5117" s="1" t="n">
        <v>35</v>
      </c>
      <c r="C5117" s="1" t="s">
        <v>8812</v>
      </c>
      <c r="D5117" s="1" t="s">
        <v>8813</v>
      </c>
    </row>
    <row r="5118" customFormat="false" ht="12.8" hidden="false" customHeight="false" outlineLevel="0" collapsed="false">
      <c r="A5118" s="1" t="s">
        <v>8765</v>
      </c>
      <c r="B5118" s="1" t="n">
        <v>36</v>
      </c>
      <c r="C5118" s="1" t="s">
        <v>2439</v>
      </c>
      <c r="D5118" s="1" t="s">
        <v>8814</v>
      </c>
    </row>
    <row r="5119" customFormat="false" ht="12.8" hidden="false" customHeight="false" outlineLevel="0" collapsed="false">
      <c r="A5119" s="1" t="s">
        <v>8815</v>
      </c>
      <c r="B5119" s="1" t="n">
        <v>1</v>
      </c>
      <c r="C5119" s="1" t="s">
        <v>8816</v>
      </c>
      <c r="D5119" s="1" t="s">
        <v>8817</v>
      </c>
    </row>
    <row r="5120" customFormat="false" ht="12.8" hidden="false" customHeight="false" outlineLevel="0" collapsed="false">
      <c r="A5120" s="1" t="s">
        <v>8815</v>
      </c>
      <c r="B5120" s="1" t="n">
        <v>2</v>
      </c>
      <c r="C5120" s="1" t="s">
        <v>43</v>
      </c>
      <c r="D5120" s="1" t="s">
        <v>8818</v>
      </c>
    </row>
    <row r="5121" customFormat="false" ht="12.8" hidden="false" customHeight="false" outlineLevel="0" collapsed="false">
      <c r="A5121" s="1" t="s">
        <v>8815</v>
      </c>
      <c r="B5121" s="1" t="n">
        <v>3</v>
      </c>
      <c r="C5121" s="1" t="s">
        <v>8819</v>
      </c>
      <c r="D5121" s="1" t="s">
        <v>8820</v>
      </c>
    </row>
    <row r="5122" customFormat="false" ht="12.8" hidden="false" customHeight="false" outlineLevel="0" collapsed="false">
      <c r="A5122" s="1" t="s">
        <v>8815</v>
      </c>
      <c r="B5122" s="1" t="n">
        <v>4</v>
      </c>
      <c r="C5122" s="1" t="s">
        <v>8821</v>
      </c>
      <c r="D5122" s="1" t="s">
        <v>8822</v>
      </c>
    </row>
    <row r="5123" customFormat="false" ht="12.8" hidden="false" customHeight="false" outlineLevel="0" collapsed="false">
      <c r="A5123" s="1" t="s">
        <v>8815</v>
      </c>
      <c r="B5123" s="1" t="n">
        <v>5</v>
      </c>
      <c r="C5123" s="1" t="s">
        <v>8823</v>
      </c>
      <c r="D5123" s="1" t="s">
        <v>8824</v>
      </c>
    </row>
    <row r="5124" customFormat="false" ht="12.8" hidden="false" customHeight="false" outlineLevel="0" collapsed="false">
      <c r="A5124" s="1" t="s">
        <v>8815</v>
      </c>
      <c r="B5124" s="1" t="n">
        <v>6</v>
      </c>
      <c r="C5124" s="1" t="s">
        <v>77</v>
      </c>
      <c r="D5124" s="1" t="s">
        <v>8825</v>
      </c>
    </row>
    <row r="5125" customFormat="false" ht="12.8" hidden="false" customHeight="false" outlineLevel="0" collapsed="false">
      <c r="A5125" s="1" t="s">
        <v>8815</v>
      </c>
      <c r="B5125" s="1" t="n">
        <v>7</v>
      </c>
      <c r="C5125" s="1" t="s">
        <v>4540</v>
      </c>
      <c r="D5125" s="1" t="s">
        <v>8826</v>
      </c>
    </row>
    <row r="5126" customFormat="false" ht="12.8" hidden="false" customHeight="false" outlineLevel="0" collapsed="false">
      <c r="A5126" s="1" t="s">
        <v>8815</v>
      </c>
      <c r="B5126" s="1" t="n">
        <v>8</v>
      </c>
      <c r="C5126" s="1" t="s">
        <v>8827</v>
      </c>
      <c r="D5126" s="1" t="s">
        <v>8828</v>
      </c>
    </row>
    <row r="5127" customFormat="false" ht="12.8" hidden="false" customHeight="false" outlineLevel="0" collapsed="false">
      <c r="A5127" s="1" t="s">
        <v>8815</v>
      </c>
      <c r="B5127" s="1" t="n">
        <v>9</v>
      </c>
      <c r="C5127" s="1" t="s">
        <v>8829</v>
      </c>
      <c r="D5127" s="1" t="s">
        <v>8830</v>
      </c>
    </row>
    <row r="5128" customFormat="false" ht="12.8" hidden="false" customHeight="false" outlineLevel="0" collapsed="false">
      <c r="A5128" s="1" t="s">
        <v>8815</v>
      </c>
      <c r="B5128" s="1" t="n">
        <v>10</v>
      </c>
      <c r="C5128" s="1" t="s">
        <v>1118</v>
      </c>
      <c r="D5128" s="1" t="s">
        <v>8831</v>
      </c>
    </row>
    <row r="5129" customFormat="false" ht="12.8" hidden="false" customHeight="false" outlineLevel="0" collapsed="false">
      <c r="A5129" s="1" t="s">
        <v>8815</v>
      </c>
      <c r="B5129" s="1" t="n">
        <v>11</v>
      </c>
      <c r="C5129" s="1" t="s">
        <v>8832</v>
      </c>
      <c r="D5129" s="1" t="s">
        <v>8833</v>
      </c>
    </row>
    <row r="5130" customFormat="false" ht="12.8" hidden="false" customHeight="false" outlineLevel="0" collapsed="false">
      <c r="A5130" s="1" t="s">
        <v>8815</v>
      </c>
      <c r="B5130" s="1" t="n">
        <v>12</v>
      </c>
      <c r="C5130" s="1" t="s">
        <v>8834</v>
      </c>
      <c r="D5130" s="1" t="s">
        <v>8835</v>
      </c>
    </row>
    <row r="5131" customFormat="false" ht="12.8" hidden="false" customHeight="false" outlineLevel="0" collapsed="false">
      <c r="A5131" s="1" t="s">
        <v>8815</v>
      </c>
      <c r="B5131" s="1" t="n">
        <v>13</v>
      </c>
      <c r="C5131" s="1" t="s">
        <v>5672</v>
      </c>
      <c r="D5131" s="1" t="s">
        <v>8836</v>
      </c>
    </row>
    <row r="5132" customFormat="false" ht="12.8" hidden="false" customHeight="false" outlineLevel="0" collapsed="false">
      <c r="A5132" s="1" t="s">
        <v>8815</v>
      </c>
      <c r="B5132" s="1" t="n">
        <v>14</v>
      </c>
      <c r="C5132" s="1" t="s">
        <v>8020</v>
      </c>
      <c r="D5132" s="1" t="s">
        <v>8837</v>
      </c>
    </row>
    <row r="5133" customFormat="false" ht="12.8" hidden="false" customHeight="false" outlineLevel="0" collapsed="false">
      <c r="A5133" s="1" t="s">
        <v>8815</v>
      </c>
      <c r="B5133" s="1" t="n">
        <v>15</v>
      </c>
      <c r="C5133" s="1" t="s">
        <v>293</v>
      </c>
      <c r="D5133" s="1" t="s">
        <v>8838</v>
      </c>
    </row>
    <row r="5134" customFormat="false" ht="12.8" hidden="false" customHeight="false" outlineLevel="0" collapsed="false">
      <c r="A5134" s="1" t="s">
        <v>8815</v>
      </c>
      <c r="B5134" s="1" t="n">
        <v>16</v>
      </c>
      <c r="C5134" s="1" t="s">
        <v>1445</v>
      </c>
      <c r="D5134" s="1" t="s">
        <v>8839</v>
      </c>
    </row>
    <row r="5135" customFormat="false" ht="12.8" hidden="false" customHeight="false" outlineLevel="0" collapsed="false">
      <c r="A5135" s="1" t="s">
        <v>8815</v>
      </c>
      <c r="B5135" s="1" t="n">
        <v>17</v>
      </c>
      <c r="C5135" s="1" t="s">
        <v>4564</v>
      </c>
      <c r="D5135" s="1" t="s">
        <v>8840</v>
      </c>
    </row>
    <row r="5136" customFormat="false" ht="12.8" hidden="false" customHeight="false" outlineLevel="0" collapsed="false">
      <c r="A5136" s="1" t="s">
        <v>8815</v>
      </c>
      <c r="B5136" s="1" t="n">
        <v>18</v>
      </c>
      <c r="C5136" s="1" t="s">
        <v>1567</v>
      </c>
      <c r="D5136" s="1" t="s">
        <v>8841</v>
      </c>
    </row>
    <row r="5137" customFormat="false" ht="12.8" hidden="false" customHeight="false" outlineLevel="0" collapsed="false">
      <c r="A5137" s="1" t="s">
        <v>8815</v>
      </c>
      <c r="B5137" s="1" t="n">
        <v>19</v>
      </c>
      <c r="C5137" s="1" t="s">
        <v>1052</v>
      </c>
      <c r="D5137" s="1" t="s">
        <v>8842</v>
      </c>
    </row>
    <row r="5138" customFormat="false" ht="12.8" hidden="false" customHeight="false" outlineLevel="0" collapsed="false">
      <c r="A5138" s="1" t="s">
        <v>8815</v>
      </c>
      <c r="B5138" s="1" t="n">
        <v>20</v>
      </c>
      <c r="C5138" s="1" t="s">
        <v>2686</v>
      </c>
      <c r="D5138" s="1" t="s">
        <v>8843</v>
      </c>
    </row>
    <row r="5139" customFormat="false" ht="12.8" hidden="false" customHeight="false" outlineLevel="0" collapsed="false">
      <c r="A5139" s="1" t="s">
        <v>8815</v>
      </c>
      <c r="B5139" s="1" t="n">
        <v>21</v>
      </c>
      <c r="C5139" s="1" t="s">
        <v>8844</v>
      </c>
      <c r="D5139" s="1" t="s">
        <v>8845</v>
      </c>
    </row>
    <row r="5140" customFormat="false" ht="12.8" hidden="false" customHeight="false" outlineLevel="0" collapsed="false">
      <c r="A5140" s="1" t="s">
        <v>8815</v>
      </c>
      <c r="B5140" s="1" t="n">
        <v>22</v>
      </c>
      <c r="C5140" s="1" t="s">
        <v>5198</v>
      </c>
      <c r="D5140" s="1" t="s">
        <v>8846</v>
      </c>
    </row>
    <row r="5141" customFormat="false" ht="12.8" hidden="false" customHeight="false" outlineLevel="0" collapsed="false">
      <c r="A5141" s="1" t="s">
        <v>8847</v>
      </c>
      <c r="B5141" s="1" t="n">
        <v>1</v>
      </c>
      <c r="C5141" s="1" t="s">
        <v>8848</v>
      </c>
      <c r="D5141" s="1" t="s">
        <v>8849</v>
      </c>
    </row>
    <row r="5142" customFormat="false" ht="12.8" hidden="false" customHeight="false" outlineLevel="0" collapsed="false">
      <c r="A5142" s="1" t="s">
        <v>8847</v>
      </c>
      <c r="B5142" s="1" t="n">
        <v>2</v>
      </c>
      <c r="C5142" s="1" t="s">
        <v>8850</v>
      </c>
      <c r="D5142" s="1" t="s">
        <v>8851</v>
      </c>
    </row>
    <row r="5143" customFormat="false" ht="12.8" hidden="false" customHeight="false" outlineLevel="0" collapsed="false">
      <c r="A5143" s="1" t="s">
        <v>8847</v>
      </c>
      <c r="B5143" s="1" t="n">
        <v>3</v>
      </c>
      <c r="C5143" s="1" t="s">
        <v>8852</v>
      </c>
      <c r="D5143" s="1" t="s">
        <v>8853</v>
      </c>
    </row>
    <row r="5144" customFormat="false" ht="12.8" hidden="false" customHeight="false" outlineLevel="0" collapsed="false">
      <c r="A5144" s="1" t="s">
        <v>8847</v>
      </c>
      <c r="B5144" s="1" t="n">
        <v>4</v>
      </c>
      <c r="C5144" s="1" t="s">
        <v>5582</v>
      </c>
      <c r="D5144" s="1" t="s">
        <v>8854</v>
      </c>
    </row>
    <row r="5145" customFormat="false" ht="12.8" hidden="false" customHeight="false" outlineLevel="0" collapsed="false">
      <c r="A5145" s="1" t="s">
        <v>8847</v>
      </c>
      <c r="B5145" s="1" t="n">
        <v>5</v>
      </c>
      <c r="C5145" s="1" t="s">
        <v>8855</v>
      </c>
      <c r="D5145" s="1" t="s">
        <v>8856</v>
      </c>
    </row>
    <row r="5146" customFormat="false" ht="12.8" hidden="false" customHeight="false" outlineLevel="0" collapsed="false">
      <c r="A5146" s="1" t="s">
        <v>8847</v>
      </c>
      <c r="B5146" s="1" t="n">
        <v>6</v>
      </c>
      <c r="C5146" s="1" t="s">
        <v>13</v>
      </c>
      <c r="D5146" s="1" t="s">
        <v>8857</v>
      </c>
    </row>
    <row r="5147" customFormat="false" ht="12.8" hidden="false" customHeight="false" outlineLevel="0" collapsed="false">
      <c r="A5147" s="1" t="s">
        <v>8847</v>
      </c>
      <c r="B5147" s="1" t="n">
        <v>7</v>
      </c>
      <c r="C5147" s="1" t="s">
        <v>555</v>
      </c>
      <c r="D5147" s="1" t="s">
        <v>8858</v>
      </c>
    </row>
    <row r="5148" customFormat="false" ht="12.8" hidden="false" customHeight="false" outlineLevel="0" collapsed="false">
      <c r="A5148" s="1" t="s">
        <v>8847</v>
      </c>
      <c r="B5148" s="1" t="n">
        <v>8</v>
      </c>
      <c r="C5148" s="1" t="s">
        <v>123</v>
      </c>
      <c r="D5148" s="1" t="s">
        <v>8859</v>
      </c>
    </row>
    <row r="5149" customFormat="false" ht="12.8" hidden="false" customHeight="false" outlineLevel="0" collapsed="false">
      <c r="A5149" s="1" t="s">
        <v>8847</v>
      </c>
      <c r="B5149" s="1" t="n">
        <v>9</v>
      </c>
      <c r="C5149" s="1" t="s">
        <v>410</v>
      </c>
      <c r="D5149" s="1" t="s">
        <v>8860</v>
      </c>
    </row>
    <row r="5150" customFormat="false" ht="12.8" hidden="false" customHeight="false" outlineLevel="0" collapsed="false">
      <c r="A5150" s="1" t="s">
        <v>8847</v>
      </c>
      <c r="B5150" s="1" t="n">
        <v>10</v>
      </c>
      <c r="C5150" s="1" t="s">
        <v>8861</v>
      </c>
      <c r="D5150" s="1" t="s">
        <v>8862</v>
      </c>
    </row>
    <row r="5151" customFormat="false" ht="12.8" hidden="false" customHeight="false" outlineLevel="0" collapsed="false">
      <c r="A5151" s="1" t="s">
        <v>8847</v>
      </c>
      <c r="B5151" s="1" t="n">
        <v>11</v>
      </c>
      <c r="C5151" s="1" t="s">
        <v>8863</v>
      </c>
      <c r="D5151" s="1" t="s">
        <v>8864</v>
      </c>
    </row>
    <row r="5152" customFormat="false" ht="12.8" hidden="false" customHeight="false" outlineLevel="0" collapsed="false">
      <c r="A5152" s="1" t="s">
        <v>8847</v>
      </c>
      <c r="B5152" s="1" t="n">
        <v>12</v>
      </c>
      <c r="C5152" s="1" t="s">
        <v>2922</v>
      </c>
      <c r="D5152" s="1" t="s">
        <v>8865</v>
      </c>
    </row>
    <row r="5153" customFormat="false" ht="12.8" hidden="false" customHeight="false" outlineLevel="0" collapsed="false">
      <c r="A5153" s="1" t="s">
        <v>8847</v>
      </c>
      <c r="B5153" s="1" t="n">
        <v>13</v>
      </c>
      <c r="C5153" s="1" t="s">
        <v>7432</v>
      </c>
      <c r="D5153" s="1" t="s">
        <v>8866</v>
      </c>
    </row>
    <row r="5154" customFormat="false" ht="12.8" hidden="false" customHeight="false" outlineLevel="0" collapsed="false">
      <c r="A5154" s="1" t="s">
        <v>8847</v>
      </c>
      <c r="B5154" s="1" t="n">
        <v>14</v>
      </c>
      <c r="C5154" s="1" t="s">
        <v>1445</v>
      </c>
      <c r="D5154" s="1" t="s">
        <v>8867</v>
      </c>
    </row>
    <row r="5155" customFormat="false" ht="12.8" hidden="false" customHeight="false" outlineLevel="0" collapsed="false">
      <c r="A5155" s="1" t="s">
        <v>8847</v>
      </c>
      <c r="B5155" s="1" t="n">
        <v>15</v>
      </c>
      <c r="C5155" s="1" t="s">
        <v>8868</v>
      </c>
      <c r="D5155" s="1" t="s">
        <v>8869</v>
      </c>
    </row>
    <row r="5156" customFormat="false" ht="12.8" hidden="false" customHeight="false" outlineLevel="0" collapsed="false">
      <c r="A5156" s="1" t="s">
        <v>8870</v>
      </c>
      <c r="B5156" s="1" t="n">
        <v>1</v>
      </c>
      <c r="C5156" s="1" t="s">
        <v>8871</v>
      </c>
      <c r="D5156" s="1" t="s">
        <v>8872</v>
      </c>
    </row>
    <row r="5157" customFormat="false" ht="12.8" hidden="false" customHeight="false" outlineLevel="0" collapsed="false">
      <c r="A5157" s="1" t="s">
        <v>8870</v>
      </c>
      <c r="B5157" s="1" t="n">
        <v>2</v>
      </c>
      <c r="C5157" s="1" t="s">
        <v>1732</v>
      </c>
      <c r="D5157" s="1" t="s">
        <v>8873</v>
      </c>
    </row>
    <row r="5158" customFormat="false" ht="12.8" hidden="false" customHeight="false" outlineLevel="0" collapsed="false">
      <c r="A5158" s="1" t="s">
        <v>8870</v>
      </c>
      <c r="B5158" s="1" t="n">
        <v>3</v>
      </c>
      <c r="C5158" s="1" t="s">
        <v>677</v>
      </c>
      <c r="D5158" s="1" t="s">
        <v>8874</v>
      </c>
    </row>
    <row r="5159" customFormat="false" ht="12.8" hidden="false" customHeight="false" outlineLevel="0" collapsed="false">
      <c r="A5159" s="1" t="s">
        <v>8870</v>
      </c>
      <c r="B5159" s="1" t="n">
        <v>4</v>
      </c>
      <c r="C5159" s="1" t="s">
        <v>8875</v>
      </c>
      <c r="D5159" s="1" t="s">
        <v>8876</v>
      </c>
    </row>
    <row r="5160" customFormat="false" ht="12.8" hidden="false" customHeight="false" outlineLevel="0" collapsed="false">
      <c r="A5160" s="1" t="s">
        <v>8870</v>
      </c>
      <c r="B5160" s="1" t="n">
        <v>5</v>
      </c>
      <c r="C5160" s="1" t="s">
        <v>8877</v>
      </c>
      <c r="D5160" s="1" t="s">
        <v>8878</v>
      </c>
    </row>
    <row r="5161" customFormat="false" ht="12.8" hidden="false" customHeight="false" outlineLevel="0" collapsed="false">
      <c r="A5161" s="1" t="s">
        <v>8879</v>
      </c>
      <c r="B5161" s="1" t="n">
        <v>1</v>
      </c>
      <c r="C5161" s="1" t="s">
        <v>8880</v>
      </c>
      <c r="D5161" s="1" t="s">
        <v>8881</v>
      </c>
    </row>
    <row r="5162" customFormat="false" ht="12.8" hidden="false" customHeight="false" outlineLevel="0" collapsed="false">
      <c r="A5162" s="1" t="s">
        <v>8882</v>
      </c>
      <c r="B5162" s="1" t="n">
        <v>2</v>
      </c>
      <c r="C5162" s="1" t="s">
        <v>43</v>
      </c>
      <c r="D5162" s="1" t="s">
        <v>8883</v>
      </c>
    </row>
    <row r="5163" customFormat="false" ht="12.8" hidden="false" customHeight="false" outlineLevel="0" collapsed="false">
      <c r="A5163" s="1" t="s">
        <v>8882</v>
      </c>
      <c r="B5163" s="1" t="n">
        <v>3</v>
      </c>
      <c r="C5163" s="1" t="s">
        <v>3761</v>
      </c>
      <c r="D5163" s="1" t="s">
        <v>8884</v>
      </c>
    </row>
    <row r="5164" customFormat="false" ht="12.8" hidden="false" customHeight="false" outlineLevel="0" collapsed="false">
      <c r="A5164" s="1" t="s">
        <v>8882</v>
      </c>
      <c r="B5164" s="1" t="n">
        <v>4</v>
      </c>
      <c r="C5164" s="1" t="s">
        <v>485</v>
      </c>
      <c r="D5164" s="1" t="s">
        <v>8885</v>
      </c>
    </row>
    <row r="5165" customFormat="false" ht="12.8" hidden="false" customHeight="false" outlineLevel="0" collapsed="false">
      <c r="A5165" s="1" t="s">
        <v>8882</v>
      </c>
      <c r="B5165" s="1" t="n">
        <v>5</v>
      </c>
      <c r="C5165" s="1" t="s">
        <v>8886</v>
      </c>
      <c r="D5165" s="1" t="s">
        <v>8887</v>
      </c>
    </row>
    <row r="5166" customFormat="false" ht="12.8" hidden="false" customHeight="false" outlineLevel="0" collapsed="false">
      <c r="A5166" s="1" t="s">
        <v>8882</v>
      </c>
      <c r="B5166" s="1" t="n">
        <v>6</v>
      </c>
      <c r="C5166" s="1" t="s">
        <v>281</v>
      </c>
      <c r="D5166" s="1" t="s">
        <v>8888</v>
      </c>
    </row>
    <row r="5167" customFormat="false" ht="12.8" hidden="false" customHeight="false" outlineLevel="0" collapsed="false">
      <c r="A5167" s="1" t="s">
        <v>8882</v>
      </c>
      <c r="B5167" s="1" t="n">
        <v>7</v>
      </c>
      <c r="C5167" s="1" t="s">
        <v>1403</v>
      </c>
      <c r="D5167" s="1" t="s">
        <v>8889</v>
      </c>
    </row>
    <row r="5168" customFormat="false" ht="12.8" hidden="false" customHeight="false" outlineLevel="0" collapsed="false">
      <c r="A5168" s="1" t="s">
        <v>8882</v>
      </c>
      <c r="B5168" s="1" t="n">
        <v>8</v>
      </c>
      <c r="C5168" s="1" t="s">
        <v>8890</v>
      </c>
      <c r="D5168" s="1" t="s">
        <v>8891</v>
      </c>
    </row>
    <row r="5169" customFormat="false" ht="12.8" hidden="false" customHeight="false" outlineLevel="0" collapsed="false">
      <c r="A5169" s="1" t="s">
        <v>8882</v>
      </c>
      <c r="B5169" s="1" t="n">
        <v>9</v>
      </c>
      <c r="C5169" s="1" t="s">
        <v>8892</v>
      </c>
      <c r="D5169" s="1" t="s">
        <v>8893</v>
      </c>
    </row>
    <row r="5170" customFormat="false" ht="12.8" hidden="false" customHeight="false" outlineLevel="0" collapsed="false">
      <c r="A5170" s="1" t="s">
        <v>8882</v>
      </c>
      <c r="B5170" s="1" t="n">
        <v>10</v>
      </c>
      <c r="C5170" s="1" t="s">
        <v>8894</v>
      </c>
      <c r="D5170" s="1" t="s">
        <v>8895</v>
      </c>
    </row>
    <row r="5171" customFormat="false" ht="12.8" hidden="false" customHeight="false" outlineLevel="0" collapsed="false">
      <c r="A5171" s="1" t="s">
        <v>8882</v>
      </c>
      <c r="B5171" s="1" t="n">
        <v>11</v>
      </c>
      <c r="C5171" s="1" t="s">
        <v>1567</v>
      </c>
      <c r="D5171" s="1" t="s">
        <v>8896</v>
      </c>
    </row>
    <row r="5172" customFormat="false" ht="12.8" hidden="false" customHeight="false" outlineLevel="0" collapsed="false">
      <c r="A5172" s="1" t="s">
        <v>8882</v>
      </c>
      <c r="B5172" s="1" t="n">
        <v>12</v>
      </c>
      <c r="C5172" s="1" t="s">
        <v>717</v>
      </c>
      <c r="D5172" s="1" t="s">
        <v>8897</v>
      </c>
    </row>
    <row r="5173" customFormat="false" ht="12.8" hidden="false" customHeight="false" outlineLevel="0" collapsed="false">
      <c r="A5173" s="1" t="s">
        <v>8882</v>
      </c>
      <c r="B5173" s="1" t="n">
        <v>13</v>
      </c>
      <c r="C5173" s="1" t="s">
        <v>8898</v>
      </c>
      <c r="D5173" s="1" t="s">
        <v>8899</v>
      </c>
    </row>
    <row r="5174" customFormat="false" ht="12.8" hidden="false" customHeight="false" outlineLevel="0" collapsed="false">
      <c r="A5174" s="1" t="s">
        <v>8900</v>
      </c>
      <c r="B5174" s="1" t="n">
        <v>1</v>
      </c>
      <c r="C5174" s="1" t="s">
        <v>8901</v>
      </c>
      <c r="D5174" s="1" t="s">
        <v>8902</v>
      </c>
    </row>
    <row r="5175" customFormat="false" ht="12.8" hidden="false" customHeight="false" outlineLevel="0" collapsed="false">
      <c r="A5175" s="1" t="s">
        <v>8900</v>
      </c>
      <c r="B5175" s="1" t="n">
        <v>2</v>
      </c>
      <c r="C5175" s="1" t="s">
        <v>8903</v>
      </c>
      <c r="D5175" s="1" t="s">
        <v>8904</v>
      </c>
    </row>
    <row r="5176" customFormat="false" ht="12.8" hidden="false" customHeight="false" outlineLevel="0" collapsed="false">
      <c r="A5176" s="1" t="s">
        <v>8900</v>
      </c>
      <c r="B5176" s="1" t="n">
        <v>3</v>
      </c>
      <c r="C5176" s="1" t="s">
        <v>8905</v>
      </c>
      <c r="D5176" s="1" t="s">
        <v>8906</v>
      </c>
    </row>
    <row r="5177" customFormat="false" ht="12.8" hidden="false" customHeight="false" outlineLevel="0" collapsed="false">
      <c r="A5177" s="1" t="s">
        <v>8900</v>
      </c>
      <c r="B5177" s="1" t="n">
        <v>4</v>
      </c>
      <c r="C5177" s="1" t="s">
        <v>8907</v>
      </c>
      <c r="D5177" s="1" t="s">
        <v>8908</v>
      </c>
    </row>
    <row r="5178" customFormat="false" ht="12.8" hidden="false" customHeight="false" outlineLevel="0" collapsed="false">
      <c r="A5178" s="1" t="s">
        <v>8900</v>
      </c>
      <c r="B5178" s="1" t="n">
        <v>5</v>
      </c>
      <c r="C5178" s="1" t="s">
        <v>8909</v>
      </c>
      <c r="D5178" s="1" t="s">
        <v>8910</v>
      </c>
    </row>
    <row r="5179" customFormat="false" ht="12.8" hidden="false" customHeight="false" outlineLevel="0" collapsed="false">
      <c r="A5179" s="1" t="s">
        <v>8900</v>
      </c>
      <c r="B5179" s="1" t="n">
        <v>6</v>
      </c>
      <c r="C5179" s="1" t="s">
        <v>1116</v>
      </c>
      <c r="D5179" s="1" t="s">
        <v>8911</v>
      </c>
    </row>
    <row r="5180" customFormat="false" ht="12.8" hidden="false" customHeight="false" outlineLevel="0" collapsed="false">
      <c r="A5180" s="1" t="s">
        <v>8900</v>
      </c>
      <c r="B5180" s="1" t="n">
        <v>7</v>
      </c>
      <c r="C5180" s="1" t="s">
        <v>410</v>
      </c>
      <c r="D5180" s="1" t="s">
        <v>8912</v>
      </c>
    </row>
    <row r="5181" customFormat="false" ht="12.8" hidden="false" customHeight="false" outlineLevel="0" collapsed="false">
      <c r="A5181" s="1" t="s">
        <v>8900</v>
      </c>
      <c r="B5181" s="1" t="n">
        <v>8</v>
      </c>
      <c r="C5181" s="1" t="s">
        <v>8913</v>
      </c>
      <c r="D5181" s="1" t="s">
        <v>8914</v>
      </c>
    </row>
    <row r="5182" customFormat="false" ht="12.8" hidden="false" customHeight="false" outlineLevel="0" collapsed="false">
      <c r="A5182" s="1" t="s">
        <v>8900</v>
      </c>
      <c r="B5182" s="1" t="n">
        <v>9</v>
      </c>
      <c r="C5182" s="1" t="s">
        <v>1743</v>
      </c>
      <c r="D5182" s="1" t="s">
        <v>8915</v>
      </c>
    </row>
    <row r="5183" customFormat="false" ht="12.8" hidden="false" customHeight="false" outlineLevel="0" collapsed="false">
      <c r="A5183" s="1" t="s">
        <v>8900</v>
      </c>
      <c r="B5183" s="1" t="n">
        <v>10</v>
      </c>
      <c r="C5183" s="1" t="s">
        <v>8020</v>
      </c>
      <c r="D5183" s="1" t="s">
        <v>8916</v>
      </c>
    </row>
    <row r="5184" customFormat="false" ht="12.8" hidden="false" customHeight="false" outlineLevel="0" collapsed="false">
      <c r="A5184" s="1" t="s">
        <v>8900</v>
      </c>
      <c r="B5184" s="1" t="n">
        <v>11</v>
      </c>
      <c r="C5184" s="1" t="s">
        <v>8917</v>
      </c>
      <c r="D5184" s="1" t="s">
        <v>8918</v>
      </c>
    </row>
    <row r="5185" customFormat="false" ht="12.8" hidden="false" customHeight="false" outlineLevel="0" collapsed="false">
      <c r="A5185" s="1" t="s">
        <v>8900</v>
      </c>
      <c r="B5185" s="1" t="n">
        <v>12</v>
      </c>
      <c r="C5185" s="1" t="s">
        <v>862</v>
      </c>
      <c r="D5185" s="1" t="s">
        <v>8919</v>
      </c>
    </row>
    <row r="5186" customFormat="false" ht="12.8" hidden="false" customHeight="false" outlineLevel="0" collapsed="false">
      <c r="A5186" s="1" t="s">
        <v>8900</v>
      </c>
      <c r="B5186" s="1" t="n">
        <v>13</v>
      </c>
      <c r="C5186" s="1" t="s">
        <v>2437</v>
      </c>
      <c r="D5186" s="1" t="s">
        <v>8920</v>
      </c>
    </row>
    <row r="5187" customFormat="false" ht="12.8" hidden="false" customHeight="false" outlineLevel="0" collapsed="false">
      <c r="A5187" s="1" t="s">
        <v>8921</v>
      </c>
      <c r="B5187" s="1" t="n">
        <v>1</v>
      </c>
      <c r="C5187" s="1" t="s">
        <v>8922</v>
      </c>
      <c r="D5187" s="1" t="s">
        <v>8923</v>
      </c>
    </row>
    <row r="5188" customFormat="false" ht="12.8" hidden="false" customHeight="false" outlineLevel="0" collapsed="false">
      <c r="A5188" s="1" t="s">
        <v>8921</v>
      </c>
      <c r="B5188" s="1" t="n">
        <v>2</v>
      </c>
      <c r="C5188" s="1" t="s">
        <v>2589</v>
      </c>
      <c r="D5188" s="1" t="s">
        <v>8924</v>
      </c>
    </row>
    <row r="5189" customFormat="false" ht="12.8" hidden="false" customHeight="false" outlineLevel="0" collapsed="false">
      <c r="A5189" s="1" t="s">
        <v>8921</v>
      </c>
      <c r="B5189" s="1" t="n">
        <v>3</v>
      </c>
      <c r="C5189" s="1" t="s">
        <v>7040</v>
      </c>
      <c r="D5189" s="1" t="s">
        <v>8925</v>
      </c>
    </row>
    <row r="5190" customFormat="false" ht="12.8" hidden="false" customHeight="false" outlineLevel="0" collapsed="false">
      <c r="A5190" s="1" t="s">
        <v>8921</v>
      </c>
      <c r="B5190" s="1" t="n">
        <v>4</v>
      </c>
      <c r="C5190" s="1" t="s">
        <v>8926</v>
      </c>
      <c r="D5190" s="1" t="s">
        <v>8927</v>
      </c>
    </row>
    <row r="5191" customFormat="false" ht="12.8" hidden="false" customHeight="false" outlineLevel="0" collapsed="false">
      <c r="A5191" s="1" t="s">
        <v>8921</v>
      </c>
      <c r="B5191" s="1" t="n">
        <v>5</v>
      </c>
      <c r="C5191" s="1" t="s">
        <v>8928</v>
      </c>
      <c r="D5191" s="1" t="s">
        <v>8929</v>
      </c>
    </row>
    <row r="5192" customFormat="false" ht="12.8" hidden="false" customHeight="false" outlineLevel="0" collapsed="false">
      <c r="A5192" s="1" t="s">
        <v>8921</v>
      </c>
      <c r="B5192" s="1" t="n">
        <v>6</v>
      </c>
      <c r="C5192" s="1" t="s">
        <v>5190</v>
      </c>
      <c r="D5192" s="1" t="s">
        <v>8930</v>
      </c>
    </row>
    <row r="5193" customFormat="false" ht="12.8" hidden="false" customHeight="false" outlineLevel="0" collapsed="false">
      <c r="A5193" s="1" t="s">
        <v>8921</v>
      </c>
      <c r="B5193" s="1" t="n">
        <v>7</v>
      </c>
      <c r="C5193" s="1" t="s">
        <v>446</v>
      </c>
      <c r="D5193" s="1" t="s">
        <v>8931</v>
      </c>
    </row>
    <row r="5194" customFormat="false" ht="12.8" hidden="false" customHeight="false" outlineLevel="0" collapsed="false">
      <c r="A5194" s="1" t="s">
        <v>8921</v>
      </c>
      <c r="B5194" s="1" t="n">
        <v>8</v>
      </c>
      <c r="C5194" s="1" t="s">
        <v>8932</v>
      </c>
      <c r="D5194" s="1" t="s">
        <v>8933</v>
      </c>
    </row>
    <row r="5195" customFormat="false" ht="12.8" hidden="false" customHeight="false" outlineLevel="0" collapsed="false">
      <c r="A5195" s="1" t="s">
        <v>8921</v>
      </c>
      <c r="B5195" s="1" t="n">
        <v>9</v>
      </c>
      <c r="C5195" s="1" t="s">
        <v>1050</v>
      </c>
      <c r="D5195" s="1" t="s">
        <v>8934</v>
      </c>
    </row>
    <row r="5196" customFormat="false" ht="12.8" hidden="false" customHeight="false" outlineLevel="0" collapsed="false">
      <c r="A5196" s="1" t="s">
        <v>8921</v>
      </c>
      <c r="B5196" s="1" t="n">
        <v>10</v>
      </c>
      <c r="C5196" s="1" t="s">
        <v>2934</v>
      </c>
      <c r="D5196" s="1" t="s">
        <v>8935</v>
      </c>
    </row>
    <row r="5197" customFormat="false" ht="12.8" hidden="false" customHeight="false" outlineLevel="0" collapsed="false">
      <c r="A5197" s="1" t="s">
        <v>8936</v>
      </c>
      <c r="B5197" s="1" t="n">
        <v>1</v>
      </c>
      <c r="C5197" s="1" t="s">
        <v>8937</v>
      </c>
      <c r="D5197" s="1" t="s">
        <v>8938</v>
      </c>
    </row>
    <row r="5198" customFormat="false" ht="12.8" hidden="false" customHeight="false" outlineLevel="0" collapsed="false">
      <c r="A5198" s="1" t="s">
        <v>8936</v>
      </c>
      <c r="B5198" s="1" t="n">
        <v>2</v>
      </c>
      <c r="C5198" s="1" t="s">
        <v>423</v>
      </c>
      <c r="D5198" s="1" t="s">
        <v>8939</v>
      </c>
    </row>
    <row r="5199" customFormat="false" ht="12.8" hidden="false" customHeight="false" outlineLevel="0" collapsed="false">
      <c r="A5199" s="1" t="s">
        <v>8936</v>
      </c>
      <c r="B5199" s="1" t="n">
        <v>3</v>
      </c>
      <c r="C5199" s="1" t="s">
        <v>8940</v>
      </c>
      <c r="D5199" s="1" t="s">
        <v>8941</v>
      </c>
    </row>
    <row r="5200" customFormat="false" ht="12.8" hidden="false" customHeight="false" outlineLevel="0" collapsed="false">
      <c r="A5200" s="1" t="s">
        <v>8936</v>
      </c>
      <c r="B5200" s="1" t="n">
        <v>4</v>
      </c>
      <c r="C5200" s="1" t="s">
        <v>8942</v>
      </c>
      <c r="D5200" s="1" t="s">
        <v>8943</v>
      </c>
    </row>
    <row r="5201" customFormat="false" ht="12.8" hidden="false" customHeight="false" outlineLevel="0" collapsed="false">
      <c r="A5201" s="1" t="s">
        <v>8936</v>
      </c>
      <c r="B5201" s="1" t="n">
        <v>5</v>
      </c>
      <c r="C5201" s="1" t="s">
        <v>7566</v>
      </c>
      <c r="D5201" s="1" t="s">
        <v>8944</v>
      </c>
    </row>
    <row r="5202" customFormat="false" ht="12.8" hidden="false" customHeight="false" outlineLevel="0" collapsed="false">
      <c r="A5202" s="1" t="s">
        <v>8945</v>
      </c>
      <c r="B5202" s="1" t="n">
        <v>1</v>
      </c>
      <c r="C5202" s="1" t="s">
        <v>8946</v>
      </c>
      <c r="D5202" s="1" t="s">
        <v>8947</v>
      </c>
    </row>
    <row r="5203" customFormat="false" ht="12.8" hidden="false" customHeight="false" outlineLevel="0" collapsed="false">
      <c r="A5203" s="1" t="s">
        <v>8945</v>
      </c>
      <c r="B5203" s="1" t="n">
        <v>2</v>
      </c>
      <c r="C5203" s="1" t="s">
        <v>2602</v>
      </c>
      <c r="D5203" s="1" t="s">
        <v>8948</v>
      </c>
    </row>
    <row r="5204" customFormat="false" ht="12.8" hidden="false" customHeight="false" outlineLevel="0" collapsed="false">
      <c r="A5204" s="1" t="s">
        <v>8945</v>
      </c>
      <c r="B5204" s="1" t="n">
        <v>3</v>
      </c>
      <c r="C5204" s="1" t="s">
        <v>1120</v>
      </c>
      <c r="D5204" s="1" t="s">
        <v>8949</v>
      </c>
    </row>
    <row r="5205" customFormat="false" ht="12.8" hidden="false" customHeight="false" outlineLevel="0" collapsed="false">
      <c r="A5205" s="1" t="s">
        <v>8945</v>
      </c>
      <c r="B5205" s="1" t="n">
        <v>4</v>
      </c>
      <c r="C5205" s="1" t="s">
        <v>8950</v>
      </c>
      <c r="D5205" s="1" t="s">
        <v>8951</v>
      </c>
    </row>
    <row r="5206" customFormat="false" ht="12.8" hidden="false" customHeight="false" outlineLevel="0" collapsed="false">
      <c r="A5206" s="1" t="s">
        <v>8945</v>
      </c>
      <c r="B5206" s="1" t="n">
        <v>5</v>
      </c>
      <c r="C5206" s="1" t="s">
        <v>3242</v>
      </c>
      <c r="D5206" s="1" t="s">
        <v>8952</v>
      </c>
    </row>
    <row r="5207" customFormat="false" ht="12.8" hidden="false" customHeight="false" outlineLevel="0" collapsed="false">
      <c r="A5207" s="1" t="s">
        <v>8953</v>
      </c>
      <c r="B5207" s="1" t="n">
        <v>1</v>
      </c>
      <c r="C5207" s="1" t="s">
        <v>8954</v>
      </c>
      <c r="D5207" s="1" t="s">
        <v>8955</v>
      </c>
    </row>
    <row r="5208" customFormat="false" ht="12.8" hidden="false" customHeight="false" outlineLevel="0" collapsed="false">
      <c r="A5208" s="1" t="s">
        <v>8953</v>
      </c>
      <c r="B5208" s="1" t="n">
        <v>2</v>
      </c>
      <c r="C5208" s="1" t="s">
        <v>2589</v>
      </c>
      <c r="D5208" s="1" t="s">
        <v>8956</v>
      </c>
    </row>
    <row r="5209" customFormat="false" ht="12.8" hidden="false" customHeight="false" outlineLevel="0" collapsed="false">
      <c r="A5209" s="1" t="s">
        <v>8953</v>
      </c>
      <c r="B5209" s="1" t="n">
        <v>3</v>
      </c>
      <c r="C5209" s="1" t="s">
        <v>13</v>
      </c>
      <c r="D5209" s="1" t="s">
        <v>8957</v>
      </c>
    </row>
    <row r="5210" customFormat="false" ht="12.8" hidden="false" customHeight="false" outlineLevel="0" collapsed="false">
      <c r="A5210" s="1" t="s">
        <v>8953</v>
      </c>
      <c r="B5210" s="1" t="n">
        <v>4</v>
      </c>
      <c r="C5210" s="1" t="s">
        <v>8958</v>
      </c>
      <c r="D5210" s="1" t="s">
        <v>8959</v>
      </c>
    </row>
    <row r="5211" customFormat="false" ht="12.8" hidden="false" customHeight="false" outlineLevel="0" collapsed="false">
      <c r="A5211" s="1" t="s">
        <v>8953</v>
      </c>
      <c r="B5211" s="1" t="n">
        <v>5</v>
      </c>
      <c r="C5211" s="1" t="s">
        <v>8960</v>
      </c>
      <c r="D5211" s="1" t="s">
        <v>8961</v>
      </c>
    </row>
    <row r="5212" customFormat="false" ht="12.8" hidden="false" customHeight="false" outlineLevel="0" collapsed="false">
      <c r="A5212" s="1" t="s">
        <v>8953</v>
      </c>
      <c r="B5212" s="1" t="n">
        <v>6</v>
      </c>
      <c r="C5212" s="1" t="s">
        <v>7432</v>
      </c>
      <c r="D5212" s="1" t="s">
        <v>8962</v>
      </c>
    </row>
    <row r="5213" customFormat="false" ht="12.8" hidden="false" customHeight="false" outlineLevel="0" collapsed="false">
      <c r="A5213" s="1" t="s">
        <v>8953</v>
      </c>
      <c r="B5213" s="1" t="n">
        <v>7</v>
      </c>
      <c r="C5213" s="1" t="s">
        <v>293</v>
      </c>
      <c r="D5213" s="1" t="s">
        <v>8963</v>
      </c>
    </row>
    <row r="5214" customFormat="false" ht="12.8" hidden="false" customHeight="false" outlineLevel="0" collapsed="false">
      <c r="A5214" s="1" t="s">
        <v>8953</v>
      </c>
      <c r="B5214" s="1" t="n">
        <v>8</v>
      </c>
      <c r="C5214" s="1" t="s">
        <v>8964</v>
      </c>
      <c r="D5214" s="1" t="s">
        <v>8965</v>
      </c>
    </row>
    <row r="5215" customFormat="false" ht="12.8" hidden="false" customHeight="false" outlineLevel="0" collapsed="false">
      <c r="A5215" s="1" t="s">
        <v>8953</v>
      </c>
      <c r="B5215" s="1" t="n">
        <v>9</v>
      </c>
      <c r="C5215" s="1" t="s">
        <v>8966</v>
      </c>
      <c r="D5215" s="1" t="s">
        <v>8967</v>
      </c>
    </row>
    <row r="5216" customFormat="false" ht="12.8" hidden="false" customHeight="false" outlineLevel="0" collapsed="false">
      <c r="A5216" s="1" t="s">
        <v>8953</v>
      </c>
      <c r="B5216" s="1" t="n">
        <v>10</v>
      </c>
      <c r="C5216" s="1" t="s">
        <v>2288</v>
      </c>
      <c r="D5216" s="1" t="s">
        <v>8968</v>
      </c>
    </row>
    <row r="5217" customFormat="false" ht="12.8" hidden="false" customHeight="false" outlineLevel="0" collapsed="false">
      <c r="A5217" s="1" t="s">
        <v>8969</v>
      </c>
      <c r="B5217" s="1" t="n">
        <v>1</v>
      </c>
      <c r="C5217" s="1" t="s">
        <v>8970</v>
      </c>
      <c r="D5217" s="1" t="s">
        <v>8971</v>
      </c>
    </row>
    <row r="5218" customFormat="false" ht="12.8" hidden="false" customHeight="false" outlineLevel="0" collapsed="false">
      <c r="A5218" s="1" t="s">
        <v>8969</v>
      </c>
      <c r="B5218" s="1" t="n">
        <v>2</v>
      </c>
      <c r="C5218" s="1" t="s">
        <v>8972</v>
      </c>
      <c r="D5218" s="1" t="s">
        <v>8973</v>
      </c>
    </row>
    <row r="5219" customFormat="false" ht="12.8" hidden="false" customHeight="false" outlineLevel="0" collapsed="false">
      <c r="A5219" s="1" t="s">
        <v>8969</v>
      </c>
      <c r="B5219" s="1" t="n">
        <v>3</v>
      </c>
      <c r="C5219" s="1" t="s">
        <v>8974</v>
      </c>
      <c r="D5219" s="1" t="s">
        <v>8975</v>
      </c>
    </row>
    <row r="5220" customFormat="false" ht="12.8" hidden="false" customHeight="false" outlineLevel="0" collapsed="false">
      <c r="A5220" s="1" t="s">
        <v>8969</v>
      </c>
      <c r="B5220" s="1" t="n">
        <v>4</v>
      </c>
      <c r="C5220" s="1" t="s">
        <v>1628</v>
      </c>
      <c r="D5220" s="1" t="s">
        <v>8976</v>
      </c>
    </row>
    <row r="5221" customFormat="false" ht="12.8" hidden="false" customHeight="false" outlineLevel="0" collapsed="false">
      <c r="A5221" s="1" t="s">
        <v>8969</v>
      </c>
      <c r="B5221" s="1" t="n">
        <v>5</v>
      </c>
      <c r="C5221" s="1" t="s">
        <v>8977</v>
      </c>
      <c r="D5221" s="1" t="s">
        <v>8978</v>
      </c>
    </row>
    <row r="5222" customFormat="false" ht="12.8" hidden="false" customHeight="false" outlineLevel="0" collapsed="false">
      <c r="A5222" s="1" t="s">
        <v>8969</v>
      </c>
      <c r="B5222" s="1" t="n">
        <v>6</v>
      </c>
      <c r="C5222" s="1" t="s">
        <v>507</v>
      </c>
      <c r="D5222" s="1" t="s">
        <v>8979</v>
      </c>
    </row>
    <row r="5223" customFormat="false" ht="12.8" hidden="false" customHeight="false" outlineLevel="0" collapsed="false">
      <c r="A5223" s="1" t="s">
        <v>8969</v>
      </c>
      <c r="B5223" s="1" t="n">
        <v>7</v>
      </c>
      <c r="C5223" s="1" t="s">
        <v>8980</v>
      </c>
      <c r="D5223" s="1" t="s">
        <v>8981</v>
      </c>
    </row>
    <row r="5224" customFormat="false" ht="12.8" hidden="false" customHeight="false" outlineLevel="0" collapsed="false">
      <c r="A5224" s="1" t="s">
        <v>8969</v>
      </c>
      <c r="B5224" s="1" t="n">
        <v>8</v>
      </c>
      <c r="C5224" s="1" t="s">
        <v>1240</v>
      </c>
      <c r="D5224" s="1" t="s">
        <v>8982</v>
      </c>
    </row>
    <row r="5225" customFormat="false" ht="12.8" hidden="false" customHeight="false" outlineLevel="0" collapsed="false">
      <c r="A5225" s="1" t="s">
        <v>8969</v>
      </c>
      <c r="B5225" s="1" t="n">
        <v>9</v>
      </c>
      <c r="C5225" s="1" t="s">
        <v>8983</v>
      </c>
      <c r="D5225" s="1" t="s">
        <v>8984</v>
      </c>
    </row>
    <row r="5226" customFormat="false" ht="12.8" hidden="false" customHeight="false" outlineLevel="0" collapsed="false">
      <c r="A5226" s="1" t="s">
        <v>8969</v>
      </c>
      <c r="B5226" s="1" t="n">
        <v>10</v>
      </c>
      <c r="C5226" s="1" t="s">
        <v>928</v>
      </c>
      <c r="D5226" s="1" t="s">
        <v>8985</v>
      </c>
    </row>
    <row r="5227" customFormat="false" ht="12.8" hidden="false" customHeight="false" outlineLevel="0" collapsed="false">
      <c r="A5227" s="1" t="s">
        <v>8986</v>
      </c>
      <c r="B5227" s="1" t="n">
        <v>1</v>
      </c>
      <c r="C5227" s="1" t="s">
        <v>8987</v>
      </c>
      <c r="D5227" s="1" t="s">
        <v>8988</v>
      </c>
    </row>
    <row r="5228" customFormat="false" ht="12.8" hidden="false" customHeight="false" outlineLevel="0" collapsed="false">
      <c r="A5228" s="1" t="s">
        <v>8986</v>
      </c>
      <c r="B5228" s="1" t="n">
        <v>2</v>
      </c>
      <c r="C5228" s="1" t="s">
        <v>8989</v>
      </c>
      <c r="D5228" s="1" t="s">
        <v>8990</v>
      </c>
    </row>
    <row r="5229" customFormat="false" ht="12.8" hidden="false" customHeight="false" outlineLevel="0" collapsed="false">
      <c r="A5229" s="1" t="s">
        <v>8986</v>
      </c>
      <c r="B5229" s="1" t="n">
        <v>3</v>
      </c>
      <c r="C5229" s="1" t="s">
        <v>8991</v>
      </c>
      <c r="D5229" s="1" t="s">
        <v>8992</v>
      </c>
    </row>
    <row r="5230" customFormat="false" ht="12.8" hidden="false" customHeight="false" outlineLevel="0" collapsed="false">
      <c r="A5230" s="1" t="s">
        <v>8986</v>
      </c>
      <c r="B5230" s="1" t="n">
        <v>4</v>
      </c>
      <c r="C5230" s="1" t="s">
        <v>8993</v>
      </c>
      <c r="D5230" s="1" t="s">
        <v>8994</v>
      </c>
    </row>
    <row r="5231" customFormat="false" ht="12.8" hidden="false" customHeight="false" outlineLevel="0" collapsed="false">
      <c r="A5231" s="1" t="s">
        <v>8986</v>
      </c>
      <c r="B5231" s="1" t="n">
        <v>5</v>
      </c>
      <c r="C5231" s="1" t="s">
        <v>8995</v>
      </c>
      <c r="D5231" s="1" t="s">
        <v>8996</v>
      </c>
    </row>
    <row r="5232" customFormat="false" ht="12.8" hidden="false" customHeight="false" outlineLevel="0" collapsed="false">
      <c r="A5232" s="1" t="s">
        <v>8986</v>
      </c>
      <c r="B5232" s="1" t="n">
        <v>6</v>
      </c>
      <c r="C5232" s="1" t="s">
        <v>8997</v>
      </c>
      <c r="D5232" s="1" t="s">
        <v>8998</v>
      </c>
    </row>
    <row r="5233" customFormat="false" ht="12.8" hidden="false" customHeight="false" outlineLevel="0" collapsed="false">
      <c r="A5233" s="1" t="s">
        <v>8986</v>
      </c>
      <c r="B5233" s="1" t="n">
        <v>7</v>
      </c>
      <c r="C5233" s="1" t="s">
        <v>8448</v>
      </c>
      <c r="D5233" s="1" t="s">
        <v>8999</v>
      </c>
    </row>
    <row r="5234" customFormat="false" ht="12.8" hidden="false" customHeight="false" outlineLevel="0" collapsed="false">
      <c r="A5234" s="1" t="s">
        <v>8986</v>
      </c>
      <c r="B5234" s="1" t="n">
        <v>8</v>
      </c>
      <c r="C5234" s="1" t="s">
        <v>9000</v>
      </c>
      <c r="D5234" s="1" t="s">
        <v>9001</v>
      </c>
    </row>
    <row r="5235" customFormat="false" ht="12.8" hidden="false" customHeight="false" outlineLevel="0" collapsed="false">
      <c r="A5235" s="1" t="s">
        <v>8986</v>
      </c>
      <c r="B5235" s="1" t="n">
        <v>9</v>
      </c>
      <c r="C5235" s="1" t="s">
        <v>9002</v>
      </c>
      <c r="D5235" s="1" t="s">
        <v>9003</v>
      </c>
    </row>
    <row r="5236" customFormat="false" ht="12.8" hidden="false" customHeight="false" outlineLevel="0" collapsed="false">
      <c r="A5236" s="1" t="s">
        <v>8986</v>
      </c>
      <c r="B5236" s="1" t="n">
        <v>10</v>
      </c>
      <c r="C5236" s="1" t="s">
        <v>8010</v>
      </c>
      <c r="D5236" s="1" t="s">
        <v>9004</v>
      </c>
    </row>
    <row r="5237" customFormat="false" ht="12.8" hidden="false" customHeight="false" outlineLevel="0" collapsed="false">
      <c r="A5237" s="1" t="s">
        <v>8986</v>
      </c>
      <c r="B5237" s="1" t="n">
        <v>11</v>
      </c>
      <c r="C5237" s="1" t="s">
        <v>7173</v>
      </c>
      <c r="D5237" s="1" t="s">
        <v>9005</v>
      </c>
    </row>
    <row r="5238" customFormat="false" ht="12.8" hidden="false" customHeight="false" outlineLevel="0" collapsed="false">
      <c r="A5238" s="1" t="s">
        <v>8986</v>
      </c>
      <c r="B5238" s="1" t="n">
        <v>12</v>
      </c>
      <c r="C5238" s="1" t="s">
        <v>9006</v>
      </c>
      <c r="D5238" s="1" t="s">
        <v>9007</v>
      </c>
    </row>
    <row r="5239" customFormat="false" ht="12.8" hidden="false" customHeight="false" outlineLevel="0" collapsed="false">
      <c r="A5239" s="1" t="s">
        <v>8986</v>
      </c>
      <c r="B5239" s="1" t="n">
        <v>13</v>
      </c>
      <c r="C5239" s="1" t="s">
        <v>9008</v>
      </c>
      <c r="D5239" s="1" t="s">
        <v>9009</v>
      </c>
    </row>
    <row r="5240" customFormat="false" ht="12.8" hidden="false" customHeight="false" outlineLevel="0" collapsed="false">
      <c r="A5240" s="1" t="s">
        <v>8986</v>
      </c>
      <c r="B5240" s="1" t="n">
        <v>14</v>
      </c>
      <c r="C5240" s="1" t="s">
        <v>9010</v>
      </c>
      <c r="D5240" s="1" t="s">
        <v>9011</v>
      </c>
    </row>
    <row r="5241" customFormat="false" ht="12.8" hidden="false" customHeight="false" outlineLevel="0" collapsed="false">
      <c r="A5241" s="1" t="s">
        <v>8986</v>
      </c>
      <c r="B5241" s="1" t="n">
        <v>15</v>
      </c>
      <c r="C5241" s="1" t="s">
        <v>9012</v>
      </c>
      <c r="D5241" s="1" t="s">
        <v>9013</v>
      </c>
    </row>
    <row r="5242" customFormat="false" ht="12.8" hidden="false" customHeight="false" outlineLevel="0" collapsed="false">
      <c r="A5242" s="1" t="s">
        <v>8986</v>
      </c>
      <c r="B5242" s="1" t="n">
        <v>16</v>
      </c>
      <c r="C5242" s="1" t="s">
        <v>9014</v>
      </c>
      <c r="D5242" s="1" t="s">
        <v>9015</v>
      </c>
    </row>
    <row r="5243" customFormat="false" ht="12.8" hidden="false" customHeight="false" outlineLevel="0" collapsed="false">
      <c r="A5243" s="1" t="s">
        <v>8986</v>
      </c>
      <c r="B5243" s="1" t="n">
        <v>17</v>
      </c>
      <c r="C5243" s="1" t="s">
        <v>2090</v>
      </c>
      <c r="D5243" s="1" t="s">
        <v>9016</v>
      </c>
    </row>
    <row r="5244" customFormat="false" ht="12.8" hidden="false" customHeight="false" outlineLevel="0" collapsed="false">
      <c r="A5244" s="1" t="s">
        <v>8986</v>
      </c>
      <c r="B5244" s="1" t="n">
        <v>18</v>
      </c>
      <c r="C5244" s="1" t="s">
        <v>1416</v>
      </c>
      <c r="D5244" s="1" t="s">
        <v>9017</v>
      </c>
    </row>
    <row r="5245" customFormat="false" ht="12.8" hidden="false" customHeight="false" outlineLevel="0" collapsed="false">
      <c r="A5245" s="1" t="s">
        <v>8986</v>
      </c>
      <c r="B5245" s="1" t="n">
        <v>19</v>
      </c>
      <c r="C5245" s="1" t="s">
        <v>2974</v>
      </c>
      <c r="D5245" s="1" t="s">
        <v>9018</v>
      </c>
    </row>
    <row r="5246" customFormat="false" ht="12.8" hidden="false" customHeight="false" outlineLevel="0" collapsed="false">
      <c r="A5246" s="1" t="s">
        <v>8986</v>
      </c>
      <c r="B5246" s="1" t="n">
        <v>20</v>
      </c>
      <c r="C5246" s="1" t="s">
        <v>9019</v>
      </c>
      <c r="D5246" s="1" t="s">
        <v>9020</v>
      </c>
    </row>
    <row r="5247" customFormat="false" ht="12.8" hidden="false" customHeight="false" outlineLevel="0" collapsed="false">
      <c r="A5247" s="1" t="s">
        <v>8986</v>
      </c>
      <c r="B5247" s="1" t="n">
        <v>21</v>
      </c>
      <c r="C5247" s="1" t="s">
        <v>9021</v>
      </c>
      <c r="D5247" s="1" t="s">
        <v>9022</v>
      </c>
    </row>
    <row r="5248" customFormat="false" ht="12.8" hidden="false" customHeight="false" outlineLevel="0" collapsed="false">
      <c r="A5248" s="1" t="s">
        <v>8986</v>
      </c>
      <c r="B5248" s="1" t="n">
        <v>22</v>
      </c>
      <c r="C5248" s="1" t="s">
        <v>9023</v>
      </c>
      <c r="D5248" s="1" t="s">
        <v>9024</v>
      </c>
    </row>
    <row r="5249" customFormat="false" ht="12.8" hidden="false" customHeight="false" outlineLevel="0" collapsed="false">
      <c r="A5249" s="1" t="s">
        <v>8986</v>
      </c>
      <c r="B5249" s="1" t="n">
        <v>23</v>
      </c>
      <c r="C5249" s="1" t="s">
        <v>9025</v>
      </c>
      <c r="D5249" s="1" t="s">
        <v>9026</v>
      </c>
    </row>
    <row r="5250" customFormat="false" ht="12.8" hidden="false" customHeight="false" outlineLevel="0" collapsed="false">
      <c r="A5250" s="1" t="s">
        <v>9027</v>
      </c>
      <c r="B5250" s="1" t="n">
        <v>1</v>
      </c>
      <c r="C5250" s="1" t="s">
        <v>9028</v>
      </c>
      <c r="D5250" s="1" t="s">
        <v>9029</v>
      </c>
    </row>
    <row r="5251" customFormat="false" ht="12.8" hidden="false" customHeight="false" outlineLevel="0" collapsed="false">
      <c r="A5251" s="1" t="s">
        <v>9027</v>
      </c>
      <c r="B5251" s="1" t="n">
        <v>2</v>
      </c>
      <c r="C5251" s="1" t="s">
        <v>9030</v>
      </c>
      <c r="D5251" s="1" t="s">
        <v>9031</v>
      </c>
    </row>
    <row r="5252" customFormat="false" ht="12.8" hidden="false" customHeight="false" outlineLevel="0" collapsed="false">
      <c r="A5252" s="1" t="s">
        <v>9027</v>
      </c>
      <c r="B5252" s="1" t="n">
        <v>3</v>
      </c>
      <c r="C5252" s="1" t="s">
        <v>2595</v>
      </c>
      <c r="D5252" s="1" t="s">
        <v>9032</v>
      </c>
    </row>
    <row r="5253" customFormat="false" ht="12.8" hidden="false" customHeight="false" outlineLevel="0" collapsed="false">
      <c r="A5253" s="1" t="s">
        <v>9027</v>
      </c>
      <c r="B5253" s="1" t="n">
        <v>4</v>
      </c>
      <c r="C5253" s="1" t="s">
        <v>2083</v>
      </c>
      <c r="D5253" s="1" t="s">
        <v>9033</v>
      </c>
    </row>
    <row r="5254" customFormat="false" ht="12.8" hidden="false" customHeight="false" outlineLevel="0" collapsed="false">
      <c r="A5254" s="1" t="s">
        <v>9027</v>
      </c>
      <c r="B5254" s="1" t="n">
        <v>5</v>
      </c>
      <c r="C5254" s="1" t="s">
        <v>9034</v>
      </c>
      <c r="D5254" s="1" t="s">
        <v>9035</v>
      </c>
    </row>
    <row r="5255" customFormat="false" ht="12.8" hidden="false" customHeight="false" outlineLevel="0" collapsed="false">
      <c r="A5255" s="1" t="s">
        <v>9027</v>
      </c>
      <c r="B5255" s="1" t="n">
        <v>6</v>
      </c>
      <c r="C5255" s="1" t="s">
        <v>7750</v>
      </c>
      <c r="D5255" s="1" t="s">
        <v>9036</v>
      </c>
    </row>
    <row r="5256" customFormat="false" ht="12.8" hidden="false" customHeight="false" outlineLevel="0" collapsed="false">
      <c r="A5256" s="1" t="s">
        <v>9027</v>
      </c>
      <c r="B5256" s="1" t="n">
        <v>7</v>
      </c>
      <c r="C5256" s="1" t="s">
        <v>4540</v>
      </c>
      <c r="D5256" s="1" t="s">
        <v>9037</v>
      </c>
    </row>
    <row r="5257" customFormat="false" ht="12.8" hidden="false" customHeight="false" outlineLevel="0" collapsed="false">
      <c r="A5257" s="1" t="s">
        <v>9027</v>
      </c>
      <c r="B5257" s="1" t="n">
        <v>8</v>
      </c>
      <c r="C5257" s="1" t="s">
        <v>9038</v>
      </c>
      <c r="D5257" s="1" t="s">
        <v>9039</v>
      </c>
    </row>
    <row r="5258" customFormat="false" ht="12.8" hidden="false" customHeight="false" outlineLevel="0" collapsed="false">
      <c r="A5258" s="1" t="s">
        <v>9027</v>
      </c>
      <c r="B5258" s="1" t="n">
        <v>9</v>
      </c>
      <c r="C5258" s="1" t="s">
        <v>8667</v>
      </c>
      <c r="D5258" s="1" t="s">
        <v>9040</v>
      </c>
    </row>
    <row r="5259" customFormat="false" ht="12.8" hidden="false" customHeight="false" outlineLevel="0" collapsed="false">
      <c r="A5259" s="1" t="s">
        <v>9027</v>
      </c>
      <c r="B5259" s="1" t="n">
        <v>10</v>
      </c>
      <c r="C5259" s="1" t="s">
        <v>9041</v>
      </c>
      <c r="D5259" s="1" t="s">
        <v>9042</v>
      </c>
    </row>
    <row r="5260" customFormat="false" ht="12.8" hidden="false" customHeight="false" outlineLevel="0" collapsed="false">
      <c r="A5260" s="1" t="s">
        <v>9027</v>
      </c>
      <c r="B5260" s="1" t="n">
        <v>11</v>
      </c>
      <c r="C5260" s="1" t="s">
        <v>9043</v>
      </c>
      <c r="D5260" s="1" t="s">
        <v>9044</v>
      </c>
    </row>
    <row r="5261" customFormat="false" ht="12.8" hidden="false" customHeight="false" outlineLevel="0" collapsed="false">
      <c r="A5261" s="1" t="s">
        <v>9027</v>
      </c>
      <c r="B5261" s="1" t="n">
        <v>12</v>
      </c>
      <c r="C5261" s="1" t="s">
        <v>9045</v>
      </c>
      <c r="D5261" s="1" t="s">
        <v>9046</v>
      </c>
    </row>
    <row r="5262" customFormat="false" ht="12.8" hidden="false" customHeight="false" outlineLevel="0" collapsed="false">
      <c r="A5262" s="1" t="s">
        <v>9027</v>
      </c>
      <c r="B5262" s="1" t="n">
        <v>13</v>
      </c>
      <c r="C5262" s="1" t="s">
        <v>1816</v>
      </c>
      <c r="D5262" s="1" t="s">
        <v>9047</v>
      </c>
    </row>
    <row r="5263" customFormat="false" ht="12.8" hidden="false" customHeight="false" outlineLevel="0" collapsed="false">
      <c r="A5263" s="1" t="s">
        <v>9027</v>
      </c>
      <c r="B5263" s="1" t="n">
        <v>14</v>
      </c>
      <c r="C5263" s="1" t="s">
        <v>9048</v>
      </c>
      <c r="D5263" s="1" t="s">
        <v>9049</v>
      </c>
    </row>
    <row r="5264" customFormat="false" ht="12.8" hidden="false" customHeight="false" outlineLevel="0" collapsed="false">
      <c r="A5264" s="1" t="s">
        <v>9027</v>
      </c>
      <c r="B5264" s="1" t="n">
        <v>15</v>
      </c>
      <c r="C5264" s="1" t="s">
        <v>6306</v>
      </c>
      <c r="D5264" s="1" t="s">
        <v>9050</v>
      </c>
    </row>
    <row r="5265" customFormat="false" ht="12.8" hidden="false" customHeight="false" outlineLevel="0" collapsed="false">
      <c r="A5265" s="1" t="s">
        <v>9027</v>
      </c>
      <c r="B5265" s="1" t="n">
        <v>16</v>
      </c>
      <c r="C5265" s="1" t="s">
        <v>9051</v>
      </c>
      <c r="D5265" s="1" t="s">
        <v>9052</v>
      </c>
    </row>
    <row r="5266" customFormat="false" ht="12.8" hidden="false" customHeight="false" outlineLevel="0" collapsed="false">
      <c r="A5266" s="1" t="s">
        <v>9027</v>
      </c>
      <c r="B5266" s="1" t="n">
        <v>17</v>
      </c>
      <c r="C5266" s="1" t="s">
        <v>3925</v>
      </c>
      <c r="D5266" s="1" t="s">
        <v>9053</v>
      </c>
    </row>
    <row r="5267" customFormat="false" ht="12.8" hidden="false" customHeight="false" outlineLevel="0" collapsed="false">
      <c r="A5267" s="1" t="s">
        <v>9027</v>
      </c>
      <c r="B5267" s="1" t="n">
        <v>18</v>
      </c>
      <c r="C5267" s="1" t="s">
        <v>2666</v>
      </c>
      <c r="D5267" s="1" t="s">
        <v>9054</v>
      </c>
    </row>
    <row r="5268" customFormat="false" ht="12.8" hidden="false" customHeight="false" outlineLevel="0" collapsed="false">
      <c r="A5268" s="1" t="s">
        <v>9027</v>
      </c>
      <c r="B5268" s="1" t="n">
        <v>19</v>
      </c>
      <c r="C5268" s="1" t="s">
        <v>8437</v>
      </c>
      <c r="D5268" s="1" t="s">
        <v>9055</v>
      </c>
    </row>
    <row r="5269" customFormat="false" ht="12.8" hidden="false" customHeight="false" outlineLevel="0" collapsed="false">
      <c r="A5269" s="1" t="s">
        <v>9027</v>
      </c>
      <c r="B5269" s="1" t="n">
        <v>20</v>
      </c>
      <c r="C5269" s="1" t="s">
        <v>6074</v>
      </c>
      <c r="D5269" s="1" t="s">
        <v>9056</v>
      </c>
    </row>
    <row r="5270" customFormat="false" ht="12.8" hidden="false" customHeight="false" outlineLevel="0" collapsed="false">
      <c r="A5270" s="1" t="s">
        <v>9027</v>
      </c>
      <c r="B5270" s="1" t="n">
        <v>21</v>
      </c>
      <c r="C5270" s="1" t="s">
        <v>9057</v>
      </c>
      <c r="D5270" s="1" t="s">
        <v>9058</v>
      </c>
    </row>
    <row r="5271" customFormat="false" ht="12.8" hidden="false" customHeight="false" outlineLevel="0" collapsed="false">
      <c r="A5271" s="1" t="s">
        <v>9027</v>
      </c>
      <c r="B5271" s="1" t="n">
        <v>22</v>
      </c>
      <c r="C5271" s="1" t="s">
        <v>1438</v>
      </c>
      <c r="D5271" s="1" t="s">
        <v>9059</v>
      </c>
    </row>
    <row r="5272" customFormat="false" ht="12.8" hidden="false" customHeight="false" outlineLevel="0" collapsed="false">
      <c r="A5272" s="1" t="s">
        <v>9027</v>
      </c>
      <c r="B5272" s="1" t="n">
        <v>23</v>
      </c>
      <c r="C5272" s="1" t="s">
        <v>9060</v>
      </c>
      <c r="D5272" s="1" t="s">
        <v>9061</v>
      </c>
    </row>
    <row r="5273" customFormat="false" ht="12.8" hidden="false" customHeight="false" outlineLevel="0" collapsed="false">
      <c r="A5273" s="1" t="s">
        <v>9027</v>
      </c>
      <c r="B5273" s="1" t="n">
        <v>24</v>
      </c>
      <c r="C5273" s="1" t="s">
        <v>123</v>
      </c>
      <c r="D5273" s="1" t="s">
        <v>9062</v>
      </c>
    </row>
    <row r="5274" customFormat="false" ht="12.8" hidden="false" customHeight="false" outlineLevel="0" collapsed="false">
      <c r="A5274" s="1" t="s">
        <v>9027</v>
      </c>
      <c r="B5274" s="1" t="n">
        <v>25</v>
      </c>
      <c r="C5274" s="1" t="s">
        <v>5045</v>
      </c>
      <c r="D5274" s="1" t="s">
        <v>9063</v>
      </c>
    </row>
    <row r="5275" customFormat="false" ht="12.8" hidden="false" customHeight="false" outlineLevel="0" collapsed="false">
      <c r="A5275" s="1" t="s">
        <v>9027</v>
      </c>
      <c r="B5275" s="1" t="n">
        <v>26</v>
      </c>
      <c r="C5275" s="1" t="s">
        <v>4515</v>
      </c>
      <c r="D5275" s="1" t="s">
        <v>9064</v>
      </c>
    </row>
    <row r="5276" customFormat="false" ht="12.8" hidden="false" customHeight="false" outlineLevel="0" collapsed="false">
      <c r="A5276" s="1" t="s">
        <v>9027</v>
      </c>
      <c r="B5276" s="1" t="n">
        <v>27</v>
      </c>
      <c r="C5276" s="1" t="s">
        <v>1082</v>
      </c>
      <c r="D5276" s="1" t="s">
        <v>9065</v>
      </c>
    </row>
    <row r="5277" customFormat="false" ht="12.8" hidden="false" customHeight="false" outlineLevel="0" collapsed="false">
      <c r="A5277" s="1" t="s">
        <v>9027</v>
      </c>
      <c r="B5277" s="1" t="n">
        <v>28</v>
      </c>
      <c r="C5277" s="1" t="s">
        <v>9066</v>
      </c>
      <c r="D5277" s="1" t="s">
        <v>9067</v>
      </c>
    </row>
    <row r="5278" customFormat="false" ht="12.8" hidden="false" customHeight="false" outlineLevel="0" collapsed="false">
      <c r="A5278" s="1" t="s">
        <v>9027</v>
      </c>
      <c r="B5278" s="1" t="n">
        <v>29</v>
      </c>
      <c r="C5278" s="1" t="s">
        <v>9068</v>
      </c>
      <c r="D5278" s="1" t="s">
        <v>9069</v>
      </c>
    </row>
    <row r="5279" customFormat="false" ht="12.8" hidden="false" customHeight="false" outlineLevel="0" collapsed="false">
      <c r="A5279" s="1" t="s">
        <v>9027</v>
      </c>
      <c r="B5279" s="1" t="n">
        <v>30</v>
      </c>
      <c r="C5279" s="1" t="s">
        <v>9070</v>
      </c>
      <c r="D5279" s="1" t="s">
        <v>9071</v>
      </c>
    </row>
    <row r="5280" customFormat="false" ht="12.8" hidden="false" customHeight="false" outlineLevel="0" collapsed="false">
      <c r="A5280" s="1" t="s">
        <v>9027</v>
      </c>
      <c r="B5280" s="1" t="n">
        <v>31</v>
      </c>
      <c r="C5280" s="1" t="s">
        <v>9072</v>
      </c>
      <c r="D5280" s="1" t="s">
        <v>9073</v>
      </c>
    </row>
    <row r="5281" customFormat="false" ht="12.8" hidden="false" customHeight="false" outlineLevel="0" collapsed="false">
      <c r="A5281" s="1" t="s">
        <v>9027</v>
      </c>
      <c r="B5281" s="1" t="n">
        <v>32</v>
      </c>
      <c r="C5281" s="1" t="s">
        <v>9074</v>
      </c>
      <c r="D5281" s="1" t="s">
        <v>9075</v>
      </c>
    </row>
    <row r="5282" customFormat="false" ht="12.8" hidden="false" customHeight="false" outlineLevel="0" collapsed="false">
      <c r="A5282" s="1" t="s">
        <v>9027</v>
      </c>
      <c r="B5282" s="1" t="n">
        <v>33</v>
      </c>
      <c r="C5282" s="1" t="s">
        <v>9076</v>
      </c>
      <c r="D5282" s="1" t="s">
        <v>9077</v>
      </c>
    </row>
    <row r="5283" customFormat="false" ht="12.8" hidden="false" customHeight="false" outlineLevel="0" collapsed="false">
      <c r="A5283" s="1" t="s">
        <v>9027</v>
      </c>
      <c r="B5283" s="1" t="n">
        <v>34</v>
      </c>
      <c r="C5283" s="1" t="s">
        <v>2165</v>
      </c>
      <c r="D5283" s="1" t="s">
        <v>9078</v>
      </c>
    </row>
    <row r="5284" customFormat="false" ht="12.8" hidden="false" customHeight="false" outlineLevel="0" collapsed="false">
      <c r="A5284" s="1" t="s">
        <v>9027</v>
      </c>
      <c r="B5284" s="1" t="n">
        <v>35</v>
      </c>
      <c r="C5284" s="1" t="s">
        <v>1758</v>
      </c>
      <c r="D5284" s="1" t="s">
        <v>9079</v>
      </c>
    </row>
    <row r="5285" customFormat="false" ht="12.8" hidden="false" customHeight="false" outlineLevel="0" collapsed="false">
      <c r="A5285" s="1" t="s">
        <v>9027</v>
      </c>
      <c r="B5285" s="1" t="n">
        <v>36</v>
      </c>
      <c r="C5285" s="1" t="s">
        <v>9080</v>
      </c>
      <c r="D5285" s="1" t="s">
        <v>9081</v>
      </c>
    </row>
    <row r="5286" customFormat="false" ht="12.8" hidden="false" customHeight="false" outlineLevel="0" collapsed="false">
      <c r="A5286" s="1" t="s">
        <v>9027</v>
      </c>
      <c r="B5286" s="1" t="n">
        <v>37</v>
      </c>
      <c r="C5286" s="1" t="s">
        <v>940</v>
      </c>
      <c r="D5286" s="1" t="s">
        <v>9082</v>
      </c>
    </row>
    <row r="5287" customFormat="false" ht="12.8" hidden="false" customHeight="false" outlineLevel="0" collapsed="false">
      <c r="A5287" s="1" t="s">
        <v>9027</v>
      </c>
      <c r="B5287" s="1" t="n">
        <v>38</v>
      </c>
      <c r="C5287" s="1" t="s">
        <v>9083</v>
      </c>
      <c r="D5287" s="1" t="s">
        <v>9084</v>
      </c>
    </row>
    <row r="5288" customFormat="false" ht="12.8" hidden="false" customHeight="false" outlineLevel="0" collapsed="false">
      <c r="A5288" s="1" t="s">
        <v>9027</v>
      </c>
      <c r="B5288" s="1" t="n">
        <v>39</v>
      </c>
      <c r="C5288" s="1" t="s">
        <v>9085</v>
      </c>
      <c r="D5288" s="1" t="s">
        <v>9086</v>
      </c>
    </row>
    <row r="5289" customFormat="false" ht="12.8" hidden="false" customHeight="false" outlineLevel="0" collapsed="false">
      <c r="A5289" s="1" t="s">
        <v>9027</v>
      </c>
      <c r="B5289" s="1" t="n">
        <v>40</v>
      </c>
      <c r="C5289" s="1" t="s">
        <v>2354</v>
      </c>
      <c r="D5289" s="1" t="s">
        <v>9087</v>
      </c>
    </row>
    <row r="5290" customFormat="false" ht="12.8" hidden="false" customHeight="false" outlineLevel="0" collapsed="false">
      <c r="A5290" s="1" t="s">
        <v>9027</v>
      </c>
      <c r="B5290" s="1" t="n">
        <v>41</v>
      </c>
      <c r="C5290" s="1" t="s">
        <v>4605</v>
      </c>
      <c r="D5290" s="1" t="s">
        <v>9088</v>
      </c>
    </row>
    <row r="5291" customFormat="false" ht="12.8" hidden="false" customHeight="false" outlineLevel="0" collapsed="false">
      <c r="A5291" s="1" t="s">
        <v>9027</v>
      </c>
      <c r="B5291" s="1" t="n">
        <v>42</v>
      </c>
      <c r="C5291" s="1" t="s">
        <v>2135</v>
      </c>
      <c r="D5291" s="1" t="s">
        <v>9089</v>
      </c>
    </row>
    <row r="5292" customFormat="false" ht="12.8" hidden="false" customHeight="false" outlineLevel="0" collapsed="false">
      <c r="A5292" s="1" t="s">
        <v>9027</v>
      </c>
      <c r="B5292" s="1" t="n">
        <v>43</v>
      </c>
      <c r="C5292" s="1" t="s">
        <v>1050</v>
      </c>
      <c r="D5292" s="1" t="s">
        <v>9090</v>
      </c>
    </row>
    <row r="5293" customFormat="false" ht="12.8" hidden="false" customHeight="false" outlineLevel="0" collapsed="false">
      <c r="A5293" s="1" t="s">
        <v>9027</v>
      </c>
      <c r="B5293" s="1" t="n">
        <v>44</v>
      </c>
      <c r="C5293" s="1" t="s">
        <v>9091</v>
      </c>
      <c r="D5293" s="1" t="s">
        <v>9092</v>
      </c>
    </row>
    <row r="5294" customFormat="false" ht="12.8" hidden="false" customHeight="false" outlineLevel="0" collapsed="false">
      <c r="A5294" s="1" t="s">
        <v>9027</v>
      </c>
      <c r="B5294" s="1" t="n">
        <v>45</v>
      </c>
      <c r="C5294" s="1" t="s">
        <v>302</v>
      </c>
      <c r="D5294" s="1" t="s">
        <v>9093</v>
      </c>
    </row>
    <row r="5295" customFormat="false" ht="12.8" hidden="false" customHeight="false" outlineLevel="0" collapsed="false">
      <c r="A5295" s="1" t="s">
        <v>9027</v>
      </c>
      <c r="B5295" s="1" t="n">
        <v>46</v>
      </c>
      <c r="C5295" s="1" t="s">
        <v>1567</v>
      </c>
      <c r="D5295" s="1" t="s">
        <v>9094</v>
      </c>
    </row>
    <row r="5296" customFormat="false" ht="12.8" hidden="false" customHeight="false" outlineLevel="0" collapsed="false">
      <c r="A5296" s="1" t="s">
        <v>9027</v>
      </c>
      <c r="B5296" s="1" t="n">
        <v>47</v>
      </c>
      <c r="C5296" s="1" t="s">
        <v>9095</v>
      </c>
      <c r="D5296" s="1" t="s">
        <v>9096</v>
      </c>
    </row>
    <row r="5297" customFormat="false" ht="12.8" hidden="false" customHeight="false" outlineLevel="0" collapsed="false">
      <c r="A5297" s="1" t="s">
        <v>9027</v>
      </c>
      <c r="B5297" s="1" t="n">
        <v>48</v>
      </c>
      <c r="C5297" s="1" t="s">
        <v>395</v>
      </c>
      <c r="D5297" s="1" t="s">
        <v>9097</v>
      </c>
    </row>
    <row r="5298" customFormat="false" ht="12.8" hidden="false" customHeight="false" outlineLevel="0" collapsed="false">
      <c r="A5298" s="1" t="s">
        <v>9027</v>
      </c>
      <c r="B5298" s="1" t="n">
        <v>49</v>
      </c>
      <c r="C5298" s="1" t="s">
        <v>3206</v>
      </c>
      <c r="D5298" s="1" t="s">
        <v>9098</v>
      </c>
    </row>
    <row r="5299" customFormat="false" ht="12.8" hidden="false" customHeight="false" outlineLevel="0" collapsed="false">
      <c r="A5299" s="1" t="s">
        <v>9027</v>
      </c>
      <c r="B5299" s="1" t="n">
        <v>50</v>
      </c>
      <c r="C5299" s="1" t="s">
        <v>9099</v>
      </c>
      <c r="D5299" s="1" t="s">
        <v>9100</v>
      </c>
    </row>
    <row r="5300" customFormat="false" ht="12.8" hidden="false" customHeight="false" outlineLevel="0" collapsed="false">
      <c r="A5300" s="1" t="s">
        <v>9027</v>
      </c>
      <c r="B5300" s="1" t="n">
        <v>51</v>
      </c>
      <c r="C5300" s="1" t="s">
        <v>9101</v>
      </c>
      <c r="D5300" s="1" t="s">
        <v>9102</v>
      </c>
    </row>
    <row r="5301" customFormat="false" ht="12.8" hidden="false" customHeight="false" outlineLevel="0" collapsed="false">
      <c r="A5301" s="1" t="s">
        <v>9027</v>
      </c>
      <c r="B5301" s="1" t="n">
        <v>52</v>
      </c>
      <c r="C5301" s="1" t="s">
        <v>1422</v>
      </c>
      <c r="D5301" s="1" t="s">
        <v>9103</v>
      </c>
    </row>
    <row r="5302" customFormat="false" ht="12.8" hidden="false" customHeight="false" outlineLevel="0" collapsed="false">
      <c r="A5302" s="1" t="s">
        <v>9027</v>
      </c>
      <c r="B5302" s="1" t="n">
        <v>53</v>
      </c>
      <c r="C5302" s="1" t="s">
        <v>3978</v>
      </c>
      <c r="D5302" s="1" t="s">
        <v>9104</v>
      </c>
    </row>
    <row r="5303" customFormat="false" ht="12.8" hidden="false" customHeight="false" outlineLevel="0" collapsed="false">
      <c r="A5303" s="1" t="s">
        <v>9105</v>
      </c>
      <c r="B5303" s="1" t="n">
        <v>1</v>
      </c>
      <c r="C5303" s="1" t="s">
        <v>9106</v>
      </c>
      <c r="D5303" s="1" t="s">
        <v>9107</v>
      </c>
    </row>
    <row r="5304" customFormat="false" ht="12.8" hidden="false" customHeight="false" outlineLevel="0" collapsed="false">
      <c r="A5304" s="1" t="s">
        <v>9105</v>
      </c>
      <c r="B5304" s="1" t="n">
        <v>2</v>
      </c>
      <c r="C5304" s="1" t="s">
        <v>43</v>
      </c>
      <c r="D5304" s="1" t="s">
        <v>9108</v>
      </c>
    </row>
    <row r="5305" customFormat="false" ht="12.8" hidden="false" customHeight="false" outlineLevel="0" collapsed="false">
      <c r="A5305" s="1" t="s">
        <v>9105</v>
      </c>
      <c r="B5305" s="1" t="n">
        <v>3</v>
      </c>
      <c r="C5305" s="1" t="s">
        <v>9109</v>
      </c>
      <c r="D5305" s="1" t="s">
        <v>9110</v>
      </c>
    </row>
    <row r="5306" customFormat="false" ht="12.8" hidden="false" customHeight="false" outlineLevel="0" collapsed="false">
      <c r="A5306" s="1" t="s">
        <v>9105</v>
      </c>
      <c r="B5306" s="1" t="n">
        <v>4</v>
      </c>
      <c r="C5306" s="1" t="s">
        <v>9111</v>
      </c>
      <c r="D5306" s="1" t="s">
        <v>9112</v>
      </c>
    </row>
    <row r="5307" customFormat="false" ht="12.8" hidden="false" customHeight="false" outlineLevel="0" collapsed="false">
      <c r="A5307" s="1" t="s">
        <v>9105</v>
      </c>
      <c r="B5307" s="1" t="n">
        <v>5</v>
      </c>
      <c r="C5307" s="1" t="s">
        <v>9113</v>
      </c>
      <c r="D5307" s="1" t="s">
        <v>9114</v>
      </c>
    </row>
    <row r="5308" customFormat="false" ht="12.8" hidden="false" customHeight="false" outlineLevel="0" collapsed="false">
      <c r="A5308" s="1" t="s">
        <v>9105</v>
      </c>
      <c r="B5308" s="1" t="n">
        <v>6</v>
      </c>
      <c r="C5308" s="1" t="s">
        <v>9115</v>
      </c>
      <c r="D5308" s="1" t="s">
        <v>9116</v>
      </c>
    </row>
    <row r="5309" customFormat="false" ht="12.8" hidden="false" customHeight="false" outlineLevel="0" collapsed="false">
      <c r="A5309" s="1" t="s">
        <v>9105</v>
      </c>
      <c r="B5309" s="1" t="n">
        <v>7</v>
      </c>
      <c r="C5309" s="1" t="s">
        <v>7912</v>
      </c>
      <c r="D5309" s="1" t="s">
        <v>9117</v>
      </c>
    </row>
    <row r="5310" customFormat="false" ht="12.8" hidden="false" customHeight="false" outlineLevel="0" collapsed="false">
      <c r="A5310" s="1" t="s">
        <v>9105</v>
      </c>
      <c r="B5310" s="1" t="n">
        <v>8</v>
      </c>
      <c r="C5310" s="1" t="s">
        <v>1112</v>
      </c>
      <c r="D5310" s="1" t="s">
        <v>9118</v>
      </c>
    </row>
    <row r="5311" customFormat="false" ht="12.8" hidden="false" customHeight="false" outlineLevel="0" collapsed="false">
      <c r="A5311" s="1" t="s">
        <v>9105</v>
      </c>
      <c r="B5311" s="1" t="n">
        <v>9</v>
      </c>
      <c r="C5311" s="1" t="s">
        <v>9119</v>
      </c>
      <c r="D5311" s="1" t="s">
        <v>9120</v>
      </c>
    </row>
    <row r="5312" customFormat="false" ht="12.8" hidden="false" customHeight="false" outlineLevel="0" collapsed="false">
      <c r="A5312" s="1" t="s">
        <v>9105</v>
      </c>
      <c r="B5312" s="1" t="n">
        <v>10</v>
      </c>
      <c r="C5312" s="1" t="s">
        <v>3287</v>
      </c>
      <c r="D5312" s="1" t="s">
        <v>9121</v>
      </c>
    </row>
    <row r="5313" customFormat="false" ht="12.8" hidden="false" customHeight="false" outlineLevel="0" collapsed="false">
      <c r="A5313" s="1" t="s">
        <v>9105</v>
      </c>
      <c r="B5313" s="1" t="n">
        <v>11</v>
      </c>
      <c r="C5313" s="1" t="s">
        <v>9122</v>
      </c>
      <c r="D5313" s="1" t="s">
        <v>9123</v>
      </c>
    </row>
    <row r="5314" customFormat="false" ht="12.8" hidden="false" customHeight="false" outlineLevel="0" collapsed="false">
      <c r="A5314" s="1" t="s">
        <v>9105</v>
      </c>
      <c r="B5314" s="1" t="n">
        <v>12</v>
      </c>
      <c r="C5314" s="1" t="s">
        <v>1118</v>
      </c>
      <c r="D5314" s="1" t="s">
        <v>9124</v>
      </c>
    </row>
    <row r="5315" customFormat="false" ht="12.8" hidden="false" customHeight="false" outlineLevel="0" collapsed="false">
      <c r="A5315" s="1" t="s">
        <v>9105</v>
      </c>
      <c r="B5315" s="1" t="n">
        <v>13</v>
      </c>
      <c r="C5315" s="1" t="s">
        <v>2116</v>
      </c>
      <c r="D5315" s="1" t="s">
        <v>9125</v>
      </c>
    </row>
    <row r="5316" customFormat="false" ht="12.8" hidden="false" customHeight="false" outlineLevel="0" collapsed="false">
      <c r="A5316" s="1" t="s">
        <v>9105</v>
      </c>
      <c r="B5316" s="1" t="n">
        <v>14</v>
      </c>
      <c r="C5316" s="1" t="s">
        <v>9126</v>
      </c>
      <c r="D5316" s="1" t="s">
        <v>9127</v>
      </c>
    </row>
    <row r="5317" customFormat="false" ht="12.8" hidden="false" customHeight="false" outlineLevel="0" collapsed="false">
      <c r="A5317" s="1" t="s">
        <v>9105</v>
      </c>
      <c r="B5317" s="1" t="n">
        <v>15</v>
      </c>
      <c r="C5317" s="1" t="s">
        <v>677</v>
      </c>
      <c r="D5317" s="1" t="s">
        <v>9128</v>
      </c>
    </row>
    <row r="5318" customFormat="false" ht="12.8" hidden="false" customHeight="false" outlineLevel="0" collapsed="false">
      <c r="A5318" s="1" t="s">
        <v>9105</v>
      </c>
      <c r="B5318" s="1" t="n">
        <v>16</v>
      </c>
      <c r="C5318" s="1" t="s">
        <v>2366</v>
      </c>
      <c r="D5318" s="1" t="s">
        <v>9129</v>
      </c>
    </row>
    <row r="5319" customFormat="false" ht="12.8" hidden="false" customHeight="false" outlineLevel="0" collapsed="false">
      <c r="A5319" s="1" t="s">
        <v>9105</v>
      </c>
      <c r="B5319" s="1" t="n">
        <v>17</v>
      </c>
      <c r="C5319" s="1" t="s">
        <v>9130</v>
      </c>
      <c r="D5319" s="1" t="s">
        <v>9131</v>
      </c>
    </row>
    <row r="5320" customFormat="false" ht="12.8" hidden="false" customHeight="false" outlineLevel="0" collapsed="false">
      <c r="A5320" s="1" t="s">
        <v>9105</v>
      </c>
      <c r="B5320" s="1" t="n">
        <v>18</v>
      </c>
      <c r="C5320" s="1" t="s">
        <v>9132</v>
      </c>
      <c r="D5320" s="1" t="s">
        <v>9133</v>
      </c>
    </row>
    <row r="5321" customFormat="false" ht="12.8" hidden="false" customHeight="false" outlineLevel="0" collapsed="false">
      <c r="A5321" s="1" t="s">
        <v>9105</v>
      </c>
      <c r="B5321" s="1" t="n">
        <v>19</v>
      </c>
      <c r="C5321" s="1" t="s">
        <v>9134</v>
      </c>
      <c r="D5321" s="1" t="s">
        <v>9135</v>
      </c>
    </row>
    <row r="5322" customFormat="false" ht="12.8" hidden="false" customHeight="false" outlineLevel="0" collapsed="false">
      <c r="A5322" s="1" t="s">
        <v>9105</v>
      </c>
      <c r="B5322" s="1" t="n">
        <v>20</v>
      </c>
      <c r="C5322" s="1" t="s">
        <v>8672</v>
      </c>
      <c r="D5322" s="1" t="s">
        <v>9136</v>
      </c>
    </row>
    <row r="5323" customFormat="false" ht="12.8" hidden="false" customHeight="false" outlineLevel="0" collapsed="false">
      <c r="A5323" s="1" t="s">
        <v>9105</v>
      </c>
      <c r="B5323" s="1" t="n">
        <v>21</v>
      </c>
      <c r="C5323" s="1" t="s">
        <v>5093</v>
      </c>
      <c r="D5323" s="1" t="s">
        <v>9137</v>
      </c>
    </row>
    <row r="5324" customFormat="false" ht="12.8" hidden="false" customHeight="false" outlineLevel="0" collapsed="false">
      <c r="A5324" s="1" t="s">
        <v>9105</v>
      </c>
      <c r="B5324" s="1" t="n">
        <v>22</v>
      </c>
      <c r="C5324" s="1" t="s">
        <v>2375</v>
      </c>
      <c r="D5324" s="1" t="s">
        <v>9138</v>
      </c>
    </row>
    <row r="5325" customFormat="false" ht="12.8" hidden="false" customHeight="false" outlineLevel="0" collapsed="false">
      <c r="A5325" s="1" t="s">
        <v>9105</v>
      </c>
      <c r="B5325" s="1" t="n">
        <v>23</v>
      </c>
      <c r="C5325" s="1" t="s">
        <v>9139</v>
      </c>
      <c r="D5325" s="1" t="s">
        <v>9140</v>
      </c>
    </row>
    <row r="5326" customFormat="false" ht="12.8" hidden="false" customHeight="false" outlineLevel="0" collapsed="false">
      <c r="A5326" s="1" t="s">
        <v>9105</v>
      </c>
      <c r="B5326" s="1" t="n">
        <v>24</v>
      </c>
      <c r="C5326" s="1" t="s">
        <v>2922</v>
      </c>
      <c r="D5326" s="1" t="s">
        <v>9141</v>
      </c>
    </row>
    <row r="5327" customFormat="false" ht="12.8" hidden="false" customHeight="false" outlineLevel="0" collapsed="false">
      <c r="A5327" s="1" t="s">
        <v>9105</v>
      </c>
      <c r="B5327" s="1" t="n">
        <v>25</v>
      </c>
      <c r="C5327" s="1" t="s">
        <v>9142</v>
      </c>
      <c r="D5327" s="1" t="s">
        <v>9143</v>
      </c>
    </row>
    <row r="5328" customFormat="false" ht="12.8" hidden="false" customHeight="false" outlineLevel="0" collapsed="false">
      <c r="A5328" s="1" t="s">
        <v>9105</v>
      </c>
      <c r="B5328" s="1" t="n">
        <v>26</v>
      </c>
      <c r="C5328" s="1" t="s">
        <v>9144</v>
      </c>
      <c r="D5328" s="1" t="s">
        <v>9145</v>
      </c>
    </row>
    <row r="5329" customFormat="false" ht="12.8" hidden="false" customHeight="false" outlineLevel="0" collapsed="false">
      <c r="A5329" s="1" t="s">
        <v>9105</v>
      </c>
      <c r="B5329" s="1" t="n">
        <v>27</v>
      </c>
      <c r="C5329" s="1" t="s">
        <v>7432</v>
      </c>
      <c r="D5329" s="1" t="s">
        <v>9146</v>
      </c>
    </row>
    <row r="5330" customFormat="false" ht="12.8" hidden="false" customHeight="false" outlineLevel="0" collapsed="false">
      <c r="A5330" s="1" t="s">
        <v>9105</v>
      </c>
      <c r="B5330" s="1" t="n">
        <v>28</v>
      </c>
      <c r="C5330" s="1" t="s">
        <v>9147</v>
      </c>
      <c r="D5330" s="1" t="s">
        <v>9148</v>
      </c>
    </row>
    <row r="5331" customFormat="false" ht="12.8" hidden="false" customHeight="false" outlineLevel="0" collapsed="false">
      <c r="A5331" s="1" t="s">
        <v>9105</v>
      </c>
      <c r="B5331" s="1" t="n">
        <v>29</v>
      </c>
      <c r="C5331" s="1" t="s">
        <v>7805</v>
      </c>
      <c r="D5331" s="1" t="s">
        <v>9149</v>
      </c>
    </row>
    <row r="5332" customFormat="false" ht="12.8" hidden="false" customHeight="false" outlineLevel="0" collapsed="false">
      <c r="A5332" s="1" t="s">
        <v>9105</v>
      </c>
      <c r="B5332" s="1" t="n">
        <v>30</v>
      </c>
      <c r="C5332" s="1" t="s">
        <v>3954</v>
      </c>
      <c r="D5332" s="1" t="s">
        <v>9150</v>
      </c>
    </row>
    <row r="5333" customFormat="false" ht="12.8" hidden="false" customHeight="false" outlineLevel="0" collapsed="false">
      <c r="A5333" s="1" t="s">
        <v>9105</v>
      </c>
      <c r="B5333" s="1" t="n">
        <v>31</v>
      </c>
      <c r="C5333" s="1" t="s">
        <v>9151</v>
      </c>
      <c r="D5333" s="1" t="s">
        <v>9152</v>
      </c>
    </row>
    <row r="5334" customFormat="false" ht="12.8" hidden="false" customHeight="false" outlineLevel="0" collapsed="false">
      <c r="A5334" s="1" t="s">
        <v>9105</v>
      </c>
      <c r="B5334" s="1" t="n">
        <v>32</v>
      </c>
      <c r="C5334" s="1" t="s">
        <v>2354</v>
      </c>
      <c r="D5334" s="1" t="s">
        <v>9153</v>
      </c>
    </row>
    <row r="5335" customFormat="false" ht="12.8" hidden="false" customHeight="false" outlineLevel="0" collapsed="false">
      <c r="A5335" s="1" t="s">
        <v>9105</v>
      </c>
      <c r="B5335" s="1" t="n">
        <v>33</v>
      </c>
      <c r="C5335" s="1" t="s">
        <v>9154</v>
      </c>
      <c r="D5335" s="1" t="s">
        <v>9155</v>
      </c>
    </row>
    <row r="5336" customFormat="false" ht="12.8" hidden="false" customHeight="false" outlineLevel="0" collapsed="false">
      <c r="A5336" s="1" t="s">
        <v>9105</v>
      </c>
      <c r="B5336" s="1" t="n">
        <v>34</v>
      </c>
      <c r="C5336" s="1" t="s">
        <v>4786</v>
      </c>
      <c r="D5336" s="1" t="s">
        <v>9156</v>
      </c>
    </row>
    <row r="5337" customFormat="false" ht="12.8" hidden="false" customHeight="false" outlineLevel="0" collapsed="false">
      <c r="A5337" s="1" t="s">
        <v>9105</v>
      </c>
      <c r="B5337" s="1" t="n">
        <v>35</v>
      </c>
      <c r="C5337" s="1" t="s">
        <v>1855</v>
      </c>
      <c r="D5337" s="1" t="s">
        <v>9157</v>
      </c>
    </row>
    <row r="5338" customFormat="false" ht="12.8" hidden="false" customHeight="false" outlineLevel="0" collapsed="false">
      <c r="A5338" s="1" t="s">
        <v>9105</v>
      </c>
      <c r="B5338" s="1" t="n">
        <v>36</v>
      </c>
      <c r="C5338" s="1" t="s">
        <v>302</v>
      </c>
      <c r="D5338" s="1" t="s">
        <v>9158</v>
      </c>
    </row>
    <row r="5339" customFormat="false" ht="12.8" hidden="false" customHeight="false" outlineLevel="0" collapsed="false">
      <c r="A5339" s="1" t="s">
        <v>9105</v>
      </c>
      <c r="B5339" s="1" t="n">
        <v>37</v>
      </c>
      <c r="C5339" s="1" t="s">
        <v>1567</v>
      </c>
      <c r="D5339" s="1" t="s">
        <v>9159</v>
      </c>
    </row>
    <row r="5340" customFormat="false" ht="12.8" hidden="false" customHeight="false" outlineLevel="0" collapsed="false">
      <c r="A5340" s="1" t="s">
        <v>9105</v>
      </c>
      <c r="B5340" s="1" t="n">
        <v>38</v>
      </c>
      <c r="C5340" s="1" t="s">
        <v>1052</v>
      </c>
      <c r="D5340" s="1" t="s">
        <v>9160</v>
      </c>
    </row>
    <row r="5341" customFormat="false" ht="12.8" hidden="false" customHeight="false" outlineLevel="0" collapsed="false">
      <c r="A5341" s="1" t="s">
        <v>9105</v>
      </c>
      <c r="B5341" s="1" t="n">
        <v>39</v>
      </c>
      <c r="C5341" s="1" t="s">
        <v>807</v>
      </c>
      <c r="D5341" s="1" t="s">
        <v>9161</v>
      </c>
    </row>
    <row r="5342" customFormat="false" ht="12.8" hidden="false" customHeight="false" outlineLevel="0" collapsed="false">
      <c r="A5342" s="1" t="s">
        <v>9105</v>
      </c>
      <c r="B5342" s="1" t="n">
        <v>40</v>
      </c>
      <c r="C5342" s="1" t="s">
        <v>71</v>
      </c>
      <c r="D5342" s="1" t="s">
        <v>9162</v>
      </c>
    </row>
    <row r="5343" customFormat="false" ht="12.8" hidden="false" customHeight="false" outlineLevel="0" collapsed="false">
      <c r="A5343" s="1" t="s">
        <v>9105</v>
      </c>
      <c r="B5343" s="1" t="n">
        <v>41</v>
      </c>
      <c r="C5343" s="1" t="s">
        <v>395</v>
      </c>
      <c r="D5343" s="1" t="s">
        <v>9163</v>
      </c>
    </row>
    <row r="5344" customFormat="false" ht="12.8" hidden="false" customHeight="false" outlineLevel="0" collapsed="false">
      <c r="A5344" s="1" t="s">
        <v>9105</v>
      </c>
      <c r="B5344" s="1" t="n">
        <v>42</v>
      </c>
      <c r="C5344" s="1" t="s">
        <v>7700</v>
      </c>
      <c r="D5344" s="1" t="s">
        <v>9164</v>
      </c>
    </row>
    <row r="5345" customFormat="false" ht="12.8" hidden="false" customHeight="false" outlineLevel="0" collapsed="false">
      <c r="A5345" s="1" t="s">
        <v>9105</v>
      </c>
      <c r="B5345" s="1" t="n">
        <v>43</v>
      </c>
      <c r="C5345" s="1" t="s">
        <v>2305</v>
      </c>
      <c r="D5345" s="1" t="s">
        <v>9165</v>
      </c>
    </row>
    <row r="5346" customFormat="false" ht="12.8" hidden="false" customHeight="false" outlineLevel="0" collapsed="false">
      <c r="A5346" s="1" t="s">
        <v>9105</v>
      </c>
      <c r="B5346" s="1" t="n">
        <v>44</v>
      </c>
      <c r="C5346" s="1" t="s">
        <v>3622</v>
      </c>
      <c r="D5346" s="1" t="s">
        <v>9166</v>
      </c>
    </row>
    <row r="5347" customFormat="false" ht="12.8" hidden="false" customHeight="false" outlineLevel="0" collapsed="false">
      <c r="A5347" s="1" t="s">
        <v>9105</v>
      </c>
      <c r="B5347" s="1" t="n">
        <v>45</v>
      </c>
      <c r="C5347" s="1" t="s">
        <v>2439</v>
      </c>
      <c r="D5347" s="1" t="s">
        <v>9167</v>
      </c>
    </row>
    <row r="5348" customFormat="false" ht="12.8" hidden="false" customHeight="false" outlineLevel="0" collapsed="false">
      <c r="A5348" s="1" t="s">
        <v>9168</v>
      </c>
      <c r="B5348" s="1" t="n">
        <v>1</v>
      </c>
      <c r="C5348" s="1" t="s">
        <v>9169</v>
      </c>
      <c r="D5348" s="1" t="s">
        <v>9170</v>
      </c>
    </row>
    <row r="5349" customFormat="false" ht="12.8" hidden="false" customHeight="false" outlineLevel="0" collapsed="false">
      <c r="A5349" s="1" t="s">
        <v>9168</v>
      </c>
      <c r="B5349" s="1" t="n">
        <v>2</v>
      </c>
      <c r="C5349" s="1" t="s">
        <v>9171</v>
      </c>
      <c r="D5349" s="1" t="s">
        <v>9172</v>
      </c>
    </row>
    <row r="5350" customFormat="false" ht="12.8" hidden="false" customHeight="false" outlineLevel="0" collapsed="false">
      <c r="A5350" s="1" t="s">
        <v>9168</v>
      </c>
      <c r="B5350" s="1" t="n">
        <v>3</v>
      </c>
      <c r="C5350" s="1" t="s">
        <v>9173</v>
      </c>
      <c r="D5350" s="1" t="s">
        <v>9174</v>
      </c>
    </row>
    <row r="5351" customFormat="false" ht="12.8" hidden="false" customHeight="false" outlineLevel="0" collapsed="false">
      <c r="A5351" s="1" t="s">
        <v>9168</v>
      </c>
      <c r="B5351" s="1" t="n">
        <v>4</v>
      </c>
      <c r="C5351" s="1" t="s">
        <v>9175</v>
      </c>
      <c r="D5351" s="1" t="s">
        <v>9176</v>
      </c>
    </row>
    <row r="5352" customFormat="false" ht="12.8" hidden="false" customHeight="false" outlineLevel="0" collapsed="false">
      <c r="A5352" s="1" t="s">
        <v>9168</v>
      </c>
      <c r="B5352" s="1" t="n">
        <v>5</v>
      </c>
      <c r="C5352" s="1" t="s">
        <v>8443</v>
      </c>
      <c r="D5352" s="1" t="s">
        <v>9177</v>
      </c>
    </row>
    <row r="5353" customFormat="false" ht="12.8" hidden="false" customHeight="false" outlineLevel="0" collapsed="false">
      <c r="A5353" s="1" t="s">
        <v>9168</v>
      </c>
      <c r="B5353" s="1" t="n">
        <v>6</v>
      </c>
      <c r="C5353" s="1" t="s">
        <v>9178</v>
      </c>
      <c r="D5353" s="1" t="s">
        <v>9179</v>
      </c>
    </row>
    <row r="5354" customFormat="false" ht="12.8" hidden="false" customHeight="false" outlineLevel="0" collapsed="false">
      <c r="A5354" s="1" t="s">
        <v>9180</v>
      </c>
      <c r="B5354" s="1" t="n">
        <v>1</v>
      </c>
      <c r="C5354" s="1" t="s">
        <v>9181</v>
      </c>
      <c r="D5354" s="1" t="s">
        <v>9182</v>
      </c>
    </row>
    <row r="5355" customFormat="false" ht="12.8" hidden="false" customHeight="false" outlineLevel="0" collapsed="false">
      <c r="A5355" s="1" t="s">
        <v>9180</v>
      </c>
      <c r="B5355" s="1" t="n">
        <v>2</v>
      </c>
      <c r="C5355" s="1" t="s">
        <v>9183</v>
      </c>
      <c r="D5355" s="1" t="s">
        <v>9184</v>
      </c>
    </row>
    <row r="5356" customFormat="false" ht="12.8" hidden="false" customHeight="false" outlineLevel="0" collapsed="false">
      <c r="A5356" s="1" t="s">
        <v>9180</v>
      </c>
      <c r="B5356" s="1" t="n">
        <v>3</v>
      </c>
      <c r="C5356" s="1" t="s">
        <v>9185</v>
      </c>
      <c r="D5356" s="1" t="s">
        <v>9186</v>
      </c>
    </row>
    <row r="5357" customFormat="false" ht="12.8" hidden="false" customHeight="false" outlineLevel="0" collapsed="false">
      <c r="A5357" s="1" t="s">
        <v>9180</v>
      </c>
      <c r="B5357" s="1" t="n">
        <v>4</v>
      </c>
      <c r="C5357" s="1" t="s">
        <v>43</v>
      </c>
      <c r="D5357" s="1" t="s">
        <v>9187</v>
      </c>
    </row>
    <row r="5358" customFormat="false" ht="12.8" hidden="false" customHeight="false" outlineLevel="0" collapsed="false">
      <c r="A5358" s="1" t="s">
        <v>9180</v>
      </c>
      <c r="B5358" s="1" t="n">
        <v>5</v>
      </c>
      <c r="C5358" s="1" t="s">
        <v>677</v>
      </c>
      <c r="D5358" s="1" t="s">
        <v>9188</v>
      </c>
    </row>
    <row r="5359" customFormat="false" ht="12.8" hidden="false" customHeight="false" outlineLevel="0" collapsed="false">
      <c r="A5359" s="1" t="s">
        <v>9180</v>
      </c>
      <c r="B5359" s="1" t="n">
        <v>6</v>
      </c>
      <c r="C5359" s="1" t="s">
        <v>9189</v>
      </c>
      <c r="D5359" s="1" t="s">
        <v>9190</v>
      </c>
    </row>
    <row r="5360" customFormat="false" ht="12.8" hidden="false" customHeight="false" outlineLevel="0" collapsed="false">
      <c r="A5360" s="1" t="s">
        <v>9180</v>
      </c>
      <c r="B5360" s="1" t="n">
        <v>7</v>
      </c>
      <c r="C5360" s="1" t="s">
        <v>1445</v>
      </c>
      <c r="D5360" s="1" t="s">
        <v>9191</v>
      </c>
    </row>
    <row r="5361" customFormat="false" ht="12.8" hidden="false" customHeight="false" outlineLevel="0" collapsed="false">
      <c r="A5361" s="1" t="s">
        <v>9180</v>
      </c>
      <c r="B5361" s="1" t="n">
        <v>8</v>
      </c>
      <c r="C5361" s="1" t="s">
        <v>395</v>
      </c>
      <c r="D5361" s="1" t="s">
        <v>9192</v>
      </c>
    </row>
    <row r="5362" customFormat="false" ht="12.8" hidden="false" customHeight="false" outlineLevel="0" collapsed="false">
      <c r="A5362" s="1" t="s">
        <v>9180</v>
      </c>
      <c r="B5362" s="1" t="n">
        <v>9</v>
      </c>
      <c r="C5362" s="1" t="s">
        <v>2303</v>
      </c>
      <c r="D5362" s="1" t="s">
        <v>9193</v>
      </c>
    </row>
    <row r="5363" customFormat="false" ht="12.8" hidden="false" customHeight="false" outlineLevel="0" collapsed="false">
      <c r="A5363" s="1" t="s">
        <v>9180</v>
      </c>
      <c r="B5363" s="1" t="n">
        <v>10</v>
      </c>
      <c r="C5363" s="1" t="s">
        <v>2903</v>
      </c>
      <c r="D5363" s="1" t="s">
        <v>9194</v>
      </c>
    </row>
    <row r="5364" customFormat="false" ht="12.8" hidden="false" customHeight="false" outlineLevel="0" collapsed="false">
      <c r="A5364" s="1" t="s">
        <v>9195</v>
      </c>
      <c r="B5364" s="1" t="n">
        <v>1</v>
      </c>
      <c r="C5364" s="1" t="s">
        <v>9196</v>
      </c>
      <c r="D5364" s="1" t="s">
        <v>9197</v>
      </c>
    </row>
    <row r="5365" customFormat="false" ht="12.8" hidden="false" customHeight="false" outlineLevel="0" collapsed="false">
      <c r="A5365" s="1" t="s">
        <v>9195</v>
      </c>
      <c r="B5365" s="1" t="n">
        <v>2</v>
      </c>
      <c r="C5365" s="1" t="s">
        <v>9198</v>
      </c>
      <c r="D5365" s="1" t="s">
        <v>9199</v>
      </c>
    </row>
    <row r="5366" customFormat="false" ht="12.8" hidden="false" customHeight="false" outlineLevel="0" collapsed="false">
      <c r="A5366" s="1" t="s">
        <v>9195</v>
      </c>
      <c r="B5366" s="1" t="n">
        <v>3</v>
      </c>
      <c r="C5366" s="1" t="s">
        <v>9200</v>
      </c>
      <c r="D5366" s="1" t="s">
        <v>9201</v>
      </c>
    </row>
    <row r="5367" customFormat="false" ht="12.8" hidden="false" customHeight="false" outlineLevel="0" collapsed="false">
      <c r="A5367" s="1" t="s">
        <v>9195</v>
      </c>
      <c r="B5367" s="1" t="n">
        <v>4</v>
      </c>
      <c r="C5367" s="1" t="s">
        <v>2381</v>
      </c>
      <c r="D5367" s="1" t="s">
        <v>9202</v>
      </c>
    </row>
    <row r="5368" customFormat="false" ht="12.8" hidden="false" customHeight="false" outlineLevel="0" collapsed="false">
      <c r="A5368" s="1" t="s">
        <v>9195</v>
      </c>
      <c r="B5368" s="1" t="n">
        <v>5</v>
      </c>
      <c r="C5368" s="1" t="s">
        <v>1050</v>
      </c>
      <c r="D5368" s="1" t="s">
        <v>9203</v>
      </c>
    </row>
    <row r="5369" customFormat="false" ht="12.8" hidden="false" customHeight="false" outlineLevel="0" collapsed="false">
      <c r="A5369" s="1" t="s">
        <v>9195</v>
      </c>
      <c r="B5369" s="1" t="n">
        <v>6</v>
      </c>
      <c r="C5369" s="1" t="s">
        <v>9204</v>
      </c>
      <c r="D5369" s="1" t="s">
        <v>9205</v>
      </c>
    </row>
    <row r="5370" customFormat="false" ht="12.8" hidden="false" customHeight="false" outlineLevel="0" collapsed="false">
      <c r="A5370" s="1" t="s">
        <v>9195</v>
      </c>
      <c r="B5370" s="1" t="n">
        <v>7</v>
      </c>
      <c r="C5370" s="1" t="s">
        <v>2816</v>
      </c>
      <c r="D5370" s="1" t="s">
        <v>9206</v>
      </c>
    </row>
    <row r="5371" customFormat="false" ht="12.8" hidden="false" customHeight="false" outlineLevel="0" collapsed="false">
      <c r="A5371" s="1" t="s">
        <v>9207</v>
      </c>
      <c r="B5371" s="1" t="n">
        <v>1</v>
      </c>
      <c r="C5371" s="1" t="s">
        <v>9208</v>
      </c>
      <c r="D5371" s="1" t="s">
        <v>9209</v>
      </c>
    </row>
    <row r="5372" customFormat="false" ht="12.8" hidden="false" customHeight="false" outlineLevel="0" collapsed="false">
      <c r="A5372" s="1" t="s">
        <v>9207</v>
      </c>
      <c r="B5372" s="1" t="n">
        <v>2</v>
      </c>
      <c r="C5372" s="1" t="s">
        <v>9210</v>
      </c>
      <c r="D5372" s="1" t="s">
        <v>9211</v>
      </c>
    </row>
    <row r="5373" customFormat="false" ht="12.8" hidden="false" customHeight="false" outlineLevel="0" collapsed="false">
      <c r="A5373" s="1" t="s">
        <v>9207</v>
      </c>
      <c r="B5373" s="1" t="n">
        <v>3</v>
      </c>
      <c r="C5373" s="1" t="s">
        <v>8886</v>
      </c>
      <c r="D5373" s="1" t="s">
        <v>9212</v>
      </c>
    </row>
    <row r="5374" customFormat="false" ht="12.8" hidden="false" customHeight="false" outlineLevel="0" collapsed="false">
      <c r="A5374" s="1" t="s">
        <v>9207</v>
      </c>
      <c r="B5374" s="1" t="n">
        <v>4</v>
      </c>
      <c r="C5374" s="1" t="s">
        <v>1603</v>
      </c>
      <c r="D5374" s="1" t="s">
        <v>9213</v>
      </c>
    </row>
    <row r="5375" customFormat="false" ht="12.8" hidden="false" customHeight="false" outlineLevel="0" collapsed="false">
      <c r="A5375" s="1" t="s">
        <v>9207</v>
      </c>
      <c r="B5375" s="1" t="n">
        <v>5</v>
      </c>
      <c r="C5375" s="1" t="s">
        <v>3441</v>
      </c>
      <c r="D5375" s="1" t="s">
        <v>9214</v>
      </c>
    </row>
    <row r="5376" customFormat="false" ht="12.8" hidden="false" customHeight="false" outlineLevel="0" collapsed="false">
      <c r="A5376" s="1" t="s">
        <v>9207</v>
      </c>
      <c r="B5376" s="1" t="n">
        <v>6</v>
      </c>
      <c r="C5376" s="1" t="s">
        <v>9215</v>
      </c>
      <c r="D5376" s="1" t="s">
        <v>9216</v>
      </c>
    </row>
    <row r="5377" customFormat="false" ht="12.8" hidden="false" customHeight="false" outlineLevel="0" collapsed="false">
      <c r="A5377" s="1" t="s">
        <v>9207</v>
      </c>
      <c r="B5377" s="1" t="n">
        <v>7</v>
      </c>
      <c r="C5377" s="1" t="s">
        <v>1855</v>
      </c>
      <c r="D5377" s="1" t="s">
        <v>9217</v>
      </c>
    </row>
    <row r="5378" customFormat="false" ht="12.8" hidden="false" customHeight="false" outlineLevel="0" collapsed="false">
      <c r="A5378" s="1" t="s">
        <v>9218</v>
      </c>
      <c r="B5378" s="1" t="n">
        <v>1</v>
      </c>
      <c r="C5378" s="1" t="s">
        <v>9219</v>
      </c>
      <c r="D5378" s="1" t="s">
        <v>9220</v>
      </c>
    </row>
    <row r="5379" customFormat="false" ht="12.8" hidden="false" customHeight="false" outlineLevel="0" collapsed="false">
      <c r="A5379" s="1" t="s">
        <v>9221</v>
      </c>
      <c r="B5379" s="1" t="n">
        <v>1</v>
      </c>
      <c r="C5379" s="1" t="s">
        <v>9222</v>
      </c>
      <c r="D5379" s="1" t="s">
        <v>9223</v>
      </c>
    </row>
    <row r="5380" customFormat="false" ht="12.8" hidden="false" customHeight="false" outlineLevel="0" collapsed="false">
      <c r="A5380" s="1" t="s">
        <v>9221</v>
      </c>
      <c r="B5380" s="1" t="n">
        <v>2</v>
      </c>
      <c r="C5380" s="1" t="s">
        <v>9224</v>
      </c>
      <c r="D5380" s="1" t="s">
        <v>9225</v>
      </c>
    </row>
    <row r="5381" customFormat="false" ht="12.8" hidden="false" customHeight="false" outlineLevel="0" collapsed="false">
      <c r="A5381" s="1" t="s">
        <v>9221</v>
      </c>
      <c r="B5381" s="1" t="n">
        <v>3</v>
      </c>
      <c r="C5381" s="1" t="s">
        <v>9226</v>
      </c>
      <c r="D5381" s="1" t="s">
        <v>9227</v>
      </c>
    </row>
    <row r="5382" customFormat="false" ht="12.8" hidden="false" customHeight="false" outlineLevel="0" collapsed="false">
      <c r="A5382" s="1" t="s">
        <v>9221</v>
      </c>
      <c r="B5382" s="1" t="n">
        <v>4</v>
      </c>
      <c r="C5382" s="1" t="s">
        <v>9228</v>
      </c>
      <c r="D5382" s="1" t="s">
        <v>9229</v>
      </c>
    </row>
    <row r="5383" customFormat="false" ht="12.8" hidden="false" customHeight="false" outlineLevel="0" collapsed="false">
      <c r="A5383" s="1" t="s">
        <v>9221</v>
      </c>
      <c r="B5383" s="1" t="n">
        <v>5</v>
      </c>
      <c r="C5383" s="1" t="s">
        <v>9230</v>
      </c>
      <c r="D5383" s="1" t="s">
        <v>9231</v>
      </c>
    </row>
    <row r="5384" customFormat="false" ht="12.8" hidden="false" customHeight="false" outlineLevel="0" collapsed="false">
      <c r="A5384" s="1" t="s">
        <v>9221</v>
      </c>
      <c r="B5384" s="1" t="n">
        <v>6</v>
      </c>
      <c r="C5384" s="1" t="s">
        <v>8320</v>
      </c>
      <c r="D5384" s="1" t="s">
        <v>9232</v>
      </c>
    </row>
    <row r="5385" customFormat="false" ht="12.8" hidden="false" customHeight="false" outlineLevel="0" collapsed="false">
      <c r="A5385" s="1" t="s">
        <v>9221</v>
      </c>
      <c r="B5385" s="1" t="n">
        <v>7</v>
      </c>
      <c r="C5385" s="1" t="s">
        <v>9233</v>
      </c>
      <c r="D5385" s="1" t="s">
        <v>9234</v>
      </c>
    </row>
    <row r="5386" customFormat="false" ht="12.8" hidden="false" customHeight="false" outlineLevel="0" collapsed="false">
      <c r="A5386" s="1" t="s">
        <v>9221</v>
      </c>
      <c r="B5386" s="1" t="n">
        <v>8</v>
      </c>
      <c r="C5386" s="1" t="s">
        <v>9235</v>
      </c>
      <c r="D5386" s="1" t="s">
        <v>9236</v>
      </c>
    </row>
    <row r="5387" customFormat="false" ht="12.8" hidden="false" customHeight="false" outlineLevel="0" collapsed="false">
      <c r="A5387" s="1" t="s">
        <v>9221</v>
      </c>
      <c r="B5387" s="1" t="n">
        <v>9</v>
      </c>
      <c r="C5387" s="1" t="s">
        <v>2760</v>
      </c>
      <c r="D5387" s="1" t="s">
        <v>9237</v>
      </c>
    </row>
    <row r="5388" customFormat="false" ht="12.8" hidden="false" customHeight="false" outlineLevel="0" collapsed="false">
      <c r="A5388" s="1" t="s">
        <v>9221</v>
      </c>
      <c r="B5388" s="1" t="n">
        <v>10</v>
      </c>
      <c r="C5388" s="1" t="s">
        <v>3235</v>
      </c>
      <c r="D5388" s="1" t="s">
        <v>9238</v>
      </c>
    </row>
    <row r="5389" customFormat="false" ht="12.8" hidden="false" customHeight="false" outlineLevel="0" collapsed="false">
      <c r="A5389" s="1" t="s">
        <v>9221</v>
      </c>
      <c r="B5389" s="1" t="n">
        <v>11</v>
      </c>
      <c r="C5389" s="1" t="s">
        <v>9239</v>
      </c>
      <c r="D5389" s="1" t="s">
        <v>9240</v>
      </c>
    </row>
    <row r="5390" customFormat="false" ht="12.8" hidden="false" customHeight="false" outlineLevel="0" collapsed="false">
      <c r="A5390" s="1" t="s">
        <v>9221</v>
      </c>
      <c r="B5390" s="1" t="n">
        <v>12</v>
      </c>
      <c r="C5390" s="1" t="s">
        <v>9241</v>
      </c>
      <c r="D5390" s="1" t="s">
        <v>9242</v>
      </c>
    </row>
    <row r="5391" customFormat="false" ht="12.8" hidden="false" customHeight="false" outlineLevel="0" collapsed="false">
      <c r="A5391" s="1" t="s">
        <v>9221</v>
      </c>
      <c r="B5391" s="1" t="n">
        <v>13</v>
      </c>
      <c r="C5391" s="1" t="s">
        <v>9243</v>
      </c>
      <c r="D5391" s="1" t="s">
        <v>9244</v>
      </c>
    </row>
    <row r="5392" customFormat="false" ht="12.8" hidden="false" customHeight="false" outlineLevel="0" collapsed="false">
      <c r="A5392" s="1" t="s">
        <v>9221</v>
      </c>
      <c r="B5392" s="1" t="n">
        <v>14</v>
      </c>
      <c r="C5392" s="1" t="s">
        <v>13</v>
      </c>
      <c r="D5392" s="1" t="s">
        <v>9245</v>
      </c>
    </row>
    <row r="5393" customFormat="false" ht="12.8" hidden="false" customHeight="false" outlineLevel="0" collapsed="false">
      <c r="A5393" s="1" t="s">
        <v>9221</v>
      </c>
      <c r="B5393" s="1" t="n">
        <v>15</v>
      </c>
      <c r="C5393" s="1" t="s">
        <v>3763</v>
      </c>
      <c r="D5393" s="1" t="s">
        <v>9246</v>
      </c>
    </row>
    <row r="5394" customFormat="false" ht="12.8" hidden="false" customHeight="false" outlineLevel="0" collapsed="false">
      <c r="A5394" s="1" t="s">
        <v>9221</v>
      </c>
      <c r="B5394" s="1" t="n">
        <v>16</v>
      </c>
      <c r="C5394" s="1" t="s">
        <v>9247</v>
      </c>
      <c r="D5394" s="1" t="s">
        <v>9248</v>
      </c>
    </row>
    <row r="5395" customFormat="false" ht="12.8" hidden="false" customHeight="false" outlineLevel="0" collapsed="false">
      <c r="A5395" s="1" t="s">
        <v>9221</v>
      </c>
      <c r="B5395" s="1" t="n">
        <v>17</v>
      </c>
      <c r="C5395" s="1" t="s">
        <v>9249</v>
      </c>
      <c r="D5395" s="1" t="s">
        <v>9250</v>
      </c>
    </row>
    <row r="5396" customFormat="false" ht="12.8" hidden="false" customHeight="false" outlineLevel="0" collapsed="false">
      <c r="A5396" s="1" t="s">
        <v>9221</v>
      </c>
      <c r="B5396" s="1" t="n">
        <v>18</v>
      </c>
      <c r="C5396" s="1" t="s">
        <v>8958</v>
      </c>
      <c r="D5396" s="1" t="s">
        <v>9251</v>
      </c>
    </row>
    <row r="5397" customFormat="false" ht="12.8" hidden="false" customHeight="false" outlineLevel="0" collapsed="false">
      <c r="A5397" s="1" t="s">
        <v>9221</v>
      </c>
      <c r="B5397" s="1" t="n">
        <v>19</v>
      </c>
      <c r="C5397" s="1" t="s">
        <v>9252</v>
      </c>
      <c r="D5397" s="1" t="s">
        <v>9253</v>
      </c>
    </row>
    <row r="5398" customFormat="false" ht="12.8" hidden="false" customHeight="false" outlineLevel="0" collapsed="false">
      <c r="A5398" s="1" t="s">
        <v>9221</v>
      </c>
      <c r="B5398" s="1" t="n">
        <v>20</v>
      </c>
      <c r="C5398" s="1" t="s">
        <v>1116</v>
      </c>
      <c r="D5398" s="1" t="s">
        <v>9254</v>
      </c>
    </row>
    <row r="5399" customFormat="false" ht="12.8" hidden="false" customHeight="false" outlineLevel="0" collapsed="false">
      <c r="A5399" s="1" t="s">
        <v>9221</v>
      </c>
      <c r="B5399" s="1" t="n">
        <v>21</v>
      </c>
      <c r="C5399" s="1" t="s">
        <v>9255</v>
      </c>
      <c r="D5399" s="1" t="s">
        <v>9256</v>
      </c>
    </row>
    <row r="5400" customFormat="false" ht="12.8" hidden="false" customHeight="false" outlineLevel="0" collapsed="false">
      <c r="A5400" s="1" t="s">
        <v>9221</v>
      </c>
      <c r="B5400" s="1" t="n">
        <v>22</v>
      </c>
      <c r="C5400" s="1" t="s">
        <v>3052</v>
      </c>
      <c r="D5400" s="1" t="s">
        <v>9257</v>
      </c>
    </row>
    <row r="5401" customFormat="false" ht="12.8" hidden="false" customHeight="false" outlineLevel="0" collapsed="false">
      <c r="A5401" s="1" t="s">
        <v>9221</v>
      </c>
      <c r="B5401" s="1" t="n">
        <v>23</v>
      </c>
      <c r="C5401" s="1" t="s">
        <v>7179</v>
      </c>
      <c r="D5401" s="1" t="s">
        <v>9258</v>
      </c>
    </row>
    <row r="5402" customFormat="false" ht="12.8" hidden="false" customHeight="false" outlineLevel="0" collapsed="false">
      <c r="A5402" s="1" t="s">
        <v>9221</v>
      </c>
      <c r="B5402" s="1" t="n">
        <v>24</v>
      </c>
      <c r="C5402" s="1" t="s">
        <v>9259</v>
      </c>
      <c r="D5402" s="1" t="s">
        <v>9260</v>
      </c>
    </row>
    <row r="5403" customFormat="false" ht="12.8" hidden="false" customHeight="false" outlineLevel="0" collapsed="false">
      <c r="A5403" s="1" t="s">
        <v>9221</v>
      </c>
      <c r="B5403" s="1" t="n">
        <v>25</v>
      </c>
      <c r="C5403" s="1" t="s">
        <v>5328</v>
      </c>
      <c r="D5403" s="1" t="s">
        <v>9261</v>
      </c>
    </row>
    <row r="5404" customFormat="false" ht="12.8" hidden="false" customHeight="false" outlineLevel="0" collapsed="false">
      <c r="A5404" s="1" t="s">
        <v>9221</v>
      </c>
      <c r="B5404" s="1" t="n">
        <v>26</v>
      </c>
      <c r="C5404" s="1" t="s">
        <v>4448</v>
      </c>
      <c r="D5404" s="1" t="s">
        <v>9262</v>
      </c>
    </row>
    <row r="5405" customFormat="false" ht="12.8" hidden="false" customHeight="false" outlineLevel="0" collapsed="false">
      <c r="A5405" s="1" t="s">
        <v>9221</v>
      </c>
      <c r="B5405" s="1" t="n">
        <v>27</v>
      </c>
      <c r="C5405" s="1" t="s">
        <v>9263</v>
      </c>
      <c r="D5405" s="1" t="s">
        <v>9264</v>
      </c>
    </row>
    <row r="5406" customFormat="false" ht="12.8" hidden="false" customHeight="false" outlineLevel="0" collapsed="false">
      <c r="A5406" s="1" t="s">
        <v>9221</v>
      </c>
      <c r="B5406" s="1" t="n">
        <v>28</v>
      </c>
      <c r="C5406" s="1" t="s">
        <v>9008</v>
      </c>
      <c r="D5406" s="1" t="s">
        <v>9265</v>
      </c>
    </row>
    <row r="5407" customFormat="false" ht="12.8" hidden="false" customHeight="false" outlineLevel="0" collapsed="false">
      <c r="A5407" s="1" t="s">
        <v>9221</v>
      </c>
      <c r="B5407" s="1" t="n">
        <v>29</v>
      </c>
      <c r="C5407" s="1" t="s">
        <v>9266</v>
      </c>
      <c r="D5407" s="1" t="s">
        <v>9267</v>
      </c>
    </row>
    <row r="5408" customFormat="false" ht="12.8" hidden="false" customHeight="false" outlineLevel="0" collapsed="false">
      <c r="A5408" s="1" t="s">
        <v>9221</v>
      </c>
      <c r="B5408" s="1" t="n">
        <v>30</v>
      </c>
      <c r="C5408" s="1" t="s">
        <v>7304</v>
      </c>
      <c r="D5408" s="1" t="s">
        <v>9268</v>
      </c>
    </row>
    <row r="5409" customFormat="false" ht="12.8" hidden="false" customHeight="false" outlineLevel="0" collapsed="false">
      <c r="A5409" s="1" t="s">
        <v>9221</v>
      </c>
      <c r="B5409" s="1" t="n">
        <v>31</v>
      </c>
      <c r="C5409" s="1" t="s">
        <v>2352</v>
      </c>
      <c r="D5409" s="1" t="s">
        <v>9269</v>
      </c>
    </row>
    <row r="5410" customFormat="false" ht="12.8" hidden="false" customHeight="false" outlineLevel="0" collapsed="false">
      <c r="A5410" s="1" t="s">
        <v>9221</v>
      </c>
      <c r="B5410" s="1" t="n">
        <v>32</v>
      </c>
      <c r="C5410" s="1" t="s">
        <v>1445</v>
      </c>
      <c r="D5410" s="1" t="s">
        <v>9270</v>
      </c>
    </row>
    <row r="5411" customFormat="false" ht="12.8" hidden="false" customHeight="false" outlineLevel="0" collapsed="false">
      <c r="A5411" s="1" t="s">
        <v>9221</v>
      </c>
      <c r="B5411" s="1" t="n">
        <v>33</v>
      </c>
      <c r="C5411" s="1" t="s">
        <v>862</v>
      </c>
      <c r="D5411" s="1" t="s">
        <v>9271</v>
      </c>
    </row>
    <row r="5412" customFormat="false" ht="12.8" hidden="false" customHeight="false" outlineLevel="0" collapsed="false">
      <c r="A5412" s="1" t="s">
        <v>9221</v>
      </c>
      <c r="B5412" s="1" t="n">
        <v>34</v>
      </c>
      <c r="C5412" s="1" t="s">
        <v>2137</v>
      </c>
      <c r="D5412" s="1" t="s">
        <v>9272</v>
      </c>
    </row>
    <row r="5413" customFormat="false" ht="12.8" hidden="false" customHeight="false" outlineLevel="0" collapsed="false">
      <c r="A5413" s="1" t="s">
        <v>9221</v>
      </c>
      <c r="B5413" s="1" t="n">
        <v>35</v>
      </c>
      <c r="C5413" s="1" t="s">
        <v>5107</v>
      </c>
      <c r="D5413" s="1" t="s">
        <v>9273</v>
      </c>
    </row>
    <row r="5414" customFormat="false" ht="12.8" hidden="false" customHeight="false" outlineLevel="0" collapsed="false">
      <c r="A5414" s="1" t="s">
        <v>9221</v>
      </c>
      <c r="B5414" s="1" t="n">
        <v>36</v>
      </c>
      <c r="C5414" s="1" t="s">
        <v>9274</v>
      </c>
      <c r="D5414" s="1" t="s">
        <v>9275</v>
      </c>
    </row>
    <row r="5415" customFormat="false" ht="12.8" hidden="false" customHeight="false" outlineLevel="0" collapsed="false">
      <c r="A5415" s="1" t="s">
        <v>9221</v>
      </c>
      <c r="B5415" s="1" t="n">
        <v>37</v>
      </c>
      <c r="C5415" s="1" t="s">
        <v>2899</v>
      </c>
      <c r="D5415" s="1" t="s">
        <v>9276</v>
      </c>
    </row>
    <row r="5416" customFormat="false" ht="12.8" hidden="false" customHeight="false" outlineLevel="0" collapsed="false">
      <c r="A5416" s="1" t="s">
        <v>9221</v>
      </c>
      <c r="B5416" s="1" t="n">
        <v>38</v>
      </c>
      <c r="C5416" s="1" t="s">
        <v>463</v>
      </c>
      <c r="D5416" s="1" t="s">
        <v>9277</v>
      </c>
    </row>
    <row r="5417" customFormat="false" ht="12.8" hidden="false" customHeight="false" outlineLevel="0" collapsed="false">
      <c r="A5417" s="1" t="s">
        <v>9221</v>
      </c>
      <c r="B5417" s="1" t="n">
        <v>39</v>
      </c>
      <c r="C5417" s="1" t="s">
        <v>9278</v>
      </c>
      <c r="D5417" s="1" t="s">
        <v>9279</v>
      </c>
    </row>
    <row r="5418" customFormat="false" ht="12.8" hidden="false" customHeight="false" outlineLevel="0" collapsed="false">
      <c r="A5418" s="1" t="s">
        <v>9221</v>
      </c>
      <c r="B5418" s="1" t="n">
        <v>40</v>
      </c>
      <c r="C5418" s="1" t="s">
        <v>9280</v>
      </c>
      <c r="D5418" s="1" t="s">
        <v>9281</v>
      </c>
    </row>
    <row r="5419" customFormat="false" ht="12.8" hidden="false" customHeight="false" outlineLevel="0" collapsed="false">
      <c r="A5419" s="1" t="s">
        <v>9221</v>
      </c>
      <c r="B5419" s="1" t="n">
        <v>41</v>
      </c>
      <c r="C5419" s="1" t="s">
        <v>2820</v>
      </c>
      <c r="D5419" s="1" t="s">
        <v>9282</v>
      </c>
    </row>
    <row r="5420" customFormat="false" ht="12.8" hidden="false" customHeight="false" outlineLevel="0" collapsed="false">
      <c r="A5420" s="1" t="s">
        <v>9221</v>
      </c>
      <c r="B5420" s="1" t="n">
        <v>42</v>
      </c>
      <c r="C5420" s="1" t="s">
        <v>1480</v>
      </c>
      <c r="D5420" s="1" t="s">
        <v>9283</v>
      </c>
    </row>
    <row r="5421" customFormat="false" ht="12.8" hidden="false" customHeight="false" outlineLevel="0" collapsed="false">
      <c r="A5421" s="1" t="s">
        <v>9284</v>
      </c>
      <c r="B5421" s="1" t="n">
        <v>1</v>
      </c>
      <c r="C5421" s="1" t="s">
        <v>9285</v>
      </c>
      <c r="D5421" s="1" t="s">
        <v>9286</v>
      </c>
    </row>
    <row r="5422" customFormat="false" ht="12.8" hidden="false" customHeight="false" outlineLevel="0" collapsed="false">
      <c r="A5422" s="1" t="s">
        <v>9284</v>
      </c>
      <c r="B5422" s="1" t="n">
        <v>2</v>
      </c>
      <c r="C5422" s="1" t="s">
        <v>9287</v>
      </c>
      <c r="D5422" s="1" t="s">
        <v>9288</v>
      </c>
    </row>
    <row r="5423" customFormat="false" ht="12.8" hidden="false" customHeight="false" outlineLevel="0" collapsed="false">
      <c r="A5423" s="1" t="s">
        <v>9284</v>
      </c>
      <c r="B5423" s="1" t="n">
        <v>3</v>
      </c>
      <c r="C5423" s="1" t="s">
        <v>4859</v>
      </c>
      <c r="D5423" s="1" t="s">
        <v>9289</v>
      </c>
    </row>
    <row r="5424" customFormat="false" ht="12.8" hidden="false" customHeight="false" outlineLevel="0" collapsed="false">
      <c r="A5424" s="1" t="s">
        <v>9284</v>
      </c>
      <c r="B5424" s="1" t="n">
        <v>4</v>
      </c>
      <c r="C5424" s="1" t="s">
        <v>9290</v>
      </c>
      <c r="D5424" s="1" t="s">
        <v>9291</v>
      </c>
    </row>
    <row r="5425" customFormat="false" ht="12.8" hidden="false" customHeight="false" outlineLevel="0" collapsed="false">
      <c r="A5425" s="1" t="s">
        <v>9284</v>
      </c>
      <c r="B5425" s="1" t="n">
        <v>5</v>
      </c>
      <c r="C5425" s="1" t="s">
        <v>9292</v>
      </c>
      <c r="D5425" s="1" t="s">
        <v>9293</v>
      </c>
    </row>
    <row r="5426" customFormat="false" ht="12.8" hidden="false" customHeight="false" outlineLevel="0" collapsed="false">
      <c r="A5426" s="1" t="s">
        <v>9284</v>
      </c>
      <c r="B5426" s="1" t="n">
        <v>6</v>
      </c>
      <c r="C5426" s="1" t="s">
        <v>9294</v>
      </c>
      <c r="D5426" s="1" t="s">
        <v>9295</v>
      </c>
    </row>
    <row r="5427" customFormat="false" ht="12.8" hidden="false" customHeight="false" outlineLevel="0" collapsed="false">
      <c r="A5427" s="1" t="s">
        <v>9284</v>
      </c>
      <c r="B5427" s="1" t="n">
        <v>7</v>
      </c>
      <c r="C5427" s="1" t="s">
        <v>9296</v>
      </c>
      <c r="D5427" s="1" t="s">
        <v>9297</v>
      </c>
    </row>
    <row r="5428" customFormat="false" ht="12.8" hidden="false" customHeight="false" outlineLevel="0" collapsed="false">
      <c r="A5428" s="1" t="s">
        <v>9284</v>
      </c>
      <c r="B5428" s="1" t="n">
        <v>8</v>
      </c>
      <c r="C5428" s="1" t="s">
        <v>9298</v>
      </c>
      <c r="D5428" s="1" t="s">
        <v>9299</v>
      </c>
    </row>
    <row r="5429" customFormat="false" ht="12.8" hidden="false" customHeight="false" outlineLevel="0" collapsed="false">
      <c r="A5429" s="1" t="s">
        <v>9284</v>
      </c>
      <c r="B5429" s="1" t="n">
        <v>9</v>
      </c>
      <c r="C5429" s="1" t="s">
        <v>603</v>
      </c>
      <c r="D5429" s="1" t="s">
        <v>9300</v>
      </c>
    </row>
    <row r="5430" customFormat="false" ht="12.8" hidden="false" customHeight="false" outlineLevel="0" collapsed="false">
      <c r="A5430" s="1" t="s">
        <v>9284</v>
      </c>
      <c r="B5430" s="1" t="n">
        <v>10</v>
      </c>
      <c r="C5430" s="1" t="s">
        <v>9301</v>
      </c>
      <c r="D5430" s="1" t="s">
        <v>9302</v>
      </c>
    </row>
    <row r="5431" customFormat="false" ht="12.8" hidden="false" customHeight="false" outlineLevel="0" collapsed="false">
      <c r="A5431" s="1" t="s">
        <v>9284</v>
      </c>
      <c r="B5431" s="1" t="n">
        <v>11</v>
      </c>
      <c r="C5431" s="1" t="s">
        <v>2379</v>
      </c>
      <c r="D5431" s="1" t="s">
        <v>9303</v>
      </c>
    </row>
    <row r="5432" customFormat="false" ht="12.8" hidden="false" customHeight="false" outlineLevel="0" collapsed="false">
      <c r="A5432" s="1" t="s">
        <v>9284</v>
      </c>
      <c r="B5432" s="1" t="n">
        <v>12</v>
      </c>
      <c r="C5432" s="1" t="s">
        <v>862</v>
      </c>
      <c r="D5432" s="1" t="s">
        <v>9304</v>
      </c>
    </row>
    <row r="5433" customFormat="false" ht="12.8" hidden="false" customHeight="false" outlineLevel="0" collapsed="false">
      <c r="A5433" s="1" t="s">
        <v>9284</v>
      </c>
      <c r="B5433" s="1" t="n">
        <v>13</v>
      </c>
      <c r="C5433" s="1" t="s">
        <v>461</v>
      </c>
      <c r="D5433" s="1" t="s">
        <v>9305</v>
      </c>
    </row>
    <row r="5434" customFormat="false" ht="12.8" hidden="false" customHeight="false" outlineLevel="0" collapsed="false">
      <c r="A5434" s="1" t="s">
        <v>9284</v>
      </c>
      <c r="B5434" s="1" t="n">
        <v>14</v>
      </c>
      <c r="C5434" s="1" t="s">
        <v>3523</v>
      </c>
      <c r="D5434" s="1" t="s">
        <v>9306</v>
      </c>
    </row>
    <row r="5435" customFormat="false" ht="12.8" hidden="false" customHeight="false" outlineLevel="0" collapsed="false">
      <c r="A5435" s="1" t="s">
        <v>9284</v>
      </c>
      <c r="B5435" s="1" t="n">
        <v>15</v>
      </c>
      <c r="C5435" s="1" t="s">
        <v>9307</v>
      </c>
      <c r="D5435" s="1" t="s">
        <v>9308</v>
      </c>
    </row>
    <row r="5436" customFormat="false" ht="12.8" hidden="false" customHeight="false" outlineLevel="0" collapsed="false">
      <c r="A5436" s="1" t="s">
        <v>9309</v>
      </c>
      <c r="B5436" s="1" t="n">
        <v>1</v>
      </c>
      <c r="C5436" s="1" t="s">
        <v>9310</v>
      </c>
      <c r="D5436" s="1" t="s">
        <v>9311</v>
      </c>
    </row>
    <row r="5437" customFormat="false" ht="12.8" hidden="false" customHeight="false" outlineLevel="0" collapsed="false">
      <c r="A5437" s="1" t="s">
        <v>9309</v>
      </c>
      <c r="B5437" s="1" t="n">
        <v>2</v>
      </c>
      <c r="C5437" s="1" t="s">
        <v>898</v>
      </c>
      <c r="D5437" s="1" t="s">
        <v>9312</v>
      </c>
    </row>
    <row r="5438" customFormat="false" ht="12.8" hidden="false" customHeight="false" outlineLevel="0" collapsed="false">
      <c r="A5438" s="1" t="s">
        <v>9309</v>
      </c>
      <c r="B5438" s="1" t="n">
        <v>3</v>
      </c>
      <c r="C5438" s="1" t="s">
        <v>7888</v>
      </c>
      <c r="D5438" s="1" t="s">
        <v>9313</v>
      </c>
    </row>
    <row r="5439" customFormat="false" ht="12.8" hidden="false" customHeight="false" outlineLevel="0" collapsed="false">
      <c r="A5439" s="1" t="s">
        <v>9309</v>
      </c>
      <c r="B5439" s="1" t="n">
        <v>4</v>
      </c>
      <c r="C5439" s="1" t="s">
        <v>6799</v>
      </c>
      <c r="D5439" s="1" t="s">
        <v>9314</v>
      </c>
    </row>
    <row r="5440" customFormat="false" ht="12.8" hidden="false" customHeight="false" outlineLevel="0" collapsed="false">
      <c r="A5440" s="1" t="s">
        <v>9309</v>
      </c>
      <c r="B5440" s="1" t="n">
        <v>5</v>
      </c>
      <c r="C5440" s="1" t="s">
        <v>1570</v>
      </c>
      <c r="D5440" s="1" t="s">
        <v>9315</v>
      </c>
    </row>
    <row r="5441" customFormat="false" ht="12.8" hidden="false" customHeight="false" outlineLevel="0" collapsed="false">
      <c r="A5441" s="1" t="s">
        <v>9309</v>
      </c>
      <c r="B5441" s="1" t="n">
        <v>6</v>
      </c>
      <c r="C5441" s="1" t="s">
        <v>7432</v>
      </c>
      <c r="D5441" s="1" t="s">
        <v>9316</v>
      </c>
    </row>
    <row r="5442" customFormat="false" ht="12.8" hidden="false" customHeight="false" outlineLevel="0" collapsed="false">
      <c r="A5442" s="1" t="s">
        <v>9309</v>
      </c>
      <c r="B5442" s="1" t="n">
        <v>7</v>
      </c>
      <c r="C5442" s="1" t="s">
        <v>9317</v>
      </c>
      <c r="D5442" s="1" t="s">
        <v>9318</v>
      </c>
    </row>
    <row r="5443" customFormat="false" ht="12.8" hidden="false" customHeight="false" outlineLevel="0" collapsed="false">
      <c r="A5443" s="1" t="s">
        <v>9309</v>
      </c>
      <c r="B5443" s="1" t="n">
        <v>8</v>
      </c>
      <c r="C5443" s="1" t="s">
        <v>9319</v>
      </c>
      <c r="D5443" s="1" t="s">
        <v>9320</v>
      </c>
    </row>
    <row r="5444" customFormat="false" ht="12.8" hidden="false" customHeight="false" outlineLevel="0" collapsed="false">
      <c r="A5444" s="1" t="s">
        <v>9309</v>
      </c>
      <c r="B5444" s="1" t="n">
        <v>9</v>
      </c>
      <c r="C5444" s="1" t="s">
        <v>9321</v>
      </c>
      <c r="D5444" s="1" t="s">
        <v>9322</v>
      </c>
    </row>
    <row r="5445" customFormat="false" ht="12.8" hidden="false" customHeight="false" outlineLevel="0" collapsed="false">
      <c r="A5445" s="1" t="s">
        <v>9323</v>
      </c>
      <c r="B5445" s="1" t="n">
        <v>1</v>
      </c>
      <c r="C5445" s="1" t="s">
        <v>9324</v>
      </c>
      <c r="D5445" s="1" t="s">
        <v>9325</v>
      </c>
    </row>
    <row r="5446" customFormat="false" ht="12.8" hidden="false" customHeight="false" outlineLevel="0" collapsed="false">
      <c r="A5446" s="1" t="s">
        <v>9323</v>
      </c>
      <c r="B5446" s="1" t="n">
        <v>2</v>
      </c>
      <c r="C5446" s="1" t="s">
        <v>4846</v>
      </c>
      <c r="D5446" s="1" t="s">
        <v>9326</v>
      </c>
    </row>
    <row r="5447" customFormat="false" ht="12.8" hidden="false" customHeight="false" outlineLevel="0" collapsed="false">
      <c r="A5447" s="1" t="s">
        <v>9323</v>
      </c>
      <c r="B5447" s="1" t="n">
        <v>3</v>
      </c>
      <c r="C5447" s="1" t="s">
        <v>9327</v>
      </c>
      <c r="D5447" s="1" t="s">
        <v>9328</v>
      </c>
    </row>
    <row r="5448" customFormat="false" ht="12.8" hidden="false" customHeight="false" outlineLevel="0" collapsed="false">
      <c r="A5448" s="1" t="s">
        <v>9323</v>
      </c>
      <c r="B5448" s="1" t="n">
        <v>4</v>
      </c>
      <c r="C5448" s="1" t="s">
        <v>9329</v>
      </c>
      <c r="D5448" s="1" t="s">
        <v>9330</v>
      </c>
    </row>
    <row r="5449" customFormat="false" ht="12.8" hidden="false" customHeight="false" outlineLevel="0" collapsed="false">
      <c r="A5449" s="1" t="s">
        <v>9323</v>
      </c>
      <c r="B5449" s="1" t="n">
        <v>5</v>
      </c>
      <c r="C5449" s="1" t="s">
        <v>9331</v>
      </c>
      <c r="D5449" s="1" t="s">
        <v>9332</v>
      </c>
    </row>
    <row r="5450" customFormat="false" ht="12.8" hidden="false" customHeight="false" outlineLevel="0" collapsed="false">
      <c r="A5450" s="1" t="s">
        <v>9323</v>
      </c>
      <c r="B5450" s="1" t="n">
        <v>6</v>
      </c>
      <c r="C5450" s="1" t="s">
        <v>1892</v>
      </c>
      <c r="D5450" s="1" t="s">
        <v>9333</v>
      </c>
    </row>
    <row r="5451" customFormat="false" ht="12.8" hidden="false" customHeight="false" outlineLevel="0" collapsed="false">
      <c r="A5451" s="1" t="s">
        <v>9323</v>
      </c>
      <c r="B5451" s="1" t="n">
        <v>7</v>
      </c>
      <c r="C5451" s="1" t="s">
        <v>740</v>
      </c>
      <c r="D5451" s="1" t="s">
        <v>9334</v>
      </c>
    </row>
    <row r="5452" customFormat="false" ht="12.8" hidden="false" customHeight="false" outlineLevel="0" collapsed="false">
      <c r="A5452" s="1" t="s">
        <v>9323</v>
      </c>
      <c r="B5452" s="1" t="n">
        <v>8</v>
      </c>
      <c r="C5452" s="1" t="s">
        <v>8983</v>
      </c>
      <c r="D5452" s="1" t="s">
        <v>9335</v>
      </c>
    </row>
    <row r="5453" customFormat="false" ht="12.8" hidden="false" customHeight="false" outlineLevel="0" collapsed="false">
      <c r="A5453" s="1" t="s">
        <v>9336</v>
      </c>
      <c r="B5453" s="1" t="n">
        <v>1</v>
      </c>
      <c r="C5453" s="1" t="s">
        <v>9337</v>
      </c>
      <c r="D5453" s="1" t="s">
        <v>9338</v>
      </c>
    </row>
    <row r="5454" customFormat="false" ht="12.8" hidden="false" customHeight="false" outlineLevel="0" collapsed="false">
      <c r="A5454" s="1" t="s">
        <v>9336</v>
      </c>
      <c r="B5454" s="1" t="n">
        <v>2</v>
      </c>
      <c r="C5454" s="1" t="s">
        <v>9339</v>
      </c>
      <c r="D5454" s="1" t="s">
        <v>9340</v>
      </c>
    </row>
    <row r="5455" customFormat="false" ht="12.8" hidden="false" customHeight="false" outlineLevel="0" collapsed="false">
      <c r="A5455" s="1" t="s">
        <v>9336</v>
      </c>
      <c r="B5455" s="1" t="n">
        <v>3</v>
      </c>
      <c r="C5455" s="1" t="s">
        <v>6883</v>
      </c>
      <c r="D5455" s="1" t="s">
        <v>9341</v>
      </c>
    </row>
    <row r="5456" customFormat="false" ht="12.8" hidden="false" customHeight="false" outlineLevel="0" collapsed="false">
      <c r="A5456" s="1" t="s">
        <v>9336</v>
      </c>
      <c r="B5456" s="1" t="n">
        <v>4</v>
      </c>
      <c r="C5456" s="1" t="s">
        <v>9342</v>
      </c>
      <c r="D5456" s="1" t="s">
        <v>9343</v>
      </c>
    </row>
    <row r="5457" customFormat="false" ht="12.8" hidden="false" customHeight="false" outlineLevel="0" collapsed="false">
      <c r="A5457" s="1" t="s">
        <v>9344</v>
      </c>
      <c r="B5457" s="1" t="n">
        <v>1</v>
      </c>
      <c r="C5457" s="1" t="s">
        <v>9345</v>
      </c>
      <c r="D5457" s="1" t="s">
        <v>9346</v>
      </c>
    </row>
    <row r="5458" customFormat="false" ht="12.8" hidden="false" customHeight="false" outlineLevel="0" collapsed="false">
      <c r="A5458" s="1" t="s">
        <v>9344</v>
      </c>
      <c r="B5458" s="1" t="n">
        <v>2</v>
      </c>
      <c r="C5458" s="1" t="s">
        <v>9347</v>
      </c>
      <c r="D5458" s="1" t="s">
        <v>9348</v>
      </c>
    </row>
    <row r="5459" customFormat="false" ht="12.8" hidden="false" customHeight="false" outlineLevel="0" collapsed="false">
      <c r="A5459" s="1" t="s">
        <v>9344</v>
      </c>
      <c r="B5459" s="1" t="n">
        <v>3</v>
      </c>
      <c r="C5459" s="1" t="s">
        <v>9349</v>
      </c>
      <c r="D5459" s="1" t="s">
        <v>9350</v>
      </c>
    </row>
    <row r="5460" customFormat="false" ht="12.8" hidden="false" customHeight="false" outlineLevel="0" collapsed="false">
      <c r="A5460" s="1" t="s">
        <v>9344</v>
      </c>
      <c r="B5460" s="1" t="n">
        <v>4</v>
      </c>
      <c r="C5460" s="1" t="s">
        <v>9351</v>
      </c>
      <c r="D5460" s="1" t="s">
        <v>9352</v>
      </c>
    </row>
    <row r="5461" customFormat="false" ht="12.8" hidden="false" customHeight="false" outlineLevel="0" collapsed="false">
      <c r="A5461" s="1" t="s">
        <v>9344</v>
      </c>
      <c r="B5461" s="1" t="n">
        <v>5</v>
      </c>
      <c r="C5461" s="1" t="s">
        <v>1225</v>
      </c>
      <c r="D5461" s="1" t="s">
        <v>9353</v>
      </c>
    </row>
    <row r="5462" customFormat="false" ht="12.8" hidden="false" customHeight="false" outlineLevel="0" collapsed="false">
      <c r="A5462" s="1" t="s">
        <v>9344</v>
      </c>
      <c r="B5462" s="1" t="n">
        <v>6</v>
      </c>
      <c r="C5462" s="1" t="s">
        <v>1288</v>
      </c>
      <c r="D5462" s="1" t="s">
        <v>9354</v>
      </c>
    </row>
    <row r="5463" customFormat="false" ht="12.8" hidden="false" customHeight="false" outlineLevel="0" collapsed="false">
      <c r="A5463" s="1" t="s">
        <v>9344</v>
      </c>
      <c r="B5463" s="1" t="n">
        <v>7</v>
      </c>
      <c r="C5463" s="1" t="s">
        <v>9355</v>
      </c>
      <c r="D5463" s="1" t="s">
        <v>9356</v>
      </c>
    </row>
    <row r="5464" customFormat="false" ht="12.8" hidden="false" customHeight="false" outlineLevel="0" collapsed="false">
      <c r="A5464" s="1" t="s">
        <v>9344</v>
      </c>
      <c r="B5464" s="1" t="n">
        <v>8</v>
      </c>
      <c r="C5464" s="1" t="s">
        <v>9357</v>
      </c>
      <c r="D5464" s="1" t="s">
        <v>9358</v>
      </c>
    </row>
    <row r="5465" customFormat="false" ht="12.8" hidden="false" customHeight="false" outlineLevel="0" collapsed="false">
      <c r="A5465" s="1" t="s">
        <v>9359</v>
      </c>
      <c r="B5465" s="1" t="n">
        <v>1</v>
      </c>
      <c r="C5465" s="1" t="s">
        <v>9360</v>
      </c>
      <c r="D5465" s="1" t="s">
        <v>9361</v>
      </c>
    </row>
    <row r="5466" customFormat="false" ht="12.8" hidden="false" customHeight="false" outlineLevel="0" collapsed="false">
      <c r="A5466" s="1" t="s">
        <v>9362</v>
      </c>
      <c r="B5466" s="1" t="n">
        <v>2</v>
      </c>
      <c r="C5466" s="1" t="s">
        <v>9363</v>
      </c>
      <c r="D5466" s="1" t="s">
        <v>9364</v>
      </c>
    </row>
    <row r="5467" customFormat="false" ht="12.8" hidden="false" customHeight="false" outlineLevel="0" collapsed="false">
      <c r="A5467" s="1" t="s">
        <v>9362</v>
      </c>
      <c r="B5467" s="1" t="n">
        <v>3</v>
      </c>
      <c r="C5467" s="1" t="s">
        <v>6035</v>
      </c>
      <c r="D5467" s="1" t="s">
        <v>9365</v>
      </c>
    </row>
    <row r="5468" customFormat="false" ht="12.8" hidden="false" customHeight="false" outlineLevel="0" collapsed="false">
      <c r="A5468" s="1" t="s">
        <v>9362</v>
      </c>
      <c r="B5468" s="1" t="n">
        <v>4</v>
      </c>
      <c r="C5468" s="1" t="s">
        <v>9366</v>
      </c>
      <c r="D5468" s="1" t="s">
        <v>9367</v>
      </c>
    </row>
    <row r="5469" customFormat="false" ht="12.8" hidden="false" customHeight="false" outlineLevel="0" collapsed="false">
      <c r="A5469" s="1" t="s">
        <v>9362</v>
      </c>
      <c r="B5469" s="1" t="n">
        <v>5</v>
      </c>
      <c r="C5469" s="1" t="s">
        <v>3374</v>
      </c>
      <c r="D5469" s="1" t="s">
        <v>9368</v>
      </c>
    </row>
    <row r="5470" customFormat="false" ht="12.8" hidden="false" customHeight="false" outlineLevel="0" collapsed="false">
      <c r="A5470" s="1" t="s">
        <v>9362</v>
      </c>
      <c r="B5470" s="1" t="n">
        <v>6</v>
      </c>
      <c r="C5470" s="1" t="s">
        <v>9369</v>
      </c>
      <c r="D5470" s="1" t="s">
        <v>9370</v>
      </c>
    </row>
    <row r="5471" customFormat="false" ht="12.8" hidden="false" customHeight="false" outlineLevel="0" collapsed="false">
      <c r="A5471" s="1" t="s">
        <v>9362</v>
      </c>
      <c r="B5471" s="1" t="n">
        <v>7</v>
      </c>
      <c r="C5471" s="1" t="s">
        <v>3961</v>
      </c>
      <c r="D5471" s="1" t="s">
        <v>9371</v>
      </c>
    </row>
    <row r="5472" customFormat="false" ht="12.8" hidden="false" customHeight="false" outlineLevel="0" collapsed="false">
      <c r="A5472" s="1" t="s">
        <v>9362</v>
      </c>
      <c r="B5472" s="1" t="n">
        <v>8</v>
      </c>
      <c r="C5472" s="1" t="s">
        <v>1963</v>
      </c>
      <c r="D5472" s="1" t="s">
        <v>9372</v>
      </c>
    </row>
    <row r="5473" customFormat="false" ht="12.8" hidden="false" customHeight="false" outlineLevel="0" collapsed="false">
      <c r="A5473" s="1" t="s">
        <v>9373</v>
      </c>
      <c r="B5473" s="1" t="n">
        <v>1</v>
      </c>
      <c r="C5473" s="1" t="s">
        <v>9374</v>
      </c>
      <c r="D5473" s="1" t="s">
        <v>9375</v>
      </c>
    </row>
    <row r="5474" customFormat="false" ht="12.8" hidden="false" customHeight="false" outlineLevel="0" collapsed="false">
      <c r="A5474" s="1" t="s">
        <v>9373</v>
      </c>
      <c r="B5474" s="1" t="n">
        <v>2</v>
      </c>
      <c r="C5474" s="1" t="s">
        <v>3192</v>
      </c>
      <c r="D5474" s="1" t="s">
        <v>9376</v>
      </c>
    </row>
    <row r="5475" customFormat="false" ht="12.8" hidden="false" customHeight="false" outlineLevel="0" collapsed="false">
      <c r="A5475" s="1" t="s">
        <v>9373</v>
      </c>
      <c r="B5475" s="1" t="n">
        <v>3</v>
      </c>
      <c r="C5475" s="1" t="s">
        <v>4875</v>
      </c>
      <c r="D5475" s="1" t="s">
        <v>9377</v>
      </c>
    </row>
    <row r="5476" customFormat="false" ht="12.8" hidden="false" customHeight="false" outlineLevel="0" collapsed="false">
      <c r="A5476" s="1" t="s">
        <v>9373</v>
      </c>
      <c r="B5476" s="1" t="n">
        <v>4</v>
      </c>
      <c r="C5476" s="1" t="s">
        <v>8474</v>
      </c>
      <c r="D5476" s="1" t="s">
        <v>9378</v>
      </c>
    </row>
    <row r="5477" customFormat="false" ht="12.8" hidden="false" customHeight="false" outlineLevel="0" collapsed="false">
      <c r="A5477" s="1" t="s">
        <v>9379</v>
      </c>
      <c r="B5477" s="1" t="n">
        <v>1</v>
      </c>
      <c r="C5477" s="1" t="s">
        <v>9380</v>
      </c>
      <c r="D5477" s="1" t="s">
        <v>9381</v>
      </c>
    </row>
    <row r="5478" customFormat="false" ht="12.8" hidden="false" customHeight="false" outlineLevel="0" collapsed="false">
      <c r="A5478" s="1" t="s">
        <v>9379</v>
      </c>
      <c r="B5478" s="1" t="n">
        <v>2</v>
      </c>
      <c r="C5478" s="1" t="s">
        <v>9382</v>
      </c>
      <c r="D5478" s="1" t="s">
        <v>9383</v>
      </c>
    </row>
    <row r="5479" customFormat="false" ht="12.8" hidden="false" customHeight="false" outlineLevel="0" collapsed="false">
      <c r="A5479" s="1" t="s">
        <v>9379</v>
      </c>
      <c r="B5479" s="1" t="n">
        <v>3</v>
      </c>
      <c r="C5479" s="1" t="s">
        <v>410</v>
      </c>
      <c r="D5479" s="1" t="s">
        <v>9384</v>
      </c>
    </row>
    <row r="5480" customFormat="false" ht="12.8" hidden="false" customHeight="false" outlineLevel="0" collapsed="false">
      <c r="A5480" s="1" t="s">
        <v>9379</v>
      </c>
      <c r="B5480" s="1" t="n">
        <v>4</v>
      </c>
      <c r="C5480" s="1" t="s">
        <v>9366</v>
      </c>
      <c r="D5480" s="1" t="s">
        <v>9385</v>
      </c>
    </row>
    <row r="5481" customFormat="false" ht="12.8" hidden="false" customHeight="false" outlineLevel="0" collapsed="false">
      <c r="A5481" s="1" t="s">
        <v>9379</v>
      </c>
      <c r="B5481" s="1" t="n">
        <v>5</v>
      </c>
      <c r="C5481" s="1" t="s">
        <v>9386</v>
      </c>
      <c r="D5481" s="1" t="s">
        <v>9387</v>
      </c>
    </row>
    <row r="5482" customFormat="false" ht="12.8" hidden="false" customHeight="false" outlineLevel="0" collapsed="false">
      <c r="A5482" s="1" t="s">
        <v>9379</v>
      </c>
      <c r="B5482" s="1" t="n">
        <v>6</v>
      </c>
      <c r="C5482" s="1" t="s">
        <v>581</v>
      </c>
      <c r="D5482" s="1" t="s">
        <v>9388</v>
      </c>
    </row>
    <row r="5483" customFormat="false" ht="12.8" hidden="false" customHeight="false" outlineLevel="0" collapsed="false">
      <c r="A5483" s="1" t="s">
        <v>9389</v>
      </c>
      <c r="B5483" s="1" t="n">
        <v>1</v>
      </c>
      <c r="C5483" s="1" t="s">
        <v>472</v>
      </c>
      <c r="D5483" s="1" t="s">
        <v>9390</v>
      </c>
    </row>
    <row r="5484" customFormat="false" ht="12.8" hidden="false" customHeight="false" outlineLevel="0" collapsed="false">
      <c r="A5484" s="1" t="s">
        <v>9389</v>
      </c>
      <c r="B5484" s="1" t="n">
        <v>2</v>
      </c>
      <c r="C5484" s="1" t="s">
        <v>9391</v>
      </c>
      <c r="D5484" s="1" t="s">
        <v>9392</v>
      </c>
    </row>
    <row r="5485" customFormat="false" ht="12.8" hidden="false" customHeight="false" outlineLevel="0" collapsed="false">
      <c r="A5485" s="1" t="s">
        <v>9389</v>
      </c>
      <c r="B5485" s="1" t="n">
        <v>3</v>
      </c>
      <c r="C5485" s="1" t="s">
        <v>9393</v>
      </c>
      <c r="D5485" s="1" t="s">
        <v>9394</v>
      </c>
    </row>
    <row r="5486" customFormat="false" ht="12.8" hidden="false" customHeight="false" outlineLevel="0" collapsed="false">
      <c r="A5486" s="1" t="s">
        <v>9389</v>
      </c>
      <c r="B5486" s="1" t="n">
        <v>4</v>
      </c>
      <c r="C5486" s="1" t="s">
        <v>9395</v>
      </c>
      <c r="D5486" s="1" t="s">
        <v>9396</v>
      </c>
    </row>
    <row r="5487" customFormat="false" ht="12.8" hidden="false" customHeight="false" outlineLevel="0" collapsed="false">
      <c r="A5487" s="1" t="s">
        <v>9389</v>
      </c>
      <c r="B5487" s="1" t="n">
        <v>5</v>
      </c>
      <c r="C5487" s="1" t="s">
        <v>9397</v>
      </c>
      <c r="D5487" s="1" t="s">
        <v>9398</v>
      </c>
    </row>
    <row r="5488" customFormat="false" ht="12.8" hidden="false" customHeight="false" outlineLevel="0" collapsed="false">
      <c r="A5488" s="1" t="s">
        <v>9389</v>
      </c>
      <c r="B5488" s="1" t="n">
        <v>6</v>
      </c>
      <c r="C5488" s="1" t="s">
        <v>9399</v>
      </c>
      <c r="D5488" s="1" t="s">
        <v>9400</v>
      </c>
    </row>
    <row r="5489" customFormat="false" ht="12.8" hidden="false" customHeight="false" outlineLevel="0" collapsed="false">
      <c r="A5489" s="1" t="s">
        <v>9401</v>
      </c>
      <c r="B5489" s="1" t="n">
        <v>1</v>
      </c>
      <c r="C5489" s="1" t="s">
        <v>2146</v>
      </c>
      <c r="D5489" s="1" t="s">
        <v>9402</v>
      </c>
    </row>
    <row r="5490" customFormat="false" ht="12.8" hidden="false" customHeight="false" outlineLevel="0" collapsed="false">
      <c r="A5490" s="1" t="s">
        <v>9401</v>
      </c>
      <c r="B5490" s="1" t="n">
        <v>2</v>
      </c>
      <c r="C5490" s="1" t="s">
        <v>5544</v>
      </c>
      <c r="D5490" s="1" t="s">
        <v>9403</v>
      </c>
    </row>
    <row r="5491" customFormat="false" ht="12.8" hidden="false" customHeight="false" outlineLevel="0" collapsed="false">
      <c r="A5491" s="1" t="s">
        <v>9401</v>
      </c>
      <c r="B5491" s="1" t="n">
        <v>3</v>
      </c>
      <c r="C5491" s="1" t="s">
        <v>9404</v>
      </c>
      <c r="D5491" s="1" t="s">
        <v>9405</v>
      </c>
    </row>
    <row r="5492" customFormat="false" ht="12.8" hidden="false" customHeight="false" outlineLevel="0" collapsed="false">
      <c r="A5492" s="1" t="s">
        <v>9401</v>
      </c>
      <c r="B5492" s="1" t="n">
        <v>4</v>
      </c>
      <c r="C5492" s="1" t="s">
        <v>9406</v>
      </c>
      <c r="D5492" s="1" t="s">
        <v>9407</v>
      </c>
    </row>
    <row r="5493" customFormat="false" ht="12.8" hidden="false" customHeight="false" outlineLevel="0" collapsed="false">
      <c r="A5493" s="1" t="s">
        <v>9401</v>
      </c>
      <c r="B5493" s="1" t="n">
        <v>5</v>
      </c>
      <c r="C5493" s="1" t="s">
        <v>9408</v>
      </c>
      <c r="D5493" s="1" t="s">
        <v>9409</v>
      </c>
    </row>
    <row r="5494" customFormat="false" ht="12.8" hidden="false" customHeight="false" outlineLevel="0" collapsed="false">
      <c r="A5494" s="1" t="s">
        <v>9401</v>
      </c>
      <c r="B5494" s="1" t="n">
        <v>6</v>
      </c>
      <c r="C5494" s="1" t="s">
        <v>9410</v>
      </c>
      <c r="D5494" s="1" t="s">
        <v>9411</v>
      </c>
    </row>
    <row r="5495" customFormat="false" ht="12.8" hidden="false" customHeight="false" outlineLevel="0" collapsed="false">
      <c r="A5495" s="1" t="s">
        <v>9401</v>
      </c>
      <c r="B5495" s="1" t="n">
        <v>7</v>
      </c>
      <c r="C5495" s="1" t="s">
        <v>1286</v>
      </c>
      <c r="D5495" s="1" t="s">
        <v>9412</v>
      </c>
    </row>
    <row r="5496" customFormat="false" ht="12.8" hidden="false" customHeight="false" outlineLevel="0" collapsed="false">
      <c r="A5496" s="1" t="s">
        <v>9401</v>
      </c>
      <c r="B5496" s="1" t="n">
        <v>8</v>
      </c>
      <c r="C5496" s="1" t="s">
        <v>9413</v>
      </c>
      <c r="D5496" s="1" t="s">
        <v>9414</v>
      </c>
    </row>
    <row r="5497" customFormat="false" ht="12.8" hidden="false" customHeight="false" outlineLevel="0" collapsed="false">
      <c r="A5497" s="1" t="s">
        <v>9415</v>
      </c>
      <c r="B5497" s="1" t="n">
        <v>1</v>
      </c>
      <c r="C5497" s="1" t="s">
        <v>9416</v>
      </c>
      <c r="D5497" s="1" t="s">
        <v>9417</v>
      </c>
    </row>
    <row r="5498" customFormat="false" ht="12.8" hidden="false" customHeight="false" outlineLevel="0" collapsed="false">
      <c r="A5498" s="1" t="s">
        <v>9415</v>
      </c>
      <c r="B5498" s="1" t="n">
        <v>2</v>
      </c>
      <c r="C5498" s="1" t="s">
        <v>9418</v>
      </c>
      <c r="D5498" s="1" t="s">
        <v>9419</v>
      </c>
    </row>
    <row r="5499" customFormat="false" ht="12.8" hidden="false" customHeight="false" outlineLevel="0" collapsed="false">
      <c r="A5499" s="1" t="s">
        <v>9415</v>
      </c>
      <c r="B5499" s="1" t="n">
        <v>3</v>
      </c>
      <c r="C5499" s="1" t="s">
        <v>9420</v>
      </c>
      <c r="D5499" s="1" t="s">
        <v>9421</v>
      </c>
    </row>
    <row r="5500" customFormat="false" ht="12.8" hidden="false" customHeight="false" outlineLevel="0" collapsed="false">
      <c r="A5500" s="1" t="s">
        <v>9415</v>
      </c>
      <c r="B5500" s="1" t="n">
        <v>4</v>
      </c>
      <c r="C5500" s="1" t="s">
        <v>9422</v>
      </c>
      <c r="D5500" s="1" t="s">
        <v>9423</v>
      </c>
    </row>
    <row r="5501" customFormat="false" ht="12.8" hidden="false" customHeight="false" outlineLevel="0" collapsed="false">
      <c r="A5501" s="1" t="s">
        <v>9415</v>
      </c>
      <c r="B5501" s="1" t="n">
        <v>5</v>
      </c>
      <c r="C5501" s="1" t="s">
        <v>7147</v>
      </c>
      <c r="D5501" s="1" t="s">
        <v>9424</v>
      </c>
    </row>
    <row r="5502" customFormat="false" ht="12.8" hidden="false" customHeight="false" outlineLevel="0" collapsed="false">
      <c r="A5502" s="1" t="s">
        <v>9415</v>
      </c>
      <c r="B5502" s="1" t="n">
        <v>6</v>
      </c>
      <c r="C5502" s="1" t="s">
        <v>8991</v>
      </c>
      <c r="D5502" s="1" t="s">
        <v>9425</v>
      </c>
    </row>
    <row r="5503" customFormat="false" ht="12.8" hidden="false" customHeight="false" outlineLevel="0" collapsed="false">
      <c r="A5503" s="1" t="s">
        <v>9415</v>
      </c>
      <c r="B5503" s="1" t="n">
        <v>7</v>
      </c>
      <c r="C5503" s="1" t="s">
        <v>9426</v>
      </c>
      <c r="D5503" s="1" t="s">
        <v>9427</v>
      </c>
    </row>
    <row r="5504" customFormat="false" ht="12.8" hidden="false" customHeight="false" outlineLevel="0" collapsed="false">
      <c r="A5504" s="1" t="s">
        <v>9415</v>
      </c>
      <c r="B5504" s="1" t="n">
        <v>8</v>
      </c>
      <c r="C5504" s="1" t="s">
        <v>1517</v>
      </c>
      <c r="D5504" s="1" t="s">
        <v>9428</v>
      </c>
    </row>
    <row r="5505" customFormat="false" ht="12.8" hidden="false" customHeight="false" outlineLevel="0" collapsed="false">
      <c r="A5505" s="1" t="s">
        <v>9415</v>
      </c>
      <c r="B5505" s="1" t="n">
        <v>9</v>
      </c>
      <c r="C5505" s="1" t="s">
        <v>9429</v>
      </c>
      <c r="D5505" s="1" t="s">
        <v>9430</v>
      </c>
    </row>
    <row r="5506" customFormat="false" ht="12.8" hidden="false" customHeight="false" outlineLevel="0" collapsed="false">
      <c r="A5506" s="1" t="s">
        <v>9415</v>
      </c>
      <c r="B5506" s="1" t="n">
        <v>10</v>
      </c>
      <c r="C5506" s="1" t="s">
        <v>9431</v>
      </c>
      <c r="D5506" s="1" t="s">
        <v>9432</v>
      </c>
    </row>
    <row r="5507" customFormat="false" ht="12.8" hidden="false" customHeight="false" outlineLevel="0" collapsed="false">
      <c r="A5507" s="1" t="s">
        <v>9415</v>
      </c>
      <c r="B5507" s="1" t="n">
        <v>11</v>
      </c>
      <c r="C5507" s="1" t="s">
        <v>9433</v>
      </c>
      <c r="D5507" s="1" t="s">
        <v>9434</v>
      </c>
    </row>
    <row r="5508" customFormat="false" ht="12.8" hidden="false" customHeight="false" outlineLevel="0" collapsed="false">
      <c r="A5508" s="1" t="s">
        <v>9415</v>
      </c>
      <c r="B5508" s="1" t="n">
        <v>12</v>
      </c>
      <c r="C5508" s="1" t="s">
        <v>9435</v>
      </c>
      <c r="D5508" s="1" t="s">
        <v>9436</v>
      </c>
    </row>
    <row r="5509" customFormat="false" ht="12.8" hidden="false" customHeight="false" outlineLevel="0" collapsed="false">
      <c r="A5509" s="1" t="s">
        <v>9415</v>
      </c>
      <c r="B5509" s="1" t="n">
        <v>13</v>
      </c>
      <c r="C5509" s="1" t="s">
        <v>9437</v>
      </c>
      <c r="D5509" s="1" t="s">
        <v>9438</v>
      </c>
    </row>
    <row r="5510" customFormat="false" ht="12.8" hidden="false" customHeight="false" outlineLevel="0" collapsed="false">
      <c r="A5510" s="1" t="s">
        <v>9415</v>
      </c>
      <c r="B5510" s="1" t="n">
        <v>14</v>
      </c>
      <c r="C5510" s="1" t="s">
        <v>9439</v>
      </c>
      <c r="D5510" s="1" t="s">
        <v>9440</v>
      </c>
    </row>
    <row r="5511" customFormat="false" ht="12.8" hidden="false" customHeight="false" outlineLevel="0" collapsed="false">
      <c r="A5511" s="1" t="s">
        <v>9415</v>
      </c>
      <c r="B5511" s="1" t="n">
        <v>15</v>
      </c>
      <c r="C5511" s="1" t="s">
        <v>9441</v>
      </c>
      <c r="D5511" s="1" t="s">
        <v>9442</v>
      </c>
    </row>
    <row r="5512" customFormat="false" ht="12.8" hidden="false" customHeight="false" outlineLevel="0" collapsed="false">
      <c r="A5512" s="1" t="s">
        <v>9415</v>
      </c>
      <c r="B5512" s="1" t="n">
        <v>16</v>
      </c>
      <c r="C5512" s="1" t="s">
        <v>9443</v>
      </c>
      <c r="D5512" s="1" t="s">
        <v>9444</v>
      </c>
    </row>
    <row r="5513" customFormat="false" ht="12.8" hidden="false" customHeight="false" outlineLevel="0" collapsed="false">
      <c r="A5513" s="1" t="s">
        <v>9415</v>
      </c>
      <c r="B5513" s="1" t="n">
        <v>17</v>
      </c>
      <c r="C5513" s="1" t="s">
        <v>9445</v>
      </c>
      <c r="D5513" s="1" t="s">
        <v>9446</v>
      </c>
    </row>
    <row r="5514" customFormat="false" ht="12.8" hidden="false" customHeight="false" outlineLevel="0" collapsed="false">
      <c r="A5514" s="1" t="s">
        <v>9415</v>
      </c>
      <c r="B5514" s="1" t="n">
        <v>18</v>
      </c>
      <c r="C5514" s="1" t="s">
        <v>5090</v>
      </c>
      <c r="D5514" s="1" t="s">
        <v>9447</v>
      </c>
    </row>
    <row r="5515" customFormat="false" ht="12.8" hidden="false" customHeight="false" outlineLevel="0" collapsed="false">
      <c r="A5515" s="1" t="s">
        <v>9415</v>
      </c>
      <c r="B5515" s="1" t="n">
        <v>19</v>
      </c>
      <c r="C5515" s="1" t="s">
        <v>740</v>
      </c>
      <c r="D5515" s="1" t="s">
        <v>9448</v>
      </c>
    </row>
    <row r="5516" customFormat="false" ht="12.8" hidden="false" customHeight="false" outlineLevel="0" collapsed="false">
      <c r="A5516" s="1" t="s">
        <v>9415</v>
      </c>
      <c r="B5516" s="1" t="n">
        <v>20</v>
      </c>
      <c r="C5516" s="1" t="s">
        <v>8088</v>
      </c>
      <c r="D5516" s="1" t="s">
        <v>9449</v>
      </c>
    </row>
    <row r="5517" customFormat="false" ht="12.8" hidden="false" customHeight="false" outlineLevel="0" collapsed="false">
      <c r="A5517" s="1" t="s">
        <v>9415</v>
      </c>
      <c r="B5517" s="1" t="n">
        <v>21</v>
      </c>
      <c r="C5517" s="1" t="s">
        <v>1445</v>
      </c>
      <c r="D5517" s="1" t="s">
        <v>9450</v>
      </c>
    </row>
    <row r="5518" customFormat="false" ht="12.8" hidden="false" customHeight="false" outlineLevel="0" collapsed="false">
      <c r="A5518" s="1" t="s">
        <v>9415</v>
      </c>
      <c r="B5518" s="1" t="n">
        <v>22</v>
      </c>
      <c r="C5518" s="1" t="s">
        <v>3620</v>
      </c>
      <c r="D5518" s="1" t="s">
        <v>9451</v>
      </c>
    </row>
    <row r="5519" customFormat="false" ht="12.8" hidden="false" customHeight="false" outlineLevel="0" collapsed="false">
      <c r="A5519" s="1" t="s">
        <v>9415</v>
      </c>
      <c r="B5519" s="1" t="n">
        <v>23</v>
      </c>
      <c r="C5519" s="1" t="s">
        <v>9452</v>
      </c>
      <c r="D5519" s="1" t="s">
        <v>9453</v>
      </c>
    </row>
    <row r="5520" customFormat="false" ht="12.8" hidden="false" customHeight="false" outlineLevel="0" collapsed="false">
      <c r="A5520" s="1" t="s">
        <v>9415</v>
      </c>
      <c r="B5520" s="1" t="n">
        <v>24</v>
      </c>
      <c r="C5520" s="1" t="s">
        <v>841</v>
      </c>
      <c r="D5520" s="1" t="s">
        <v>9454</v>
      </c>
    </row>
    <row r="5521" customFormat="false" ht="12.8" hidden="false" customHeight="false" outlineLevel="0" collapsed="false">
      <c r="A5521" s="1" t="s">
        <v>9455</v>
      </c>
      <c r="B5521" s="1" t="n">
        <v>1</v>
      </c>
      <c r="C5521" s="1" t="s">
        <v>4142</v>
      </c>
      <c r="D5521" s="1" t="s">
        <v>9456</v>
      </c>
    </row>
    <row r="5522" customFormat="false" ht="12.8" hidden="false" customHeight="false" outlineLevel="0" collapsed="false">
      <c r="A5522" s="1" t="s">
        <v>9457</v>
      </c>
      <c r="B5522" s="1" t="n">
        <v>2</v>
      </c>
      <c r="C5522" s="1" t="s">
        <v>9458</v>
      </c>
      <c r="D5522" s="1" t="s">
        <v>9459</v>
      </c>
    </row>
    <row r="5523" customFormat="false" ht="12.8" hidden="false" customHeight="false" outlineLevel="0" collapsed="false">
      <c r="A5523" s="1" t="s">
        <v>9457</v>
      </c>
      <c r="B5523" s="1" t="n">
        <v>3</v>
      </c>
      <c r="C5523" s="1" t="s">
        <v>3544</v>
      </c>
      <c r="D5523" s="1" t="s">
        <v>9460</v>
      </c>
    </row>
    <row r="5524" customFormat="false" ht="12.8" hidden="false" customHeight="false" outlineLevel="0" collapsed="false">
      <c r="A5524" s="1" t="s">
        <v>9457</v>
      </c>
      <c r="B5524" s="1" t="n">
        <v>4</v>
      </c>
      <c r="C5524" s="1" t="s">
        <v>9461</v>
      </c>
      <c r="D5524" s="1" t="s">
        <v>9462</v>
      </c>
    </row>
    <row r="5525" customFormat="false" ht="12.8" hidden="false" customHeight="false" outlineLevel="0" collapsed="false">
      <c r="A5525" s="1" t="s">
        <v>9457</v>
      </c>
      <c r="B5525" s="1" t="n">
        <v>5</v>
      </c>
      <c r="C5525" s="1" t="s">
        <v>2692</v>
      </c>
      <c r="D5525" s="1" t="s">
        <v>9463</v>
      </c>
    </row>
    <row r="5526" customFormat="false" ht="12.8" hidden="false" customHeight="false" outlineLevel="0" collapsed="false">
      <c r="A5526" s="1" t="s">
        <v>9457</v>
      </c>
      <c r="B5526" s="1" t="n">
        <v>6</v>
      </c>
      <c r="C5526" s="1" t="s">
        <v>2802</v>
      </c>
      <c r="D5526" s="1" t="s">
        <v>9464</v>
      </c>
    </row>
    <row r="5527" customFormat="false" ht="12.8" hidden="false" customHeight="false" outlineLevel="0" collapsed="false">
      <c r="A5527" s="1" t="s">
        <v>9457</v>
      </c>
      <c r="B5527" s="1" t="n">
        <v>7</v>
      </c>
      <c r="C5527" s="1" t="s">
        <v>9465</v>
      </c>
      <c r="D5527" s="1" t="s">
        <v>9466</v>
      </c>
    </row>
    <row r="5528" customFormat="false" ht="12.8" hidden="false" customHeight="false" outlineLevel="0" collapsed="false">
      <c r="A5528" s="1" t="s">
        <v>9457</v>
      </c>
      <c r="B5528" s="1" t="n">
        <v>8</v>
      </c>
      <c r="C5528" s="1" t="s">
        <v>9467</v>
      </c>
      <c r="D5528" s="1" t="s">
        <v>9468</v>
      </c>
    </row>
    <row r="5529" customFormat="false" ht="12.8" hidden="false" customHeight="false" outlineLevel="0" collapsed="false">
      <c r="A5529" s="1" t="s">
        <v>9457</v>
      </c>
      <c r="B5529" s="1" t="n">
        <v>9</v>
      </c>
      <c r="C5529" s="1" t="s">
        <v>2992</v>
      </c>
      <c r="D5529" s="1" t="s">
        <v>9469</v>
      </c>
    </row>
    <row r="5530" customFormat="false" ht="12.8" hidden="false" customHeight="false" outlineLevel="0" collapsed="false">
      <c r="A5530" s="1" t="s">
        <v>9457</v>
      </c>
      <c r="B5530" s="1" t="n">
        <v>10</v>
      </c>
      <c r="C5530" s="1" t="s">
        <v>9470</v>
      </c>
      <c r="D5530" s="1" t="s">
        <v>9471</v>
      </c>
    </row>
    <row r="5531" customFormat="false" ht="12.8" hidden="false" customHeight="false" outlineLevel="0" collapsed="false">
      <c r="A5531" s="1" t="s">
        <v>9457</v>
      </c>
      <c r="B5531" s="1" t="n">
        <v>11</v>
      </c>
      <c r="C5531" s="1" t="s">
        <v>5608</v>
      </c>
      <c r="D5531" s="1" t="s">
        <v>9472</v>
      </c>
    </row>
    <row r="5532" customFormat="false" ht="12.8" hidden="false" customHeight="false" outlineLevel="0" collapsed="false">
      <c r="A5532" s="1" t="s">
        <v>9457</v>
      </c>
      <c r="B5532" s="1" t="n">
        <v>12</v>
      </c>
      <c r="C5532" s="1" t="s">
        <v>2602</v>
      </c>
      <c r="D5532" s="1" t="s">
        <v>9473</v>
      </c>
    </row>
    <row r="5533" customFormat="false" ht="12.8" hidden="false" customHeight="false" outlineLevel="0" collapsed="false">
      <c r="A5533" s="1" t="s">
        <v>9457</v>
      </c>
      <c r="B5533" s="1" t="n">
        <v>13</v>
      </c>
      <c r="C5533" s="1" t="s">
        <v>9474</v>
      </c>
      <c r="D5533" s="1" t="s">
        <v>9475</v>
      </c>
    </row>
    <row r="5534" customFormat="false" ht="12.8" hidden="false" customHeight="false" outlineLevel="0" collapsed="false">
      <c r="A5534" s="1" t="s">
        <v>9457</v>
      </c>
      <c r="B5534" s="1" t="n">
        <v>14</v>
      </c>
      <c r="C5534" s="1" t="s">
        <v>9476</v>
      </c>
      <c r="D5534" s="1" t="s">
        <v>9477</v>
      </c>
    </row>
    <row r="5535" customFormat="false" ht="12.8" hidden="false" customHeight="false" outlineLevel="0" collapsed="false">
      <c r="A5535" s="1" t="s">
        <v>9457</v>
      </c>
      <c r="B5535" s="1" t="n">
        <v>15</v>
      </c>
      <c r="C5535" s="1" t="s">
        <v>9478</v>
      </c>
      <c r="D5535" s="1" t="s">
        <v>9479</v>
      </c>
    </row>
    <row r="5536" customFormat="false" ht="12.8" hidden="false" customHeight="false" outlineLevel="0" collapsed="false">
      <c r="A5536" s="1" t="s">
        <v>9457</v>
      </c>
      <c r="B5536" s="1" t="n">
        <v>16</v>
      </c>
      <c r="C5536" s="1" t="s">
        <v>1082</v>
      </c>
      <c r="D5536" s="1" t="s">
        <v>9480</v>
      </c>
    </row>
    <row r="5537" customFormat="false" ht="12.8" hidden="false" customHeight="false" outlineLevel="0" collapsed="false">
      <c r="A5537" s="1" t="s">
        <v>9457</v>
      </c>
      <c r="B5537" s="1" t="n">
        <v>17</v>
      </c>
      <c r="C5537" s="1" t="s">
        <v>4250</v>
      </c>
      <c r="D5537" s="1" t="s">
        <v>9481</v>
      </c>
    </row>
    <row r="5538" customFormat="false" ht="12.8" hidden="false" customHeight="false" outlineLevel="0" collapsed="false">
      <c r="A5538" s="1" t="s">
        <v>9457</v>
      </c>
      <c r="B5538" s="1" t="n">
        <v>18</v>
      </c>
      <c r="C5538" s="1" t="s">
        <v>9482</v>
      </c>
      <c r="D5538" s="1" t="s">
        <v>9483</v>
      </c>
    </row>
    <row r="5539" customFormat="false" ht="12.8" hidden="false" customHeight="false" outlineLevel="0" collapsed="false">
      <c r="A5539" s="1" t="s">
        <v>9457</v>
      </c>
      <c r="B5539" s="1" t="n">
        <v>19</v>
      </c>
      <c r="C5539" s="1" t="s">
        <v>4645</v>
      </c>
      <c r="D5539" s="1" t="s">
        <v>9484</v>
      </c>
    </row>
    <row r="5540" customFormat="false" ht="12.8" hidden="false" customHeight="false" outlineLevel="0" collapsed="false">
      <c r="A5540" s="1" t="s">
        <v>9457</v>
      </c>
      <c r="B5540" s="1" t="n">
        <v>20</v>
      </c>
      <c r="C5540" s="1" t="s">
        <v>9485</v>
      </c>
      <c r="D5540" s="1" t="s">
        <v>9486</v>
      </c>
    </row>
    <row r="5541" customFormat="false" ht="12.8" hidden="false" customHeight="false" outlineLevel="0" collapsed="false">
      <c r="A5541" s="1" t="s">
        <v>9457</v>
      </c>
      <c r="B5541" s="1" t="n">
        <v>21</v>
      </c>
      <c r="C5541" s="1" t="s">
        <v>2777</v>
      </c>
      <c r="D5541" s="1" t="s">
        <v>9487</v>
      </c>
    </row>
    <row r="5542" customFormat="false" ht="12.8" hidden="false" customHeight="false" outlineLevel="0" collapsed="false">
      <c r="A5542" s="1" t="s">
        <v>9457</v>
      </c>
      <c r="B5542" s="1" t="n">
        <v>22</v>
      </c>
      <c r="C5542" s="1" t="s">
        <v>9488</v>
      </c>
      <c r="D5542" s="1" t="s">
        <v>9489</v>
      </c>
    </row>
    <row r="5543" customFormat="false" ht="12.8" hidden="false" customHeight="false" outlineLevel="0" collapsed="false">
      <c r="A5543" s="1" t="s">
        <v>9457</v>
      </c>
      <c r="B5543" s="1" t="n">
        <v>23</v>
      </c>
      <c r="C5543" s="1" t="s">
        <v>9490</v>
      </c>
      <c r="D5543" s="1" t="s">
        <v>9491</v>
      </c>
    </row>
    <row r="5544" customFormat="false" ht="12.8" hidden="false" customHeight="false" outlineLevel="0" collapsed="false">
      <c r="A5544" s="1" t="s">
        <v>9457</v>
      </c>
      <c r="B5544" s="1" t="n">
        <v>24</v>
      </c>
      <c r="C5544" s="1" t="s">
        <v>9492</v>
      </c>
      <c r="D5544" s="1" t="s">
        <v>9493</v>
      </c>
    </row>
    <row r="5545" customFormat="false" ht="12.8" hidden="false" customHeight="false" outlineLevel="0" collapsed="false">
      <c r="A5545" s="1" t="s">
        <v>9457</v>
      </c>
      <c r="B5545" s="1" t="n">
        <v>25</v>
      </c>
      <c r="C5545" s="1" t="s">
        <v>1784</v>
      </c>
      <c r="D5545" s="1" t="s">
        <v>9494</v>
      </c>
    </row>
    <row r="5546" customFormat="false" ht="12.8" hidden="false" customHeight="false" outlineLevel="0" collapsed="false">
      <c r="A5546" s="1" t="s">
        <v>9457</v>
      </c>
      <c r="B5546" s="1" t="n">
        <v>26</v>
      </c>
      <c r="C5546" s="1" t="s">
        <v>9495</v>
      </c>
      <c r="D5546" s="1" t="s">
        <v>9496</v>
      </c>
    </row>
    <row r="5547" customFormat="false" ht="12.8" hidden="false" customHeight="false" outlineLevel="0" collapsed="false">
      <c r="A5547" s="1" t="s">
        <v>9457</v>
      </c>
      <c r="B5547" s="1" t="n">
        <v>27</v>
      </c>
      <c r="C5547" s="1" t="s">
        <v>9497</v>
      </c>
      <c r="D5547" s="1" t="s">
        <v>9498</v>
      </c>
    </row>
    <row r="5548" customFormat="false" ht="12.8" hidden="false" customHeight="false" outlineLevel="0" collapsed="false">
      <c r="A5548" s="1" t="s">
        <v>9457</v>
      </c>
      <c r="B5548" s="1" t="n">
        <v>28</v>
      </c>
      <c r="C5548" s="1" t="s">
        <v>9499</v>
      </c>
      <c r="D5548" s="1" t="s">
        <v>9500</v>
      </c>
    </row>
    <row r="5549" customFormat="false" ht="12.8" hidden="false" customHeight="false" outlineLevel="0" collapsed="false">
      <c r="A5549" s="1" t="s">
        <v>9457</v>
      </c>
      <c r="B5549" s="1" t="n">
        <v>29</v>
      </c>
      <c r="C5549" s="1" t="s">
        <v>9501</v>
      </c>
      <c r="D5549" s="1" t="s">
        <v>9502</v>
      </c>
    </row>
    <row r="5550" customFormat="false" ht="12.8" hidden="false" customHeight="false" outlineLevel="0" collapsed="false">
      <c r="A5550" s="1" t="s">
        <v>9457</v>
      </c>
      <c r="B5550" s="1" t="n">
        <v>30</v>
      </c>
      <c r="C5550" s="1" t="s">
        <v>2434</v>
      </c>
      <c r="D5550" s="1" t="s">
        <v>9503</v>
      </c>
    </row>
    <row r="5551" customFormat="false" ht="12.8" hidden="false" customHeight="false" outlineLevel="0" collapsed="false">
      <c r="A5551" s="1" t="s">
        <v>9457</v>
      </c>
      <c r="B5551" s="1" t="n">
        <v>31</v>
      </c>
      <c r="C5551" s="1" t="s">
        <v>9504</v>
      </c>
      <c r="D5551" s="1" t="s">
        <v>9505</v>
      </c>
    </row>
    <row r="5552" customFormat="false" ht="12.8" hidden="false" customHeight="false" outlineLevel="0" collapsed="false">
      <c r="A5552" s="1" t="s">
        <v>9457</v>
      </c>
      <c r="B5552" s="1" t="n">
        <v>32</v>
      </c>
      <c r="C5552" s="1" t="s">
        <v>9506</v>
      </c>
      <c r="D5552" s="1" t="s">
        <v>9507</v>
      </c>
    </row>
    <row r="5553" customFormat="false" ht="12.8" hidden="false" customHeight="false" outlineLevel="0" collapsed="false">
      <c r="A5553" s="1" t="s">
        <v>9457</v>
      </c>
      <c r="B5553" s="1" t="n">
        <v>33</v>
      </c>
      <c r="C5553" s="1" t="s">
        <v>4039</v>
      </c>
      <c r="D5553" s="1" t="s">
        <v>9508</v>
      </c>
    </row>
    <row r="5554" customFormat="false" ht="12.8" hidden="false" customHeight="false" outlineLevel="0" collapsed="false">
      <c r="A5554" s="1" t="s">
        <v>9457</v>
      </c>
      <c r="B5554" s="1" t="n">
        <v>34</v>
      </c>
      <c r="C5554" s="1" t="s">
        <v>1052</v>
      </c>
      <c r="D5554" s="1" t="s">
        <v>9509</v>
      </c>
    </row>
    <row r="5555" customFormat="false" ht="12.8" hidden="false" customHeight="false" outlineLevel="0" collapsed="false">
      <c r="A5555" s="1" t="s">
        <v>9457</v>
      </c>
      <c r="B5555" s="1" t="n">
        <v>35</v>
      </c>
      <c r="C5555" s="1" t="s">
        <v>2684</v>
      </c>
      <c r="D5555" s="1" t="s">
        <v>9510</v>
      </c>
    </row>
    <row r="5556" customFormat="false" ht="12.8" hidden="false" customHeight="false" outlineLevel="0" collapsed="false">
      <c r="A5556" s="1" t="s">
        <v>9457</v>
      </c>
      <c r="B5556" s="1" t="n">
        <v>36</v>
      </c>
      <c r="C5556" s="1" t="s">
        <v>461</v>
      </c>
      <c r="D5556" s="1" t="s">
        <v>9511</v>
      </c>
    </row>
    <row r="5557" customFormat="false" ht="12.8" hidden="false" customHeight="false" outlineLevel="0" collapsed="false">
      <c r="A5557" s="1" t="s">
        <v>9457</v>
      </c>
      <c r="B5557" s="1" t="n">
        <v>37</v>
      </c>
      <c r="C5557" s="1" t="s">
        <v>519</v>
      </c>
      <c r="D5557" s="1" t="s">
        <v>9512</v>
      </c>
    </row>
    <row r="5558" customFormat="false" ht="12.8" hidden="false" customHeight="false" outlineLevel="0" collapsed="false">
      <c r="A5558" s="1" t="s">
        <v>9457</v>
      </c>
      <c r="B5558" s="1" t="n">
        <v>38</v>
      </c>
      <c r="C5558" s="1" t="s">
        <v>9513</v>
      </c>
      <c r="D5558" s="1" t="s">
        <v>9514</v>
      </c>
    </row>
    <row r="5559" customFormat="false" ht="12.8" hidden="false" customHeight="false" outlineLevel="0" collapsed="false">
      <c r="A5559" s="1" t="s">
        <v>9457</v>
      </c>
      <c r="B5559" s="1" t="n">
        <v>39</v>
      </c>
      <c r="C5559" s="1" t="s">
        <v>143</v>
      </c>
      <c r="D5559" s="1" t="s">
        <v>9515</v>
      </c>
    </row>
    <row r="5560" customFormat="false" ht="12.8" hidden="false" customHeight="false" outlineLevel="0" collapsed="false">
      <c r="A5560" s="1" t="s">
        <v>9457</v>
      </c>
      <c r="B5560" s="1" t="n">
        <v>40</v>
      </c>
      <c r="C5560" s="1" t="s">
        <v>3178</v>
      </c>
      <c r="D5560" s="1" t="s">
        <v>9516</v>
      </c>
    </row>
    <row r="5561" customFormat="false" ht="12.8" hidden="false" customHeight="false" outlineLevel="0" collapsed="false">
      <c r="A5561" s="1" t="s">
        <v>9457</v>
      </c>
      <c r="B5561" s="1" t="n">
        <v>41</v>
      </c>
      <c r="C5561" s="1" t="s">
        <v>9517</v>
      </c>
      <c r="D5561" s="1" t="s">
        <v>9518</v>
      </c>
    </row>
    <row r="5562" customFormat="false" ht="12.8" hidden="false" customHeight="false" outlineLevel="0" collapsed="false">
      <c r="A5562" s="1" t="s">
        <v>9519</v>
      </c>
      <c r="B5562" s="1" t="n">
        <v>1</v>
      </c>
      <c r="C5562" s="1" t="s">
        <v>9520</v>
      </c>
      <c r="D5562" s="1" t="s">
        <v>9521</v>
      </c>
    </row>
    <row r="5563" customFormat="false" ht="12.8" hidden="false" customHeight="false" outlineLevel="0" collapsed="false">
      <c r="A5563" s="1" t="s">
        <v>9519</v>
      </c>
      <c r="B5563" s="1" t="n">
        <v>2</v>
      </c>
      <c r="C5563" s="1" t="s">
        <v>530</v>
      </c>
      <c r="D5563" s="1" t="s">
        <v>9522</v>
      </c>
    </row>
    <row r="5564" customFormat="false" ht="12.8" hidden="false" customHeight="false" outlineLevel="0" collapsed="false">
      <c r="A5564" s="1" t="s">
        <v>9519</v>
      </c>
      <c r="B5564" s="1" t="n">
        <v>3</v>
      </c>
      <c r="C5564" s="1" t="s">
        <v>9523</v>
      </c>
      <c r="D5564" s="1" t="s">
        <v>9524</v>
      </c>
    </row>
    <row r="5565" customFormat="false" ht="12.8" hidden="false" customHeight="false" outlineLevel="0" collapsed="false">
      <c r="A5565" s="1" t="s">
        <v>9519</v>
      </c>
      <c r="B5565" s="1" t="n">
        <v>4</v>
      </c>
      <c r="C5565" s="1" t="s">
        <v>9525</v>
      </c>
      <c r="D5565" s="1" t="s">
        <v>9526</v>
      </c>
    </row>
    <row r="5566" customFormat="false" ht="12.8" hidden="false" customHeight="false" outlineLevel="0" collapsed="false">
      <c r="A5566" s="1" t="s">
        <v>9519</v>
      </c>
      <c r="B5566" s="1" t="n">
        <v>5</v>
      </c>
      <c r="C5566" s="1" t="s">
        <v>947</v>
      </c>
      <c r="D5566" s="1" t="s">
        <v>9527</v>
      </c>
    </row>
    <row r="5567" customFormat="false" ht="12.8" hidden="false" customHeight="false" outlineLevel="0" collapsed="false">
      <c r="A5567" s="1" t="s">
        <v>9519</v>
      </c>
      <c r="B5567" s="1" t="n">
        <v>6</v>
      </c>
      <c r="C5567" s="1" t="s">
        <v>9528</v>
      </c>
      <c r="D5567" s="1" t="s">
        <v>9529</v>
      </c>
    </row>
    <row r="5568" customFormat="false" ht="12.8" hidden="false" customHeight="false" outlineLevel="0" collapsed="false">
      <c r="A5568" s="1" t="s">
        <v>9519</v>
      </c>
      <c r="B5568" s="1" t="n">
        <v>7</v>
      </c>
      <c r="C5568" s="1" t="s">
        <v>9530</v>
      </c>
      <c r="D5568" s="1" t="s">
        <v>9531</v>
      </c>
    </row>
    <row r="5569" customFormat="false" ht="12.8" hidden="false" customHeight="false" outlineLevel="0" collapsed="false">
      <c r="A5569" s="1" t="s">
        <v>9519</v>
      </c>
      <c r="B5569" s="1" t="n">
        <v>8</v>
      </c>
      <c r="C5569" s="1" t="s">
        <v>3070</v>
      </c>
      <c r="D5569" s="1" t="s">
        <v>9532</v>
      </c>
    </row>
    <row r="5570" customFormat="false" ht="12.8" hidden="false" customHeight="false" outlineLevel="0" collapsed="false">
      <c r="A5570" s="1" t="s">
        <v>9519</v>
      </c>
      <c r="B5570" s="1" t="n">
        <v>9</v>
      </c>
      <c r="C5570" s="1" t="s">
        <v>9533</v>
      </c>
      <c r="D5570" s="1" t="s">
        <v>9534</v>
      </c>
    </row>
    <row r="5571" customFormat="false" ht="12.8" hidden="false" customHeight="false" outlineLevel="0" collapsed="false">
      <c r="A5571" s="1" t="s">
        <v>9519</v>
      </c>
      <c r="B5571" s="1" t="n">
        <v>10</v>
      </c>
      <c r="C5571" s="1" t="s">
        <v>2731</v>
      </c>
      <c r="D5571" s="1" t="s">
        <v>9535</v>
      </c>
    </row>
    <row r="5572" customFormat="false" ht="12.8" hidden="false" customHeight="false" outlineLevel="0" collapsed="false">
      <c r="A5572" s="1" t="s">
        <v>9519</v>
      </c>
      <c r="B5572" s="1" t="n">
        <v>11</v>
      </c>
      <c r="C5572" s="1" t="s">
        <v>1286</v>
      </c>
      <c r="D5572" s="1" t="s">
        <v>9536</v>
      </c>
    </row>
    <row r="5573" customFormat="false" ht="12.8" hidden="false" customHeight="false" outlineLevel="0" collapsed="false">
      <c r="A5573" s="1" t="s">
        <v>9519</v>
      </c>
      <c r="B5573" s="1" t="n">
        <v>12</v>
      </c>
      <c r="C5573" s="1" t="s">
        <v>3954</v>
      </c>
      <c r="D5573" s="1" t="s">
        <v>9537</v>
      </c>
    </row>
    <row r="5574" customFormat="false" ht="12.8" hidden="false" customHeight="false" outlineLevel="0" collapsed="false">
      <c r="A5574" s="1" t="s">
        <v>9519</v>
      </c>
      <c r="B5574" s="1" t="n">
        <v>13</v>
      </c>
      <c r="C5574" s="1" t="s">
        <v>621</v>
      </c>
      <c r="D5574" s="1" t="s">
        <v>9538</v>
      </c>
    </row>
    <row r="5575" customFormat="false" ht="12.8" hidden="false" customHeight="false" outlineLevel="0" collapsed="false">
      <c r="A5575" s="1" t="s">
        <v>9519</v>
      </c>
      <c r="B5575" s="1" t="n">
        <v>14</v>
      </c>
      <c r="C5575" s="1" t="s">
        <v>9539</v>
      </c>
      <c r="D5575" s="1" t="s">
        <v>9540</v>
      </c>
    </row>
    <row r="5576" customFormat="false" ht="12.8" hidden="false" customHeight="false" outlineLevel="0" collapsed="false">
      <c r="A5576" s="1" t="s">
        <v>9519</v>
      </c>
      <c r="B5576" s="1" t="n">
        <v>15</v>
      </c>
      <c r="C5576" s="1" t="s">
        <v>9541</v>
      </c>
      <c r="D5576" s="1" t="s">
        <v>9542</v>
      </c>
    </row>
    <row r="5577" customFormat="false" ht="12.8" hidden="false" customHeight="false" outlineLevel="0" collapsed="false">
      <c r="A5577" s="1" t="s">
        <v>9519</v>
      </c>
      <c r="B5577" s="1" t="n">
        <v>16</v>
      </c>
      <c r="C5577" s="1" t="s">
        <v>9099</v>
      </c>
      <c r="D5577" s="1" t="s">
        <v>9543</v>
      </c>
    </row>
    <row r="5578" customFormat="false" ht="12.8" hidden="false" customHeight="false" outlineLevel="0" collapsed="false">
      <c r="A5578" s="1" t="s">
        <v>9519</v>
      </c>
      <c r="B5578" s="1" t="n">
        <v>17</v>
      </c>
      <c r="C5578" s="1" t="s">
        <v>9544</v>
      </c>
      <c r="D5578" s="1" t="s">
        <v>9545</v>
      </c>
    </row>
    <row r="5579" customFormat="false" ht="12.8" hidden="false" customHeight="false" outlineLevel="0" collapsed="false">
      <c r="A5579" s="1" t="s">
        <v>9546</v>
      </c>
      <c r="B5579" s="1" t="n">
        <v>1</v>
      </c>
      <c r="C5579" s="1" t="s">
        <v>9547</v>
      </c>
      <c r="D5579" s="1" t="s">
        <v>9548</v>
      </c>
    </row>
    <row r="5580" customFormat="false" ht="12.8" hidden="false" customHeight="false" outlineLevel="0" collapsed="false">
      <c r="A5580" s="1" t="s">
        <v>9546</v>
      </c>
      <c r="B5580" s="1" t="n">
        <v>2</v>
      </c>
      <c r="C5580" s="1" t="s">
        <v>9549</v>
      </c>
      <c r="D5580" s="1" t="s">
        <v>9550</v>
      </c>
    </row>
    <row r="5581" customFormat="false" ht="12.8" hidden="false" customHeight="false" outlineLevel="0" collapsed="false">
      <c r="A5581" s="1" t="s">
        <v>9546</v>
      </c>
      <c r="B5581" s="1" t="n">
        <v>3</v>
      </c>
      <c r="C5581" s="1" t="s">
        <v>9551</v>
      </c>
      <c r="D5581" s="1" t="s">
        <v>9552</v>
      </c>
    </row>
    <row r="5582" customFormat="false" ht="12.8" hidden="false" customHeight="false" outlineLevel="0" collapsed="false">
      <c r="A5582" s="1" t="s">
        <v>9546</v>
      </c>
      <c r="B5582" s="1" t="n">
        <v>4</v>
      </c>
      <c r="C5582" s="1" t="s">
        <v>43</v>
      </c>
      <c r="D5582" s="1" t="s">
        <v>9553</v>
      </c>
    </row>
    <row r="5583" customFormat="false" ht="12.8" hidden="false" customHeight="false" outlineLevel="0" collapsed="false">
      <c r="A5583" s="1" t="s">
        <v>9546</v>
      </c>
      <c r="B5583" s="1" t="n">
        <v>5</v>
      </c>
      <c r="C5583" s="1" t="s">
        <v>9554</v>
      </c>
      <c r="D5583" s="1" t="s">
        <v>9555</v>
      </c>
    </row>
    <row r="5584" customFormat="false" ht="12.8" hidden="false" customHeight="false" outlineLevel="0" collapsed="false">
      <c r="A5584" s="1" t="s">
        <v>9546</v>
      </c>
      <c r="B5584" s="1" t="n">
        <v>6</v>
      </c>
      <c r="C5584" s="1" t="s">
        <v>9556</v>
      </c>
      <c r="D5584" s="1" t="s">
        <v>9557</v>
      </c>
    </row>
    <row r="5585" customFormat="false" ht="12.8" hidden="false" customHeight="false" outlineLevel="0" collapsed="false">
      <c r="A5585" s="1" t="s">
        <v>9546</v>
      </c>
      <c r="B5585" s="1" t="n">
        <v>7</v>
      </c>
      <c r="C5585" s="1" t="s">
        <v>9470</v>
      </c>
      <c r="D5585" s="1" t="s">
        <v>9558</v>
      </c>
    </row>
    <row r="5586" customFormat="false" ht="12.8" hidden="false" customHeight="false" outlineLevel="0" collapsed="false">
      <c r="A5586" s="1" t="s">
        <v>9546</v>
      </c>
      <c r="B5586" s="1" t="n">
        <v>8</v>
      </c>
      <c r="C5586" s="1" t="s">
        <v>9559</v>
      </c>
      <c r="D5586" s="1" t="s">
        <v>9560</v>
      </c>
    </row>
    <row r="5587" customFormat="false" ht="12.8" hidden="false" customHeight="false" outlineLevel="0" collapsed="false">
      <c r="A5587" s="1" t="s">
        <v>9546</v>
      </c>
      <c r="B5587" s="1" t="n">
        <v>9</v>
      </c>
      <c r="C5587" s="1" t="s">
        <v>595</v>
      </c>
      <c r="D5587" s="1" t="s">
        <v>9561</v>
      </c>
    </row>
    <row r="5588" customFormat="false" ht="12.8" hidden="false" customHeight="false" outlineLevel="0" collapsed="false">
      <c r="A5588" s="1" t="s">
        <v>9546</v>
      </c>
      <c r="B5588" s="1" t="n">
        <v>10</v>
      </c>
      <c r="C5588" s="1" t="s">
        <v>5608</v>
      </c>
      <c r="D5588" s="1" t="s">
        <v>9562</v>
      </c>
    </row>
    <row r="5589" customFormat="false" ht="12.8" hidden="false" customHeight="false" outlineLevel="0" collapsed="false">
      <c r="A5589" s="1" t="s">
        <v>9546</v>
      </c>
      <c r="B5589" s="1" t="n">
        <v>11</v>
      </c>
      <c r="C5589" s="1" t="s">
        <v>9563</v>
      </c>
      <c r="D5589" s="1" t="s">
        <v>9564</v>
      </c>
    </row>
    <row r="5590" customFormat="false" ht="12.8" hidden="false" customHeight="false" outlineLevel="0" collapsed="false">
      <c r="A5590" s="1" t="s">
        <v>9546</v>
      </c>
      <c r="B5590" s="1" t="n">
        <v>12</v>
      </c>
      <c r="C5590" s="1" t="s">
        <v>9565</v>
      </c>
      <c r="D5590" s="1" t="s">
        <v>9566</v>
      </c>
    </row>
    <row r="5591" customFormat="false" ht="12.8" hidden="false" customHeight="false" outlineLevel="0" collapsed="false">
      <c r="A5591" s="1" t="s">
        <v>9546</v>
      </c>
      <c r="B5591" s="1" t="n">
        <v>13</v>
      </c>
      <c r="C5591" s="1" t="s">
        <v>9567</v>
      </c>
      <c r="D5591" s="1" t="s">
        <v>9568</v>
      </c>
    </row>
    <row r="5592" customFormat="false" ht="12.8" hidden="false" customHeight="false" outlineLevel="0" collapsed="false">
      <c r="A5592" s="1" t="s">
        <v>9546</v>
      </c>
      <c r="B5592" s="1" t="n">
        <v>14</v>
      </c>
      <c r="C5592" s="1" t="s">
        <v>7683</v>
      </c>
      <c r="D5592" s="1" t="s">
        <v>9569</v>
      </c>
    </row>
    <row r="5593" customFormat="false" ht="12.8" hidden="false" customHeight="false" outlineLevel="0" collapsed="false">
      <c r="A5593" s="1" t="s">
        <v>9546</v>
      </c>
      <c r="B5593" s="1" t="n">
        <v>15</v>
      </c>
      <c r="C5593" s="1" t="s">
        <v>9570</v>
      </c>
      <c r="D5593" s="1" t="s">
        <v>9571</v>
      </c>
    </row>
    <row r="5594" customFormat="false" ht="12.8" hidden="false" customHeight="false" outlineLevel="0" collapsed="false">
      <c r="A5594" s="1" t="s">
        <v>9546</v>
      </c>
      <c r="B5594" s="1" t="n">
        <v>16</v>
      </c>
      <c r="C5594" s="1" t="s">
        <v>9572</v>
      </c>
      <c r="D5594" s="1" t="s">
        <v>9573</v>
      </c>
    </row>
    <row r="5595" customFormat="false" ht="12.8" hidden="false" customHeight="false" outlineLevel="0" collapsed="false">
      <c r="A5595" s="1" t="s">
        <v>9546</v>
      </c>
      <c r="B5595" s="1" t="n">
        <v>17</v>
      </c>
      <c r="C5595" s="1" t="s">
        <v>1116</v>
      </c>
      <c r="D5595" s="1" t="s">
        <v>9574</v>
      </c>
    </row>
    <row r="5596" customFormat="false" ht="12.8" hidden="false" customHeight="false" outlineLevel="0" collapsed="false">
      <c r="A5596" s="1" t="s">
        <v>9546</v>
      </c>
      <c r="B5596" s="1" t="n">
        <v>18</v>
      </c>
      <c r="C5596" s="1" t="s">
        <v>9575</v>
      </c>
      <c r="D5596" s="1" t="s">
        <v>9576</v>
      </c>
    </row>
    <row r="5597" customFormat="false" ht="12.8" hidden="false" customHeight="false" outlineLevel="0" collapsed="false">
      <c r="A5597" s="1" t="s">
        <v>9546</v>
      </c>
      <c r="B5597" s="1" t="n">
        <v>19</v>
      </c>
      <c r="C5597" s="1" t="s">
        <v>4307</v>
      </c>
      <c r="D5597" s="1" t="s">
        <v>9577</v>
      </c>
    </row>
    <row r="5598" customFormat="false" ht="12.8" hidden="false" customHeight="false" outlineLevel="0" collapsed="false">
      <c r="A5598" s="1" t="s">
        <v>9546</v>
      </c>
      <c r="B5598" s="1" t="n">
        <v>20</v>
      </c>
      <c r="C5598" s="1" t="s">
        <v>677</v>
      </c>
      <c r="D5598" s="1" t="s">
        <v>9578</v>
      </c>
    </row>
    <row r="5599" customFormat="false" ht="12.8" hidden="false" customHeight="false" outlineLevel="0" collapsed="false">
      <c r="A5599" s="1" t="s">
        <v>9546</v>
      </c>
      <c r="B5599" s="1" t="n">
        <v>21</v>
      </c>
      <c r="C5599" s="1" t="s">
        <v>9579</v>
      </c>
      <c r="D5599" s="1" t="s">
        <v>9580</v>
      </c>
    </row>
    <row r="5600" customFormat="false" ht="12.8" hidden="false" customHeight="false" outlineLevel="0" collapsed="false">
      <c r="A5600" s="1" t="s">
        <v>9546</v>
      </c>
      <c r="B5600" s="1" t="n">
        <v>22</v>
      </c>
      <c r="C5600" s="1" t="s">
        <v>9581</v>
      </c>
      <c r="D5600" s="1" t="s">
        <v>9582</v>
      </c>
    </row>
    <row r="5601" customFormat="false" ht="12.8" hidden="false" customHeight="false" outlineLevel="0" collapsed="false">
      <c r="A5601" s="1" t="s">
        <v>9546</v>
      </c>
      <c r="B5601" s="1" t="n">
        <v>23</v>
      </c>
      <c r="C5601" s="1" t="s">
        <v>9583</v>
      </c>
      <c r="D5601" s="1" t="s">
        <v>9584</v>
      </c>
    </row>
    <row r="5602" customFormat="false" ht="12.8" hidden="false" customHeight="false" outlineLevel="0" collapsed="false">
      <c r="A5602" s="1" t="s">
        <v>9546</v>
      </c>
      <c r="B5602" s="1" t="n">
        <v>24</v>
      </c>
      <c r="C5602" s="1" t="s">
        <v>3410</v>
      </c>
      <c r="D5602" s="1" t="s">
        <v>9585</v>
      </c>
    </row>
    <row r="5603" customFormat="false" ht="12.8" hidden="false" customHeight="false" outlineLevel="0" collapsed="false">
      <c r="A5603" s="1" t="s">
        <v>9546</v>
      </c>
      <c r="B5603" s="1" t="n">
        <v>25</v>
      </c>
      <c r="C5603" s="1" t="s">
        <v>4672</v>
      </c>
      <c r="D5603" s="1" t="s">
        <v>9586</v>
      </c>
    </row>
    <row r="5604" customFormat="false" ht="12.8" hidden="false" customHeight="false" outlineLevel="0" collapsed="false">
      <c r="A5604" s="1" t="s">
        <v>9546</v>
      </c>
      <c r="B5604" s="1" t="n">
        <v>26</v>
      </c>
      <c r="C5604" s="1" t="s">
        <v>1403</v>
      </c>
      <c r="D5604" s="1" t="s">
        <v>9587</v>
      </c>
    </row>
    <row r="5605" customFormat="false" ht="12.8" hidden="false" customHeight="false" outlineLevel="0" collapsed="false">
      <c r="A5605" s="1" t="s">
        <v>9546</v>
      </c>
      <c r="B5605" s="1" t="n">
        <v>27</v>
      </c>
      <c r="C5605" s="1" t="s">
        <v>738</v>
      </c>
      <c r="D5605" s="1" t="s">
        <v>9588</v>
      </c>
    </row>
    <row r="5606" customFormat="false" ht="12.8" hidden="false" customHeight="false" outlineLevel="0" collapsed="false">
      <c r="A5606" s="1" t="s">
        <v>9546</v>
      </c>
      <c r="B5606" s="1" t="n">
        <v>28</v>
      </c>
      <c r="C5606" s="1" t="s">
        <v>503</v>
      </c>
      <c r="D5606" s="1" t="s">
        <v>9589</v>
      </c>
    </row>
    <row r="5607" customFormat="false" ht="12.8" hidden="false" customHeight="false" outlineLevel="0" collapsed="false">
      <c r="A5607" s="1" t="s">
        <v>9546</v>
      </c>
      <c r="B5607" s="1" t="n">
        <v>29</v>
      </c>
      <c r="C5607" s="1" t="s">
        <v>1442</v>
      </c>
      <c r="D5607" s="1" t="s">
        <v>9590</v>
      </c>
    </row>
    <row r="5608" customFormat="false" ht="12.8" hidden="false" customHeight="false" outlineLevel="0" collapsed="false">
      <c r="A5608" s="1" t="s">
        <v>9546</v>
      </c>
      <c r="B5608" s="1" t="n">
        <v>30</v>
      </c>
      <c r="C5608" s="1" t="s">
        <v>9591</v>
      </c>
      <c r="D5608" s="1" t="s">
        <v>9592</v>
      </c>
    </row>
    <row r="5609" customFormat="false" ht="12.8" hidden="false" customHeight="false" outlineLevel="0" collapsed="false">
      <c r="A5609" s="1" t="s">
        <v>9546</v>
      </c>
      <c r="B5609" s="1" t="n">
        <v>31</v>
      </c>
      <c r="C5609" s="1" t="s">
        <v>9593</v>
      </c>
      <c r="D5609" s="1" t="s">
        <v>9594</v>
      </c>
    </row>
    <row r="5610" customFormat="false" ht="12.8" hidden="false" customHeight="false" outlineLevel="0" collapsed="false">
      <c r="A5610" s="1" t="s">
        <v>9546</v>
      </c>
      <c r="B5610" s="1" t="n">
        <v>32</v>
      </c>
      <c r="C5610" s="1" t="s">
        <v>4884</v>
      </c>
      <c r="D5610" s="1" t="s">
        <v>9595</v>
      </c>
    </row>
    <row r="5611" customFormat="false" ht="12.8" hidden="false" customHeight="false" outlineLevel="0" collapsed="false">
      <c r="A5611" s="1" t="s">
        <v>9546</v>
      </c>
      <c r="B5611" s="1" t="n">
        <v>33</v>
      </c>
      <c r="C5611" s="1" t="s">
        <v>2731</v>
      </c>
      <c r="D5611" s="1" t="s">
        <v>9596</v>
      </c>
    </row>
    <row r="5612" customFormat="false" ht="12.8" hidden="false" customHeight="false" outlineLevel="0" collapsed="false">
      <c r="A5612" s="1" t="s">
        <v>9546</v>
      </c>
      <c r="B5612" s="1" t="n">
        <v>34</v>
      </c>
      <c r="C5612" s="1" t="s">
        <v>9008</v>
      </c>
      <c r="D5612" s="1" t="s">
        <v>9597</v>
      </c>
    </row>
    <row r="5613" customFormat="false" ht="12.8" hidden="false" customHeight="false" outlineLevel="0" collapsed="false">
      <c r="A5613" s="1" t="s">
        <v>9546</v>
      </c>
      <c r="B5613" s="1" t="n">
        <v>35</v>
      </c>
      <c r="C5613" s="1" t="s">
        <v>6480</v>
      </c>
      <c r="D5613" s="1" t="s">
        <v>9598</v>
      </c>
    </row>
    <row r="5614" customFormat="false" ht="12.8" hidden="false" customHeight="false" outlineLevel="0" collapsed="false">
      <c r="A5614" s="1" t="s">
        <v>9546</v>
      </c>
      <c r="B5614" s="1" t="n">
        <v>36</v>
      </c>
      <c r="C5614" s="1" t="s">
        <v>9599</v>
      </c>
      <c r="D5614" s="1" t="s">
        <v>9600</v>
      </c>
    </row>
    <row r="5615" customFormat="false" ht="12.8" hidden="false" customHeight="false" outlineLevel="0" collapsed="false">
      <c r="A5615" s="1" t="s">
        <v>9546</v>
      </c>
      <c r="B5615" s="1" t="n">
        <v>37</v>
      </c>
      <c r="C5615" s="1" t="s">
        <v>9601</v>
      </c>
      <c r="D5615" s="1" t="s">
        <v>9602</v>
      </c>
    </row>
    <row r="5616" customFormat="false" ht="12.8" hidden="false" customHeight="false" outlineLevel="0" collapsed="false">
      <c r="A5616" s="1" t="s">
        <v>9546</v>
      </c>
      <c r="B5616" s="1" t="n">
        <v>38</v>
      </c>
      <c r="C5616" s="1" t="s">
        <v>1445</v>
      </c>
      <c r="D5616" s="1" t="s">
        <v>9603</v>
      </c>
    </row>
    <row r="5617" customFormat="false" ht="12.8" hidden="false" customHeight="false" outlineLevel="0" collapsed="false">
      <c r="A5617" s="1" t="s">
        <v>9546</v>
      </c>
      <c r="B5617" s="1" t="n">
        <v>39</v>
      </c>
      <c r="C5617" s="1" t="s">
        <v>2434</v>
      </c>
      <c r="D5617" s="1" t="s">
        <v>9604</v>
      </c>
    </row>
    <row r="5618" customFormat="false" ht="12.8" hidden="false" customHeight="false" outlineLevel="0" collapsed="false">
      <c r="A5618" s="1" t="s">
        <v>9546</v>
      </c>
      <c r="B5618" s="1" t="n">
        <v>40</v>
      </c>
      <c r="C5618" s="1" t="s">
        <v>9605</v>
      </c>
      <c r="D5618" s="1" t="s">
        <v>9606</v>
      </c>
    </row>
    <row r="5619" customFormat="false" ht="12.8" hidden="false" customHeight="false" outlineLevel="0" collapsed="false">
      <c r="A5619" s="1" t="s">
        <v>9546</v>
      </c>
      <c r="B5619" s="1" t="n">
        <v>41</v>
      </c>
      <c r="C5619" s="1" t="s">
        <v>807</v>
      </c>
      <c r="D5619" s="1" t="s">
        <v>9607</v>
      </c>
    </row>
    <row r="5620" customFormat="false" ht="12.8" hidden="false" customHeight="false" outlineLevel="0" collapsed="false">
      <c r="A5620" s="1" t="s">
        <v>9546</v>
      </c>
      <c r="B5620" s="1" t="n">
        <v>42</v>
      </c>
      <c r="C5620" s="1" t="s">
        <v>9608</v>
      </c>
      <c r="D5620" s="1" t="s">
        <v>9609</v>
      </c>
    </row>
    <row r="5621" customFormat="false" ht="12.8" hidden="false" customHeight="false" outlineLevel="0" collapsed="false">
      <c r="A5621" s="1" t="s">
        <v>9546</v>
      </c>
      <c r="B5621" s="1" t="n">
        <v>43</v>
      </c>
      <c r="C5621" s="1" t="s">
        <v>9610</v>
      </c>
      <c r="D5621" s="1" t="s">
        <v>9611</v>
      </c>
    </row>
    <row r="5622" customFormat="false" ht="12.8" hidden="false" customHeight="false" outlineLevel="0" collapsed="false">
      <c r="A5622" s="1" t="s">
        <v>9546</v>
      </c>
      <c r="B5622" s="1" t="n">
        <v>44</v>
      </c>
      <c r="C5622" s="1" t="s">
        <v>3414</v>
      </c>
      <c r="D5622" s="1" t="s">
        <v>9612</v>
      </c>
    </row>
    <row r="5623" customFormat="false" ht="12.8" hidden="false" customHeight="false" outlineLevel="0" collapsed="false">
      <c r="A5623" s="1" t="s">
        <v>9546</v>
      </c>
      <c r="B5623" s="1" t="n">
        <v>45</v>
      </c>
      <c r="C5623" s="1" t="s">
        <v>1478</v>
      </c>
      <c r="D5623" s="1" t="s">
        <v>9613</v>
      </c>
    </row>
    <row r="5624" customFormat="false" ht="12.8" hidden="false" customHeight="false" outlineLevel="0" collapsed="false">
      <c r="A5624" s="1" t="s">
        <v>9546</v>
      </c>
      <c r="B5624" s="1" t="n">
        <v>46</v>
      </c>
      <c r="C5624" s="1" t="s">
        <v>9614</v>
      </c>
      <c r="D5624" s="1" t="s">
        <v>9615</v>
      </c>
    </row>
    <row r="5625" customFormat="false" ht="12.8" hidden="false" customHeight="false" outlineLevel="0" collapsed="false">
      <c r="A5625" s="1" t="s">
        <v>9546</v>
      </c>
      <c r="B5625" s="1" t="n">
        <v>47</v>
      </c>
      <c r="C5625" s="1" t="s">
        <v>9616</v>
      </c>
      <c r="D5625" s="1" t="s">
        <v>9617</v>
      </c>
    </row>
    <row r="5626" customFormat="false" ht="12.8" hidden="false" customHeight="false" outlineLevel="0" collapsed="false">
      <c r="A5626" s="1" t="s">
        <v>9546</v>
      </c>
      <c r="B5626" s="1" t="n">
        <v>48</v>
      </c>
      <c r="C5626" s="1" t="s">
        <v>9618</v>
      </c>
      <c r="D5626" s="1" t="s">
        <v>9619</v>
      </c>
    </row>
    <row r="5627" customFormat="false" ht="12.8" hidden="false" customHeight="false" outlineLevel="0" collapsed="false">
      <c r="A5627" s="1" t="s">
        <v>9546</v>
      </c>
      <c r="B5627" s="1" t="n">
        <v>49</v>
      </c>
      <c r="C5627" s="1" t="s">
        <v>2439</v>
      </c>
      <c r="D5627" s="1" t="s">
        <v>9620</v>
      </c>
    </row>
    <row r="5628" customFormat="false" ht="12.8" hidden="false" customHeight="false" outlineLevel="0" collapsed="false">
      <c r="A5628" s="1" t="s">
        <v>9621</v>
      </c>
      <c r="B5628" s="1" t="n">
        <v>1</v>
      </c>
      <c r="C5628" s="1" t="s">
        <v>9622</v>
      </c>
      <c r="D5628" s="1" t="s">
        <v>9623</v>
      </c>
    </row>
    <row r="5629" customFormat="false" ht="12.8" hidden="false" customHeight="false" outlineLevel="0" collapsed="false">
      <c r="A5629" s="1" t="s">
        <v>9621</v>
      </c>
      <c r="B5629" s="1" t="n">
        <v>2</v>
      </c>
      <c r="C5629" s="1" t="s">
        <v>9624</v>
      </c>
      <c r="D5629" s="1" t="s">
        <v>9625</v>
      </c>
    </row>
    <row r="5630" customFormat="false" ht="12.8" hidden="false" customHeight="false" outlineLevel="0" collapsed="false">
      <c r="A5630" s="1" t="s">
        <v>9621</v>
      </c>
      <c r="B5630" s="1" t="n">
        <v>3</v>
      </c>
      <c r="C5630" s="1" t="s">
        <v>77</v>
      </c>
      <c r="D5630" s="1" t="s">
        <v>9626</v>
      </c>
    </row>
    <row r="5631" customFormat="false" ht="12.8" hidden="false" customHeight="false" outlineLevel="0" collapsed="false">
      <c r="A5631" s="1" t="s">
        <v>9621</v>
      </c>
      <c r="B5631" s="1" t="n">
        <v>4</v>
      </c>
      <c r="C5631" s="1" t="s">
        <v>3835</v>
      </c>
      <c r="D5631" s="1" t="s">
        <v>9627</v>
      </c>
    </row>
    <row r="5632" customFormat="false" ht="12.8" hidden="false" customHeight="false" outlineLevel="0" collapsed="false">
      <c r="A5632" s="1" t="s">
        <v>9621</v>
      </c>
      <c r="B5632" s="1" t="n">
        <v>5</v>
      </c>
      <c r="C5632" s="1" t="s">
        <v>9628</v>
      </c>
      <c r="D5632" s="1" t="s">
        <v>9629</v>
      </c>
    </row>
    <row r="5633" customFormat="false" ht="12.8" hidden="false" customHeight="false" outlineLevel="0" collapsed="false">
      <c r="A5633" s="1" t="s">
        <v>9621</v>
      </c>
      <c r="B5633" s="1" t="n">
        <v>6</v>
      </c>
      <c r="C5633" s="1" t="s">
        <v>9630</v>
      </c>
      <c r="D5633" s="1" t="s">
        <v>9631</v>
      </c>
    </row>
    <row r="5634" customFormat="false" ht="12.8" hidden="false" customHeight="false" outlineLevel="0" collapsed="false">
      <c r="A5634" s="1" t="s">
        <v>9621</v>
      </c>
      <c r="B5634" s="1" t="n">
        <v>7</v>
      </c>
      <c r="C5634" s="1" t="s">
        <v>9632</v>
      </c>
      <c r="D5634" s="1" t="s">
        <v>9633</v>
      </c>
    </row>
    <row r="5635" customFormat="false" ht="12.8" hidden="false" customHeight="false" outlineLevel="0" collapsed="false">
      <c r="A5635" s="1" t="s">
        <v>9621</v>
      </c>
      <c r="B5635" s="1" t="n">
        <v>8</v>
      </c>
      <c r="C5635" s="1" t="s">
        <v>9634</v>
      </c>
      <c r="D5635" s="1" t="s">
        <v>9635</v>
      </c>
    </row>
    <row r="5636" customFormat="false" ht="12.8" hidden="false" customHeight="false" outlineLevel="0" collapsed="false">
      <c r="A5636" s="1" t="s">
        <v>9621</v>
      </c>
      <c r="B5636" s="1" t="n">
        <v>9</v>
      </c>
      <c r="C5636" s="1" t="s">
        <v>9636</v>
      </c>
      <c r="D5636" s="1" t="s">
        <v>9637</v>
      </c>
    </row>
    <row r="5637" customFormat="false" ht="12.8" hidden="false" customHeight="false" outlineLevel="0" collapsed="false">
      <c r="A5637" s="1" t="s">
        <v>9621</v>
      </c>
      <c r="B5637" s="1" t="n">
        <v>10</v>
      </c>
      <c r="C5637" s="1" t="s">
        <v>9638</v>
      </c>
      <c r="D5637" s="1" t="s">
        <v>9639</v>
      </c>
    </row>
    <row r="5638" customFormat="false" ht="12.8" hidden="false" customHeight="false" outlineLevel="0" collapsed="false">
      <c r="A5638" s="1" t="s">
        <v>9621</v>
      </c>
      <c r="B5638" s="1" t="n">
        <v>11</v>
      </c>
      <c r="C5638" s="1" t="s">
        <v>8010</v>
      </c>
      <c r="D5638" s="1" t="s">
        <v>9640</v>
      </c>
    </row>
    <row r="5639" customFormat="false" ht="12.8" hidden="false" customHeight="false" outlineLevel="0" collapsed="false">
      <c r="A5639" s="1" t="s">
        <v>9621</v>
      </c>
      <c r="B5639" s="1" t="n">
        <v>12</v>
      </c>
      <c r="C5639" s="1" t="s">
        <v>9641</v>
      </c>
      <c r="D5639" s="1" t="s">
        <v>9642</v>
      </c>
    </row>
    <row r="5640" customFormat="false" ht="12.8" hidden="false" customHeight="false" outlineLevel="0" collapsed="false">
      <c r="A5640" s="1" t="s">
        <v>9621</v>
      </c>
      <c r="B5640" s="1" t="n">
        <v>13</v>
      </c>
      <c r="C5640" s="1" t="s">
        <v>505</v>
      </c>
      <c r="D5640" s="1" t="s">
        <v>9643</v>
      </c>
    </row>
    <row r="5641" customFormat="false" ht="12.8" hidden="false" customHeight="false" outlineLevel="0" collapsed="false">
      <c r="A5641" s="1" t="s">
        <v>9621</v>
      </c>
      <c r="B5641" s="1" t="n">
        <v>14</v>
      </c>
      <c r="C5641" s="1" t="s">
        <v>1265</v>
      </c>
      <c r="D5641" s="1" t="s">
        <v>9644</v>
      </c>
    </row>
    <row r="5642" customFormat="false" ht="12.8" hidden="false" customHeight="false" outlineLevel="0" collapsed="false">
      <c r="A5642" s="1" t="s">
        <v>9621</v>
      </c>
      <c r="B5642" s="1" t="n">
        <v>15</v>
      </c>
      <c r="C5642" s="1" t="s">
        <v>9645</v>
      </c>
      <c r="D5642" s="1" t="s">
        <v>9646</v>
      </c>
    </row>
    <row r="5643" customFormat="false" ht="12.8" hidden="false" customHeight="false" outlineLevel="0" collapsed="false">
      <c r="A5643" s="1" t="s">
        <v>9621</v>
      </c>
      <c r="B5643" s="1" t="n">
        <v>16</v>
      </c>
      <c r="C5643" s="1" t="s">
        <v>5409</v>
      </c>
      <c r="D5643" s="1" t="s">
        <v>9647</v>
      </c>
    </row>
    <row r="5644" customFormat="false" ht="12.8" hidden="false" customHeight="false" outlineLevel="0" collapsed="false">
      <c r="A5644" s="1" t="s">
        <v>9621</v>
      </c>
      <c r="B5644" s="1" t="n">
        <v>17</v>
      </c>
      <c r="C5644" s="1" t="s">
        <v>9648</v>
      </c>
      <c r="D5644" s="1" t="s">
        <v>9649</v>
      </c>
    </row>
    <row r="5645" customFormat="false" ht="12.8" hidden="false" customHeight="false" outlineLevel="0" collapsed="false">
      <c r="A5645" s="1" t="s">
        <v>9621</v>
      </c>
      <c r="B5645" s="1" t="n">
        <v>18</v>
      </c>
      <c r="C5645" s="1" t="s">
        <v>2381</v>
      </c>
      <c r="D5645" s="1" t="s">
        <v>9650</v>
      </c>
    </row>
    <row r="5646" customFormat="false" ht="12.8" hidden="false" customHeight="false" outlineLevel="0" collapsed="false">
      <c r="A5646" s="1" t="s">
        <v>9621</v>
      </c>
      <c r="B5646" s="1" t="n">
        <v>19</v>
      </c>
      <c r="C5646" s="1" t="s">
        <v>2684</v>
      </c>
      <c r="D5646" s="1" t="s">
        <v>9651</v>
      </c>
    </row>
    <row r="5647" customFormat="false" ht="12.8" hidden="false" customHeight="false" outlineLevel="0" collapsed="false">
      <c r="A5647" s="1" t="s">
        <v>9621</v>
      </c>
      <c r="B5647" s="1" t="n">
        <v>20</v>
      </c>
      <c r="C5647" s="1" t="s">
        <v>1207</v>
      </c>
      <c r="D5647" s="1" t="s">
        <v>9652</v>
      </c>
    </row>
    <row r="5648" customFormat="false" ht="12.8" hidden="false" customHeight="false" outlineLevel="0" collapsed="false">
      <c r="A5648" s="1" t="s">
        <v>9621</v>
      </c>
      <c r="B5648" s="1" t="n">
        <v>21</v>
      </c>
      <c r="C5648" s="1" t="s">
        <v>9099</v>
      </c>
      <c r="D5648" s="1" t="s">
        <v>9653</v>
      </c>
    </row>
    <row r="5649" customFormat="false" ht="12.8" hidden="false" customHeight="false" outlineLevel="0" collapsed="false">
      <c r="A5649" s="1" t="s">
        <v>9654</v>
      </c>
      <c r="B5649" s="1" t="n">
        <v>1</v>
      </c>
      <c r="C5649" s="1" t="s">
        <v>9655</v>
      </c>
      <c r="D5649" s="1" t="s">
        <v>9656</v>
      </c>
    </row>
    <row r="5650" customFormat="false" ht="12.8" hidden="false" customHeight="false" outlineLevel="0" collapsed="false">
      <c r="A5650" s="1" t="s">
        <v>9654</v>
      </c>
      <c r="B5650" s="1" t="n">
        <v>2</v>
      </c>
      <c r="C5650" s="1" t="s">
        <v>3279</v>
      </c>
      <c r="D5650" s="1" t="s">
        <v>9657</v>
      </c>
    </row>
    <row r="5651" customFormat="false" ht="12.8" hidden="false" customHeight="false" outlineLevel="0" collapsed="false">
      <c r="A5651" s="1" t="s">
        <v>9654</v>
      </c>
      <c r="B5651" s="1" t="n">
        <v>3</v>
      </c>
      <c r="C5651" s="1" t="s">
        <v>4003</v>
      </c>
      <c r="D5651" s="1" t="s">
        <v>9658</v>
      </c>
    </row>
    <row r="5652" customFormat="false" ht="12.8" hidden="false" customHeight="false" outlineLevel="0" collapsed="false">
      <c r="A5652" s="1" t="s">
        <v>9654</v>
      </c>
      <c r="B5652" s="1" t="n">
        <v>4</v>
      </c>
      <c r="C5652" s="1" t="s">
        <v>961</v>
      </c>
      <c r="D5652" s="1" t="s">
        <v>9659</v>
      </c>
    </row>
    <row r="5653" customFormat="false" ht="12.8" hidden="false" customHeight="false" outlineLevel="0" collapsed="false">
      <c r="A5653" s="1" t="s">
        <v>9654</v>
      </c>
      <c r="B5653" s="1" t="n">
        <v>5</v>
      </c>
      <c r="C5653" s="1" t="s">
        <v>9660</v>
      </c>
      <c r="D5653" s="1" t="s">
        <v>9661</v>
      </c>
    </row>
    <row r="5654" customFormat="false" ht="12.8" hidden="false" customHeight="false" outlineLevel="0" collapsed="false">
      <c r="A5654" s="1" t="s">
        <v>9654</v>
      </c>
      <c r="B5654" s="1" t="n">
        <v>6</v>
      </c>
      <c r="C5654" s="1" t="s">
        <v>9662</v>
      </c>
      <c r="D5654" s="1" t="s">
        <v>9663</v>
      </c>
    </row>
    <row r="5655" customFormat="false" ht="12.8" hidden="false" customHeight="false" outlineLevel="0" collapsed="false">
      <c r="A5655" s="1" t="s">
        <v>9654</v>
      </c>
      <c r="B5655" s="1" t="n">
        <v>7</v>
      </c>
      <c r="C5655" s="1" t="s">
        <v>9664</v>
      </c>
      <c r="D5655" s="1" t="s">
        <v>9665</v>
      </c>
    </row>
    <row r="5656" customFormat="false" ht="12.8" hidden="false" customHeight="false" outlineLevel="0" collapsed="false">
      <c r="A5656" s="1" t="s">
        <v>9654</v>
      </c>
      <c r="B5656" s="1" t="n">
        <v>8</v>
      </c>
      <c r="C5656" s="1" t="s">
        <v>555</v>
      </c>
      <c r="D5656" s="1" t="s">
        <v>9666</v>
      </c>
    </row>
    <row r="5657" customFormat="false" ht="12.8" hidden="false" customHeight="false" outlineLevel="0" collapsed="false">
      <c r="A5657" s="1" t="s">
        <v>9654</v>
      </c>
      <c r="B5657" s="1" t="n">
        <v>9</v>
      </c>
      <c r="C5657" s="1" t="s">
        <v>9667</v>
      </c>
      <c r="D5657" s="1" t="s">
        <v>9668</v>
      </c>
    </row>
    <row r="5658" customFormat="false" ht="12.8" hidden="false" customHeight="false" outlineLevel="0" collapsed="false">
      <c r="A5658" s="1" t="s">
        <v>9654</v>
      </c>
      <c r="B5658" s="1" t="n">
        <v>10</v>
      </c>
      <c r="C5658" s="1" t="s">
        <v>2458</v>
      </c>
      <c r="D5658" s="1" t="s">
        <v>9669</v>
      </c>
    </row>
    <row r="5659" customFormat="false" ht="12.8" hidden="false" customHeight="false" outlineLevel="0" collapsed="false">
      <c r="A5659" s="1" t="s">
        <v>9654</v>
      </c>
      <c r="B5659" s="1" t="n">
        <v>11</v>
      </c>
      <c r="C5659" s="1" t="s">
        <v>1225</v>
      </c>
      <c r="D5659" s="1" t="s">
        <v>9670</v>
      </c>
    </row>
    <row r="5660" customFormat="false" ht="12.8" hidden="false" customHeight="false" outlineLevel="0" collapsed="false">
      <c r="A5660" s="1" t="s">
        <v>9654</v>
      </c>
      <c r="B5660" s="1" t="n">
        <v>12</v>
      </c>
      <c r="C5660" s="1" t="s">
        <v>9671</v>
      </c>
      <c r="D5660" s="1" t="s">
        <v>9672</v>
      </c>
    </row>
    <row r="5661" customFormat="false" ht="12.8" hidden="false" customHeight="false" outlineLevel="0" collapsed="false">
      <c r="A5661" s="1" t="s">
        <v>9654</v>
      </c>
      <c r="B5661" s="1" t="n">
        <v>13</v>
      </c>
      <c r="C5661" s="1" t="s">
        <v>293</v>
      </c>
      <c r="D5661" s="1" t="s">
        <v>9673</v>
      </c>
    </row>
    <row r="5662" customFormat="false" ht="12.8" hidden="false" customHeight="false" outlineLevel="0" collapsed="false">
      <c r="A5662" s="1" t="s">
        <v>9654</v>
      </c>
      <c r="B5662" s="1" t="n">
        <v>14</v>
      </c>
      <c r="C5662" s="1" t="s">
        <v>9674</v>
      </c>
      <c r="D5662" s="1" t="s">
        <v>9675</v>
      </c>
    </row>
    <row r="5663" customFormat="false" ht="12.8" hidden="false" customHeight="false" outlineLevel="0" collapsed="false">
      <c r="A5663" s="1" t="s">
        <v>9654</v>
      </c>
      <c r="B5663" s="1" t="n">
        <v>15</v>
      </c>
      <c r="C5663" s="1" t="s">
        <v>3620</v>
      </c>
      <c r="D5663" s="1" t="s">
        <v>9676</v>
      </c>
    </row>
    <row r="5664" customFormat="false" ht="12.8" hidden="false" customHeight="false" outlineLevel="0" collapsed="false">
      <c r="A5664" s="1" t="s">
        <v>9654</v>
      </c>
      <c r="B5664" s="1" t="n">
        <v>16</v>
      </c>
      <c r="C5664" s="1" t="s">
        <v>2983</v>
      </c>
      <c r="D5664" s="1" t="s">
        <v>9677</v>
      </c>
    </row>
    <row r="5665" customFormat="false" ht="12.8" hidden="false" customHeight="false" outlineLevel="0" collapsed="false">
      <c r="A5665" s="1" t="s">
        <v>9678</v>
      </c>
      <c r="B5665" s="1" t="n">
        <v>1</v>
      </c>
      <c r="C5665" s="1" t="s">
        <v>9679</v>
      </c>
      <c r="D5665" s="1" t="s">
        <v>9680</v>
      </c>
    </row>
    <row r="5666" customFormat="false" ht="12.8" hidden="false" customHeight="false" outlineLevel="0" collapsed="false">
      <c r="A5666" s="1" t="s">
        <v>9678</v>
      </c>
      <c r="B5666" s="1" t="n">
        <v>2</v>
      </c>
      <c r="C5666" s="1" t="s">
        <v>9681</v>
      </c>
      <c r="D5666" s="1" t="s">
        <v>9682</v>
      </c>
    </row>
    <row r="5667" customFormat="false" ht="12.8" hidden="false" customHeight="false" outlineLevel="0" collapsed="false">
      <c r="A5667" s="1" t="s">
        <v>9678</v>
      </c>
      <c r="B5667" s="1" t="n">
        <v>3</v>
      </c>
      <c r="C5667" s="1" t="s">
        <v>9683</v>
      </c>
      <c r="D5667" s="1" t="s">
        <v>9684</v>
      </c>
    </row>
    <row r="5668" customFormat="false" ht="12.8" hidden="false" customHeight="false" outlineLevel="0" collapsed="false">
      <c r="A5668" s="1" t="s">
        <v>9678</v>
      </c>
      <c r="B5668" s="1" t="n">
        <v>4</v>
      </c>
      <c r="C5668" s="1" t="s">
        <v>43</v>
      </c>
      <c r="D5668" s="1" t="s">
        <v>9685</v>
      </c>
    </row>
    <row r="5669" customFormat="false" ht="12.8" hidden="false" customHeight="false" outlineLevel="0" collapsed="false">
      <c r="A5669" s="1" t="s">
        <v>9678</v>
      </c>
      <c r="B5669" s="1" t="n">
        <v>5</v>
      </c>
      <c r="C5669" s="1" t="s">
        <v>9686</v>
      </c>
      <c r="D5669" s="1" t="s">
        <v>9687</v>
      </c>
    </row>
    <row r="5670" customFormat="false" ht="12.8" hidden="false" customHeight="false" outlineLevel="0" collapsed="false">
      <c r="A5670" s="1" t="s">
        <v>9678</v>
      </c>
      <c r="B5670" s="1" t="n">
        <v>6</v>
      </c>
      <c r="C5670" s="1" t="s">
        <v>9688</v>
      </c>
      <c r="D5670" s="1" t="s">
        <v>9689</v>
      </c>
    </row>
    <row r="5671" customFormat="false" ht="12.8" hidden="false" customHeight="false" outlineLevel="0" collapsed="false">
      <c r="A5671" s="1" t="s">
        <v>9678</v>
      </c>
      <c r="B5671" s="1" t="n">
        <v>7</v>
      </c>
      <c r="C5671" s="1" t="s">
        <v>7621</v>
      </c>
      <c r="D5671" s="1" t="s">
        <v>9690</v>
      </c>
    </row>
    <row r="5672" customFormat="false" ht="12.8" hidden="false" customHeight="false" outlineLevel="0" collapsed="false">
      <c r="A5672" s="1" t="s">
        <v>9678</v>
      </c>
      <c r="B5672" s="1" t="n">
        <v>8</v>
      </c>
      <c r="C5672" s="1" t="s">
        <v>9691</v>
      </c>
      <c r="D5672" s="1" t="s">
        <v>9692</v>
      </c>
    </row>
    <row r="5673" customFormat="false" ht="12.8" hidden="false" customHeight="false" outlineLevel="0" collapsed="false">
      <c r="A5673" s="1" t="s">
        <v>9678</v>
      </c>
      <c r="B5673" s="1" t="n">
        <v>9</v>
      </c>
      <c r="C5673" s="1" t="s">
        <v>1950</v>
      </c>
      <c r="D5673" s="1" t="s">
        <v>9693</v>
      </c>
    </row>
    <row r="5674" customFormat="false" ht="12.8" hidden="false" customHeight="false" outlineLevel="0" collapsed="false">
      <c r="A5674" s="1" t="s">
        <v>9678</v>
      </c>
      <c r="B5674" s="1" t="n">
        <v>10</v>
      </c>
      <c r="C5674" s="1" t="s">
        <v>9694</v>
      </c>
      <c r="D5674" s="1" t="s">
        <v>9695</v>
      </c>
    </row>
    <row r="5675" customFormat="false" ht="12.8" hidden="false" customHeight="false" outlineLevel="0" collapsed="false">
      <c r="A5675" s="1" t="s">
        <v>9678</v>
      </c>
      <c r="B5675" s="1" t="n">
        <v>11</v>
      </c>
      <c r="C5675" s="1" t="s">
        <v>9696</v>
      </c>
      <c r="D5675" s="1" t="s">
        <v>9697</v>
      </c>
    </row>
    <row r="5676" customFormat="false" ht="12.8" hidden="false" customHeight="false" outlineLevel="0" collapsed="false">
      <c r="A5676" s="1" t="s">
        <v>9678</v>
      </c>
      <c r="B5676" s="1" t="n">
        <v>12</v>
      </c>
      <c r="C5676" s="1" t="s">
        <v>9581</v>
      </c>
      <c r="D5676" s="1" t="s">
        <v>9698</v>
      </c>
    </row>
    <row r="5677" customFormat="false" ht="12.8" hidden="false" customHeight="false" outlineLevel="0" collapsed="false">
      <c r="A5677" s="1" t="s">
        <v>9678</v>
      </c>
      <c r="B5677" s="1" t="n">
        <v>13</v>
      </c>
      <c r="C5677" s="1" t="s">
        <v>9699</v>
      </c>
      <c r="D5677" s="1" t="s">
        <v>9700</v>
      </c>
    </row>
    <row r="5678" customFormat="false" ht="12.8" hidden="false" customHeight="false" outlineLevel="0" collapsed="false">
      <c r="A5678" s="1" t="s">
        <v>9678</v>
      </c>
      <c r="B5678" s="1" t="n">
        <v>14</v>
      </c>
      <c r="C5678" s="1" t="s">
        <v>2458</v>
      </c>
      <c r="D5678" s="1" t="s">
        <v>9701</v>
      </c>
    </row>
    <row r="5679" customFormat="false" ht="12.8" hidden="false" customHeight="false" outlineLevel="0" collapsed="false">
      <c r="A5679" s="1" t="s">
        <v>9678</v>
      </c>
      <c r="B5679" s="1" t="n">
        <v>15</v>
      </c>
      <c r="C5679" s="1" t="s">
        <v>446</v>
      </c>
      <c r="D5679" s="1" t="s">
        <v>9702</v>
      </c>
    </row>
    <row r="5680" customFormat="false" ht="12.8" hidden="false" customHeight="false" outlineLevel="0" collapsed="false">
      <c r="A5680" s="1" t="s">
        <v>9678</v>
      </c>
      <c r="B5680" s="1" t="n">
        <v>16</v>
      </c>
      <c r="C5680" s="1" t="s">
        <v>9703</v>
      </c>
      <c r="D5680" s="1" t="s">
        <v>9704</v>
      </c>
    </row>
    <row r="5681" customFormat="false" ht="12.8" hidden="false" customHeight="false" outlineLevel="0" collapsed="false">
      <c r="A5681" s="1" t="s">
        <v>9678</v>
      </c>
      <c r="B5681" s="1" t="n">
        <v>17</v>
      </c>
      <c r="C5681" s="1" t="s">
        <v>9705</v>
      </c>
      <c r="D5681" s="1" t="s">
        <v>9706</v>
      </c>
    </row>
    <row r="5682" customFormat="false" ht="12.8" hidden="false" customHeight="false" outlineLevel="0" collapsed="false">
      <c r="A5682" s="1" t="s">
        <v>9678</v>
      </c>
      <c r="B5682" s="1" t="n">
        <v>18</v>
      </c>
      <c r="C5682" s="1" t="s">
        <v>1758</v>
      </c>
      <c r="D5682" s="1" t="s">
        <v>9707</v>
      </c>
    </row>
    <row r="5683" customFormat="false" ht="12.8" hidden="false" customHeight="false" outlineLevel="0" collapsed="false">
      <c r="A5683" s="1" t="s">
        <v>9678</v>
      </c>
      <c r="B5683" s="1" t="n">
        <v>19</v>
      </c>
      <c r="C5683" s="1" t="s">
        <v>1265</v>
      </c>
      <c r="D5683" s="1" t="s">
        <v>9708</v>
      </c>
    </row>
    <row r="5684" customFormat="false" ht="12.8" hidden="false" customHeight="false" outlineLevel="0" collapsed="false">
      <c r="A5684" s="1" t="s">
        <v>9678</v>
      </c>
      <c r="B5684" s="1" t="n">
        <v>20</v>
      </c>
      <c r="C5684" s="1" t="s">
        <v>1855</v>
      </c>
      <c r="D5684" s="1" t="s">
        <v>9709</v>
      </c>
    </row>
    <row r="5685" customFormat="false" ht="12.8" hidden="false" customHeight="false" outlineLevel="0" collapsed="false">
      <c r="A5685" s="1" t="s">
        <v>9678</v>
      </c>
      <c r="B5685" s="1" t="n">
        <v>21</v>
      </c>
      <c r="C5685" s="1" t="s">
        <v>5198</v>
      </c>
      <c r="D5685" s="1" t="s">
        <v>9710</v>
      </c>
    </row>
    <row r="5686" customFormat="false" ht="12.8" hidden="false" customHeight="false" outlineLevel="0" collapsed="false">
      <c r="A5686" s="1" t="s">
        <v>9711</v>
      </c>
      <c r="B5686" s="1" t="n">
        <v>1</v>
      </c>
      <c r="C5686" s="1" t="s">
        <v>9712</v>
      </c>
      <c r="D5686" s="1" t="s">
        <v>9713</v>
      </c>
    </row>
    <row r="5687" customFormat="false" ht="12.8" hidden="false" customHeight="false" outlineLevel="0" collapsed="false">
      <c r="A5687" s="1" t="s">
        <v>9711</v>
      </c>
      <c r="B5687" s="1" t="n">
        <v>2</v>
      </c>
      <c r="C5687" s="1" t="s">
        <v>9714</v>
      </c>
      <c r="D5687" s="1" t="s">
        <v>9715</v>
      </c>
    </row>
    <row r="5688" customFormat="false" ht="12.8" hidden="false" customHeight="false" outlineLevel="0" collapsed="false">
      <c r="A5688" s="1" t="s">
        <v>9711</v>
      </c>
      <c r="B5688" s="1" t="n">
        <v>3</v>
      </c>
      <c r="C5688" s="1" t="s">
        <v>9716</v>
      </c>
      <c r="D5688" s="1" t="s">
        <v>9717</v>
      </c>
    </row>
    <row r="5689" customFormat="false" ht="12.8" hidden="false" customHeight="false" outlineLevel="0" collapsed="false">
      <c r="A5689" s="1" t="s">
        <v>9711</v>
      </c>
      <c r="B5689" s="1" t="n">
        <v>4</v>
      </c>
      <c r="C5689" s="1" t="s">
        <v>9718</v>
      </c>
      <c r="D5689" s="1" t="s">
        <v>9719</v>
      </c>
    </row>
    <row r="5690" customFormat="false" ht="12.8" hidden="false" customHeight="false" outlineLevel="0" collapsed="false">
      <c r="A5690" s="1" t="s">
        <v>9711</v>
      </c>
      <c r="B5690" s="1" t="n">
        <v>5</v>
      </c>
      <c r="C5690" s="1" t="s">
        <v>3350</v>
      </c>
      <c r="D5690" s="1" t="s">
        <v>9720</v>
      </c>
    </row>
    <row r="5691" customFormat="false" ht="12.8" hidden="false" customHeight="false" outlineLevel="0" collapsed="false">
      <c r="A5691" s="1" t="s">
        <v>9711</v>
      </c>
      <c r="B5691" s="1" t="n">
        <v>6</v>
      </c>
      <c r="C5691" s="1" t="s">
        <v>9721</v>
      </c>
      <c r="D5691" s="1" t="s">
        <v>9722</v>
      </c>
    </row>
    <row r="5692" customFormat="false" ht="12.8" hidden="false" customHeight="false" outlineLevel="0" collapsed="false">
      <c r="A5692" s="1" t="s">
        <v>9711</v>
      </c>
      <c r="B5692" s="1" t="n">
        <v>7</v>
      </c>
      <c r="C5692" s="1" t="s">
        <v>6533</v>
      </c>
      <c r="D5692" s="1" t="s">
        <v>9723</v>
      </c>
    </row>
    <row r="5693" customFormat="false" ht="12.8" hidden="false" customHeight="false" outlineLevel="0" collapsed="false">
      <c r="A5693" s="1" t="s">
        <v>9711</v>
      </c>
      <c r="B5693" s="1" t="n">
        <v>8</v>
      </c>
      <c r="C5693" s="1" t="s">
        <v>2286</v>
      </c>
      <c r="D5693" s="1" t="s">
        <v>9724</v>
      </c>
    </row>
    <row r="5694" customFormat="false" ht="12.8" hidden="false" customHeight="false" outlineLevel="0" collapsed="false">
      <c r="A5694" s="1" t="s">
        <v>9711</v>
      </c>
      <c r="B5694" s="1" t="n">
        <v>9</v>
      </c>
      <c r="C5694" s="1" t="s">
        <v>2922</v>
      </c>
      <c r="D5694" s="1" t="s">
        <v>9725</v>
      </c>
    </row>
    <row r="5695" customFormat="false" ht="12.8" hidden="false" customHeight="false" outlineLevel="0" collapsed="false">
      <c r="A5695" s="1" t="s">
        <v>9711</v>
      </c>
      <c r="B5695" s="1" t="n">
        <v>10</v>
      </c>
      <c r="C5695" s="1" t="s">
        <v>5404</v>
      </c>
      <c r="D5695" s="1" t="s">
        <v>9726</v>
      </c>
    </row>
    <row r="5696" customFormat="false" ht="12.8" hidden="false" customHeight="false" outlineLevel="0" collapsed="false">
      <c r="A5696" s="1" t="s">
        <v>9711</v>
      </c>
      <c r="B5696" s="1" t="n">
        <v>11</v>
      </c>
      <c r="C5696" s="1" t="s">
        <v>9727</v>
      </c>
      <c r="D5696" s="1" t="s">
        <v>9728</v>
      </c>
    </row>
    <row r="5697" customFormat="false" ht="12.8" hidden="false" customHeight="false" outlineLevel="0" collapsed="false">
      <c r="A5697" s="1" t="s">
        <v>9711</v>
      </c>
      <c r="B5697" s="1" t="n">
        <v>12</v>
      </c>
      <c r="C5697" s="1" t="s">
        <v>7805</v>
      </c>
      <c r="D5697" s="1" t="s">
        <v>9729</v>
      </c>
    </row>
    <row r="5698" customFormat="false" ht="12.8" hidden="false" customHeight="false" outlineLevel="0" collapsed="false">
      <c r="A5698" s="1" t="s">
        <v>9711</v>
      </c>
      <c r="B5698" s="1" t="n">
        <v>13</v>
      </c>
      <c r="C5698" s="1" t="s">
        <v>1855</v>
      </c>
      <c r="D5698" s="1" t="s">
        <v>9730</v>
      </c>
    </row>
    <row r="5699" customFormat="false" ht="12.8" hidden="false" customHeight="false" outlineLevel="0" collapsed="false">
      <c r="A5699" s="1" t="s">
        <v>9711</v>
      </c>
      <c r="B5699" s="1" t="n">
        <v>14</v>
      </c>
      <c r="C5699" s="1" t="s">
        <v>71</v>
      </c>
      <c r="D5699" s="1" t="s">
        <v>9731</v>
      </c>
    </row>
    <row r="5700" customFormat="false" ht="12.8" hidden="false" customHeight="false" outlineLevel="0" collapsed="false">
      <c r="A5700" s="1" t="s">
        <v>9711</v>
      </c>
      <c r="B5700" s="1" t="n">
        <v>15</v>
      </c>
      <c r="C5700" s="1" t="s">
        <v>2934</v>
      </c>
      <c r="D5700" s="1" t="s">
        <v>9732</v>
      </c>
    </row>
    <row r="5701" customFormat="false" ht="12.8" hidden="false" customHeight="false" outlineLevel="0" collapsed="false">
      <c r="A5701" s="1" t="s">
        <v>9711</v>
      </c>
      <c r="B5701" s="1" t="n">
        <v>16</v>
      </c>
      <c r="C5701" s="1" t="s">
        <v>9099</v>
      </c>
      <c r="D5701" s="1" t="s">
        <v>9733</v>
      </c>
    </row>
    <row r="5702" customFormat="false" ht="12.8" hidden="false" customHeight="false" outlineLevel="0" collapsed="false">
      <c r="A5702" s="1" t="s">
        <v>9711</v>
      </c>
      <c r="B5702" s="1" t="n">
        <v>17</v>
      </c>
      <c r="C5702" s="1" t="s">
        <v>9734</v>
      </c>
      <c r="D5702" s="1" t="s">
        <v>9735</v>
      </c>
    </row>
    <row r="5703" customFormat="false" ht="12.8" hidden="false" customHeight="false" outlineLevel="0" collapsed="false">
      <c r="A5703" s="1" t="s">
        <v>9711</v>
      </c>
      <c r="B5703" s="1" t="n">
        <v>18</v>
      </c>
      <c r="C5703" s="1" t="s">
        <v>9736</v>
      </c>
      <c r="D5703" s="1" t="s">
        <v>9737</v>
      </c>
    </row>
    <row r="5704" customFormat="false" ht="12.8" hidden="false" customHeight="false" outlineLevel="0" collapsed="false">
      <c r="A5704" s="1" t="s">
        <v>9711</v>
      </c>
      <c r="B5704" s="1" t="n">
        <v>19</v>
      </c>
      <c r="C5704" s="1" t="s">
        <v>928</v>
      </c>
      <c r="D5704" s="1" t="s">
        <v>9738</v>
      </c>
    </row>
    <row r="5705" customFormat="false" ht="12.8" hidden="false" customHeight="false" outlineLevel="0" collapsed="false">
      <c r="A5705" s="1" t="s">
        <v>9739</v>
      </c>
      <c r="B5705" s="1" t="n">
        <v>1</v>
      </c>
      <c r="C5705" s="1" t="s">
        <v>8521</v>
      </c>
      <c r="D5705" s="1" t="s">
        <v>9740</v>
      </c>
    </row>
    <row r="5706" customFormat="false" ht="12.8" hidden="false" customHeight="false" outlineLevel="0" collapsed="false">
      <c r="A5706" s="1" t="s">
        <v>9739</v>
      </c>
      <c r="B5706" s="1" t="n">
        <v>2</v>
      </c>
      <c r="C5706" s="1" t="s">
        <v>9741</v>
      </c>
      <c r="D5706" s="1" t="s">
        <v>9742</v>
      </c>
    </row>
    <row r="5707" customFormat="false" ht="12.8" hidden="false" customHeight="false" outlineLevel="0" collapsed="false">
      <c r="A5707" s="1" t="s">
        <v>9739</v>
      </c>
      <c r="B5707" s="1" t="n">
        <v>3</v>
      </c>
      <c r="C5707" s="1" t="s">
        <v>530</v>
      </c>
      <c r="D5707" s="1" t="s">
        <v>9743</v>
      </c>
    </row>
    <row r="5708" customFormat="false" ht="12.8" hidden="false" customHeight="false" outlineLevel="0" collapsed="false">
      <c r="A5708" s="1" t="s">
        <v>9739</v>
      </c>
      <c r="B5708" s="1" t="n">
        <v>4</v>
      </c>
      <c r="C5708" s="1" t="s">
        <v>9744</v>
      </c>
      <c r="D5708" s="1" t="s">
        <v>9745</v>
      </c>
    </row>
    <row r="5709" customFormat="false" ht="12.8" hidden="false" customHeight="false" outlineLevel="0" collapsed="false">
      <c r="A5709" s="1" t="s">
        <v>9739</v>
      </c>
      <c r="B5709" s="1" t="n">
        <v>5</v>
      </c>
      <c r="C5709" s="1" t="s">
        <v>9746</v>
      </c>
      <c r="D5709" s="1" t="s">
        <v>9747</v>
      </c>
    </row>
    <row r="5710" customFormat="false" ht="12.8" hidden="false" customHeight="false" outlineLevel="0" collapsed="false">
      <c r="A5710" s="1" t="s">
        <v>9739</v>
      </c>
      <c r="B5710" s="1" t="n">
        <v>6</v>
      </c>
      <c r="C5710" s="1" t="s">
        <v>9748</v>
      </c>
      <c r="D5710" s="1" t="s">
        <v>9749</v>
      </c>
    </row>
    <row r="5711" customFormat="false" ht="12.8" hidden="false" customHeight="false" outlineLevel="0" collapsed="false">
      <c r="A5711" s="1" t="s">
        <v>9739</v>
      </c>
      <c r="B5711" s="1" t="n">
        <v>7</v>
      </c>
      <c r="C5711" s="1" t="s">
        <v>9750</v>
      </c>
      <c r="D5711" s="1" t="s">
        <v>9751</v>
      </c>
    </row>
    <row r="5712" customFormat="false" ht="12.8" hidden="false" customHeight="false" outlineLevel="0" collapsed="false">
      <c r="A5712" s="1" t="s">
        <v>9739</v>
      </c>
      <c r="B5712" s="1" t="n">
        <v>8</v>
      </c>
      <c r="C5712" s="1" t="s">
        <v>13</v>
      </c>
      <c r="D5712" s="1" t="s">
        <v>9752</v>
      </c>
    </row>
    <row r="5713" customFormat="false" ht="12.8" hidden="false" customHeight="false" outlineLevel="0" collapsed="false">
      <c r="A5713" s="1" t="s">
        <v>9739</v>
      </c>
      <c r="B5713" s="1" t="n">
        <v>9</v>
      </c>
      <c r="C5713" s="1" t="s">
        <v>9753</v>
      </c>
      <c r="D5713" s="1" t="s">
        <v>9754</v>
      </c>
    </row>
    <row r="5714" customFormat="false" ht="12.8" hidden="false" customHeight="false" outlineLevel="0" collapsed="false">
      <c r="A5714" s="1" t="s">
        <v>9739</v>
      </c>
      <c r="B5714" s="1" t="n">
        <v>10</v>
      </c>
      <c r="C5714" s="1" t="s">
        <v>7430</v>
      </c>
      <c r="D5714" s="1" t="s">
        <v>9755</v>
      </c>
    </row>
    <row r="5715" customFormat="false" ht="12.8" hidden="false" customHeight="false" outlineLevel="0" collapsed="false">
      <c r="A5715" s="1" t="s">
        <v>9739</v>
      </c>
      <c r="B5715" s="1" t="n">
        <v>11</v>
      </c>
      <c r="C5715" s="1" t="s">
        <v>633</v>
      </c>
      <c r="D5715" s="1" t="s">
        <v>9756</v>
      </c>
    </row>
    <row r="5716" customFormat="false" ht="12.8" hidden="false" customHeight="false" outlineLevel="0" collapsed="false">
      <c r="A5716" s="1" t="s">
        <v>9739</v>
      </c>
      <c r="B5716" s="1" t="n">
        <v>12</v>
      </c>
      <c r="C5716" s="1" t="s">
        <v>2847</v>
      </c>
      <c r="D5716" s="1" t="s">
        <v>9757</v>
      </c>
    </row>
    <row r="5717" customFormat="false" ht="12.8" hidden="false" customHeight="false" outlineLevel="0" collapsed="false">
      <c r="A5717" s="1" t="s">
        <v>9739</v>
      </c>
      <c r="B5717" s="1" t="n">
        <v>13</v>
      </c>
      <c r="C5717" s="1" t="s">
        <v>9758</v>
      </c>
      <c r="D5717" s="1" t="s">
        <v>9759</v>
      </c>
    </row>
    <row r="5718" customFormat="false" ht="12.8" hidden="false" customHeight="false" outlineLevel="0" collapsed="false">
      <c r="A5718" s="1" t="s">
        <v>9760</v>
      </c>
      <c r="B5718" s="1" t="n">
        <v>1</v>
      </c>
      <c r="C5718" s="1" t="s">
        <v>9761</v>
      </c>
      <c r="D5718" s="1" t="s">
        <v>9762</v>
      </c>
    </row>
    <row r="5719" customFormat="false" ht="12.8" hidden="false" customHeight="false" outlineLevel="0" collapsed="false">
      <c r="A5719" s="1" t="s">
        <v>9760</v>
      </c>
      <c r="B5719" s="1" t="n">
        <v>2</v>
      </c>
      <c r="C5719" s="1" t="s">
        <v>5126</v>
      </c>
      <c r="D5719" s="1" t="s">
        <v>9763</v>
      </c>
    </row>
    <row r="5720" customFormat="false" ht="12.8" hidden="false" customHeight="false" outlineLevel="0" collapsed="false">
      <c r="A5720" s="1" t="s">
        <v>9760</v>
      </c>
      <c r="B5720" s="1" t="n">
        <v>3</v>
      </c>
      <c r="C5720" s="1" t="s">
        <v>9764</v>
      </c>
      <c r="D5720" s="1" t="s">
        <v>9765</v>
      </c>
    </row>
    <row r="5721" customFormat="false" ht="12.8" hidden="false" customHeight="false" outlineLevel="0" collapsed="false">
      <c r="A5721" s="1" t="s">
        <v>9760</v>
      </c>
      <c r="B5721" s="1" t="n">
        <v>4</v>
      </c>
      <c r="C5721" s="1" t="s">
        <v>1347</v>
      </c>
      <c r="D5721" s="1" t="s">
        <v>9766</v>
      </c>
    </row>
    <row r="5722" customFormat="false" ht="12.8" hidden="false" customHeight="false" outlineLevel="0" collapsed="false">
      <c r="A5722" s="1" t="s">
        <v>9760</v>
      </c>
      <c r="B5722" s="1" t="n">
        <v>5</v>
      </c>
      <c r="C5722" s="1" t="s">
        <v>8610</v>
      </c>
      <c r="D5722" s="1" t="s">
        <v>9767</v>
      </c>
    </row>
    <row r="5723" customFormat="false" ht="12.8" hidden="false" customHeight="false" outlineLevel="0" collapsed="false">
      <c r="A5723" s="1" t="s">
        <v>9760</v>
      </c>
      <c r="B5723" s="1" t="n">
        <v>6</v>
      </c>
      <c r="C5723" s="1" t="s">
        <v>1955</v>
      </c>
      <c r="D5723" s="1" t="s">
        <v>9768</v>
      </c>
    </row>
    <row r="5724" customFormat="false" ht="12.8" hidden="false" customHeight="false" outlineLevel="0" collapsed="false">
      <c r="A5724" s="1" t="s">
        <v>9760</v>
      </c>
      <c r="B5724" s="1" t="n">
        <v>7</v>
      </c>
      <c r="C5724" s="1" t="s">
        <v>9769</v>
      </c>
      <c r="D5724" s="1" t="s">
        <v>9770</v>
      </c>
    </row>
    <row r="5725" customFormat="false" ht="12.8" hidden="false" customHeight="false" outlineLevel="0" collapsed="false">
      <c r="A5725" s="1" t="s">
        <v>9760</v>
      </c>
      <c r="B5725" s="1" t="n">
        <v>8</v>
      </c>
      <c r="C5725" s="1" t="s">
        <v>1567</v>
      </c>
      <c r="D5725" s="1" t="s">
        <v>9771</v>
      </c>
    </row>
    <row r="5726" customFormat="false" ht="12.8" hidden="false" customHeight="false" outlineLevel="0" collapsed="false">
      <c r="A5726" s="1" t="s">
        <v>9760</v>
      </c>
      <c r="B5726" s="1" t="n">
        <v>9</v>
      </c>
      <c r="C5726" s="1" t="s">
        <v>807</v>
      </c>
      <c r="D5726" s="1" t="s">
        <v>9772</v>
      </c>
    </row>
    <row r="5727" customFormat="false" ht="12.8" hidden="false" customHeight="false" outlineLevel="0" collapsed="false">
      <c r="A5727" s="1" t="s">
        <v>9760</v>
      </c>
      <c r="B5727" s="1" t="n">
        <v>10</v>
      </c>
      <c r="C5727" s="1" t="s">
        <v>2934</v>
      </c>
      <c r="D5727" s="1" t="s">
        <v>9773</v>
      </c>
    </row>
    <row r="5728" customFormat="false" ht="12.8" hidden="false" customHeight="false" outlineLevel="0" collapsed="false">
      <c r="A5728" s="1" t="s">
        <v>9760</v>
      </c>
      <c r="B5728" s="1" t="n">
        <v>11</v>
      </c>
      <c r="C5728" s="1" t="s">
        <v>395</v>
      </c>
      <c r="D5728" s="1" t="s">
        <v>9774</v>
      </c>
    </row>
    <row r="5729" customFormat="false" ht="12.8" hidden="false" customHeight="false" outlineLevel="0" collapsed="false">
      <c r="A5729" s="1" t="s">
        <v>9760</v>
      </c>
      <c r="B5729" s="1" t="n">
        <v>12</v>
      </c>
      <c r="C5729" s="1" t="s">
        <v>2852</v>
      </c>
      <c r="D5729" s="1" t="s">
        <v>9775</v>
      </c>
    </row>
    <row r="5730" customFormat="false" ht="12.8" hidden="false" customHeight="false" outlineLevel="0" collapsed="false">
      <c r="A5730" s="1" t="s">
        <v>9776</v>
      </c>
      <c r="B5730" s="1" t="n">
        <v>1</v>
      </c>
      <c r="C5730" s="1" t="s">
        <v>9777</v>
      </c>
      <c r="D5730" s="1" t="s">
        <v>9778</v>
      </c>
    </row>
    <row r="5731" customFormat="false" ht="12.8" hidden="false" customHeight="false" outlineLevel="0" collapsed="false">
      <c r="A5731" s="1" t="s">
        <v>9779</v>
      </c>
      <c r="B5731" s="1" t="n">
        <v>2</v>
      </c>
      <c r="C5731" s="1" t="s">
        <v>9780</v>
      </c>
      <c r="D5731" s="1" t="s">
        <v>9781</v>
      </c>
    </row>
    <row r="5732" customFormat="false" ht="12.8" hidden="false" customHeight="false" outlineLevel="0" collapsed="false">
      <c r="A5732" s="1" t="s">
        <v>9779</v>
      </c>
      <c r="B5732" s="1" t="n">
        <v>3</v>
      </c>
      <c r="C5732" s="1" t="s">
        <v>4201</v>
      </c>
      <c r="D5732" s="1" t="s">
        <v>9782</v>
      </c>
    </row>
    <row r="5733" customFormat="false" ht="12.8" hidden="false" customHeight="false" outlineLevel="0" collapsed="false">
      <c r="A5733" s="1" t="s">
        <v>9779</v>
      </c>
      <c r="B5733" s="1" t="n">
        <v>4</v>
      </c>
      <c r="C5733" s="1" t="s">
        <v>8524</v>
      </c>
      <c r="D5733" s="1" t="s">
        <v>9783</v>
      </c>
    </row>
    <row r="5734" customFormat="false" ht="12.8" hidden="false" customHeight="false" outlineLevel="0" collapsed="false">
      <c r="A5734" s="1" t="s">
        <v>9779</v>
      </c>
      <c r="B5734" s="1" t="n">
        <v>5</v>
      </c>
      <c r="C5734" s="1" t="s">
        <v>77</v>
      </c>
      <c r="D5734" s="1" t="s">
        <v>9784</v>
      </c>
    </row>
    <row r="5735" customFormat="false" ht="12.8" hidden="false" customHeight="false" outlineLevel="0" collapsed="false">
      <c r="A5735" s="1" t="s">
        <v>9779</v>
      </c>
      <c r="B5735" s="1" t="n">
        <v>6</v>
      </c>
      <c r="C5735" s="1" t="s">
        <v>8974</v>
      </c>
      <c r="D5735" s="1" t="s">
        <v>9785</v>
      </c>
    </row>
    <row r="5736" customFormat="false" ht="12.8" hidden="false" customHeight="false" outlineLevel="0" collapsed="false">
      <c r="A5736" s="1" t="s">
        <v>9779</v>
      </c>
      <c r="B5736" s="1" t="n">
        <v>7</v>
      </c>
      <c r="C5736" s="1" t="s">
        <v>3790</v>
      </c>
      <c r="D5736" s="1" t="s">
        <v>9786</v>
      </c>
    </row>
    <row r="5737" customFormat="false" ht="12.8" hidden="false" customHeight="false" outlineLevel="0" collapsed="false">
      <c r="A5737" s="1" t="s">
        <v>9779</v>
      </c>
      <c r="B5737" s="1" t="n">
        <v>8</v>
      </c>
      <c r="C5737" s="1" t="s">
        <v>1116</v>
      </c>
      <c r="D5737" s="1" t="s">
        <v>9787</v>
      </c>
    </row>
    <row r="5738" customFormat="false" ht="12.8" hidden="false" customHeight="false" outlineLevel="0" collapsed="false">
      <c r="A5738" s="1" t="s">
        <v>9779</v>
      </c>
      <c r="B5738" s="1" t="n">
        <v>9</v>
      </c>
      <c r="C5738" s="1" t="s">
        <v>3320</v>
      </c>
      <c r="D5738" s="1" t="s">
        <v>9788</v>
      </c>
    </row>
    <row r="5739" customFormat="false" ht="12.8" hidden="false" customHeight="false" outlineLevel="0" collapsed="false">
      <c r="A5739" s="1" t="s">
        <v>9779</v>
      </c>
      <c r="B5739" s="1" t="n">
        <v>10</v>
      </c>
      <c r="C5739" s="1" t="s">
        <v>1651</v>
      </c>
      <c r="D5739" s="1" t="s">
        <v>9789</v>
      </c>
    </row>
    <row r="5740" customFormat="false" ht="12.8" hidden="false" customHeight="false" outlineLevel="0" collapsed="false">
      <c r="A5740" s="1" t="s">
        <v>9779</v>
      </c>
      <c r="B5740" s="1" t="n">
        <v>11</v>
      </c>
      <c r="C5740" s="1" t="s">
        <v>2354</v>
      </c>
      <c r="D5740" s="1" t="s">
        <v>9790</v>
      </c>
    </row>
    <row r="5741" customFormat="false" ht="12.8" hidden="false" customHeight="false" outlineLevel="0" collapsed="false">
      <c r="A5741" s="1" t="s">
        <v>9779</v>
      </c>
      <c r="B5741" s="1" t="n">
        <v>12</v>
      </c>
      <c r="C5741" s="1" t="s">
        <v>9791</v>
      </c>
      <c r="D5741" s="1" t="s">
        <v>9792</v>
      </c>
    </row>
    <row r="5742" customFormat="false" ht="12.8" hidden="false" customHeight="false" outlineLevel="0" collapsed="false">
      <c r="A5742" s="1" t="s">
        <v>9779</v>
      </c>
      <c r="B5742" s="1" t="n">
        <v>13</v>
      </c>
      <c r="C5742" s="1" t="s">
        <v>2437</v>
      </c>
      <c r="D5742" s="1" t="s">
        <v>9793</v>
      </c>
    </row>
    <row r="5743" customFormat="false" ht="12.8" hidden="false" customHeight="false" outlineLevel="0" collapsed="false">
      <c r="A5743" s="1" t="s">
        <v>9779</v>
      </c>
      <c r="B5743" s="1" t="n">
        <v>14</v>
      </c>
      <c r="C5743" s="1" t="s">
        <v>9794</v>
      </c>
      <c r="D5743" s="1" t="s">
        <v>9795</v>
      </c>
    </row>
    <row r="5744" customFormat="false" ht="12.8" hidden="false" customHeight="false" outlineLevel="0" collapsed="false">
      <c r="A5744" s="1" t="s">
        <v>9779</v>
      </c>
      <c r="B5744" s="1" t="n">
        <v>15</v>
      </c>
      <c r="C5744" s="1" t="s">
        <v>3597</v>
      </c>
      <c r="D5744" s="1" t="s">
        <v>9796</v>
      </c>
    </row>
    <row r="5745" customFormat="false" ht="12.8" hidden="false" customHeight="false" outlineLevel="0" collapsed="false">
      <c r="A5745" s="1" t="s">
        <v>9779</v>
      </c>
      <c r="B5745" s="1" t="n">
        <v>16</v>
      </c>
      <c r="C5745" s="1" t="s">
        <v>3672</v>
      </c>
      <c r="D5745" s="1" t="s">
        <v>9797</v>
      </c>
    </row>
    <row r="5746" customFormat="false" ht="12.8" hidden="false" customHeight="false" outlineLevel="0" collapsed="false">
      <c r="A5746" s="1" t="s">
        <v>9798</v>
      </c>
      <c r="B5746" s="1" t="n">
        <v>1</v>
      </c>
      <c r="C5746" s="1" t="s">
        <v>9799</v>
      </c>
      <c r="D5746" s="1" t="s">
        <v>9800</v>
      </c>
    </row>
    <row r="5747" customFormat="false" ht="12.8" hidden="false" customHeight="false" outlineLevel="0" collapsed="false">
      <c r="A5747" s="1" t="s">
        <v>9798</v>
      </c>
      <c r="B5747" s="1" t="n">
        <v>2</v>
      </c>
      <c r="C5747" s="1" t="s">
        <v>9801</v>
      </c>
      <c r="D5747" s="1" t="s">
        <v>9802</v>
      </c>
    </row>
    <row r="5748" customFormat="false" ht="12.8" hidden="false" customHeight="false" outlineLevel="0" collapsed="false">
      <c r="A5748" s="1" t="s">
        <v>9798</v>
      </c>
      <c r="B5748" s="1" t="n">
        <v>3</v>
      </c>
      <c r="C5748" s="1" t="s">
        <v>2185</v>
      </c>
      <c r="D5748" s="1" t="s">
        <v>9803</v>
      </c>
    </row>
    <row r="5749" customFormat="false" ht="12.8" hidden="false" customHeight="false" outlineLevel="0" collapsed="false">
      <c r="A5749" s="1" t="s">
        <v>9798</v>
      </c>
      <c r="B5749" s="1" t="n">
        <v>4</v>
      </c>
      <c r="C5749" s="1" t="s">
        <v>2458</v>
      </c>
      <c r="D5749" s="1" t="s">
        <v>9804</v>
      </c>
    </row>
    <row r="5750" customFormat="false" ht="12.8" hidden="false" customHeight="false" outlineLevel="0" collapsed="false">
      <c r="A5750" s="1" t="s">
        <v>9798</v>
      </c>
      <c r="B5750" s="1" t="n">
        <v>5</v>
      </c>
      <c r="C5750" s="1" t="s">
        <v>9805</v>
      </c>
      <c r="D5750" s="1" t="s">
        <v>9806</v>
      </c>
    </row>
    <row r="5751" customFormat="false" ht="12.8" hidden="false" customHeight="false" outlineLevel="0" collapsed="false">
      <c r="A5751" s="1" t="s">
        <v>9798</v>
      </c>
      <c r="B5751" s="1" t="n">
        <v>6</v>
      </c>
      <c r="C5751" s="1" t="s">
        <v>2777</v>
      </c>
      <c r="D5751" s="1" t="s">
        <v>9807</v>
      </c>
    </row>
    <row r="5752" customFormat="false" ht="12.8" hidden="false" customHeight="false" outlineLevel="0" collapsed="false">
      <c r="A5752" s="1" t="s">
        <v>9798</v>
      </c>
      <c r="B5752" s="1" t="n">
        <v>7</v>
      </c>
      <c r="C5752" s="1" t="s">
        <v>8537</v>
      </c>
      <c r="D5752" s="1" t="s">
        <v>9808</v>
      </c>
    </row>
    <row r="5753" customFormat="false" ht="12.8" hidden="false" customHeight="false" outlineLevel="0" collapsed="false">
      <c r="A5753" s="1" t="s">
        <v>9798</v>
      </c>
      <c r="B5753" s="1" t="n">
        <v>8</v>
      </c>
      <c r="C5753" s="1" t="s">
        <v>9809</v>
      </c>
      <c r="D5753" s="1" t="s">
        <v>9810</v>
      </c>
    </row>
    <row r="5754" customFormat="false" ht="12.8" hidden="false" customHeight="false" outlineLevel="0" collapsed="false">
      <c r="A5754" s="1" t="s">
        <v>9798</v>
      </c>
      <c r="B5754" s="1" t="n">
        <v>9</v>
      </c>
      <c r="C5754" s="1" t="s">
        <v>3270</v>
      </c>
      <c r="D5754" s="1" t="s">
        <v>9811</v>
      </c>
    </row>
    <row r="5755" customFormat="false" ht="12.8" hidden="false" customHeight="false" outlineLevel="0" collapsed="false">
      <c r="A5755" s="1" t="s">
        <v>9798</v>
      </c>
      <c r="B5755" s="1" t="n">
        <v>10</v>
      </c>
      <c r="C5755" s="1" t="s">
        <v>9812</v>
      </c>
      <c r="D5755" s="1" t="s">
        <v>9813</v>
      </c>
    </row>
    <row r="5756" customFormat="false" ht="12.8" hidden="false" customHeight="false" outlineLevel="0" collapsed="false">
      <c r="A5756" s="1" t="s">
        <v>9814</v>
      </c>
      <c r="B5756" s="1" t="n">
        <v>1</v>
      </c>
      <c r="C5756" s="1" t="s">
        <v>1722</v>
      </c>
      <c r="D5756" s="1" t="s">
        <v>9815</v>
      </c>
    </row>
    <row r="5757" customFormat="false" ht="12.8" hidden="false" customHeight="false" outlineLevel="0" collapsed="false">
      <c r="A5757" s="1" t="s">
        <v>9814</v>
      </c>
      <c r="B5757" s="1" t="n">
        <v>2</v>
      </c>
      <c r="C5757" s="1" t="s">
        <v>9816</v>
      </c>
      <c r="D5757" s="1" t="s">
        <v>9817</v>
      </c>
    </row>
    <row r="5758" customFormat="false" ht="12.8" hidden="false" customHeight="false" outlineLevel="0" collapsed="false">
      <c r="A5758" s="1" t="s">
        <v>9814</v>
      </c>
      <c r="B5758" s="1" t="n">
        <v>3</v>
      </c>
      <c r="C5758" s="1" t="s">
        <v>3146</v>
      </c>
      <c r="D5758" s="1" t="s">
        <v>9818</v>
      </c>
    </row>
    <row r="5759" customFormat="false" ht="12.8" hidden="false" customHeight="false" outlineLevel="0" collapsed="false">
      <c r="A5759" s="1" t="s">
        <v>9814</v>
      </c>
      <c r="B5759" s="1" t="n">
        <v>4</v>
      </c>
      <c r="C5759" s="1" t="s">
        <v>5209</v>
      </c>
      <c r="D5759" s="1" t="s">
        <v>9819</v>
      </c>
    </row>
    <row r="5760" customFormat="false" ht="12.8" hidden="false" customHeight="false" outlineLevel="0" collapsed="false">
      <c r="A5760" s="1" t="s">
        <v>9814</v>
      </c>
      <c r="B5760" s="1" t="n">
        <v>5</v>
      </c>
      <c r="C5760" s="1" t="s">
        <v>1521</v>
      </c>
      <c r="D5760" s="1" t="s">
        <v>9820</v>
      </c>
    </row>
    <row r="5761" customFormat="false" ht="12.8" hidden="false" customHeight="false" outlineLevel="0" collapsed="false">
      <c r="A5761" s="1" t="s">
        <v>9814</v>
      </c>
      <c r="B5761" s="1" t="n">
        <v>6</v>
      </c>
      <c r="C5761" s="1" t="s">
        <v>395</v>
      </c>
      <c r="D5761" s="1" t="s">
        <v>9821</v>
      </c>
    </row>
    <row r="5762" customFormat="false" ht="12.8" hidden="false" customHeight="false" outlineLevel="0" collapsed="false">
      <c r="A5762" s="1" t="s">
        <v>9814</v>
      </c>
      <c r="B5762" s="1" t="n">
        <v>7</v>
      </c>
      <c r="C5762" s="1" t="s">
        <v>9822</v>
      </c>
      <c r="D5762" s="1" t="s">
        <v>9823</v>
      </c>
    </row>
    <row r="5763" customFormat="false" ht="12.8" hidden="false" customHeight="false" outlineLevel="0" collapsed="false">
      <c r="A5763" s="1" t="s">
        <v>9824</v>
      </c>
      <c r="B5763" s="1" t="n">
        <v>1</v>
      </c>
      <c r="C5763" s="1" t="s">
        <v>9825</v>
      </c>
      <c r="D5763" s="1" t="s">
        <v>9826</v>
      </c>
    </row>
    <row r="5764" customFormat="false" ht="12.8" hidden="false" customHeight="false" outlineLevel="0" collapsed="false">
      <c r="A5764" s="1" t="s">
        <v>9824</v>
      </c>
      <c r="B5764" s="1" t="n">
        <v>2</v>
      </c>
      <c r="C5764" s="1" t="s">
        <v>9827</v>
      </c>
      <c r="D5764" s="1" t="s">
        <v>9828</v>
      </c>
    </row>
    <row r="5765" customFormat="false" ht="12.8" hidden="false" customHeight="false" outlineLevel="0" collapsed="false">
      <c r="A5765" s="1" t="s">
        <v>9824</v>
      </c>
      <c r="B5765" s="1" t="n">
        <v>3</v>
      </c>
      <c r="C5765" s="1" t="s">
        <v>9829</v>
      </c>
      <c r="D5765" s="1" t="s">
        <v>9830</v>
      </c>
    </row>
    <row r="5766" customFormat="false" ht="12.8" hidden="false" customHeight="false" outlineLevel="0" collapsed="false">
      <c r="A5766" s="1" t="s">
        <v>9824</v>
      </c>
      <c r="B5766" s="1" t="n">
        <v>4</v>
      </c>
      <c r="C5766" s="1" t="s">
        <v>9831</v>
      </c>
      <c r="D5766" s="1" t="s">
        <v>9832</v>
      </c>
    </row>
    <row r="5767" customFormat="false" ht="12.8" hidden="false" customHeight="false" outlineLevel="0" collapsed="false">
      <c r="A5767" s="1" t="s">
        <v>9824</v>
      </c>
      <c r="B5767" s="1" t="n">
        <v>5</v>
      </c>
      <c r="C5767" s="1" t="s">
        <v>6121</v>
      </c>
      <c r="D5767" s="1" t="s">
        <v>9833</v>
      </c>
    </row>
    <row r="5768" customFormat="false" ht="12.8" hidden="false" customHeight="false" outlineLevel="0" collapsed="false">
      <c r="A5768" s="1" t="s">
        <v>9824</v>
      </c>
      <c r="B5768" s="1" t="n">
        <v>6</v>
      </c>
      <c r="C5768" s="1" t="s">
        <v>2523</v>
      </c>
      <c r="D5768" s="1" t="s">
        <v>9834</v>
      </c>
    </row>
    <row r="5769" customFormat="false" ht="12.8" hidden="false" customHeight="false" outlineLevel="0" collapsed="false">
      <c r="A5769" s="1" t="s">
        <v>9824</v>
      </c>
      <c r="B5769" s="1" t="n">
        <v>7</v>
      </c>
      <c r="C5769" s="1" t="s">
        <v>9835</v>
      </c>
      <c r="D5769" s="1" t="s">
        <v>9836</v>
      </c>
    </row>
    <row r="5770" customFormat="false" ht="12.8" hidden="false" customHeight="false" outlineLevel="0" collapsed="false">
      <c r="A5770" s="1" t="s">
        <v>9824</v>
      </c>
      <c r="B5770" s="1" t="n">
        <v>8</v>
      </c>
      <c r="C5770" s="1" t="s">
        <v>2958</v>
      </c>
      <c r="D5770" s="1" t="s">
        <v>9837</v>
      </c>
    </row>
    <row r="5771" customFormat="false" ht="12.8" hidden="false" customHeight="false" outlineLevel="0" collapsed="false">
      <c r="A5771" s="1" t="s">
        <v>9824</v>
      </c>
      <c r="B5771" s="1" t="n">
        <v>9</v>
      </c>
      <c r="C5771" s="1" t="s">
        <v>3221</v>
      </c>
      <c r="D5771" s="1" t="s">
        <v>9838</v>
      </c>
    </row>
    <row r="5772" customFormat="false" ht="12.8" hidden="false" customHeight="false" outlineLevel="0" collapsed="false">
      <c r="A5772" s="1" t="s">
        <v>9824</v>
      </c>
      <c r="B5772" s="1" t="n">
        <v>10</v>
      </c>
      <c r="C5772" s="1" t="s">
        <v>5648</v>
      </c>
      <c r="D5772" s="1" t="s">
        <v>9839</v>
      </c>
    </row>
    <row r="5773" customFormat="false" ht="12.8" hidden="false" customHeight="false" outlineLevel="0" collapsed="false">
      <c r="A5773" s="1" t="s">
        <v>9824</v>
      </c>
      <c r="B5773" s="1" t="n">
        <v>11</v>
      </c>
      <c r="C5773" s="1" t="s">
        <v>1116</v>
      </c>
      <c r="D5773" s="1" t="s">
        <v>9840</v>
      </c>
    </row>
    <row r="5774" customFormat="false" ht="12.8" hidden="false" customHeight="false" outlineLevel="0" collapsed="false">
      <c r="A5774" s="1" t="s">
        <v>9824</v>
      </c>
      <c r="B5774" s="1" t="n">
        <v>12</v>
      </c>
      <c r="C5774" s="1" t="s">
        <v>7685</v>
      </c>
      <c r="D5774" s="1" t="s">
        <v>9841</v>
      </c>
    </row>
    <row r="5775" customFormat="false" ht="12.8" hidden="false" customHeight="false" outlineLevel="0" collapsed="false">
      <c r="A5775" s="1" t="s">
        <v>9824</v>
      </c>
      <c r="B5775" s="1" t="n">
        <v>13</v>
      </c>
      <c r="C5775" s="1" t="s">
        <v>6204</v>
      </c>
      <c r="D5775" s="1" t="s">
        <v>9842</v>
      </c>
    </row>
    <row r="5776" customFormat="false" ht="12.8" hidden="false" customHeight="false" outlineLevel="0" collapsed="false">
      <c r="A5776" s="1" t="s">
        <v>9824</v>
      </c>
      <c r="B5776" s="1" t="n">
        <v>14</v>
      </c>
      <c r="C5776" s="1" t="s">
        <v>9843</v>
      </c>
      <c r="D5776" s="1" t="s">
        <v>9844</v>
      </c>
    </row>
    <row r="5777" customFormat="false" ht="12.8" hidden="false" customHeight="false" outlineLevel="0" collapsed="false">
      <c r="A5777" s="1" t="s">
        <v>9824</v>
      </c>
      <c r="B5777" s="1" t="n">
        <v>15</v>
      </c>
      <c r="C5777" s="1" t="s">
        <v>603</v>
      </c>
      <c r="D5777" s="1" t="s">
        <v>9845</v>
      </c>
    </row>
    <row r="5778" customFormat="false" ht="12.8" hidden="false" customHeight="false" outlineLevel="0" collapsed="false">
      <c r="A5778" s="1" t="s">
        <v>9824</v>
      </c>
      <c r="B5778" s="1" t="n">
        <v>16</v>
      </c>
      <c r="C5778" s="1" t="s">
        <v>1183</v>
      </c>
      <c r="D5778" s="1" t="s">
        <v>9846</v>
      </c>
    </row>
    <row r="5779" customFormat="false" ht="12.8" hidden="false" customHeight="false" outlineLevel="0" collapsed="false">
      <c r="A5779" s="1" t="s">
        <v>9824</v>
      </c>
      <c r="B5779" s="1" t="n">
        <v>17</v>
      </c>
      <c r="C5779" s="1" t="s">
        <v>1225</v>
      </c>
      <c r="D5779" s="1" t="s">
        <v>9847</v>
      </c>
    </row>
    <row r="5780" customFormat="false" ht="12.8" hidden="false" customHeight="false" outlineLevel="0" collapsed="false">
      <c r="A5780" s="1" t="s">
        <v>9824</v>
      </c>
      <c r="B5780" s="1" t="n">
        <v>18</v>
      </c>
      <c r="C5780" s="1" t="s">
        <v>8297</v>
      </c>
      <c r="D5780" s="1" t="s">
        <v>9848</v>
      </c>
    </row>
    <row r="5781" customFormat="false" ht="12.8" hidden="false" customHeight="false" outlineLevel="0" collapsed="false">
      <c r="A5781" s="1" t="s">
        <v>9824</v>
      </c>
      <c r="B5781" s="1" t="n">
        <v>19</v>
      </c>
      <c r="C5781" s="1" t="s">
        <v>9849</v>
      </c>
      <c r="D5781" s="1" t="s">
        <v>9850</v>
      </c>
    </row>
    <row r="5782" customFormat="false" ht="12.8" hidden="false" customHeight="false" outlineLevel="0" collapsed="false">
      <c r="A5782" s="1" t="s">
        <v>9824</v>
      </c>
      <c r="B5782" s="1" t="n">
        <v>20</v>
      </c>
      <c r="C5782" s="1" t="s">
        <v>9851</v>
      </c>
      <c r="D5782" s="1" t="s">
        <v>9852</v>
      </c>
    </row>
    <row r="5783" customFormat="false" ht="12.8" hidden="false" customHeight="false" outlineLevel="0" collapsed="false">
      <c r="A5783" s="1" t="s">
        <v>9824</v>
      </c>
      <c r="B5783" s="1" t="n">
        <v>21</v>
      </c>
      <c r="C5783" s="1" t="s">
        <v>9853</v>
      </c>
      <c r="D5783" s="1" t="s">
        <v>9854</v>
      </c>
    </row>
    <row r="5784" customFormat="false" ht="12.8" hidden="false" customHeight="false" outlineLevel="0" collapsed="false">
      <c r="A5784" s="1" t="s">
        <v>9824</v>
      </c>
      <c r="B5784" s="1" t="n">
        <v>22</v>
      </c>
      <c r="C5784" s="1" t="s">
        <v>293</v>
      </c>
      <c r="D5784" s="1" t="s">
        <v>9855</v>
      </c>
    </row>
    <row r="5785" customFormat="false" ht="12.8" hidden="false" customHeight="false" outlineLevel="0" collapsed="false">
      <c r="A5785" s="1" t="s">
        <v>9824</v>
      </c>
      <c r="B5785" s="1" t="n">
        <v>23</v>
      </c>
      <c r="C5785" s="1" t="s">
        <v>3466</v>
      </c>
      <c r="D5785" s="1" t="s">
        <v>9856</v>
      </c>
    </row>
    <row r="5786" customFormat="false" ht="12.8" hidden="false" customHeight="false" outlineLevel="0" collapsed="false">
      <c r="A5786" s="1" t="s">
        <v>9824</v>
      </c>
      <c r="B5786" s="1" t="n">
        <v>24</v>
      </c>
      <c r="C5786" s="1" t="s">
        <v>9857</v>
      </c>
      <c r="D5786" s="1" t="s">
        <v>9858</v>
      </c>
    </row>
    <row r="5787" customFormat="false" ht="12.8" hidden="false" customHeight="false" outlineLevel="0" collapsed="false">
      <c r="A5787" s="1" t="s">
        <v>9824</v>
      </c>
      <c r="B5787" s="1" t="n">
        <v>25</v>
      </c>
      <c r="C5787" s="1" t="s">
        <v>9859</v>
      </c>
      <c r="D5787" s="1" t="s">
        <v>9860</v>
      </c>
    </row>
    <row r="5788" customFormat="false" ht="12.8" hidden="false" customHeight="false" outlineLevel="0" collapsed="false">
      <c r="A5788" s="1" t="s">
        <v>9824</v>
      </c>
      <c r="B5788" s="1" t="n">
        <v>26</v>
      </c>
      <c r="C5788" s="1" t="s">
        <v>8537</v>
      </c>
      <c r="D5788" s="1" t="s">
        <v>9861</v>
      </c>
    </row>
    <row r="5789" customFormat="false" ht="12.8" hidden="false" customHeight="false" outlineLevel="0" collapsed="false">
      <c r="A5789" s="1" t="s">
        <v>9824</v>
      </c>
      <c r="B5789" s="1" t="n">
        <v>27</v>
      </c>
      <c r="C5789" s="1" t="s">
        <v>942</v>
      </c>
      <c r="D5789" s="1" t="s">
        <v>9862</v>
      </c>
    </row>
    <row r="5790" customFormat="false" ht="12.8" hidden="false" customHeight="false" outlineLevel="0" collapsed="false">
      <c r="A5790" s="1" t="s">
        <v>9824</v>
      </c>
      <c r="B5790" s="1" t="n">
        <v>28</v>
      </c>
      <c r="C5790" s="1" t="s">
        <v>2895</v>
      </c>
      <c r="D5790" s="1" t="s">
        <v>9863</v>
      </c>
    </row>
    <row r="5791" customFormat="false" ht="12.8" hidden="false" customHeight="false" outlineLevel="0" collapsed="false">
      <c r="A5791" s="1" t="s">
        <v>9824</v>
      </c>
      <c r="B5791" s="1" t="n">
        <v>29</v>
      </c>
      <c r="C5791" s="1" t="s">
        <v>9864</v>
      </c>
      <c r="D5791" s="1" t="s">
        <v>9865</v>
      </c>
    </row>
    <row r="5792" customFormat="false" ht="12.8" hidden="false" customHeight="false" outlineLevel="0" collapsed="false">
      <c r="A5792" s="1" t="s">
        <v>9824</v>
      </c>
      <c r="B5792" s="1" t="n">
        <v>30</v>
      </c>
      <c r="C5792" s="1" t="s">
        <v>9866</v>
      </c>
      <c r="D5792" s="1" t="s">
        <v>9867</v>
      </c>
    </row>
    <row r="5793" customFormat="false" ht="12.8" hidden="false" customHeight="false" outlineLevel="0" collapsed="false">
      <c r="A5793" s="1" t="s">
        <v>9824</v>
      </c>
      <c r="B5793" s="1" t="n">
        <v>31</v>
      </c>
      <c r="C5793" s="1" t="s">
        <v>9099</v>
      </c>
      <c r="D5793" s="1" t="s">
        <v>9868</v>
      </c>
    </row>
    <row r="5794" customFormat="false" ht="12.8" hidden="false" customHeight="false" outlineLevel="0" collapsed="false">
      <c r="A5794" s="1" t="s">
        <v>9824</v>
      </c>
      <c r="B5794" s="1" t="n">
        <v>32</v>
      </c>
      <c r="C5794" s="1" t="s">
        <v>9869</v>
      </c>
      <c r="D5794" s="1" t="s">
        <v>9870</v>
      </c>
    </row>
    <row r="5795" customFormat="false" ht="12.8" hidden="false" customHeight="false" outlineLevel="0" collapsed="false">
      <c r="A5795" s="1" t="s">
        <v>9824</v>
      </c>
      <c r="B5795" s="1" t="n">
        <v>33</v>
      </c>
      <c r="C5795" s="1" t="s">
        <v>9871</v>
      </c>
      <c r="D5795" s="1" t="s">
        <v>9872</v>
      </c>
    </row>
    <row r="5796" customFormat="false" ht="12.8" hidden="false" customHeight="false" outlineLevel="0" collapsed="false">
      <c r="A5796" s="1" t="s">
        <v>9873</v>
      </c>
      <c r="B5796" s="1" t="n">
        <v>1</v>
      </c>
      <c r="C5796" s="1" t="s">
        <v>9874</v>
      </c>
      <c r="D5796" s="1" t="s">
        <v>9875</v>
      </c>
    </row>
    <row r="5797" customFormat="false" ht="12.8" hidden="false" customHeight="false" outlineLevel="0" collapsed="false">
      <c r="A5797" s="1" t="s">
        <v>9873</v>
      </c>
      <c r="B5797" s="1" t="n">
        <v>2</v>
      </c>
      <c r="C5797" s="1" t="s">
        <v>7998</v>
      </c>
      <c r="D5797" s="1" t="s">
        <v>9876</v>
      </c>
    </row>
    <row r="5798" customFormat="false" ht="12.8" hidden="false" customHeight="false" outlineLevel="0" collapsed="false">
      <c r="A5798" s="1" t="s">
        <v>9873</v>
      </c>
      <c r="B5798" s="1" t="n">
        <v>3</v>
      </c>
      <c r="C5798" s="1" t="s">
        <v>9877</v>
      </c>
      <c r="D5798" s="1" t="s">
        <v>9878</v>
      </c>
    </row>
    <row r="5799" customFormat="false" ht="12.8" hidden="false" customHeight="false" outlineLevel="0" collapsed="false">
      <c r="A5799" s="1" t="s">
        <v>9873</v>
      </c>
      <c r="B5799" s="1" t="n">
        <v>4</v>
      </c>
      <c r="C5799" s="1" t="s">
        <v>9879</v>
      </c>
      <c r="D5799" s="1" t="s">
        <v>9880</v>
      </c>
    </row>
    <row r="5800" customFormat="false" ht="12.8" hidden="false" customHeight="false" outlineLevel="0" collapsed="false">
      <c r="A5800" s="1" t="s">
        <v>9873</v>
      </c>
      <c r="B5800" s="1" t="n">
        <v>5</v>
      </c>
      <c r="C5800" s="1" t="s">
        <v>9881</v>
      </c>
      <c r="D5800" s="1" t="s">
        <v>9882</v>
      </c>
    </row>
    <row r="5801" customFormat="false" ht="12.8" hidden="false" customHeight="false" outlineLevel="0" collapsed="false">
      <c r="A5801" s="1" t="s">
        <v>9873</v>
      </c>
      <c r="B5801" s="1" t="n">
        <v>6</v>
      </c>
      <c r="C5801" s="1" t="s">
        <v>77</v>
      </c>
      <c r="D5801" s="1" t="s">
        <v>9883</v>
      </c>
    </row>
    <row r="5802" customFormat="false" ht="12.8" hidden="false" customHeight="false" outlineLevel="0" collapsed="false">
      <c r="A5802" s="1" t="s">
        <v>9873</v>
      </c>
      <c r="B5802" s="1" t="n">
        <v>7</v>
      </c>
      <c r="C5802" s="1" t="s">
        <v>4733</v>
      </c>
      <c r="D5802" s="1" t="s">
        <v>9884</v>
      </c>
    </row>
    <row r="5803" customFormat="false" ht="12.8" hidden="false" customHeight="false" outlineLevel="0" collapsed="false">
      <c r="A5803" s="1" t="s">
        <v>9873</v>
      </c>
      <c r="B5803" s="1" t="n">
        <v>8</v>
      </c>
      <c r="C5803" s="1" t="s">
        <v>9885</v>
      </c>
      <c r="D5803" s="1" t="s">
        <v>9886</v>
      </c>
    </row>
    <row r="5804" customFormat="false" ht="12.8" hidden="false" customHeight="false" outlineLevel="0" collapsed="false">
      <c r="A5804" s="1" t="s">
        <v>9873</v>
      </c>
      <c r="B5804" s="1" t="n">
        <v>9</v>
      </c>
      <c r="C5804" s="1" t="s">
        <v>9887</v>
      </c>
      <c r="D5804" s="1" t="s">
        <v>9888</v>
      </c>
    </row>
    <row r="5805" customFormat="false" ht="12.8" hidden="false" customHeight="false" outlineLevel="0" collapsed="false">
      <c r="A5805" s="1" t="s">
        <v>9873</v>
      </c>
      <c r="B5805" s="1" t="n">
        <v>10</v>
      </c>
      <c r="C5805" s="1" t="s">
        <v>9889</v>
      </c>
      <c r="D5805" s="1" t="s">
        <v>9890</v>
      </c>
    </row>
    <row r="5806" customFormat="false" ht="12.8" hidden="false" customHeight="false" outlineLevel="0" collapsed="false">
      <c r="A5806" s="1" t="s">
        <v>9873</v>
      </c>
      <c r="B5806" s="1" t="n">
        <v>11</v>
      </c>
      <c r="C5806" s="1" t="s">
        <v>9891</v>
      </c>
      <c r="D5806" s="1" t="s">
        <v>9892</v>
      </c>
    </row>
    <row r="5807" customFormat="false" ht="12.8" hidden="false" customHeight="false" outlineLevel="0" collapsed="false">
      <c r="A5807" s="1" t="s">
        <v>9873</v>
      </c>
      <c r="B5807" s="1" t="n">
        <v>12</v>
      </c>
      <c r="C5807" s="1" t="s">
        <v>9893</v>
      </c>
      <c r="D5807" s="1" t="s">
        <v>9894</v>
      </c>
    </row>
    <row r="5808" customFormat="false" ht="12.8" hidden="false" customHeight="false" outlineLevel="0" collapsed="false">
      <c r="A5808" s="1" t="s">
        <v>9873</v>
      </c>
      <c r="B5808" s="1" t="n">
        <v>13</v>
      </c>
      <c r="C5808" s="1" t="s">
        <v>9895</v>
      </c>
      <c r="D5808" s="1" t="s">
        <v>9896</v>
      </c>
    </row>
    <row r="5809" customFormat="false" ht="12.8" hidden="false" customHeight="false" outlineLevel="0" collapsed="false">
      <c r="A5809" s="1" t="s">
        <v>9873</v>
      </c>
      <c r="B5809" s="1" t="n">
        <v>14</v>
      </c>
      <c r="C5809" s="1" t="s">
        <v>9897</v>
      </c>
      <c r="D5809" s="1" t="s">
        <v>9898</v>
      </c>
    </row>
    <row r="5810" customFormat="false" ht="12.8" hidden="false" customHeight="false" outlineLevel="0" collapsed="false">
      <c r="A5810" s="1" t="s">
        <v>9873</v>
      </c>
      <c r="B5810" s="1" t="n">
        <v>15</v>
      </c>
      <c r="C5810" s="1" t="s">
        <v>9899</v>
      </c>
      <c r="D5810" s="1" t="s">
        <v>9900</v>
      </c>
    </row>
    <row r="5811" customFormat="false" ht="12.8" hidden="false" customHeight="false" outlineLevel="0" collapsed="false">
      <c r="A5811" s="1" t="s">
        <v>9873</v>
      </c>
      <c r="B5811" s="1" t="n">
        <v>16</v>
      </c>
      <c r="C5811" s="1" t="s">
        <v>9901</v>
      </c>
      <c r="D5811" s="1" t="s">
        <v>9902</v>
      </c>
    </row>
    <row r="5812" customFormat="false" ht="12.8" hidden="false" customHeight="false" outlineLevel="0" collapsed="false">
      <c r="A5812" s="1" t="s">
        <v>9873</v>
      </c>
      <c r="B5812" s="1" t="n">
        <v>17</v>
      </c>
      <c r="C5812" s="1" t="s">
        <v>1695</v>
      </c>
      <c r="D5812" s="1" t="s">
        <v>9903</v>
      </c>
    </row>
    <row r="5813" customFormat="false" ht="12.8" hidden="false" customHeight="false" outlineLevel="0" collapsed="false">
      <c r="A5813" s="1" t="s">
        <v>9873</v>
      </c>
      <c r="B5813" s="1" t="n">
        <v>18</v>
      </c>
      <c r="C5813" s="1" t="s">
        <v>1134</v>
      </c>
      <c r="D5813" s="1" t="s">
        <v>9904</v>
      </c>
    </row>
    <row r="5814" customFormat="false" ht="12.8" hidden="false" customHeight="false" outlineLevel="0" collapsed="false">
      <c r="A5814" s="1" t="s">
        <v>9873</v>
      </c>
      <c r="B5814" s="1" t="n">
        <v>19</v>
      </c>
      <c r="C5814" s="1" t="s">
        <v>9905</v>
      </c>
      <c r="D5814" s="1" t="s">
        <v>9906</v>
      </c>
    </row>
    <row r="5815" customFormat="false" ht="12.8" hidden="false" customHeight="false" outlineLevel="0" collapsed="false">
      <c r="A5815" s="1" t="s">
        <v>9873</v>
      </c>
      <c r="B5815" s="1" t="n">
        <v>20</v>
      </c>
      <c r="C5815" s="1" t="s">
        <v>2922</v>
      </c>
      <c r="D5815" s="1" t="s">
        <v>9907</v>
      </c>
    </row>
    <row r="5816" customFormat="false" ht="12.8" hidden="false" customHeight="false" outlineLevel="0" collapsed="false">
      <c r="A5816" s="1" t="s">
        <v>9873</v>
      </c>
      <c r="B5816" s="1" t="n">
        <v>21</v>
      </c>
      <c r="C5816" s="1" t="s">
        <v>9908</v>
      </c>
      <c r="D5816" s="1" t="s">
        <v>9909</v>
      </c>
    </row>
    <row r="5817" customFormat="false" ht="12.8" hidden="false" customHeight="false" outlineLevel="0" collapsed="false">
      <c r="A5817" s="1" t="s">
        <v>9873</v>
      </c>
      <c r="B5817" s="1" t="n">
        <v>22</v>
      </c>
      <c r="C5817" s="1" t="s">
        <v>9910</v>
      </c>
      <c r="D5817" s="1" t="s">
        <v>9911</v>
      </c>
    </row>
    <row r="5818" customFormat="false" ht="12.8" hidden="false" customHeight="false" outlineLevel="0" collapsed="false">
      <c r="A5818" s="1" t="s">
        <v>9873</v>
      </c>
      <c r="B5818" s="1" t="n">
        <v>23</v>
      </c>
      <c r="C5818" s="1" t="s">
        <v>4564</v>
      </c>
      <c r="D5818" s="1" t="s">
        <v>9912</v>
      </c>
    </row>
    <row r="5819" customFormat="false" ht="12.8" hidden="false" customHeight="false" outlineLevel="0" collapsed="false">
      <c r="A5819" s="1" t="s">
        <v>9873</v>
      </c>
      <c r="B5819" s="1" t="n">
        <v>24</v>
      </c>
      <c r="C5819" s="1" t="s">
        <v>9913</v>
      </c>
      <c r="D5819" s="1" t="s">
        <v>9914</v>
      </c>
    </row>
    <row r="5820" customFormat="false" ht="12.8" hidden="false" customHeight="false" outlineLevel="0" collapsed="false">
      <c r="A5820" s="1" t="s">
        <v>9873</v>
      </c>
      <c r="B5820" s="1" t="n">
        <v>25</v>
      </c>
      <c r="C5820" s="1" t="s">
        <v>1447</v>
      </c>
      <c r="D5820" s="1" t="s">
        <v>9915</v>
      </c>
    </row>
    <row r="5821" customFormat="false" ht="12.8" hidden="false" customHeight="false" outlineLevel="0" collapsed="false">
      <c r="A5821" s="1" t="s">
        <v>9873</v>
      </c>
      <c r="B5821" s="1" t="n">
        <v>26</v>
      </c>
      <c r="C5821" s="1" t="s">
        <v>862</v>
      </c>
      <c r="D5821" s="1" t="s">
        <v>9916</v>
      </c>
    </row>
    <row r="5822" customFormat="false" ht="12.8" hidden="false" customHeight="false" outlineLevel="0" collapsed="false">
      <c r="A5822" s="1" t="s">
        <v>9873</v>
      </c>
      <c r="B5822" s="1" t="n">
        <v>27</v>
      </c>
      <c r="C5822" s="1" t="s">
        <v>1567</v>
      </c>
      <c r="D5822" s="1" t="s">
        <v>9917</v>
      </c>
    </row>
    <row r="5823" customFormat="false" ht="12.8" hidden="false" customHeight="false" outlineLevel="0" collapsed="false">
      <c r="A5823" s="1" t="s">
        <v>9873</v>
      </c>
      <c r="B5823" s="1" t="n">
        <v>28</v>
      </c>
      <c r="C5823" s="1" t="s">
        <v>2686</v>
      </c>
      <c r="D5823" s="1" t="s">
        <v>9918</v>
      </c>
    </row>
    <row r="5824" customFormat="false" ht="12.8" hidden="false" customHeight="false" outlineLevel="0" collapsed="false">
      <c r="A5824" s="1" t="s">
        <v>9873</v>
      </c>
      <c r="B5824" s="1" t="n">
        <v>29</v>
      </c>
      <c r="C5824" s="1" t="s">
        <v>3620</v>
      </c>
      <c r="D5824" s="1" t="s">
        <v>9919</v>
      </c>
    </row>
    <row r="5825" customFormat="false" ht="12.8" hidden="false" customHeight="false" outlineLevel="0" collapsed="false">
      <c r="A5825" s="1" t="s">
        <v>9873</v>
      </c>
      <c r="B5825" s="1" t="n">
        <v>30</v>
      </c>
      <c r="C5825" s="1" t="s">
        <v>2715</v>
      </c>
      <c r="D5825" s="1" t="s">
        <v>9920</v>
      </c>
    </row>
    <row r="5826" customFormat="false" ht="12.8" hidden="false" customHeight="false" outlineLevel="0" collapsed="false">
      <c r="A5826" s="1" t="s">
        <v>9873</v>
      </c>
      <c r="B5826" s="1" t="n">
        <v>31</v>
      </c>
      <c r="C5826" s="1" t="s">
        <v>2069</v>
      </c>
      <c r="D5826" s="1" t="s">
        <v>9921</v>
      </c>
    </row>
    <row r="5827" customFormat="false" ht="12.8" hidden="false" customHeight="false" outlineLevel="0" collapsed="false">
      <c r="A5827" s="1" t="s">
        <v>9873</v>
      </c>
      <c r="B5827" s="1" t="n">
        <v>32</v>
      </c>
      <c r="C5827" s="1" t="s">
        <v>3670</v>
      </c>
      <c r="D5827" s="1" t="s">
        <v>9922</v>
      </c>
    </row>
    <row r="5828" customFormat="false" ht="12.8" hidden="false" customHeight="false" outlineLevel="0" collapsed="false">
      <c r="A5828" s="1" t="s">
        <v>9873</v>
      </c>
      <c r="B5828" s="1" t="n">
        <v>33</v>
      </c>
      <c r="C5828" s="1" t="s">
        <v>883</v>
      </c>
      <c r="D5828" s="1" t="s">
        <v>9923</v>
      </c>
    </row>
    <row r="5829" customFormat="false" ht="12.8" hidden="false" customHeight="false" outlineLevel="0" collapsed="false">
      <c r="A5829" s="1" t="s">
        <v>9924</v>
      </c>
      <c r="B5829" s="1" t="n">
        <v>1</v>
      </c>
      <c r="C5829" s="1" t="s">
        <v>9925</v>
      </c>
      <c r="D5829" s="1" t="s">
        <v>9926</v>
      </c>
    </row>
    <row r="5830" customFormat="false" ht="12.8" hidden="false" customHeight="false" outlineLevel="0" collapsed="false">
      <c r="A5830" s="1" t="s">
        <v>9924</v>
      </c>
      <c r="B5830" s="1" t="n">
        <v>2</v>
      </c>
      <c r="C5830" s="1" t="s">
        <v>9927</v>
      </c>
      <c r="D5830" s="1" t="s">
        <v>9928</v>
      </c>
    </row>
    <row r="5831" customFormat="false" ht="12.8" hidden="false" customHeight="false" outlineLevel="0" collapsed="false">
      <c r="A5831" s="1" t="s">
        <v>9924</v>
      </c>
      <c r="B5831" s="1" t="n">
        <v>3</v>
      </c>
      <c r="C5831" s="1" t="s">
        <v>9929</v>
      </c>
      <c r="D5831" s="1" t="s">
        <v>9930</v>
      </c>
    </row>
    <row r="5832" customFormat="false" ht="12.8" hidden="false" customHeight="false" outlineLevel="0" collapsed="false">
      <c r="A5832" s="1" t="s">
        <v>9924</v>
      </c>
      <c r="B5832" s="1" t="n">
        <v>4</v>
      </c>
      <c r="C5832" s="1" t="s">
        <v>2585</v>
      </c>
      <c r="D5832" s="1" t="s">
        <v>9931</v>
      </c>
    </row>
    <row r="5833" customFormat="false" ht="12.8" hidden="false" customHeight="false" outlineLevel="0" collapsed="false">
      <c r="A5833" s="1" t="s">
        <v>9924</v>
      </c>
      <c r="B5833" s="1" t="n">
        <v>5</v>
      </c>
      <c r="C5833" s="1" t="s">
        <v>9932</v>
      </c>
      <c r="D5833" s="1" t="s">
        <v>9933</v>
      </c>
    </row>
    <row r="5834" customFormat="false" ht="12.8" hidden="false" customHeight="false" outlineLevel="0" collapsed="false">
      <c r="A5834" s="1" t="s">
        <v>9924</v>
      </c>
      <c r="B5834" s="1" t="n">
        <v>6</v>
      </c>
      <c r="C5834" s="1" t="s">
        <v>9934</v>
      </c>
      <c r="D5834" s="1" t="s">
        <v>9935</v>
      </c>
    </row>
    <row r="5835" customFormat="false" ht="12.8" hidden="false" customHeight="false" outlineLevel="0" collapsed="false">
      <c r="A5835" s="1" t="s">
        <v>9924</v>
      </c>
      <c r="B5835" s="1" t="n">
        <v>7</v>
      </c>
      <c r="C5835" s="1" t="s">
        <v>9936</v>
      </c>
      <c r="D5835" s="1" t="s">
        <v>9937</v>
      </c>
    </row>
    <row r="5836" customFormat="false" ht="12.8" hidden="false" customHeight="false" outlineLevel="0" collapsed="false">
      <c r="A5836" s="1" t="s">
        <v>9924</v>
      </c>
      <c r="B5836" s="1" t="n">
        <v>8</v>
      </c>
      <c r="C5836" s="1" t="s">
        <v>7462</v>
      </c>
      <c r="D5836" s="1" t="s">
        <v>9938</v>
      </c>
    </row>
    <row r="5837" customFormat="false" ht="12.8" hidden="false" customHeight="false" outlineLevel="0" collapsed="false">
      <c r="A5837" s="1" t="s">
        <v>9924</v>
      </c>
      <c r="B5837" s="1" t="n">
        <v>9</v>
      </c>
      <c r="C5837" s="1" t="s">
        <v>9939</v>
      </c>
      <c r="D5837" s="1" t="s">
        <v>9940</v>
      </c>
    </row>
    <row r="5838" customFormat="false" ht="12.8" hidden="false" customHeight="false" outlineLevel="0" collapsed="false">
      <c r="A5838" s="1" t="s">
        <v>9924</v>
      </c>
      <c r="B5838" s="1" t="n">
        <v>10</v>
      </c>
      <c r="C5838" s="1" t="s">
        <v>9941</v>
      </c>
      <c r="D5838" s="1" t="s">
        <v>9942</v>
      </c>
    </row>
    <row r="5839" customFormat="false" ht="12.8" hidden="false" customHeight="false" outlineLevel="0" collapsed="false">
      <c r="A5839" s="1" t="s">
        <v>9924</v>
      </c>
      <c r="B5839" s="1" t="n">
        <v>11</v>
      </c>
      <c r="C5839" s="1" t="s">
        <v>9943</v>
      </c>
      <c r="D5839" s="1" t="s">
        <v>9944</v>
      </c>
    </row>
    <row r="5840" customFormat="false" ht="12.8" hidden="false" customHeight="false" outlineLevel="0" collapsed="false">
      <c r="A5840" s="1" t="s">
        <v>9924</v>
      </c>
      <c r="B5840" s="1" t="n">
        <v>12</v>
      </c>
      <c r="C5840" s="1" t="s">
        <v>9945</v>
      </c>
      <c r="D5840" s="1" t="s">
        <v>9946</v>
      </c>
    </row>
    <row r="5841" customFormat="false" ht="12.8" hidden="false" customHeight="false" outlineLevel="0" collapsed="false">
      <c r="A5841" s="1" t="s">
        <v>9924</v>
      </c>
      <c r="B5841" s="1" t="n">
        <v>13</v>
      </c>
      <c r="C5841" s="1" t="s">
        <v>6025</v>
      </c>
      <c r="D5841" s="1" t="s">
        <v>9947</v>
      </c>
    </row>
    <row r="5842" customFormat="false" ht="12.8" hidden="false" customHeight="false" outlineLevel="0" collapsed="false">
      <c r="A5842" s="1" t="s">
        <v>9924</v>
      </c>
      <c r="B5842" s="1" t="n">
        <v>14</v>
      </c>
      <c r="C5842" s="1" t="s">
        <v>9948</v>
      </c>
      <c r="D5842" s="1" t="s">
        <v>9949</v>
      </c>
    </row>
    <row r="5843" customFormat="false" ht="12.8" hidden="false" customHeight="false" outlineLevel="0" collapsed="false">
      <c r="A5843" s="1" t="s">
        <v>9924</v>
      </c>
      <c r="B5843" s="1" t="n">
        <v>15</v>
      </c>
      <c r="C5843" s="1" t="s">
        <v>9950</v>
      </c>
      <c r="D5843" s="1" t="s">
        <v>9951</v>
      </c>
    </row>
    <row r="5844" customFormat="false" ht="12.8" hidden="false" customHeight="false" outlineLevel="0" collapsed="false">
      <c r="A5844" s="1" t="s">
        <v>9924</v>
      </c>
      <c r="B5844" s="1" t="n">
        <v>16</v>
      </c>
      <c r="C5844" s="1" t="s">
        <v>9952</v>
      </c>
      <c r="D5844" s="1" t="s">
        <v>9953</v>
      </c>
    </row>
    <row r="5845" customFormat="false" ht="12.8" hidden="false" customHeight="false" outlineLevel="0" collapsed="false">
      <c r="A5845" s="1" t="s">
        <v>9924</v>
      </c>
      <c r="B5845" s="1" t="n">
        <v>17</v>
      </c>
      <c r="C5845" s="1" t="s">
        <v>9954</v>
      </c>
      <c r="D5845" s="1" t="s">
        <v>9955</v>
      </c>
    </row>
    <row r="5846" customFormat="false" ht="12.8" hidden="false" customHeight="false" outlineLevel="0" collapsed="false">
      <c r="A5846" s="1" t="s">
        <v>9924</v>
      </c>
      <c r="B5846" s="1" t="n">
        <v>18</v>
      </c>
      <c r="C5846" s="1" t="s">
        <v>9956</v>
      </c>
      <c r="D5846" s="1" t="s">
        <v>9957</v>
      </c>
    </row>
    <row r="5847" customFormat="false" ht="12.8" hidden="false" customHeight="false" outlineLevel="0" collapsed="false">
      <c r="A5847" s="1" t="s">
        <v>9924</v>
      </c>
      <c r="B5847" s="1" t="n">
        <v>19</v>
      </c>
      <c r="C5847" s="1" t="s">
        <v>9958</v>
      </c>
      <c r="D5847" s="1" t="s">
        <v>9959</v>
      </c>
    </row>
    <row r="5848" customFormat="false" ht="12.8" hidden="false" customHeight="false" outlineLevel="0" collapsed="false">
      <c r="A5848" s="1" t="s">
        <v>9924</v>
      </c>
      <c r="B5848" s="1" t="n">
        <v>20</v>
      </c>
      <c r="C5848" s="1" t="s">
        <v>9899</v>
      </c>
      <c r="D5848" s="1" t="s">
        <v>9960</v>
      </c>
    </row>
    <row r="5849" customFormat="false" ht="12.8" hidden="false" customHeight="false" outlineLevel="0" collapsed="false">
      <c r="A5849" s="1" t="s">
        <v>9924</v>
      </c>
      <c r="B5849" s="1" t="n">
        <v>21</v>
      </c>
      <c r="C5849" s="1" t="s">
        <v>9961</v>
      </c>
      <c r="D5849" s="1" t="s">
        <v>9962</v>
      </c>
    </row>
    <row r="5850" customFormat="false" ht="12.8" hidden="false" customHeight="false" outlineLevel="0" collapsed="false">
      <c r="A5850" s="1" t="s">
        <v>9924</v>
      </c>
      <c r="B5850" s="1" t="n">
        <v>22</v>
      </c>
      <c r="C5850" s="1" t="s">
        <v>1128</v>
      </c>
      <c r="D5850" s="1" t="s">
        <v>9963</v>
      </c>
    </row>
    <row r="5851" customFormat="false" ht="12.8" hidden="false" customHeight="false" outlineLevel="0" collapsed="false">
      <c r="A5851" s="1" t="s">
        <v>9924</v>
      </c>
      <c r="B5851" s="1" t="n">
        <v>23</v>
      </c>
      <c r="C5851" s="1" t="s">
        <v>9964</v>
      </c>
      <c r="D5851" s="1" t="s">
        <v>9965</v>
      </c>
    </row>
    <row r="5852" customFormat="false" ht="12.8" hidden="false" customHeight="false" outlineLevel="0" collapsed="false">
      <c r="A5852" s="1" t="s">
        <v>9924</v>
      </c>
      <c r="B5852" s="1" t="n">
        <v>24</v>
      </c>
      <c r="C5852" s="1" t="s">
        <v>2197</v>
      </c>
      <c r="D5852" s="1" t="s">
        <v>9966</v>
      </c>
    </row>
    <row r="5853" customFormat="false" ht="12.8" hidden="false" customHeight="false" outlineLevel="0" collapsed="false">
      <c r="A5853" s="1" t="s">
        <v>9924</v>
      </c>
      <c r="B5853" s="1" t="n">
        <v>25</v>
      </c>
      <c r="C5853" s="1" t="s">
        <v>9967</v>
      </c>
      <c r="D5853" s="1" t="s">
        <v>9968</v>
      </c>
    </row>
    <row r="5854" customFormat="false" ht="12.8" hidden="false" customHeight="false" outlineLevel="0" collapsed="false">
      <c r="A5854" s="1" t="s">
        <v>9924</v>
      </c>
      <c r="B5854" s="1" t="n">
        <v>26</v>
      </c>
      <c r="C5854" s="1" t="s">
        <v>8960</v>
      </c>
      <c r="D5854" s="1" t="s">
        <v>9969</v>
      </c>
    </row>
    <row r="5855" customFormat="false" ht="12.8" hidden="false" customHeight="false" outlineLevel="0" collapsed="false">
      <c r="A5855" s="1" t="s">
        <v>9924</v>
      </c>
      <c r="B5855" s="1" t="n">
        <v>27</v>
      </c>
      <c r="C5855" s="1" t="s">
        <v>7975</v>
      </c>
      <c r="D5855" s="1" t="s">
        <v>9970</v>
      </c>
    </row>
    <row r="5856" customFormat="false" ht="12.8" hidden="false" customHeight="false" outlineLevel="0" collapsed="false">
      <c r="A5856" s="1" t="s">
        <v>9924</v>
      </c>
      <c r="B5856" s="1" t="n">
        <v>28</v>
      </c>
      <c r="C5856" s="1" t="s">
        <v>3825</v>
      </c>
      <c r="D5856" s="1" t="s">
        <v>9971</v>
      </c>
    </row>
    <row r="5857" customFormat="false" ht="12.8" hidden="false" customHeight="false" outlineLevel="0" collapsed="false">
      <c r="A5857" s="1" t="s">
        <v>9924</v>
      </c>
      <c r="B5857" s="1" t="n">
        <v>29</v>
      </c>
      <c r="C5857" s="1" t="s">
        <v>1288</v>
      </c>
      <c r="D5857" s="1" t="s">
        <v>9972</v>
      </c>
    </row>
    <row r="5858" customFormat="false" ht="12.8" hidden="false" customHeight="false" outlineLevel="0" collapsed="false">
      <c r="A5858" s="1" t="s">
        <v>9924</v>
      </c>
      <c r="B5858" s="1" t="n">
        <v>30</v>
      </c>
      <c r="C5858" s="1" t="s">
        <v>9973</v>
      </c>
      <c r="D5858" s="1" t="s">
        <v>9974</v>
      </c>
    </row>
    <row r="5859" customFormat="false" ht="12.8" hidden="false" customHeight="false" outlineLevel="0" collapsed="false">
      <c r="A5859" s="1" t="s">
        <v>9924</v>
      </c>
      <c r="B5859" s="1" t="n">
        <v>31</v>
      </c>
      <c r="C5859" s="1" t="s">
        <v>1416</v>
      </c>
      <c r="D5859" s="1" t="s">
        <v>9975</v>
      </c>
    </row>
    <row r="5860" customFormat="false" ht="12.8" hidden="false" customHeight="false" outlineLevel="0" collapsed="false">
      <c r="A5860" s="1" t="s">
        <v>9924</v>
      </c>
      <c r="B5860" s="1" t="n">
        <v>32</v>
      </c>
      <c r="C5860" s="1" t="s">
        <v>942</v>
      </c>
      <c r="D5860" s="1" t="s">
        <v>9976</v>
      </c>
    </row>
    <row r="5861" customFormat="false" ht="12.8" hidden="false" customHeight="false" outlineLevel="0" collapsed="false">
      <c r="A5861" s="1" t="s">
        <v>9924</v>
      </c>
      <c r="B5861" s="1" t="n">
        <v>33</v>
      </c>
      <c r="C5861" s="1" t="s">
        <v>9977</v>
      </c>
      <c r="D5861" s="1" t="s">
        <v>9978</v>
      </c>
    </row>
    <row r="5862" customFormat="false" ht="12.8" hidden="false" customHeight="false" outlineLevel="0" collapsed="false">
      <c r="A5862" s="1" t="s">
        <v>9924</v>
      </c>
      <c r="B5862" s="1" t="n">
        <v>34</v>
      </c>
      <c r="C5862" s="1" t="s">
        <v>9979</v>
      </c>
      <c r="D5862" s="1" t="s">
        <v>9980</v>
      </c>
    </row>
    <row r="5863" customFormat="false" ht="12.8" hidden="false" customHeight="false" outlineLevel="0" collapsed="false">
      <c r="A5863" s="1" t="s">
        <v>9924</v>
      </c>
      <c r="B5863" s="1" t="n">
        <v>35</v>
      </c>
      <c r="C5863" s="1" t="s">
        <v>1207</v>
      </c>
      <c r="D5863" s="1" t="s">
        <v>9981</v>
      </c>
    </row>
    <row r="5864" customFormat="false" ht="12.8" hidden="false" customHeight="false" outlineLevel="0" collapsed="false">
      <c r="A5864" s="1" t="s">
        <v>9924</v>
      </c>
      <c r="B5864" s="1" t="n">
        <v>36</v>
      </c>
      <c r="C5864" s="1" t="s">
        <v>8898</v>
      </c>
      <c r="D5864" s="1" t="s">
        <v>9982</v>
      </c>
    </row>
    <row r="5865" customFormat="false" ht="12.8" hidden="false" customHeight="false" outlineLevel="0" collapsed="false">
      <c r="A5865" s="1" t="s">
        <v>9983</v>
      </c>
      <c r="B5865" s="1" t="n">
        <v>1</v>
      </c>
      <c r="C5865" s="1" t="s">
        <v>9984</v>
      </c>
      <c r="D5865" s="1" t="s">
        <v>9985</v>
      </c>
    </row>
    <row r="5866" customFormat="false" ht="12.8" hidden="false" customHeight="false" outlineLevel="0" collapsed="false">
      <c r="A5866" s="1" t="s">
        <v>9983</v>
      </c>
      <c r="B5866" s="1" t="n">
        <v>2</v>
      </c>
      <c r="C5866" s="1" t="s">
        <v>9986</v>
      </c>
      <c r="D5866" s="1" t="s">
        <v>9987</v>
      </c>
    </row>
    <row r="5867" customFormat="false" ht="12.8" hidden="false" customHeight="false" outlineLevel="0" collapsed="false">
      <c r="A5867" s="1" t="s">
        <v>9983</v>
      </c>
      <c r="B5867" s="1" t="n">
        <v>3</v>
      </c>
      <c r="C5867" s="1" t="s">
        <v>9988</v>
      </c>
      <c r="D5867" s="1" t="s">
        <v>9989</v>
      </c>
    </row>
    <row r="5868" customFormat="false" ht="12.8" hidden="false" customHeight="false" outlineLevel="0" collapsed="false">
      <c r="A5868" s="1" t="s">
        <v>9983</v>
      </c>
      <c r="B5868" s="1" t="n">
        <v>4</v>
      </c>
      <c r="C5868" s="1" t="s">
        <v>4540</v>
      </c>
      <c r="D5868" s="1" t="s">
        <v>9990</v>
      </c>
    </row>
    <row r="5869" customFormat="false" ht="12.8" hidden="false" customHeight="false" outlineLevel="0" collapsed="false">
      <c r="A5869" s="1" t="s">
        <v>9983</v>
      </c>
      <c r="B5869" s="1" t="n">
        <v>5</v>
      </c>
      <c r="C5869" s="1" t="s">
        <v>9991</v>
      </c>
      <c r="D5869" s="1" t="s">
        <v>9992</v>
      </c>
    </row>
    <row r="5870" customFormat="false" ht="12.8" hidden="false" customHeight="false" outlineLevel="0" collapsed="false">
      <c r="A5870" s="1" t="s">
        <v>9983</v>
      </c>
      <c r="B5870" s="1" t="n">
        <v>6</v>
      </c>
      <c r="C5870" s="1" t="s">
        <v>9993</v>
      </c>
      <c r="D5870" s="1" t="s">
        <v>9994</v>
      </c>
    </row>
    <row r="5871" customFormat="false" ht="12.8" hidden="false" customHeight="false" outlineLevel="0" collapsed="false">
      <c r="A5871" s="1" t="s">
        <v>9983</v>
      </c>
      <c r="B5871" s="1" t="n">
        <v>7</v>
      </c>
      <c r="C5871" s="1" t="s">
        <v>9995</v>
      </c>
      <c r="D5871" s="1" t="s">
        <v>9996</v>
      </c>
    </row>
    <row r="5872" customFormat="false" ht="12.8" hidden="false" customHeight="false" outlineLevel="0" collapsed="false">
      <c r="A5872" s="1" t="s">
        <v>9983</v>
      </c>
      <c r="B5872" s="1" t="n">
        <v>8</v>
      </c>
      <c r="C5872" s="1" t="s">
        <v>5246</v>
      </c>
      <c r="D5872" s="1" t="s">
        <v>9997</v>
      </c>
    </row>
    <row r="5873" customFormat="false" ht="12.8" hidden="false" customHeight="false" outlineLevel="0" collapsed="false">
      <c r="A5873" s="1" t="s">
        <v>9983</v>
      </c>
      <c r="B5873" s="1" t="n">
        <v>9</v>
      </c>
      <c r="C5873" s="1" t="s">
        <v>9998</v>
      </c>
      <c r="D5873" s="1" t="s">
        <v>9999</v>
      </c>
    </row>
    <row r="5874" customFormat="false" ht="12.8" hidden="false" customHeight="false" outlineLevel="0" collapsed="false">
      <c r="A5874" s="1" t="s">
        <v>9983</v>
      </c>
      <c r="B5874" s="1" t="n">
        <v>10</v>
      </c>
      <c r="C5874" s="1" t="s">
        <v>10000</v>
      </c>
      <c r="D5874" s="1" t="s">
        <v>10001</v>
      </c>
    </row>
    <row r="5875" customFormat="false" ht="12.8" hidden="false" customHeight="false" outlineLevel="0" collapsed="false">
      <c r="A5875" s="1" t="s">
        <v>9983</v>
      </c>
      <c r="B5875" s="1" t="n">
        <v>11</v>
      </c>
      <c r="C5875" s="1" t="s">
        <v>6352</v>
      </c>
      <c r="D5875" s="1" t="s">
        <v>10002</v>
      </c>
    </row>
    <row r="5876" customFormat="false" ht="12.8" hidden="false" customHeight="false" outlineLevel="0" collapsed="false">
      <c r="A5876" s="1" t="s">
        <v>9983</v>
      </c>
      <c r="B5876" s="1" t="n">
        <v>12</v>
      </c>
      <c r="C5876" s="1" t="s">
        <v>10003</v>
      </c>
      <c r="D5876" s="1" t="s">
        <v>10004</v>
      </c>
    </row>
    <row r="5877" customFormat="false" ht="12.8" hidden="false" customHeight="false" outlineLevel="0" collapsed="false">
      <c r="A5877" s="1" t="s">
        <v>9983</v>
      </c>
      <c r="B5877" s="1" t="n">
        <v>13</v>
      </c>
      <c r="C5877" s="1" t="s">
        <v>5409</v>
      </c>
      <c r="D5877" s="1" t="s">
        <v>10005</v>
      </c>
    </row>
    <row r="5878" customFormat="false" ht="12.8" hidden="false" customHeight="false" outlineLevel="0" collapsed="false">
      <c r="A5878" s="1" t="s">
        <v>9983</v>
      </c>
      <c r="B5878" s="1" t="n">
        <v>14</v>
      </c>
      <c r="C5878" s="1" t="s">
        <v>1365</v>
      </c>
      <c r="D5878" s="1" t="s">
        <v>10006</v>
      </c>
    </row>
    <row r="5879" customFormat="false" ht="12.8" hidden="false" customHeight="false" outlineLevel="0" collapsed="false">
      <c r="A5879" s="1" t="s">
        <v>9983</v>
      </c>
      <c r="B5879" s="1" t="n">
        <v>15</v>
      </c>
      <c r="C5879" s="1" t="s">
        <v>10007</v>
      </c>
      <c r="D5879" s="1" t="s">
        <v>10008</v>
      </c>
    </row>
    <row r="5880" customFormat="false" ht="12.8" hidden="false" customHeight="false" outlineLevel="0" collapsed="false">
      <c r="A5880" s="1" t="s">
        <v>9983</v>
      </c>
      <c r="B5880" s="1" t="n">
        <v>16</v>
      </c>
      <c r="C5880" s="1" t="s">
        <v>1166</v>
      </c>
      <c r="D5880" s="1" t="s">
        <v>10009</v>
      </c>
    </row>
    <row r="5881" customFormat="false" ht="12.8" hidden="false" customHeight="false" outlineLevel="0" collapsed="false">
      <c r="A5881" s="1" t="s">
        <v>9983</v>
      </c>
      <c r="B5881" s="1" t="n">
        <v>17</v>
      </c>
      <c r="C5881" s="1" t="s">
        <v>393</v>
      </c>
      <c r="D5881" s="1" t="s">
        <v>10010</v>
      </c>
    </row>
    <row r="5882" customFormat="false" ht="12.8" hidden="false" customHeight="false" outlineLevel="0" collapsed="false">
      <c r="A5882" s="1" t="s">
        <v>9983</v>
      </c>
      <c r="B5882" s="1" t="n">
        <v>18</v>
      </c>
      <c r="C5882" s="1" t="s">
        <v>10011</v>
      </c>
      <c r="D5882" s="1" t="s">
        <v>10012</v>
      </c>
    </row>
    <row r="5883" customFormat="false" ht="12.8" hidden="false" customHeight="false" outlineLevel="0" collapsed="false">
      <c r="A5883" s="1" t="s">
        <v>9983</v>
      </c>
      <c r="B5883" s="1" t="n">
        <v>19</v>
      </c>
      <c r="C5883" s="1" t="s">
        <v>3270</v>
      </c>
      <c r="D5883" s="1" t="s">
        <v>10013</v>
      </c>
    </row>
    <row r="5884" customFormat="false" ht="12.8" hidden="false" customHeight="false" outlineLevel="0" collapsed="false">
      <c r="A5884" s="1" t="s">
        <v>10014</v>
      </c>
      <c r="B5884" s="1" t="n">
        <v>1</v>
      </c>
      <c r="C5884" s="1" t="s">
        <v>10015</v>
      </c>
      <c r="D5884" s="1" t="s">
        <v>10016</v>
      </c>
    </row>
    <row r="5885" customFormat="false" ht="12.8" hidden="false" customHeight="false" outlineLevel="0" collapsed="false">
      <c r="A5885" s="1" t="s">
        <v>10014</v>
      </c>
      <c r="B5885" s="1" t="n">
        <v>2</v>
      </c>
      <c r="C5885" s="1" t="s">
        <v>43</v>
      </c>
      <c r="D5885" s="1" t="s">
        <v>10017</v>
      </c>
    </row>
    <row r="5886" customFormat="false" ht="12.8" hidden="false" customHeight="false" outlineLevel="0" collapsed="false">
      <c r="A5886" s="1" t="s">
        <v>10014</v>
      </c>
      <c r="B5886" s="1" t="n">
        <v>3</v>
      </c>
      <c r="C5886" s="1" t="s">
        <v>77</v>
      </c>
      <c r="D5886" s="1" t="s">
        <v>10018</v>
      </c>
    </row>
    <row r="5887" customFormat="false" ht="12.8" hidden="false" customHeight="false" outlineLevel="0" collapsed="false">
      <c r="A5887" s="1" t="s">
        <v>10014</v>
      </c>
      <c r="B5887" s="1" t="n">
        <v>4</v>
      </c>
      <c r="C5887" s="1" t="s">
        <v>1767</v>
      </c>
      <c r="D5887" s="1" t="s">
        <v>10019</v>
      </c>
    </row>
    <row r="5888" customFormat="false" ht="12.8" hidden="false" customHeight="false" outlineLevel="0" collapsed="false">
      <c r="A5888" s="1" t="s">
        <v>10014</v>
      </c>
      <c r="B5888" s="1" t="n">
        <v>5</v>
      </c>
      <c r="C5888" s="1" t="s">
        <v>10020</v>
      </c>
      <c r="D5888" s="1" t="s">
        <v>10021</v>
      </c>
    </row>
    <row r="5889" customFormat="false" ht="12.8" hidden="false" customHeight="false" outlineLevel="0" collapsed="false">
      <c r="A5889" s="1" t="s">
        <v>10014</v>
      </c>
      <c r="B5889" s="1" t="n">
        <v>6</v>
      </c>
      <c r="C5889" s="1" t="s">
        <v>9290</v>
      </c>
      <c r="D5889" s="1" t="s">
        <v>10022</v>
      </c>
    </row>
    <row r="5890" customFormat="false" ht="12.8" hidden="false" customHeight="false" outlineLevel="0" collapsed="false">
      <c r="A5890" s="1" t="s">
        <v>10014</v>
      </c>
      <c r="B5890" s="1" t="n">
        <v>7</v>
      </c>
      <c r="C5890" s="1" t="s">
        <v>1924</v>
      </c>
      <c r="D5890" s="1" t="s">
        <v>10023</v>
      </c>
    </row>
    <row r="5891" customFormat="false" ht="12.8" hidden="false" customHeight="false" outlineLevel="0" collapsed="false">
      <c r="A5891" s="1" t="s">
        <v>10014</v>
      </c>
      <c r="B5891" s="1" t="n">
        <v>8</v>
      </c>
      <c r="C5891" s="1" t="s">
        <v>10024</v>
      </c>
      <c r="D5891" s="1" t="s">
        <v>10025</v>
      </c>
    </row>
    <row r="5892" customFormat="false" ht="12.8" hidden="false" customHeight="false" outlineLevel="0" collapsed="false">
      <c r="A5892" s="1" t="s">
        <v>10014</v>
      </c>
      <c r="B5892" s="1" t="n">
        <v>9</v>
      </c>
      <c r="C5892" s="1" t="s">
        <v>10026</v>
      </c>
      <c r="D5892" s="1" t="s">
        <v>10027</v>
      </c>
    </row>
    <row r="5893" customFormat="false" ht="12.8" hidden="false" customHeight="false" outlineLevel="0" collapsed="false">
      <c r="A5893" s="1" t="s">
        <v>10014</v>
      </c>
      <c r="B5893" s="1" t="n">
        <v>10</v>
      </c>
      <c r="C5893" s="1" t="s">
        <v>10028</v>
      </c>
      <c r="D5893" s="1" t="s">
        <v>10029</v>
      </c>
    </row>
    <row r="5894" customFormat="false" ht="12.8" hidden="false" customHeight="false" outlineLevel="0" collapsed="false">
      <c r="A5894" s="1" t="s">
        <v>10014</v>
      </c>
      <c r="B5894" s="1" t="n">
        <v>11</v>
      </c>
      <c r="C5894" s="1" t="s">
        <v>2010</v>
      </c>
      <c r="D5894" s="1" t="s">
        <v>10030</v>
      </c>
    </row>
    <row r="5895" customFormat="false" ht="12.8" hidden="false" customHeight="false" outlineLevel="0" collapsed="false">
      <c r="A5895" s="1" t="s">
        <v>10014</v>
      </c>
      <c r="B5895" s="1" t="n">
        <v>12</v>
      </c>
      <c r="C5895" s="1" t="s">
        <v>677</v>
      </c>
      <c r="D5895" s="1" t="s">
        <v>10031</v>
      </c>
    </row>
    <row r="5896" customFormat="false" ht="12.8" hidden="false" customHeight="false" outlineLevel="0" collapsed="false">
      <c r="A5896" s="1" t="s">
        <v>10014</v>
      </c>
      <c r="B5896" s="1" t="n">
        <v>13</v>
      </c>
      <c r="C5896" s="1" t="s">
        <v>10032</v>
      </c>
      <c r="D5896" s="1" t="s">
        <v>10033</v>
      </c>
    </row>
    <row r="5897" customFormat="false" ht="12.8" hidden="false" customHeight="false" outlineLevel="0" collapsed="false">
      <c r="A5897" s="1" t="s">
        <v>10014</v>
      </c>
      <c r="B5897" s="1" t="n">
        <v>14</v>
      </c>
      <c r="C5897" s="1" t="s">
        <v>10034</v>
      </c>
      <c r="D5897" s="1" t="s">
        <v>10035</v>
      </c>
    </row>
    <row r="5898" customFormat="false" ht="12.8" hidden="false" customHeight="false" outlineLevel="0" collapsed="false">
      <c r="A5898" s="1" t="s">
        <v>10014</v>
      </c>
      <c r="B5898" s="1" t="n">
        <v>15</v>
      </c>
      <c r="C5898" s="1" t="s">
        <v>1758</v>
      </c>
      <c r="D5898" s="1" t="s">
        <v>10036</v>
      </c>
    </row>
    <row r="5899" customFormat="false" ht="12.8" hidden="false" customHeight="false" outlineLevel="0" collapsed="false">
      <c r="A5899" s="1" t="s">
        <v>10014</v>
      </c>
      <c r="B5899" s="1" t="n">
        <v>16</v>
      </c>
      <c r="C5899" s="1" t="s">
        <v>835</v>
      </c>
      <c r="D5899" s="1" t="s">
        <v>10037</v>
      </c>
    </row>
    <row r="5900" customFormat="false" ht="12.8" hidden="false" customHeight="false" outlineLevel="0" collapsed="false">
      <c r="A5900" s="1" t="s">
        <v>10014</v>
      </c>
      <c r="B5900" s="1" t="n">
        <v>17</v>
      </c>
      <c r="C5900" s="1" t="s">
        <v>10038</v>
      </c>
      <c r="D5900" s="1" t="s">
        <v>10039</v>
      </c>
    </row>
    <row r="5901" customFormat="false" ht="12.8" hidden="false" customHeight="false" outlineLevel="0" collapsed="false">
      <c r="A5901" s="1" t="s">
        <v>10014</v>
      </c>
      <c r="B5901" s="1" t="n">
        <v>18</v>
      </c>
      <c r="C5901" s="1" t="s">
        <v>10040</v>
      </c>
      <c r="D5901" s="1" t="s">
        <v>10041</v>
      </c>
    </row>
    <row r="5902" customFormat="false" ht="12.8" hidden="false" customHeight="false" outlineLevel="0" collapsed="false">
      <c r="A5902" s="1" t="s">
        <v>10014</v>
      </c>
      <c r="B5902" s="1" t="n">
        <v>19</v>
      </c>
      <c r="C5902" s="1" t="s">
        <v>393</v>
      </c>
      <c r="D5902" s="1" t="s">
        <v>10042</v>
      </c>
    </row>
    <row r="5903" customFormat="false" ht="12.8" hidden="false" customHeight="false" outlineLevel="0" collapsed="false">
      <c r="A5903" s="1" t="s">
        <v>10014</v>
      </c>
      <c r="B5903" s="1" t="n">
        <v>20</v>
      </c>
      <c r="C5903" s="1" t="s">
        <v>807</v>
      </c>
      <c r="D5903" s="1" t="s">
        <v>10043</v>
      </c>
    </row>
    <row r="5904" customFormat="false" ht="12.8" hidden="false" customHeight="false" outlineLevel="0" collapsed="false">
      <c r="A5904" s="1" t="s">
        <v>10014</v>
      </c>
      <c r="B5904" s="1" t="n">
        <v>21</v>
      </c>
      <c r="C5904" s="1" t="s">
        <v>395</v>
      </c>
      <c r="D5904" s="1" t="s">
        <v>10044</v>
      </c>
    </row>
    <row r="5905" customFormat="false" ht="12.8" hidden="false" customHeight="false" outlineLevel="0" collapsed="false">
      <c r="A5905" s="1" t="s">
        <v>10014</v>
      </c>
      <c r="B5905" s="1" t="n">
        <v>22</v>
      </c>
      <c r="C5905" s="1" t="s">
        <v>1822</v>
      </c>
      <c r="D5905" s="1" t="s">
        <v>10045</v>
      </c>
    </row>
    <row r="5906" customFormat="false" ht="12.8" hidden="false" customHeight="false" outlineLevel="0" collapsed="false">
      <c r="A5906" s="1" t="s">
        <v>10014</v>
      </c>
      <c r="B5906" s="1" t="n">
        <v>23</v>
      </c>
      <c r="C5906" s="1" t="s">
        <v>587</v>
      </c>
      <c r="D5906" s="1" t="s">
        <v>10046</v>
      </c>
    </row>
    <row r="5907" customFormat="false" ht="12.8" hidden="false" customHeight="false" outlineLevel="0" collapsed="false">
      <c r="A5907" s="1" t="s">
        <v>10014</v>
      </c>
      <c r="B5907" s="1" t="n">
        <v>24</v>
      </c>
      <c r="C5907" s="1" t="s">
        <v>10047</v>
      </c>
      <c r="D5907" s="1" t="s">
        <v>10048</v>
      </c>
    </row>
    <row r="5908" customFormat="false" ht="12.8" hidden="false" customHeight="false" outlineLevel="0" collapsed="false">
      <c r="A5908" s="1" t="s">
        <v>10014</v>
      </c>
      <c r="B5908" s="1" t="n">
        <v>25</v>
      </c>
      <c r="C5908" s="1" t="s">
        <v>10049</v>
      </c>
      <c r="D5908" s="1" t="s">
        <v>10050</v>
      </c>
    </row>
    <row r="5909" customFormat="false" ht="12.8" hidden="false" customHeight="false" outlineLevel="0" collapsed="false">
      <c r="A5909" s="1" t="s">
        <v>10051</v>
      </c>
      <c r="B5909" s="1" t="n">
        <v>1</v>
      </c>
      <c r="C5909" s="1" t="s">
        <v>10052</v>
      </c>
      <c r="D5909" s="1" t="s">
        <v>10053</v>
      </c>
    </row>
    <row r="5910" customFormat="false" ht="12.8" hidden="false" customHeight="false" outlineLevel="0" collapsed="false">
      <c r="A5910" s="1" t="s">
        <v>10051</v>
      </c>
      <c r="B5910" s="1" t="n">
        <v>2</v>
      </c>
      <c r="C5910" s="1" t="s">
        <v>43</v>
      </c>
      <c r="D5910" s="1" t="s">
        <v>10054</v>
      </c>
    </row>
    <row r="5911" customFormat="false" ht="12.8" hidden="false" customHeight="false" outlineLevel="0" collapsed="false">
      <c r="A5911" s="1" t="s">
        <v>10051</v>
      </c>
      <c r="B5911" s="1" t="n">
        <v>3</v>
      </c>
      <c r="C5911" s="1" t="s">
        <v>10055</v>
      </c>
      <c r="D5911" s="1" t="s">
        <v>10056</v>
      </c>
    </row>
    <row r="5912" customFormat="false" ht="12.8" hidden="false" customHeight="false" outlineLevel="0" collapsed="false">
      <c r="A5912" s="1" t="s">
        <v>10051</v>
      </c>
      <c r="B5912" s="1" t="n">
        <v>4</v>
      </c>
      <c r="C5912" s="1" t="s">
        <v>10057</v>
      </c>
      <c r="D5912" s="1" t="s">
        <v>10058</v>
      </c>
    </row>
    <row r="5913" customFormat="false" ht="12.8" hidden="false" customHeight="false" outlineLevel="0" collapsed="false">
      <c r="A5913" s="1" t="s">
        <v>10051</v>
      </c>
      <c r="B5913" s="1" t="n">
        <v>5</v>
      </c>
      <c r="C5913" s="1" t="s">
        <v>7052</v>
      </c>
      <c r="D5913" s="1" t="s">
        <v>10059</v>
      </c>
    </row>
    <row r="5914" customFormat="false" ht="12.8" hidden="false" customHeight="false" outlineLevel="0" collapsed="false">
      <c r="A5914" s="1" t="s">
        <v>10051</v>
      </c>
      <c r="B5914" s="1" t="n">
        <v>6</v>
      </c>
      <c r="C5914" s="1" t="s">
        <v>8716</v>
      </c>
      <c r="D5914" s="1" t="s">
        <v>10060</v>
      </c>
    </row>
    <row r="5915" customFormat="false" ht="12.8" hidden="false" customHeight="false" outlineLevel="0" collapsed="false">
      <c r="A5915" s="1" t="s">
        <v>10051</v>
      </c>
      <c r="B5915" s="1" t="n">
        <v>7</v>
      </c>
      <c r="C5915" s="1" t="s">
        <v>10061</v>
      </c>
      <c r="D5915" s="1" t="s">
        <v>10062</v>
      </c>
    </row>
    <row r="5916" customFormat="false" ht="12.8" hidden="false" customHeight="false" outlineLevel="0" collapsed="false">
      <c r="A5916" s="1" t="s">
        <v>10051</v>
      </c>
      <c r="B5916" s="1" t="n">
        <v>8</v>
      </c>
      <c r="C5916" s="1" t="s">
        <v>4029</v>
      </c>
      <c r="D5916" s="1" t="s">
        <v>10063</v>
      </c>
    </row>
    <row r="5917" customFormat="false" ht="12.8" hidden="false" customHeight="false" outlineLevel="0" collapsed="false">
      <c r="A5917" s="1" t="s">
        <v>10051</v>
      </c>
      <c r="B5917" s="1" t="n">
        <v>9</v>
      </c>
      <c r="C5917" s="1" t="s">
        <v>1697</v>
      </c>
      <c r="D5917" s="1" t="s">
        <v>10064</v>
      </c>
    </row>
    <row r="5918" customFormat="false" ht="12.8" hidden="false" customHeight="false" outlineLevel="0" collapsed="false">
      <c r="A5918" s="1" t="s">
        <v>10051</v>
      </c>
      <c r="B5918" s="1" t="n">
        <v>10</v>
      </c>
      <c r="C5918" s="1" t="s">
        <v>10065</v>
      </c>
      <c r="D5918" s="1" t="s">
        <v>10066</v>
      </c>
    </row>
    <row r="5919" customFormat="false" ht="12.8" hidden="false" customHeight="false" outlineLevel="0" collapsed="false">
      <c r="A5919" s="1" t="s">
        <v>10051</v>
      </c>
      <c r="B5919" s="1" t="n">
        <v>11</v>
      </c>
      <c r="C5919" s="1" t="s">
        <v>4893</v>
      </c>
      <c r="D5919" s="1" t="s">
        <v>10067</v>
      </c>
    </row>
    <row r="5920" customFormat="false" ht="12.8" hidden="false" customHeight="false" outlineLevel="0" collapsed="false">
      <c r="A5920" s="1" t="s">
        <v>10051</v>
      </c>
      <c r="B5920" s="1" t="n">
        <v>12</v>
      </c>
      <c r="C5920" s="1" t="s">
        <v>10068</v>
      </c>
      <c r="D5920" s="1" t="s">
        <v>10069</v>
      </c>
    </row>
    <row r="5921" customFormat="false" ht="12.8" hidden="false" customHeight="false" outlineLevel="0" collapsed="false">
      <c r="A5921" s="1" t="s">
        <v>10051</v>
      </c>
      <c r="B5921" s="1" t="n">
        <v>13</v>
      </c>
      <c r="C5921" s="1" t="s">
        <v>10070</v>
      </c>
      <c r="D5921" s="1" t="s">
        <v>10071</v>
      </c>
    </row>
    <row r="5922" customFormat="false" ht="12.8" hidden="false" customHeight="false" outlineLevel="0" collapsed="false">
      <c r="A5922" s="1" t="s">
        <v>10051</v>
      </c>
      <c r="B5922" s="1" t="n">
        <v>14</v>
      </c>
      <c r="C5922" s="1" t="s">
        <v>10072</v>
      </c>
      <c r="D5922" s="1" t="s">
        <v>10073</v>
      </c>
    </row>
    <row r="5923" customFormat="false" ht="12.8" hidden="false" customHeight="false" outlineLevel="0" collapsed="false">
      <c r="A5923" s="1" t="s">
        <v>10074</v>
      </c>
      <c r="B5923" s="1" t="n">
        <v>1</v>
      </c>
      <c r="C5923" s="1" t="s">
        <v>10075</v>
      </c>
      <c r="D5923" s="1" t="s">
        <v>10076</v>
      </c>
    </row>
    <row r="5924" customFormat="false" ht="12.8" hidden="false" customHeight="false" outlineLevel="0" collapsed="false">
      <c r="A5924" s="1" t="s">
        <v>10074</v>
      </c>
      <c r="B5924" s="1" t="n">
        <v>2</v>
      </c>
      <c r="C5924" s="1" t="s">
        <v>10077</v>
      </c>
      <c r="D5924" s="1" t="s">
        <v>10078</v>
      </c>
    </row>
    <row r="5925" customFormat="false" ht="12.8" hidden="false" customHeight="false" outlineLevel="0" collapsed="false">
      <c r="A5925" s="1" t="s">
        <v>10074</v>
      </c>
      <c r="B5925" s="1" t="n">
        <v>3</v>
      </c>
      <c r="C5925" s="1" t="s">
        <v>8958</v>
      </c>
      <c r="D5925" s="1" t="s">
        <v>10079</v>
      </c>
    </row>
    <row r="5926" customFormat="false" ht="12.8" hidden="false" customHeight="false" outlineLevel="0" collapsed="false">
      <c r="A5926" s="1" t="s">
        <v>10074</v>
      </c>
      <c r="B5926" s="1" t="n">
        <v>4</v>
      </c>
      <c r="C5926" s="1" t="s">
        <v>10080</v>
      </c>
      <c r="D5926" s="1" t="s">
        <v>10081</v>
      </c>
    </row>
    <row r="5927" customFormat="false" ht="12.8" hidden="false" customHeight="false" outlineLevel="0" collapsed="false">
      <c r="A5927" s="1" t="s">
        <v>10074</v>
      </c>
      <c r="B5927" s="1" t="n">
        <v>5</v>
      </c>
      <c r="C5927" s="1" t="s">
        <v>10082</v>
      </c>
      <c r="D5927" s="1" t="s">
        <v>10083</v>
      </c>
    </row>
    <row r="5928" customFormat="false" ht="12.8" hidden="false" customHeight="false" outlineLevel="0" collapsed="false">
      <c r="A5928" s="1" t="s">
        <v>10074</v>
      </c>
      <c r="B5928" s="1" t="n">
        <v>6</v>
      </c>
      <c r="C5928" s="1" t="s">
        <v>10084</v>
      </c>
      <c r="D5928" s="1" t="s">
        <v>10085</v>
      </c>
    </row>
    <row r="5929" customFormat="false" ht="12.8" hidden="false" customHeight="false" outlineLevel="0" collapsed="false">
      <c r="A5929" s="1" t="s">
        <v>10074</v>
      </c>
      <c r="B5929" s="1" t="n">
        <v>7</v>
      </c>
      <c r="C5929" s="1" t="s">
        <v>10086</v>
      </c>
      <c r="D5929" s="1" t="s">
        <v>10087</v>
      </c>
    </row>
    <row r="5930" customFormat="false" ht="12.8" hidden="false" customHeight="false" outlineLevel="0" collapsed="false">
      <c r="A5930" s="1" t="s">
        <v>10074</v>
      </c>
      <c r="B5930" s="1" t="n">
        <v>8</v>
      </c>
      <c r="C5930" s="1" t="s">
        <v>1240</v>
      </c>
      <c r="D5930" s="1" t="s">
        <v>10088</v>
      </c>
    </row>
    <row r="5931" customFormat="false" ht="12.8" hidden="false" customHeight="false" outlineLevel="0" collapsed="false">
      <c r="A5931" s="1" t="s">
        <v>10074</v>
      </c>
      <c r="B5931" s="1" t="n">
        <v>9</v>
      </c>
      <c r="C5931" s="1" t="s">
        <v>10089</v>
      </c>
      <c r="D5931" s="1" t="s">
        <v>10090</v>
      </c>
    </row>
    <row r="5932" customFormat="false" ht="12.8" hidden="false" customHeight="false" outlineLevel="0" collapsed="false">
      <c r="A5932" s="1" t="s">
        <v>10074</v>
      </c>
      <c r="B5932" s="1" t="n">
        <v>10</v>
      </c>
      <c r="C5932" s="1" t="s">
        <v>10091</v>
      </c>
      <c r="D5932" s="1" t="s">
        <v>10092</v>
      </c>
    </row>
    <row r="5933" customFormat="false" ht="12.8" hidden="false" customHeight="false" outlineLevel="0" collapsed="false">
      <c r="A5933" s="1" t="s">
        <v>10074</v>
      </c>
      <c r="B5933" s="1" t="n">
        <v>11</v>
      </c>
      <c r="C5933" s="1" t="s">
        <v>10093</v>
      </c>
      <c r="D5933" s="1" t="s">
        <v>10094</v>
      </c>
    </row>
    <row r="5934" customFormat="false" ht="12.8" hidden="false" customHeight="false" outlineLevel="0" collapsed="false">
      <c r="A5934" s="1" t="s">
        <v>10074</v>
      </c>
      <c r="B5934" s="1" t="n">
        <v>12</v>
      </c>
      <c r="C5934" s="1" t="s">
        <v>1347</v>
      </c>
      <c r="D5934" s="1" t="s">
        <v>10095</v>
      </c>
    </row>
    <row r="5935" customFormat="false" ht="12.8" hidden="false" customHeight="false" outlineLevel="0" collapsed="false">
      <c r="A5935" s="1" t="s">
        <v>10074</v>
      </c>
      <c r="B5935" s="1" t="n">
        <v>13</v>
      </c>
      <c r="C5935" s="1" t="s">
        <v>8489</v>
      </c>
      <c r="D5935" s="1" t="s">
        <v>10096</v>
      </c>
    </row>
    <row r="5936" customFormat="false" ht="12.8" hidden="false" customHeight="false" outlineLevel="0" collapsed="false">
      <c r="A5936" s="1" t="s">
        <v>10074</v>
      </c>
      <c r="B5936" s="1" t="n">
        <v>14</v>
      </c>
      <c r="C5936" s="1" t="s">
        <v>4666</v>
      </c>
      <c r="D5936" s="1" t="s">
        <v>10097</v>
      </c>
    </row>
    <row r="5937" customFormat="false" ht="12.8" hidden="false" customHeight="false" outlineLevel="0" collapsed="false">
      <c r="A5937" s="1" t="s">
        <v>10074</v>
      </c>
      <c r="B5937" s="1" t="n">
        <v>15</v>
      </c>
      <c r="C5937" s="1" t="s">
        <v>7364</v>
      </c>
      <c r="D5937" s="1" t="s">
        <v>10098</v>
      </c>
    </row>
    <row r="5938" customFormat="false" ht="12.8" hidden="false" customHeight="false" outlineLevel="0" collapsed="false">
      <c r="A5938" s="1" t="s">
        <v>10074</v>
      </c>
      <c r="B5938" s="1" t="n">
        <v>16</v>
      </c>
      <c r="C5938" s="1" t="s">
        <v>10099</v>
      </c>
      <c r="D5938" s="1" t="s">
        <v>10100</v>
      </c>
    </row>
    <row r="5939" customFormat="false" ht="12.8" hidden="false" customHeight="false" outlineLevel="0" collapsed="false">
      <c r="A5939" s="1" t="s">
        <v>10074</v>
      </c>
      <c r="B5939" s="1" t="n">
        <v>17</v>
      </c>
      <c r="C5939" s="1" t="s">
        <v>1116</v>
      </c>
      <c r="D5939" s="1" t="s">
        <v>10101</v>
      </c>
    </row>
    <row r="5940" customFormat="false" ht="12.8" hidden="false" customHeight="false" outlineLevel="0" collapsed="false">
      <c r="A5940" s="1" t="s">
        <v>10074</v>
      </c>
      <c r="B5940" s="1" t="n">
        <v>18</v>
      </c>
      <c r="C5940" s="1" t="s">
        <v>10102</v>
      </c>
      <c r="D5940" s="1" t="s">
        <v>10103</v>
      </c>
    </row>
    <row r="5941" customFormat="false" ht="12.8" hidden="false" customHeight="false" outlineLevel="0" collapsed="false">
      <c r="A5941" s="1" t="s">
        <v>10074</v>
      </c>
      <c r="B5941" s="1" t="n">
        <v>19</v>
      </c>
      <c r="C5941" s="1" t="s">
        <v>10104</v>
      </c>
      <c r="D5941" s="1" t="s">
        <v>10105</v>
      </c>
    </row>
    <row r="5942" customFormat="false" ht="12.8" hidden="false" customHeight="false" outlineLevel="0" collapsed="false">
      <c r="A5942" s="1" t="s">
        <v>10074</v>
      </c>
      <c r="B5942" s="1" t="n">
        <v>20</v>
      </c>
      <c r="C5942" s="1" t="s">
        <v>10106</v>
      </c>
      <c r="D5942" s="1" t="s">
        <v>10107</v>
      </c>
    </row>
    <row r="5943" customFormat="false" ht="12.8" hidden="false" customHeight="false" outlineLevel="0" collapsed="false">
      <c r="A5943" s="1" t="s">
        <v>10074</v>
      </c>
      <c r="B5943" s="1" t="n">
        <v>21</v>
      </c>
      <c r="C5943" s="1" t="s">
        <v>9941</v>
      </c>
      <c r="D5943" s="1" t="s">
        <v>10108</v>
      </c>
    </row>
    <row r="5944" customFormat="false" ht="12.8" hidden="false" customHeight="false" outlineLevel="0" collapsed="false">
      <c r="A5944" s="1" t="s">
        <v>10074</v>
      </c>
      <c r="B5944" s="1" t="n">
        <v>22</v>
      </c>
      <c r="C5944" s="1" t="s">
        <v>3520</v>
      </c>
      <c r="D5944" s="1" t="s">
        <v>10109</v>
      </c>
    </row>
    <row r="5945" customFormat="false" ht="12.8" hidden="false" customHeight="false" outlineLevel="0" collapsed="false">
      <c r="A5945" s="1" t="s">
        <v>10074</v>
      </c>
      <c r="B5945" s="1" t="n">
        <v>23</v>
      </c>
      <c r="C5945" s="1" t="s">
        <v>10110</v>
      </c>
      <c r="D5945" s="1" t="s">
        <v>10111</v>
      </c>
    </row>
    <row r="5946" customFormat="false" ht="12.8" hidden="false" customHeight="false" outlineLevel="0" collapsed="false">
      <c r="A5946" s="1" t="s">
        <v>10074</v>
      </c>
      <c r="B5946" s="1" t="n">
        <v>24</v>
      </c>
      <c r="C5946" s="1" t="s">
        <v>10112</v>
      </c>
      <c r="D5946" s="1" t="s">
        <v>10113</v>
      </c>
    </row>
    <row r="5947" customFormat="false" ht="12.8" hidden="false" customHeight="false" outlineLevel="0" collapsed="false">
      <c r="A5947" s="1" t="s">
        <v>10074</v>
      </c>
      <c r="B5947" s="1" t="n">
        <v>25</v>
      </c>
      <c r="C5947" s="1" t="s">
        <v>10114</v>
      </c>
      <c r="D5947" s="1" t="s">
        <v>10115</v>
      </c>
    </row>
    <row r="5948" customFormat="false" ht="12.8" hidden="false" customHeight="false" outlineLevel="0" collapsed="false">
      <c r="A5948" s="1" t="s">
        <v>10074</v>
      </c>
      <c r="B5948" s="1" t="n">
        <v>26</v>
      </c>
      <c r="C5948" s="1" t="s">
        <v>10116</v>
      </c>
      <c r="D5948" s="1" t="s">
        <v>10117</v>
      </c>
    </row>
    <row r="5949" customFormat="false" ht="12.8" hidden="false" customHeight="false" outlineLevel="0" collapsed="false">
      <c r="A5949" s="1" t="s">
        <v>10074</v>
      </c>
      <c r="B5949" s="1" t="n">
        <v>27</v>
      </c>
      <c r="C5949" s="1" t="s">
        <v>10118</v>
      </c>
      <c r="D5949" s="1" t="s">
        <v>10119</v>
      </c>
    </row>
    <row r="5950" customFormat="false" ht="12.8" hidden="false" customHeight="false" outlineLevel="0" collapsed="false">
      <c r="A5950" s="1" t="s">
        <v>10074</v>
      </c>
      <c r="B5950" s="1" t="n">
        <v>28</v>
      </c>
      <c r="C5950" s="1" t="s">
        <v>10120</v>
      </c>
      <c r="D5950" s="1" t="s">
        <v>10121</v>
      </c>
    </row>
    <row r="5951" customFormat="false" ht="12.8" hidden="false" customHeight="false" outlineLevel="0" collapsed="false">
      <c r="A5951" s="1" t="s">
        <v>10074</v>
      </c>
      <c r="B5951" s="1" t="n">
        <v>29</v>
      </c>
      <c r="C5951" s="1" t="s">
        <v>10122</v>
      </c>
      <c r="D5951" s="1" t="s">
        <v>10123</v>
      </c>
    </row>
    <row r="5952" customFormat="false" ht="12.8" hidden="false" customHeight="false" outlineLevel="0" collapsed="false">
      <c r="A5952" s="1" t="s">
        <v>10074</v>
      </c>
      <c r="B5952" s="1" t="n">
        <v>30</v>
      </c>
      <c r="C5952" s="1" t="s">
        <v>6172</v>
      </c>
      <c r="D5952" s="1" t="s">
        <v>10124</v>
      </c>
    </row>
    <row r="5953" customFormat="false" ht="12.8" hidden="false" customHeight="false" outlineLevel="0" collapsed="false">
      <c r="A5953" s="1" t="s">
        <v>10074</v>
      </c>
      <c r="B5953" s="1" t="n">
        <v>31</v>
      </c>
      <c r="C5953" s="1" t="s">
        <v>2314</v>
      </c>
      <c r="D5953" s="1" t="s">
        <v>10125</v>
      </c>
    </row>
    <row r="5954" customFormat="false" ht="12.8" hidden="false" customHeight="false" outlineLevel="0" collapsed="false">
      <c r="A5954" s="1" t="s">
        <v>10074</v>
      </c>
      <c r="B5954" s="1" t="n">
        <v>32</v>
      </c>
      <c r="C5954" s="1" t="s">
        <v>2088</v>
      </c>
      <c r="D5954" s="1" t="s">
        <v>10126</v>
      </c>
    </row>
    <row r="5955" customFormat="false" ht="12.8" hidden="false" customHeight="false" outlineLevel="0" collapsed="false">
      <c r="A5955" s="1" t="s">
        <v>10074</v>
      </c>
      <c r="B5955" s="1" t="n">
        <v>33</v>
      </c>
      <c r="C5955" s="1" t="s">
        <v>10127</v>
      </c>
      <c r="D5955" s="1" t="s">
        <v>10128</v>
      </c>
    </row>
    <row r="5956" customFormat="false" ht="12.8" hidden="false" customHeight="false" outlineLevel="0" collapsed="false">
      <c r="A5956" s="1" t="s">
        <v>10074</v>
      </c>
      <c r="B5956" s="1" t="n">
        <v>34</v>
      </c>
      <c r="C5956" s="1" t="s">
        <v>10129</v>
      </c>
      <c r="D5956" s="1" t="s">
        <v>10130</v>
      </c>
    </row>
    <row r="5957" customFormat="false" ht="12.8" hidden="false" customHeight="false" outlineLevel="0" collapsed="false">
      <c r="A5957" s="1" t="s">
        <v>10074</v>
      </c>
      <c r="B5957" s="1" t="n">
        <v>35</v>
      </c>
      <c r="C5957" s="1" t="s">
        <v>1567</v>
      </c>
      <c r="D5957" s="1" t="s">
        <v>10131</v>
      </c>
    </row>
    <row r="5958" customFormat="false" ht="12.8" hidden="false" customHeight="false" outlineLevel="0" collapsed="false">
      <c r="A5958" s="1" t="s">
        <v>10132</v>
      </c>
      <c r="B5958" s="1" t="n">
        <v>1</v>
      </c>
      <c r="C5958" s="1" t="s">
        <v>8064</v>
      </c>
      <c r="D5958" s="1" t="s">
        <v>10133</v>
      </c>
    </row>
    <row r="5959" customFormat="false" ht="12.8" hidden="false" customHeight="false" outlineLevel="0" collapsed="false">
      <c r="A5959" s="1" t="s">
        <v>10132</v>
      </c>
      <c r="B5959" s="1" t="n">
        <v>2</v>
      </c>
      <c r="C5959" s="1" t="s">
        <v>10134</v>
      </c>
      <c r="D5959" s="1" t="s">
        <v>10135</v>
      </c>
    </row>
    <row r="5960" customFormat="false" ht="12.8" hidden="false" customHeight="false" outlineLevel="0" collapsed="false">
      <c r="A5960" s="1" t="s">
        <v>10132</v>
      </c>
      <c r="B5960" s="1" t="n">
        <v>3</v>
      </c>
      <c r="C5960" s="1" t="s">
        <v>10136</v>
      </c>
      <c r="D5960" s="1" t="s">
        <v>10137</v>
      </c>
    </row>
    <row r="5961" customFormat="false" ht="12.8" hidden="false" customHeight="false" outlineLevel="0" collapsed="false">
      <c r="A5961" s="1" t="s">
        <v>10132</v>
      </c>
      <c r="B5961" s="1" t="n">
        <v>4</v>
      </c>
      <c r="C5961" s="1" t="s">
        <v>10138</v>
      </c>
      <c r="D5961" s="1" t="s">
        <v>10139</v>
      </c>
    </row>
    <row r="5962" customFormat="false" ht="12.8" hidden="false" customHeight="false" outlineLevel="0" collapsed="false">
      <c r="A5962" s="1" t="s">
        <v>10132</v>
      </c>
      <c r="B5962" s="1" t="n">
        <v>5</v>
      </c>
      <c r="C5962" s="1" t="s">
        <v>10140</v>
      </c>
      <c r="D5962" s="1" t="s">
        <v>10141</v>
      </c>
    </row>
    <row r="5963" customFormat="false" ht="12.8" hidden="false" customHeight="false" outlineLevel="0" collapsed="false">
      <c r="A5963" s="1" t="s">
        <v>10132</v>
      </c>
      <c r="B5963" s="1" t="n">
        <v>6</v>
      </c>
      <c r="C5963" s="1" t="s">
        <v>10142</v>
      </c>
      <c r="D5963" s="1" t="s">
        <v>10143</v>
      </c>
    </row>
    <row r="5964" customFormat="false" ht="12.8" hidden="false" customHeight="false" outlineLevel="0" collapsed="false">
      <c r="A5964" s="1" t="s">
        <v>10132</v>
      </c>
      <c r="B5964" s="1" t="n">
        <v>7</v>
      </c>
      <c r="C5964" s="1" t="s">
        <v>2458</v>
      </c>
      <c r="D5964" s="1" t="s">
        <v>10144</v>
      </c>
    </row>
    <row r="5965" customFormat="false" ht="12.8" hidden="false" customHeight="false" outlineLevel="0" collapsed="false">
      <c r="A5965" s="1" t="s">
        <v>10132</v>
      </c>
      <c r="B5965" s="1" t="n">
        <v>8</v>
      </c>
      <c r="C5965" s="1" t="s">
        <v>1758</v>
      </c>
      <c r="D5965" s="1" t="s">
        <v>10145</v>
      </c>
    </row>
    <row r="5966" customFormat="false" ht="12.8" hidden="false" customHeight="false" outlineLevel="0" collapsed="false">
      <c r="A5966" s="1" t="s">
        <v>10132</v>
      </c>
      <c r="B5966" s="1" t="n">
        <v>9</v>
      </c>
      <c r="C5966" s="1" t="s">
        <v>10146</v>
      </c>
      <c r="D5966" s="1" t="s">
        <v>10147</v>
      </c>
    </row>
    <row r="5967" customFormat="false" ht="12.8" hidden="false" customHeight="false" outlineLevel="0" collapsed="false">
      <c r="A5967" s="1" t="s">
        <v>10132</v>
      </c>
      <c r="B5967" s="1" t="n">
        <v>10</v>
      </c>
      <c r="C5967" s="1" t="s">
        <v>3376</v>
      </c>
      <c r="D5967" s="1" t="s">
        <v>10148</v>
      </c>
    </row>
    <row r="5968" customFormat="false" ht="12.8" hidden="false" customHeight="false" outlineLevel="0" collapsed="false">
      <c r="A5968" s="1" t="s">
        <v>10132</v>
      </c>
      <c r="B5968" s="1" t="n">
        <v>11</v>
      </c>
      <c r="C5968" s="1" t="s">
        <v>10149</v>
      </c>
      <c r="D5968" s="1" t="s">
        <v>10150</v>
      </c>
    </row>
    <row r="5969" customFormat="false" ht="12.8" hidden="false" customHeight="false" outlineLevel="0" collapsed="false">
      <c r="A5969" s="1" t="s">
        <v>10132</v>
      </c>
      <c r="B5969" s="1" t="n">
        <v>12</v>
      </c>
      <c r="C5969" s="1" t="s">
        <v>10151</v>
      </c>
      <c r="D5969" s="1" t="s">
        <v>10152</v>
      </c>
    </row>
    <row r="5970" customFormat="false" ht="12.8" hidden="false" customHeight="false" outlineLevel="0" collapsed="false">
      <c r="A5970" s="1" t="s">
        <v>10132</v>
      </c>
      <c r="B5970" s="1" t="n">
        <v>13</v>
      </c>
      <c r="C5970" s="1" t="s">
        <v>7803</v>
      </c>
      <c r="D5970" s="1" t="s">
        <v>10153</v>
      </c>
    </row>
    <row r="5971" customFormat="false" ht="12.8" hidden="false" customHeight="false" outlineLevel="0" collapsed="false">
      <c r="A5971" s="1" t="s">
        <v>10132</v>
      </c>
      <c r="B5971" s="1" t="n">
        <v>14</v>
      </c>
      <c r="C5971" s="1" t="s">
        <v>10154</v>
      </c>
      <c r="D5971" s="1" t="s">
        <v>10155</v>
      </c>
    </row>
    <row r="5972" customFormat="false" ht="12.8" hidden="false" customHeight="false" outlineLevel="0" collapsed="false">
      <c r="A5972" s="1" t="s">
        <v>10132</v>
      </c>
      <c r="B5972" s="1" t="n">
        <v>15</v>
      </c>
      <c r="C5972" s="1" t="s">
        <v>10156</v>
      </c>
      <c r="D5972" s="1" t="s">
        <v>10157</v>
      </c>
    </row>
    <row r="5973" customFormat="false" ht="12.8" hidden="false" customHeight="false" outlineLevel="0" collapsed="false">
      <c r="A5973" s="1" t="s">
        <v>10132</v>
      </c>
      <c r="B5973" s="1" t="n">
        <v>16</v>
      </c>
      <c r="C5973" s="1" t="s">
        <v>10158</v>
      </c>
      <c r="D5973" s="1" t="s">
        <v>10159</v>
      </c>
    </row>
    <row r="5974" customFormat="false" ht="12.8" hidden="false" customHeight="false" outlineLevel="0" collapsed="false">
      <c r="A5974" s="1" t="s">
        <v>10132</v>
      </c>
      <c r="B5974" s="1" t="n">
        <v>17</v>
      </c>
      <c r="C5974" s="1" t="s">
        <v>1005</v>
      </c>
      <c r="D5974" s="1" t="s">
        <v>10160</v>
      </c>
    </row>
    <row r="5975" customFormat="false" ht="12.8" hidden="false" customHeight="false" outlineLevel="0" collapsed="false">
      <c r="A5975" s="1" t="s">
        <v>10132</v>
      </c>
      <c r="B5975" s="1" t="n">
        <v>18</v>
      </c>
      <c r="C5975" s="1" t="s">
        <v>10161</v>
      </c>
      <c r="D5975" s="1" t="s">
        <v>10162</v>
      </c>
    </row>
    <row r="5976" customFormat="false" ht="12.8" hidden="false" customHeight="false" outlineLevel="0" collapsed="false">
      <c r="A5976" s="1" t="s">
        <v>10132</v>
      </c>
      <c r="B5976" s="1" t="n">
        <v>19</v>
      </c>
      <c r="C5976" s="1" t="s">
        <v>2564</v>
      </c>
      <c r="D5976" s="1" t="s">
        <v>10163</v>
      </c>
    </row>
    <row r="5977" customFormat="false" ht="12.8" hidden="false" customHeight="false" outlineLevel="0" collapsed="false">
      <c r="A5977" s="1" t="s">
        <v>10132</v>
      </c>
      <c r="B5977" s="1" t="n">
        <v>20</v>
      </c>
      <c r="C5977" s="1" t="s">
        <v>2818</v>
      </c>
      <c r="D5977" s="1" t="s">
        <v>10164</v>
      </c>
    </row>
    <row r="5978" customFormat="false" ht="12.8" hidden="false" customHeight="false" outlineLevel="0" collapsed="false">
      <c r="A5978" s="1" t="s">
        <v>10132</v>
      </c>
      <c r="B5978" s="1" t="n">
        <v>21</v>
      </c>
      <c r="C5978" s="1" t="s">
        <v>3620</v>
      </c>
      <c r="D5978" s="1" t="s">
        <v>10165</v>
      </c>
    </row>
    <row r="5979" customFormat="false" ht="12.8" hidden="false" customHeight="false" outlineLevel="0" collapsed="false">
      <c r="A5979" s="1" t="s">
        <v>10132</v>
      </c>
      <c r="B5979" s="1" t="n">
        <v>22</v>
      </c>
      <c r="C5979" s="1" t="s">
        <v>1836</v>
      </c>
      <c r="D5979" s="1" t="s">
        <v>10166</v>
      </c>
    </row>
    <row r="5980" customFormat="false" ht="12.8" hidden="false" customHeight="false" outlineLevel="0" collapsed="false">
      <c r="A5980" s="1" t="s">
        <v>10132</v>
      </c>
      <c r="B5980" s="1" t="n">
        <v>23</v>
      </c>
      <c r="C5980" s="1" t="s">
        <v>2981</v>
      </c>
      <c r="D5980" s="1" t="s">
        <v>10167</v>
      </c>
    </row>
    <row r="5981" customFormat="false" ht="12.8" hidden="false" customHeight="false" outlineLevel="0" collapsed="false">
      <c r="A5981" s="1" t="s">
        <v>10168</v>
      </c>
      <c r="B5981" s="1" t="n">
        <v>1</v>
      </c>
      <c r="C5981" s="1" t="s">
        <v>10169</v>
      </c>
      <c r="D5981" s="1" t="s">
        <v>10170</v>
      </c>
    </row>
    <row r="5982" customFormat="false" ht="12.8" hidden="false" customHeight="false" outlineLevel="0" collapsed="false">
      <c r="A5982" s="1" t="s">
        <v>10168</v>
      </c>
      <c r="B5982" s="1" t="n">
        <v>2</v>
      </c>
      <c r="C5982" s="1" t="s">
        <v>961</v>
      </c>
      <c r="D5982" s="1" t="s">
        <v>10171</v>
      </c>
    </row>
    <row r="5983" customFormat="false" ht="12.8" hidden="false" customHeight="false" outlineLevel="0" collapsed="false">
      <c r="A5983" s="1" t="s">
        <v>10168</v>
      </c>
      <c r="B5983" s="1" t="n">
        <v>3</v>
      </c>
      <c r="C5983" s="1" t="s">
        <v>853</v>
      </c>
      <c r="D5983" s="1" t="s">
        <v>10172</v>
      </c>
    </row>
    <row r="5984" customFormat="false" ht="12.8" hidden="false" customHeight="false" outlineLevel="0" collapsed="false">
      <c r="A5984" s="1" t="s">
        <v>10168</v>
      </c>
      <c r="B5984" s="1" t="n">
        <v>4</v>
      </c>
      <c r="C5984" s="1" t="s">
        <v>10173</v>
      </c>
      <c r="D5984" s="1" t="s">
        <v>10174</v>
      </c>
    </row>
    <row r="5985" customFormat="false" ht="12.8" hidden="false" customHeight="false" outlineLevel="0" collapsed="false">
      <c r="A5985" s="1" t="s">
        <v>10168</v>
      </c>
      <c r="B5985" s="1" t="n">
        <v>5</v>
      </c>
      <c r="C5985" s="1" t="s">
        <v>1112</v>
      </c>
      <c r="D5985" s="1" t="s">
        <v>10175</v>
      </c>
    </row>
    <row r="5986" customFormat="false" ht="12.8" hidden="false" customHeight="false" outlineLevel="0" collapsed="false">
      <c r="A5986" s="1" t="s">
        <v>10168</v>
      </c>
      <c r="B5986" s="1" t="n">
        <v>6</v>
      </c>
      <c r="C5986" s="1" t="s">
        <v>10176</v>
      </c>
      <c r="D5986" s="1" t="s">
        <v>10177</v>
      </c>
    </row>
    <row r="5987" customFormat="false" ht="12.8" hidden="false" customHeight="false" outlineLevel="0" collapsed="false">
      <c r="A5987" s="1" t="s">
        <v>10168</v>
      </c>
      <c r="B5987" s="1" t="n">
        <v>7</v>
      </c>
      <c r="C5987" s="1" t="s">
        <v>10178</v>
      </c>
      <c r="D5987" s="1" t="s">
        <v>10179</v>
      </c>
    </row>
    <row r="5988" customFormat="false" ht="12.8" hidden="false" customHeight="false" outlineLevel="0" collapsed="false">
      <c r="A5988" s="1" t="s">
        <v>10168</v>
      </c>
      <c r="B5988" s="1" t="n">
        <v>8</v>
      </c>
      <c r="C5988" s="1" t="s">
        <v>10180</v>
      </c>
      <c r="D5988" s="1" t="s">
        <v>10181</v>
      </c>
    </row>
    <row r="5989" customFormat="false" ht="12.8" hidden="false" customHeight="false" outlineLevel="0" collapsed="false">
      <c r="A5989" s="1" t="s">
        <v>10168</v>
      </c>
      <c r="B5989" s="1" t="n">
        <v>9</v>
      </c>
      <c r="C5989" s="1" t="s">
        <v>10182</v>
      </c>
      <c r="D5989" s="1" t="s">
        <v>10183</v>
      </c>
    </row>
    <row r="5990" customFormat="false" ht="12.8" hidden="false" customHeight="false" outlineLevel="0" collapsed="false">
      <c r="A5990" s="1" t="s">
        <v>10168</v>
      </c>
      <c r="B5990" s="1" t="n">
        <v>10</v>
      </c>
      <c r="C5990" s="1" t="s">
        <v>10184</v>
      </c>
      <c r="D5990" s="1" t="s">
        <v>10185</v>
      </c>
    </row>
    <row r="5991" customFormat="false" ht="12.8" hidden="false" customHeight="false" outlineLevel="0" collapsed="false">
      <c r="A5991" s="1" t="s">
        <v>10168</v>
      </c>
      <c r="B5991" s="1" t="n">
        <v>11</v>
      </c>
      <c r="C5991" s="1" t="s">
        <v>4884</v>
      </c>
      <c r="D5991" s="1" t="s">
        <v>10186</v>
      </c>
    </row>
    <row r="5992" customFormat="false" ht="12.8" hidden="false" customHeight="false" outlineLevel="0" collapsed="false">
      <c r="A5992" s="1" t="s">
        <v>10168</v>
      </c>
      <c r="B5992" s="1" t="n">
        <v>12</v>
      </c>
      <c r="C5992" s="1" t="s">
        <v>9973</v>
      </c>
      <c r="D5992" s="1" t="s">
        <v>10187</v>
      </c>
    </row>
    <row r="5993" customFormat="false" ht="12.8" hidden="false" customHeight="false" outlineLevel="0" collapsed="false">
      <c r="A5993" s="1" t="s">
        <v>10168</v>
      </c>
      <c r="B5993" s="1" t="n">
        <v>13</v>
      </c>
      <c r="C5993" s="1" t="s">
        <v>2974</v>
      </c>
      <c r="D5993" s="1" t="s">
        <v>10188</v>
      </c>
    </row>
    <row r="5994" customFormat="false" ht="12.8" hidden="false" customHeight="false" outlineLevel="0" collapsed="false">
      <c r="A5994" s="1" t="s">
        <v>10168</v>
      </c>
      <c r="B5994" s="1" t="n">
        <v>14</v>
      </c>
      <c r="C5994" s="1" t="s">
        <v>10189</v>
      </c>
      <c r="D5994" s="1" t="s">
        <v>10190</v>
      </c>
    </row>
    <row r="5995" customFormat="false" ht="12.8" hidden="false" customHeight="false" outlineLevel="0" collapsed="false">
      <c r="A5995" s="1" t="s">
        <v>10168</v>
      </c>
      <c r="B5995" s="1" t="n">
        <v>15</v>
      </c>
      <c r="C5995" s="1" t="s">
        <v>841</v>
      </c>
      <c r="D5995" s="1" t="s">
        <v>10191</v>
      </c>
    </row>
    <row r="5996" customFormat="false" ht="12.8" hidden="false" customHeight="false" outlineLevel="0" collapsed="false">
      <c r="A5996" s="1" t="s">
        <v>10192</v>
      </c>
      <c r="B5996" s="1" t="n">
        <v>1</v>
      </c>
      <c r="C5996" s="1" t="s">
        <v>10193</v>
      </c>
      <c r="D5996" s="1" t="s">
        <v>10194</v>
      </c>
    </row>
    <row r="5997" customFormat="false" ht="12.8" hidden="false" customHeight="false" outlineLevel="0" collapsed="false">
      <c r="A5997" s="1" t="s">
        <v>10192</v>
      </c>
      <c r="B5997" s="1" t="n">
        <v>2</v>
      </c>
      <c r="C5997" s="1" t="s">
        <v>10195</v>
      </c>
      <c r="D5997" s="1" t="s">
        <v>10196</v>
      </c>
    </row>
    <row r="5998" customFormat="false" ht="12.8" hidden="false" customHeight="false" outlineLevel="0" collapsed="false">
      <c r="A5998" s="1" t="s">
        <v>10192</v>
      </c>
      <c r="B5998" s="1" t="n">
        <v>3</v>
      </c>
      <c r="C5998" s="1" t="s">
        <v>10197</v>
      </c>
      <c r="D5998" s="1" t="s">
        <v>10198</v>
      </c>
    </row>
    <row r="5999" customFormat="false" ht="12.8" hidden="false" customHeight="false" outlineLevel="0" collapsed="false">
      <c r="A5999" s="1" t="s">
        <v>10192</v>
      </c>
      <c r="B5999" s="1" t="n">
        <v>4</v>
      </c>
      <c r="C5999" s="1" t="s">
        <v>190</v>
      </c>
      <c r="D5999" s="1" t="s">
        <v>10199</v>
      </c>
    </row>
    <row r="6000" customFormat="false" ht="12.8" hidden="false" customHeight="false" outlineLevel="0" collapsed="false">
      <c r="A6000" s="1" t="s">
        <v>10192</v>
      </c>
      <c r="B6000" s="1" t="n">
        <v>5</v>
      </c>
      <c r="C6000" s="1" t="s">
        <v>10200</v>
      </c>
      <c r="D6000" s="1" t="s">
        <v>10201</v>
      </c>
    </row>
    <row r="6001" customFormat="false" ht="12.8" hidden="false" customHeight="false" outlineLevel="0" collapsed="false">
      <c r="A6001" s="1" t="s">
        <v>10192</v>
      </c>
      <c r="B6001" s="1" t="n">
        <v>6</v>
      </c>
      <c r="C6001" s="1" t="s">
        <v>10202</v>
      </c>
      <c r="D6001" s="1" t="s">
        <v>10203</v>
      </c>
    </row>
    <row r="6002" customFormat="false" ht="12.8" hidden="false" customHeight="false" outlineLevel="0" collapsed="false">
      <c r="A6002" s="1" t="s">
        <v>10192</v>
      </c>
      <c r="B6002" s="1" t="n">
        <v>7</v>
      </c>
      <c r="C6002" s="1" t="s">
        <v>10204</v>
      </c>
      <c r="D6002" s="1" t="s">
        <v>10205</v>
      </c>
    </row>
    <row r="6003" customFormat="false" ht="12.8" hidden="false" customHeight="false" outlineLevel="0" collapsed="false">
      <c r="A6003" s="1" t="s">
        <v>10192</v>
      </c>
      <c r="B6003" s="1" t="n">
        <v>8</v>
      </c>
      <c r="C6003" s="1" t="s">
        <v>10206</v>
      </c>
      <c r="D6003" s="1" t="s">
        <v>10207</v>
      </c>
    </row>
    <row r="6004" customFormat="false" ht="12.8" hidden="false" customHeight="false" outlineLevel="0" collapsed="false">
      <c r="A6004" s="1" t="s">
        <v>10192</v>
      </c>
      <c r="B6004" s="1" t="n">
        <v>9</v>
      </c>
      <c r="C6004" s="1" t="s">
        <v>10208</v>
      </c>
      <c r="D6004" s="1" t="s">
        <v>10209</v>
      </c>
    </row>
    <row r="6005" customFormat="false" ht="12.8" hidden="false" customHeight="false" outlineLevel="0" collapsed="false">
      <c r="A6005" s="1" t="s">
        <v>10192</v>
      </c>
      <c r="B6005" s="1" t="n">
        <v>10</v>
      </c>
      <c r="C6005" s="1" t="s">
        <v>10210</v>
      </c>
      <c r="D6005" s="1" t="s">
        <v>10211</v>
      </c>
    </row>
    <row r="6006" customFormat="false" ht="12.8" hidden="false" customHeight="false" outlineLevel="0" collapsed="false">
      <c r="A6006" s="1" t="s">
        <v>10192</v>
      </c>
      <c r="B6006" s="1" t="n">
        <v>11</v>
      </c>
      <c r="C6006" s="1" t="s">
        <v>10212</v>
      </c>
      <c r="D6006" s="1" t="s">
        <v>10213</v>
      </c>
    </row>
    <row r="6007" customFormat="false" ht="12.8" hidden="false" customHeight="false" outlineLevel="0" collapsed="false">
      <c r="A6007" s="1" t="s">
        <v>10192</v>
      </c>
      <c r="B6007" s="1" t="n">
        <v>12</v>
      </c>
      <c r="C6007" s="1" t="s">
        <v>77</v>
      </c>
      <c r="D6007" s="1" t="s">
        <v>10214</v>
      </c>
    </row>
    <row r="6008" customFormat="false" ht="12.8" hidden="false" customHeight="false" outlineLevel="0" collapsed="false">
      <c r="A6008" s="1" t="s">
        <v>10192</v>
      </c>
      <c r="B6008" s="1" t="n">
        <v>13</v>
      </c>
      <c r="C6008" s="1" t="s">
        <v>7621</v>
      </c>
      <c r="D6008" s="1" t="s">
        <v>10215</v>
      </c>
    </row>
    <row r="6009" customFormat="false" ht="12.8" hidden="false" customHeight="false" outlineLevel="0" collapsed="false">
      <c r="A6009" s="1" t="s">
        <v>10192</v>
      </c>
      <c r="B6009" s="1" t="n">
        <v>14</v>
      </c>
      <c r="C6009" s="1" t="s">
        <v>10216</v>
      </c>
      <c r="D6009" s="1" t="s">
        <v>10217</v>
      </c>
    </row>
    <row r="6010" customFormat="false" ht="12.8" hidden="false" customHeight="false" outlineLevel="0" collapsed="false">
      <c r="A6010" s="1" t="s">
        <v>10192</v>
      </c>
      <c r="B6010" s="1" t="n">
        <v>15</v>
      </c>
      <c r="C6010" s="1" t="s">
        <v>10218</v>
      </c>
      <c r="D6010" s="1" t="s">
        <v>10219</v>
      </c>
    </row>
    <row r="6011" customFormat="false" ht="12.8" hidden="false" customHeight="false" outlineLevel="0" collapsed="false">
      <c r="A6011" s="1" t="s">
        <v>10192</v>
      </c>
      <c r="B6011" s="1" t="n">
        <v>16</v>
      </c>
      <c r="C6011" s="1" t="s">
        <v>10220</v>
      </c>
      <c r="D6011" s="1" t="s">
        <v>10221</v>
      </c>
    </row>
    <row r="6012" customFormat="false" ht="12.8" hidden="false" customHeight="false" outlineLevel="0" collapsed="false">
      <c r="A6012" s="1" t="s">
        <v>10192</v>
      </c>
      <c r="B6012" s="1" t="n">
        <v>17</v>
      </c>
      <c r="C6012" s="1" t="s">
        <v>10222</v>
      </c>
      <c r="D6012" s="1" t="s">
        <v>10223</v>
      </c>
    </row>
    <row r="6013" customFormat="false" ht="12.8" hidden="false" customHeight="false" outlineLevel="0" collapsed="false">
      <c r="A6013" s="1" t="s">
        <v>10192</v>
      </c>
      <c r="B6013" s="1" t="n">
        <v>18</v>
      </c>
      <c r="C6013" s="1" t="s">
        <v>10224</v>
      </c>
      <c r="D6013" s="1" t="s">
        <v>10225</v>
      </c>
    </row>
    <row r="6014" customFormat="false" ht="12.8" hidden="false" customHeight="false" outlineLevel="0" collapsed="false">
      <c r="A6014" s="1" t="s">
        <v>10192</v>
      </c>
      <c r="B6014" s="1" t="n">
        <v>19</v>
      </c>
      <c r="C6014" s="1" t="s">
        <v>1739</v>
      </c>
      <c r="D6014" s="1" t="s">
        <v>10226</v>
      </c>
    </row>
    <row r="6015" customFormat="false" ht="12.8" hidden="false" customHeight="false" outlineLevel="0" collapsed="false">
      <c r="A6015" s="1" t="s">
        <v>10192</v>
      </c>
      <c r="B6015" s="1" t="n">
        <v>20</v>
      </c>
      <c r="C6015" s="1" t="s">
        <v>10227</v>
      </c>
      <c r="D6015" s="1" t="s">
        <v>10228</v>
      </c>
    </row>
    <row r="6016" customFormat="false" ht="12.8" hidden="false" customHeight="false" outlineLevel="0" collapsed="false">
      <c r="A6016" s="1" t="s">
        <v>10192</v>
      </c>
      <c r="B6016" s="1" t="n">
        <v>21</v>
      </c>
      <c r="C6016" s="1" t="s">
        <v>10229</v>
      </c>
      <c r="D6016" s="1" t="s">
        <v>10230</v>
      </c>
    </row>
    <row r="6017" customFormat="false" ht="12.8" hidden="false" customHeight="false" outlineLevel="0" collapsed="false">
      <c r="A6017" s="1" t="s">
        <v>10192</v>
      </c>
      <c r="B6017" s="1" t="n">
        <v>22</v>
      </c>
      <c r="C6017" s="1" t="s">
        <v>10231</v>
      </c>
      <c r="D6017" s="1" t="s">
        <v>10232</v>
      </c>
    </row>
    <row r="6018" customFormat="false" ht="12.8" hidden="false" customHeight="false" outlineLevel="0" collapsed="false">
      <c r="A6018" s="1" t="s">
        <v>10192</v>
      </c>
      <c r="B6018" s="1" t="n">
        <v>23</v>
      </c>
      <c r="C6018" s="1" t="s">
        <v>10233</v>
      </c>
      <c r="D6018" s="1" t="s">
        <v>10234</v>
      </c>
    </row>
    <row r="6019" customFormat="false" ht="12.8" hidden="false" customHeight="false" outlineLevel="0" collapsed="false">
      <c r="A6019" s="1" t="s">
        <v>10192</v>
      </c>
      <c r="B6019" s="1" t="n">
        <v>24</v>
      </c>
      <c r="C6019" s="1" t="s">
        <v>10235</v>
      </c>
      <c r="D6019" s="1" t="s">
        <v>10236</v>
      </c>
    </row>
    <row r="6020" customFormat="false" ht="12.8" hidden="false" customHeight="false" outlineLevel="0" collapsed="false">
      <c r="A6020" s="1" t="s">
        <v>10192</v>
      </c>
      <c r="B6020" s="1" t="n">
        <v>25</v>
      </c>
      <c r="C6020" s="1" t="s">
        <v>10237</v>
      </c>
      <c r="D6020" s="1" t="s">
        <v>10238</v>
      </c>
    </row>
    <row r="6021" customFormat="false" ht="12.8" hidden="false" customHeight="false" outlineLevel="0" collapsed="false">
      <c r="A6021" s="1" t="s">
        <v>10192</v>
      </c>
      <c r="B6021" s="1" t="n">
        <v>26</v>
      </c>
      <c r="C6021" s="1" t="s">
        <v>10239</v>
      </c>
      <c r="D6021" s="1" t="s">
        <v>10240</v>
      </c>
    </row>
    <row r="6022" customFormat="false" ht="12.8" hidden="false" customHeight="false" outlineLevel="0" collapsed="false">
      <c r="A6022" s="1" t="s">
        <v>10192</v>
      </c>
      <c r="B6022" s="1" t="n">
        <v>27</v>
      </c>
      <c r="C6022" s="1" t="s">
        <v>10241</v>
      </c>
      <c r="D6022" s="1" t="s">
        <v>10242</v>
      </c>
    </row>
    <row r="6023" customFormat="false" ht="12.8" hidden="false" customHeight="false" outlineLevel="0" collapsed="false">
      <c r="A6023" s="1" t="s">
        <v>10192</v>
      </c>
      <c r="B6023" s="1" t="n">
        <v>28</v>
      </c>
      <c r="C6023" s="1" t="s">
        <v>10243</v>
      </c>
      <c r="D6023" s="1" t="s">
        <v>10244</v>
      </c>
    </row>
    <row r="6024" customFormat="false" ht="12.8" hidden="false" customHeight="false" outlineLevel="0" collapsed="false">
      <c r="A6024" s="1" t="s">
        <v>10192</v>
      </c>
      <c r="B6024" s="1" t="n">
        <v>29</v>
      </c>
      <c r="C6024" s="1" t="s">
        <v>10245</v>
      </c>
      <c r="D6024" s="1" t="s">
        <v>10246</v>
      </c>
    </row>
    <row r="6025" customFormat="false" ht="12.8" hidden="false" customHeight="false" outlineLevel="0" collapsed="false">
      <c r="A6025" s="1" t="s">
        <v>10192</v>
      </c>
      <c r="B6025" s="1" t="n">
        <v>30</v>
      </c>
      <c r="C6025" s="1" t="s">
        <v>2458</v>
      </c>
      <c r="D6025" s="1" t="s">
        <v>10247</v>
      </c>
    </row>
    <row r="6026" customFormat="false" ht="12.8" hidden="false" customHeight="false" outlineLevel="0" collapsed="false">
      <c r="A6026" s="1" t="s">
        <v>10192</v>
      </c>
      <c r="B6026" s="1" t="n">
        <v>31</v>
      </c>
      <c r="C6026" s="1" t="s">
        <v>1955</v>
      </c>
      <c r="D6026" s="1" t="s">
        <v>10248</v>
      </c>
    </row>
    <row r="6027" customFormat="false" ht="12.8" hidden="false" customHeight="false" outlineLevel="0" collapsed="false">
      <c r="A6027" s="1" t="s">
        <v>10192</v>
      </c>
      <c r="B6027" s="1" t="n">
        <v>32</v>
      </c>
      <c r="C6027" s="1" t="s">
        <v>10249</v>
      </c>
      <c r="D6027" s="1" t="s">
        <v>10250</v>
      </c>
    </row>
    <row r="6028" customFormat="false" ht="12.8" hidden="false" customHeight="false" outlineLevel="0" collapsed="false">
      <c r="A6028" s="1" t="s">
        <v>10192</v>
      </c>
      <c r="B6028" s="1" t="n">
        <v>33</v>
      </c>
      <c r="C6028" s="1" t="s">
        <v>1407</v>
      </c>
      <c r="D6028" s="1" t="s">
        <v>10251</v>
      </c>
    </row>
    <row r="6029" customFormat="false" ht="12.8" hidden="false" customHeight="false" outlineLevel="0" collapsed="false">
      <c r="A6029" s="1" t="s">
        <v>10192</v>
      </c>
      <c r="B6029" s="1" t="n">
        <v>34</v>
      </c>
      <c r="C6029" s="1" t="s">
        <v>10118</v>
      </c>
      <c r="D6029" s="1" t="s">
        <v>10252</v>
      </c>
    </row>
    <row r="6030" customFormat="false" ht="12.8" hidden="false" customHeight="false" outlineLevel="0" collapsed="false">
      <c r="A6030" s="1" t="s">
        <v>10192</v>
      </c>
      <c r="B6030" s="1" t="n">
        <v>35</v>
      </c>
      <c r="C6030" s="1" t="s">
        <v>1959</v>
      </c>
      <c r="D6030" s="1" t="s">
        <v>10253</v>
      </c>
    </row>
    <row r="6031" customFormat="false" ht="12.8" hidden="false" customHeight="false" outlineLevel="0" collapsed="false">
      <c r="A6031" s="1" t="s">
        <v>10192</v>
      </c>
      <c r="B6031" s="1" t="n">
        <v>36</v>
      </c>
      <c r="C6031" s="1" t="s">
        <v>10254</v>
      </c>
      <c r="D6031" s="1" t="s">
        <v>10255</v>
      </c>
    </row>
    <row r="6032" customFormat="false" ht="12.8" hidden="false" customHeight="false" outlineLevel="0" collapsed="false">
      <c r="A6032" s="1" t="s">
        <v>10192</v>
      </c>
      <c r="B6032" s="1" t="n">
        <v>37</v>
      </c>
      <c r="C6032" s="1" t="s">
        <v>10256</v>
      </c>
      <c r="D6032" s="1" t="s">
        <v>10257</v>
      </c>
    </row>
    <row r="6033" customFormat="false" ht="12.8" hidden="false" customHeight="false" outlineLevel="0" collapsed="false">
      <c r="A6033" s="1" t="s">
        <v>10192</v>
      </c>
      <c r="B6033" s="1" t="n">
        <v>38</v>
      </c>
      <c r="C6033" s="1" t="s">
        <v>10258</v>
      </c>
      <c r="D6033" s="1" t="s">
        <v>10259</v>
      </c>
    </row>
    <row r="6034" customFormat="false" ht="12.8" hidden="false" customHeight="false" outlineLevel="0" collapsed="false">
      <c r="A6034" s="1" t="s">
        <v>10192</v>
      </c>
      <c r="B6034" s="1" t="n">
        <v>39</v>
      </c>
      <c r="C6034" s="1" t="s">
        <v>10260</v>
      </c>
      <c r="D6034" s="1" t="s">
        <v>10261</v>
      </c>
    </row>
    <row r="6035" customFormat="false" ht="12.8" hidden="false" customHeight="false" outlineLevel="0" collapsed="false">
      <c r="A6035" s="1" t="s">
        <v>10192</v>
      </c>
      <c r="B6035" s="1" t="n">
        <v>40</v>
      </c>
      <c r="C6035" s="1" t="s">
        <v>10262</v>
      </c>
      <c r="D6035" s="1" t="s">
        <v>10263</v>
      </c>
    </row>
    <row r="6036" customFormat="false" ht="12.8" hidden="false" customHeight="false" outlineLevel="0" collapsed="false">
      <c r="A6036" s="1" t="s">
        <v>10192</v>
      </c>
      <c r="B6036" s="1" t="n">
        <v>41</v>
      </c>
      <c r="C6036" s="1" t="s">
        <v>10264</v>
      </c>
      <c r="D6036" s="1" t="s">
        <v>10265</v>
      </c>
    </row>
    <row r="6037" customFormat="false" ht="12.8" hidden="false" customHeight="false" outlineLevel="0" collapsed="false">
      <c r="A6037" s="1" t="s">
        <v>10192</v>
      </c>
      <c r="B6037" s="1" t="n">
        <v>42</v>
      </c>
      <c r="C6037" s="1" t="s">
        <v>3825</v>
      </c>
      <c r="D6037" s="1" t="s">
        <v>10266</v>
      </c>
    </row>
    <row r="6038" customFormat="false" ht="12.8" hidden="false" customHeight="false" outlineLevel="0" collapsed="false">
      <c r="A6038" s="1" t="s">
        <v>10192</v>
      </c>
      <c r="B6038" s="1" t="n">
        <v>43</v>
      </c>
      <c r="C6038" s="1" t="s">
        <v>10267</v>
      </c>
      <c r="D6038" s="1" t="s">
        <v>10268</v>
      </c>
    </row>
    <row r="6039" customFormat="false" ht="12.8" hidden="false" customHeight="false" outlineLevel="0" collapsed="false">
      <c r="A6039" s="1" t="s">
        <v>10192</v>
      </c>
      <c r="B6039" s="1" t="n">
        <v>44</v>
      </c>
      <c r="C6039" s="1" t="s">
        <v>3005</v>
      </c>
      <c r="D6039" s="1" t="s">
        <v>10269</v>
      </c>
    </row>
    <row r="6040" customFormat="false" ht="12.8" hidden="false" customHeight="false" outlineLevel="0" collapsed="false">
      <c r="A6040" s="1" t="s">
        <v>10192</v>
      </c>
      <c r="B6040" s="1" t="n">
        <v>45</v>
      </c>
      <c r="C6040" s="1" t="s">
        <v>10270</v>
      </c>
      <c r="D6040" s="1" t="s">
        <v>10271</v>
      </c>
    </row>
    <row r="6041" customFormat="false" ht="12.8" hidden="false" customHeight="false" outlineLevel="0" collapsed="false">
      <c r="A6041" s="1" t="s">
        <v>10192</v>
      </c>
      <c r="B6041" s="1" t="n">
        <v>46</v>
      </c>
      <c r="C6041" s="1" t="s">
        <v>10068</v>
      </c>
      <c r="D6041" s="1" t="s">
        <v>10272</v>
      </c>
    </row>
    <row r="6042" customFormat="false" ht="12.8" hidden="false" customHeight="false" outlineLevel="0" collapsed="false">
      <c r="A6042" s="1" t="s">
        <v>10192</v>
      </c>
      <c r="B6042" s="1" t="n">
        <v>47</v>
      </c>
      <c r="C6042" s="1" t="s">
        <v>300</v>
      </c>
      <c r="D6042" s="1" t="s">
        <v>10273</v>
      </c>
    </row>
    <row r="6043" customFormat="false" ht="12.8" hidden="false" customHeight="false" outlineLevel="0" collapsed="false">
      <c r="A6043" s="1" t="s">
        <v>10192</v>
      </c>
      <c r="B6043" s="1" t="n">
        <v>48</v>
      </c>
      <c r="C6043" s="1" t="s">
        <v>10274</v>
      </c>
      <c r="D6043" s="1" t="s">
        <v>10275</v>
      </c>
    </row>
    <row r="6044" customFormat="false" ht="12.8" hidden="false" customHeight="false" outlineLevel="0" collapsed="false">
      <c r="A6044" s="1" t="s">
        <v>10192</v>
      </c>
      <c r="B6044" s="1" t="n">
        <v>49</v>
      </c>
      <c r="C6044" s="1" t="s">
        <v>10276</v>
      </c>
      <c r="D6044" s="1" t="s">
        <v>10277</v>
      </c>
    </row>
    <row r="6045" customFormat="false" ht="12.8" hidden="false" customHeight="false" outlineLevel="0" collapsed="false">
      <c r="A6045" s="1" t="s">
        <v>10192</v>
      </c>
      <c r="B6045" s="1" t="n">
        <v>50</v>
      </c>
      <c r="C6045" s="1" t="s">
        <v>2564</v>
      </c>
      <c r="D6045" s="1" t="s">
        <v>10278</v>
      </c>
    </row>
    <row r="6046" customFormat="false" ht="12.8" hidden="false" customHeight="false" outlineLevel="0" collapsed="false">
      <c r="A6046" s="1" t="s">
        <v>10192</v>
      </c>
      <c r="B6046" s="1" t="n">
        <v>51</v>
      </c>
      <c r="C6046" s="1" t="s">
        <v>69</v>
      </c>
      <c r="D6046" s="1" t="s">
        <v>10279</v>
      </c>
    </row>
    <row r="6047" customFormat="false" ht="12.8" hidden="false" customHeight="false" outlineLevel="0" collapsed="false">
      <c r="A6047" s="1" t="s">
        <v>10192</v>
      </c>
      <c r="B6047" s="1" t="n">
        <v>52</v>
      </c>
      <c r="C6047" s="1" t="s">
        <v>1166</v>
      </c>
      <c r="D6047" s="1" t="s">
        <v>10280</v>
      </c>
    </row>
    <row r="6048" customFormat="false" ht="12.8" hidden="false" customHeight="false" outlineLevel="0" collapsed="false">
      <c r="A6048" s="1" t="s">
        <v>10192</v>
      </c>
      <c r="B6048" s="1" t="n">
        <v>53</v>
      </c>
      <c r="C6048" s="1" t="s">
        <v>393</v>
      </c>
      <c r="D6048" s="1" t="s">
        <v>10281</v>
      </c>
    </row>
    <row r="6049" customFormat="false" ht="12.8" hidden="false" customHeight="false" outlineLevel="0" collapsed="false">
      <c r="A6049" s="1" t="s">
        <v>10192</v>
      </c>
      <c r="B6049" s="1" t="n">
        <v>54</v>
      </c>
      <c r="C6049" s="1" t="s">
        <v>10282</v>
      </c>
      <c r="D6049" s="1" t="s">
        <v>10283</v>
      </c>
    </row>
    <row r="6050" customFormat="false" ht="12.8" hidden="false" customHeight="false" outlineLevel="0" collapsed="false">
      <c r="A6050" s="1" t="s">
        <v>10192</v>
      </c>
      <c r="B6050" s="1" t="n">
        <v>55</v>
      </c>
      <c r="C6050" s="1" t="s">
        <v>10284</v>
      </c>
      <c r="D6050" s="1" t="s">
        <v>10285</v>
      </c>
    </row>
    <row r="6051" customFormat="false" ht="12.8" hidden="false" customHeight="false" outlineLevel="0" collapsed="false">
      <c r="A6051" s="1" t="s">
        <v>10192</v>
      </c>
      <c r="B6051" s="1" t="n">
        <v>56</v>
      </c>
      <c r="C6051" s="1" t="s">
        <v>10286</v>
      </c>
      <c r="D6051" s="1" t="s">
        <v>10287</v>
      </c>
    </row>
    <row r="6052" customFormat="false" ht="12.8" hidden="false" customHeight="false" outlineLevel="0" collapsed="false">
      <c r="A6052" s="1" t="s">
        <v>10192</v>
      </c>
      <c r="B6052" s="1" t="n">
        <v>57</v>
      </c>
      <c r="C6052" s="1" t="s">
        <v>10288</v>
      </c>
      <c r="D6052" s="1" t="s">
        <v>10289</v>
      </c>
    </row>
    <row r="6053" customFormat="false" ht="12.8" hidden="false" customHeight="false" outlineLevel="0" collapsed="false">
      <c r="A6053" s="1" t="s">
        <v>10192</v>
      </c>
      <c r="B6053" s="1" t="n">
        <v>58</v>
      </c>
      <c r="C6053" s="1" t="s">
        <v>5113</v>
      </c>
      <c r="D6053" s="1" t="s">
        <v>10290</v>
      </c>
    </row>
    <row r="6054" customFormat="false" ht="12.8" hidden="false" customHeight="false" outlineLevel="0" collapsed="false">
      <c r="A6054" s="1" t="s">
        <v>10192</v>
      </c>
      <c r="B6054" s="1" t="n">
        <v>59</v>
      </c>
      <c r="C6054" s="1" t="s">
        <v>10291</v>
      </c>
      <c r="D6054" s="1" t="s">
        <v>10292</v>
      </c>
    </row>
    <row r="6055" customFormat="false" ht="12.8" hidden="false" customHeight="false" outlineLevel="0" collapsed="false">
      <c r="A6055" s="1" t="s">
        <v>10192</v>
      </c>
      <c r="B6055" s="1" t="n">
        <v>60</v>
      </c>
      <c r="C6055" s="1" t="s">
        <v>10293</v>
      </c>
      <c r="D6055" s="1" t="s">
        <v>10294</v>
      </c>
    </row>
    <row r="6056" customFormat="false" ht="12.8" hidden="false" customHeight="false" outlineLevel="0" collapsed="false">
      <c r="A6056" s="1" t="s">
        <v>10295</v>
      </c>
      <c r="B6056" s="1" t="n">
        <v>1</v>
      </c>
      <c r="C6056" s="1" t="s">
        <v>10296</v>
      </c>
      <c r="D6056" s="1" t="s">
        <v>10297</v>
      </c>
    </row>
    <row r="6057" customFormat="false" ht="12.8" hidden="false" customHeight="false" outlineLevel="0" collapsed="false">
      <c r="A6057" s="1" t="s">
        <v>10295</v>
      </c>
      <c r="B6057" s="1" t="n">
        <v>2</v>
      </c>
      <c r="C6057" s="1" t="s">
        <v>9816</v>
      </c>
      <c r="D6057" s="1" t="s">
        <v>10298</v>
      </c>
    </row>
    <row r="6058" customFormat="false" ht="12.8" hidden="false" customHeight="false" outlineLevel="0" collapsed="false">
      <c r="A6058" s="1" t="s">
        <v>10295</v>
      </c>
      <c r="B6058" s="1" t="n">
        <v>3</v>
      </c>
      <c r="C6058" s="1" t="s">
        <v>10299</v>
      </c>
      <c r="D6058" s="1" t="s">
        <v>10300</v>
      </c>
    </row>
    <row r="6059" customFormat="false" ht="12.8" hidden="false" customHeight="false" outlineLevel="0" collapsed="false">
      <c r="A6059" s="1" t="s">
        <v>10295</v>
      </c>
      <c r="B6059" s="1" t="n">
        <v>4</v>
      </c>
      <c r="C6059" s="1" t="s">
        <v>6879</v>
      </c>
      <c r="D6059" s="1" t="s">
        <v>10301</v>
      </c>
    </row>
    <row r="6060" customFormat="false" ht="12.8" hidden="false" customHeight="false" outlineLevel="0" collapsed="false">
      <c r="A6060" s="1" t="s">
        <v>10295</v>
      </c>
      <c r="B6060" s="1" t="n">
        <v>5</v>
      </c>
      <c r="C6060" s="1" t="s">
        <v>2083</v>
      </c>
      <c r="D6060" s="1" t="s">
        <v>10302</v>
      </c>
    </row>
    <row r="6061" customFormat="false" ht="12.8" hidden="false" customHeight="false" outlineLevel="0" collapsed="false">
      <c r="A6061" s="1" t="s">
        <v>10295</v>
      </c>
      <c r="B6061" s="1" t="n">
        <v>6</v>
      </c>
      <c r="C6061" s="1" t="s">
        <v>673</v>
      </c>
      <c r="D6061" s="1" t="s">
        <v>10303</v>
      </c>
    </row>
    <row r="6062" customFormat="false" ht="12.8" hidden="false" customHeight="false" outlineLevel="0" collapsed="false">
      <c r="A6062" s="1" t="s">
        <v>10295</v>
      </c>
      <c r="B6062" s="1" t="n">
        <v>7</v>
      </c>
      <c r="C6062" s="1" t="s">
        <v>10304</v>
      </c>
      <c r="D6062" s="1" t="s">
        <v>10305</v>
      </c>
    </row>
    <row r="6063" customFormat="false" ht="12.8" hidden="false" customHeight="false" outlineLevel="0" collapsed="false">
      <c r="A6063" s="1" t="s">
        <v>10295</v>
      </c>
      <c r="B6063" s="1" t="n">
        <v>8</v>
      </c>
      <c r="C6063" s="1" t="s">
        <v>10306</v>
      </c>
      <c r="D6063" s="1" t="s">
        <v>10307</v>
      </c>
    </row>
    <row r="6064" customFormat="false" ht="12.8" hidden="false" customHeight="false" outlineLevel="0" collapsed="false">
      <c r="A6064" s="1" t="s">
        <v>10295</v>
      </c>
      <c r="B6064" s="1" t="n">
        <v>9</v>
      </c>
      <c r="C6064" s="1" t="s">
        <v>10308</v>
      </c>
      <c r="D6064" s="1" t="s">
        <v>10309</v>
      </c>
    </row>
    <row r="6065" customFormat="false" ht="12.8" hidden="false" customHeight="false" outlineLevel="0" collapsed="false">
      <c r="A6065" s="1" t="s">
        <v>10295</v>
      </c>
      <c r="B6065" s="1" t="n">
        <v>10</v>
      </c>
      <c r="C6065" s="1" t="s">
        <v>10310</v>
      </c>
      <c r="D6065" s="1" t="s">
        <v>10311</v>
      </c>
    </row>
    <row r="6066" customFormat="false" ht="12.8" hidden="false" customHeight="false" outlineLevel="0" collapsed="false">
      <c r="A6066" s="1" t="s">
        <v>10295</v>
      </c>
      <c r="B6066" s="1" t="n">
        <v>11</v>
      </c>
      <c r="C6066" s="1" t="s">
        <v>10312</v>
      </c>
      <c r="D6066" s="1" t="s">
        <v>10313</v>
      </c>
    </row>
    <row r="6067" customFormat="false" ht="12.8" hidden="false" customHeight="false" outlineLevel="0" collapsed="false">
      <c r="A6067" s="1" t="s">
        <v>10295</v>
      </c>
      <c r="B6067" s="1" t="n">
        <v>12</v>
      </c>
      <c r="C6067" s="1" t="s">
        <v>10314</v>
      </c>
      <c r="D6067" s="1" t="s">
        <v>10315</v>
      </c>
    </row>
    <row r="6068" customFormat="false" ht="12.8" hidden="false" customHeight="false" outlineLevel="0" collapsed="false">
      <c r="A6068" s="1" t="s">
        <v>10295</v>
      </c>
      <c r="B6068" s="1" t="n">
        <v>13</v>
      </c>
      <c r="C6068" s="1" t="s">
        <v>10316</v>
      </c>
      <c r="D6068" s="1" t="s">
        <v>10317</v>
      </c>
    </row>
    <row r="6069" customFormat="false" ht="12.8" hidden="false" customHeight="false" outlineLevel="0" collapsed="false">
      <c r="A6069" s="1" t="s">
        <v>10295</v>
      </c>
      <c r="B6069" s="1" t="n">
        <v>14</v>
      </c>
      <c r="C6069" s="1" t="s">
        <v>10318</v>
      </c>
      <c r="D6069" s="1" t="s">
        <v>10319</v>
      </c>
    </row>
    <row r="6070" customFormat="false" ht="12.8" hidden="false" customHeight="false" outlineLevel="0" collapsed="false">
      <c r="A6070" s="1" t="s">
        <v>10295</v>
      </c>
      <c r="B6070" s="1" t="n">
        <v>15</v>
      </c>
      <c r="C6070" s="1" t="s">
        <v>1082</v>
      </c>
      <c r="D6070" s="1" t="s">
        <v>10320</v>
      </c>
    </row>
    <row r="6071" customFormat="false" ht="12.8" hidden="false" customHeight="false" outlineLevel="0" collapsed="false">
      <c r="A6071" s="1" t="s">
        <v>10295</v>
      </c>
      <c r="B6071" s="1" t="n">
        <v>16</v>
      </c>
      <c r="C6071" s="1" t="s">
        <v>1399</v>
      </c>
      <c r="D6071" s="1" t="s">
        <v>10321</v>
      </c>
    </row>
    <row r="6072" customFormat="false" ht="12.8" hidden="false" customHeight="false" outlineLevel="0" collapsed="false">
      <c r="A6072" s="1" t="s">
        <v>10295</v>
      </c>
      <c r="B6072" s="1" t="n">
        <v>17</v>
      </c>
      <c r="C6072" s="1" t="s">
        <v>10322</v>
      </c>
      <c r="D6072" s="1" t="s">
        <v>10323</v>
      </c>
    </row>
    <row r="6073" customFormat="false" ht="12.8" hidden="false" customHeight="false" outlineLevel="0" collapsed="false">
      <c r="A6073" s="1" t="s">
        <v>10295</v>
      </c>
      <c r="B6073" s="1" t="n">
        <v>18</v>
      </c>
      <c r="C6073" s="1" t="s">
        <v>10324</v>
      </c>
      <c r="D6073" s="1" t="s">
        <v>10325</v>
      </c>
    </row>
    <row r="6074" customFormat="false" ht="12.8" hidden="false" customHeight="false" outlineLevel="0" collapsed="false">
      <c r="A6074" s="1" t="s">
        <v>10295</v>
      </c>
      <c r="B6074" s="1" t="n">
        <v>19</v>
      </c>
      <c r="C6074" s="1" t="s">
        <v>10326</v>
      </c>
      <c r="D6074" s="1" t="s">
        <v>10327</v>
      </c>
    </row>
    <row r="6075" customFormat="false" ht="12.8" hidden="false" customHeight="false" outlineLevel="0" collapsed="false">
      <c r="A6075" s="1" t="s">
        <v>10295</v>
      </c>
      <c r="B6075" s="1" t="n">
        <v>20</v>
      </c>
      <c r="C6075" s="1" t="s">
        <v>1134</v>
      </c>
      <c r="D6075" s="1" t="s">
        <v>10328</v>
      </c>
    </row>
    <row r="6076" customFormat="false" ht="12.8" hidden="false" customHeight="false" outlineLevel="0" collapsed="false">
      <c r="A6076" s="1" t="s">
        <v>10295</v>
      </c>
      <c r="B6076" s="1" t="n">
        <v>21</v>
      </c>
      <c r="C6076" s="1" t="s">
        <v>7342</v>
      </c>
      <c r="D6076" s="1" t="s">
        <v>10329</v>
      </c>
    </row>
    <row r="6077" customFormat="false" ht="12.8" hidden="false" customHeight="false" outlineLevel="0" collapsed="false">
      <c r="A6077" s="1" t="s">
        <v>10295</v>
      </c>
      <c r="B6077" s="1" t="n">
        <v>22</v>
      </c>
      <c r="C6077" s="1" t="s">
        <v>9142</v>
      </c>
      <c r="D6077" s="1" t="s">
        <v>10330</v>
      </c>
    </row>
    <row r="6078" customFormat="false" ht="12.8" hidden="false" customHeight="false" outlineLevel="0" collapsed="false">
      <c r="A6078" s="1" t="s">
        <v>10295</v>
      </c>
      <c r="B6078" s="1" t="n">
        <v>23</v>
      </c>
      <c r="C6078" s="1" t="s">
        <v>10331</v>
      </c>
      <c r="D6078" s="1" t="s">
        <v>10332</v>
      </c>
    </row>
    <row r="6079" customFormat="false" ht="12.8" hidden="false" customHeight="false" outlineLevel="0" collapsed="false">
      <c r="A6079" s="1" t="s">
        <v>10295</v>
      </c>
      <c r="B6079" s="1" t="n">
        <v>24</v>
      </c>
      <c r="C6079" s="1" t="s">
        <v>293</v>
      </c>
      <c r="D6079" s="1" t="s">
        <v>10333</v>
      </c>
    </row>
    <row r="6080" customFormat="false" ht="12.8" hidden="false" customHeight="false" outlineLevel="0" collapsed="false">
      <c r="A6080" s="1" t="s">
        <v>10295</v>
      </c>
      <c r="B6080" s="1" t="n">
        <v>25</v>
      </c>
      <c r="C6080" s="1" t="s">
        <v>3825</v>
      </c>
      <c r="D6080" s="1" t="s">
        <v>10334</v>
      </c>
    </row>
    <row r="6081" customFormat="false" ht="12.8" hidden="false" customHeight="false" outlineLevel="0" collapsed="false">
      <c r="A6081" s="1" t="s">
        <v>10295</v>
      </c>
      <c r="B6081" s="1" t="n">
        <v>26</v>
      </c>
      <c r="C6081" s="1" t="s">
        <v>10335</v>
      </c>
      <c r="D6081" s="1" t="s">
        <v>10336</v>
      </c>
    </row>
    <row r="6082" customFormat="false" ht="12.8" hidden="false" customHeight="false" outlineLevel="0" collapsed="false">
      <c r="A6082" s="1" t="s">
        <v>10295</v>
      </c>
      <c r="B6082" s="1" t="n">
        <v>27</v>
      </c>
      <c r="C6082" s="1" t="s">
        <v>3007</v>
      </c>
      <c r="D6082" s="1" t="s">
        <v>10337</v>
      </c>
    </row>
    <row r="6083" customFormat="false" ht="12.8" hidden="false" customHeight="false" outlineLevel="0" collapsed="false">
      <c r="A6083" s="1" t="s">
        <v>10295</v>
      </c>
      <c r="B6083" s="1" t="n">
        <v>28</v>
      </c>
      <c r="C6083" s="1" t="s">
        <v>10338</v>
      </c>
      <c r="D6083" s="1" t="s">
        <v>10339</v>
      </c>
    </row>
    <row r="6084" customFormat="false" ht="12.8" hidden="false" customHeight="false" outlineLevel="0" collapsed="false">
      <c r="A6084" s="1" t="s">
        <v>10295</v>
      </c>
      <c r="B6084" s="1" t="n">
        <v>29</v>
      </c>
      <c r="C6084" s="1" t="s">
        <v>10340</v>
      </c>
      <c r="D6084" s="1" t="s">
        <v>10341</v>
      </c>
    </row>
    <row r="6085" customFormat="false" ht="12.8" hidden="false" customHeight="false" outlineLevel="0" collapsed="false">
      <c r="A6085" s="1" t="s">
        <v>10295</v>
      </c>
      <c r="B6085" s="1" t="n">
        <v>30</v>
      </c>
      <c r="C6085" s="1" t="s">
        <v>1050</v>
      </c>
      <c r="D6085" s="1" t="s">
        <v>10342</v>
      </c>
    </row>
    <row r="6086" customFormat="false" ht="12.8" hidden="false" customHeight="false" outlineLevel="0" collapsed="false">
      <c r="A6086" s="1" t="s">
        <v>10295</v>
      </c>
      <c r="B6086" s="1" t="n">
        <v>31</v>
      </c>
      <c r="C6086" s="1" t="s">
        <v>10343</v>
      </c>
      <c r="D6086" s="1" t="s">
        <v>10344</v>
      </c>
    </row>
    <row r="6087" customFormat="false" ht="12.8" hidden="false" customHeight="false" outlineLevel="0" collapsed="false">
      <c r="A6087" s="1" t="s">
        <v>10295</v>
      </c>
      <c r="B6087" s="1" t="n">
        <v>32</v>
      </c>
      <c r="C6087" s="1" t="s">
        <v>7698</v>
      </c>
      <c r="D6087" s="1" t="s">
        <v>10345</v>
      </c>
    </row>
    <row r="6088" customFormat="false" ht="12.8" hidden="false" customHeight="false" outlineLevel="0" collapsed="false">
      <c r="A6088" s="1" t="s">
        <v>10295</v>
      </c>
      <c r="B6088" s="1" t="n">
        <v>33</v>
      </c>
      <c r="C6088" s="1" t="s">
        <v>10346</v>
      </c>
      <c r="D6088" s="1" t="s">
        <v>10347</v>
      </c>
    </row>
    <row r="6089" customFormat="false" ht="12.8" hidden="false" customHeight="false" outlineLevel="0" collapsed="false">
      <c r="A6089" s="1" t="s">
        <v>10295</v>
      </c>
      <c r="B6089" s="1" t="n">
        <v>34</v>
      </c>
      <c r="C6089" s="1" t="s">
        <v>1207</v>
      </c>
      <c r="D6089" s="1" t="s">
        <v>10348</v>
      </c>
    </row>
    <row r="6090" customFormat="false" ht="12.8" hidden="false" customHeight="false" outlineLevel="0" collapsed="false">
      <c r="A6090" s="1" t="s">
        <v>10349</v>
      </c>
      <c r="B6090" s="1" t="n">
        <v>1</v>
      </c>
      <c r="C6090" s="1" t="s">
        <v>10350</v>
      </c>
      <c r="D6090" s="1" t="s">
        <v>10351</v>
      </c>
    </row>
    <row r="6091" customFormat="false" ht="12.8" hidden="false" customHeight="false" outlineLevel="0" collapsed="false">
      <c r="A6091" s="1" t="s">
        <v>10349</v>
      </c>
      <c r="B6091" s="1" t="n">
        <v>2</v>
      </c>
      <c r="C6091" s="1" t="s">
        <v>10352</v>
      </c>
      <c r="D6091" s="1" t="s">
        <v>10353</v>
      </c>
    </row>
    <row r="6092" customFormat="false" ht="12.8" hidden="false" customHeight="false" outlineLevel="0" collapsed="false">
      <c r="A6092" s="1" t="s">
        <v>10349</v>
      </c>
      <c r="B6092" s="1" t="n">
        <v>3</v>
      </c>
      <c r="C6092" s="1" t="s">
        <v>3821</v>
      </c>
      <c r="D6092" s="1" t="s">
        <v>10354</v>
      </c>
    </row>
    <row r="6093" customFormat="false" ht="12.8" hidden="false" customHeight="false" outlineLevel="0" collapsed="false">
      <c r="A6093" s="1" t="s">
        <v>10349</v>
      </c>
      <c r="B6093" s="1" t="n">
        <v>4</v>
      </c>
      <c r="C6093" s="1" t="s">
        <v>2758</v>
      </c>
      <c r="D6093" s="1" t="s">
        <v>10355</v>
      </c>
    </row>
    <row r="6094" customFormat="false" ht="12.8" hidden="false" customHeight="false" outlineLevel="0" collapsed="false">
      <c r="A6094" s="1" t="s">
        <v>10349</v>
      </c>
      <c r="B6094" s="1" t="n">
        <v>5</v>
      </c>
      <c r="C6094" s="1" t="s">
        <v>10356</v>
      </c>
      <c r="D6094" s="1" t="s">
        <v>10357</v>
      </c>
    </row>
    <row r="6095" customFormat="false" ht="12.8" hidden="false" customHeight="false" outlineLevel="0" collapsed="false">
      <c r="A6095" s="1" t="s">
        <v>10349</v>
      </c>
      <c r="B6095" s="1" t="n">
        <v>6</v>
      </c>
      <c r="C6095" s="1" t="s">
        <v>8437</v>
      </c>
      <c r="D6095" s="1" t="s">
        <v>10358</v>
      </c>
    </row>
    <row r="6096" customFormat="false" ht="12.8" hidden="false" customHeight="false" outlineLevel="0" collapsed="false">
      <c r="A6096" s="1" t="s">
        <v>10349</v>
      </c>
      <c r="B6096" s="1" t="n">
        <v>7</v>
      </c>
      <c r="C6096" s="1" t="s">
        <v>1116</v>
      </c>
      <c r="D6096" s="1" t="s">
        <v>10359</v>
      </c>
    </row>
    <row r="6097" customFormat="false" ht="12.8" hidden="false" customHeight="false" outlineLevel="0" collapsed="false">
      <c r="A6097" s="1" t="s">
        <v>10349</v>
      </c>
      <c r="B6097" s="1" t="n">
        <v>8</v>
      </c>
      <c r="C6097" s="1" t="s">
        <v>1664</v>
      </c>
      <c r="D6097" s="1" t="s">
        <v>10360</v>
      </c>
    </row>
    <row r="6098" customFormat="false" ht="12.8" hidden="false" customHeight="false" outlineLevel="0" collapsed="false">
      <c r="A6098" s="1" t="s">
        <v>10349</v>
      </c>
      <c r="B6098" s="1" t="n">
        <v>9</v>
      </c>
      <c r="C6098" s="1" t="s">
        <v>1118</v>
      </c>
      <c r="D6098" s="1" t="s">
        <v>10361</v>
      </c>
    </row>
    <row r="6099" customFormat="false" ht="12.8" hidden="false" customHeight="false" outlineLevel="0" collapsed="false">
      <c r="A6099" s="1" t="s">
        <v>10349</v>
      </c>
      <c r="B6099" s="1" t="n">
        <v>10</v>
      </c>
      <c r="C6099" s="1" t="s">
        <v>10362</v>
      </c>
      <c r="D6099" s="1" t="s">
        <v>10363</v>
      </c>
    </row>
    <row r="6100" customFormat="false" ht="12.8" hidden="false" customHeight="false" outlineLevel="0" collapsed="false">
      <c r="A6100" s="1" t="s">
        <v>10349</v>
      </c>
      <c r="B6100" s="1" t="n">
        <v>11</v>
      </c>
      <c r="C6100" s="1" t="s">
        <v>10364</v>
      </c>
      <c r="D6100" s="1" t="s">
        <v>10365</v>
      </c>
    </row>
    <row r="6101" customFormat="false" ht="12.8" hidden="false" customHeight="false" outlineLevel="0" collapsed="false">
      <c r="A6101" s="1" t="s">
        <v>10349</v>
      </c>
      <c r="B6101" s="1" t="n">
        <v>12</v>
      </c>
      <c r="C6101" s="1" t="s">
        <v>10366</v>
      </c>
      <c r="D6101" s="1" t="s">
        <v>10367</v>
      </c>
    </row>
    <row r="6102" customFormat="false" ht="12.8" hidden="false" customHeight="false" outlineLevel="0" collapsed="false">
      <c r="A6102" s="1" t="s">
        <v>10349</v>
      </c>
      <c r="B6102" s="1" t="n">
        <v>13</v>
      </c>
      <c r="C6102" s="1" t="s">
        <v>10368</v>
      </c>
      <c r="D6102" s="1" t="s">
        <v>10369</v>
      </c>
    </row>
    <row r="6103" customFormat="false" ht="12.8" hidden="false" customHeight="false" outlineLevel="0" collapsed="false">
      <c r="A6103" s="1" t="s">
        <v>10349</v>
      </c>
      <c r="B6103" s="1" t="n">
        <v>14</v>
      </c>
      <c r="C6103" s="1" t="s">
        <v>9278</v>
      </c>
      <c r="D6103" s="1" t="s">
        <v>10370</v>
      </c>
    </row>
    <row r="6104" customFormat="false" ht="12.8" hidden="false" customHeight="false" outlineLevel="0" collapsed="false">
      <c r="A6104" s="1" t="s">
        <v>10349</v>
      </c>
      <c r="B6104" s="1" t="n">
        <v>15</v>
      </c>
      <c r="C6104" s="1" t="s">
        <v>10371</v>
      </c>
      <c r="D6104" s="1" t="s">
        <v>10372</v>
      </c>
    </row>
    <row r="6105" customFormat="false" ht="12.8" hidden="false" customHeight="false" outlineLevel="0" collapsed="false">
      <c r="A6105" s="1" t="s">
        <v>10349</v>
      </c>
      <c r="B6105" s="1" t="n">
        <v>16</v>
      </c>
      <c r="C6105" s="1" t="s">
        <v>10373</v>
      </c>
      <c r="D6105" s="1" t="s">
        <v>10374</v>
      </c>
    </row>
    <row r="6106" customFormat="false" ht="12.8" hidden="false" customHeight="false" outlineLevel="0" collapsed="false">
      <c r="A6106" s="1" t="s">
        <v>10349</v>
      </c>
      <c r="B6106" s="1" t="n">
        <v>17</v>
      </c>
      <c r="C6106" s="1" t="s">
        <v>10375</v>
      </c>
      <c r="D6106" s="1" t="s">
        <v>10376</v>
      </c>
    </row>
    <row r="6107" customFormat="false" ht="12.8" hidden="false" customHeight="false" outlineLevel="0" collapsed="false">
      <c r="A6107" s="1" t="s">
        <v>10349</v>
      </c>
      <c r="B6107" s="1" t="n">
        <v>18</v>
      </c>
      <c r="C6107" s="1" t="s">
        <v>10377</v>
      </c>
      <c r="D6107" s="1" t="s">
        <v>10378</v>
      </c>
    </row>
    <row r="6108" customFormat="false" ht="12.8" hidden="false" customHeight="false" outlineLevel="0" collapsed="false">
      <c r="A6108" s="1" t="s">
        <v>10349</v>
      </c>
      <c r="B6108" s="1" t="n">
        <v>19</v>
      </c>
      <c r="C6108" s="1" t="s">
        <v>10379</v>
      </c>
      <c r="D6108" s="1" t="s">
        <v>10380</v>
      </c>
    </row>
    <row r="6109" customFormat="false" ht="12.8" hidden="false" customHeight="false" outlineLevel="0" collapsed="false">
      <c r="A6109" s="1" t="s">
        <v>10349</v>
      </c>
      <c r="B6109" s="1" t="n">
        <v>20</v>
      </c>
      <c r="C6109" s="1" t="s">
        <v>10381</v>
      </c>
      <c r="D6109" s="1" t="s">
        <v>10382</v>
      </c>
    </row>
    <row r="6110" customFormat="false" ht="12.8" hidden="false" customHeight="false" outlineLevel="0" collapsed="false">
      <c r="A6110" s="1" t="s">
        <v>10383</v>
      </c>
      <c r="B6110" s="1" t="n">
        <v>1</v>
      </c>
      <c r="C6110" s="1" t="s">
        <v>10384</v>
      </c>
      <c r="D6110" s="1" t="s">
        <v>10385</v>
      </c>
    </row>
    <row r="6111" customFormat="false" ht="12.8" hidden="false" customHeight="false" outlineLevel="0" collapsed="false">
      <c r="A6111" s="1" t="s">
        <v>10383</v>
      </c>
      <c r="B6111" s="1" t="n">
        <v>2</v>
      </c>
      <c r="C6111" s="1" t="s">
        <v>10386</v>
      </c>
      <c r="D6111" s="1" t="s">
        <v>10387</v>
      </c>
    </row>
    <row r="6112" customFormat="false" ht="12.8" hidden="false" customHeight="false" outlineLevel="0" collapsed="false">
      <c r="A6112" s="1" t="s">
        <v>10383</v>
      </c>
      <c r="B6112" s="1" t="n">
        <v>3</v>
      </c>
      <c r="C6112" s="1" t="s">
        <v>10388</v>
      </c>
      <c r="D6112" s="1" t="s">
        <v>10389</v>
      </c>
    </row>
    <row r="6113" customFormat="false" ht="12.8" hidden="false" customHeight="false" outlineLevel="0" collapsed="false">
      <c r="A6113" s="1" t="s">
        <v>10383</v>
      </c>
      <c r="B6113" s="1" t="n">
        <v>4</v>
      </c>
      <c r="C6113" s="1" t="s">
        <v>10390</v>
      </c>
      <c r="D6113" s="1" t="s">
        <v>10391</v>
      </c>
    </row>
    <row r="6114" customFormat="false" ht="12.8" hidden="false" customHeight="false" outlineLevel="0" collapsed="false">
      <c r="A6114" s="1" t="s">
        <v>10383</v>
      </c>
      <c r="B6114" s="1" t="n">
        <v>5</v>
      </c>
      <c r="C6114" s="1" t="s">
        <v>10392</v>
      </c>
      <c r="D6114" s="1" t="s">
        <v>10393</v>
      </c>
    </row>
    <row r="6115" customFormat="false" ht="12.8" hidden="false" customHeight="false" outlineLevel="0" collapsed="false">
      <c r="A6115" s="1" t="s">
        <v>10383</v>
      </c>
      <c r="B6115" s="1" t="n">
        <v>6</v>
      </c>
      <c r="C6115" s="1" t="s">
        <v>10394</v>
      </c>
      <c r="D6115" s="1" t="s">
        <v>10395</v>
      </c>
    </row>
    <row r="6116" customFormat="false" ht="12.8" hidden="false" customHeight="false" outlineLevel="0" collapsed="false">
      <c r="A6116" s="1" t="s">
        <v>10383</v>
      </c>
      <c r="B6116" s="1" t="n">
        <v>7</v>
      </c>
      <c r="C6116" s="1" t="s">
        <v>10396</v>
      </c>
      <c r="D6116" s="1" t="s">
        <v>10397</v>
      </c>
    </row>
    <row r="6117" customFormat="false" ht="12.8" hidden="false" customHeight="false" outlineLevel="0" collapsed="false">
      <c r="A6117" s="1" t="s">
        <v>10383</v>
      </c>
      <c r="B6117" s="1" t="n">
        <v>8</v>
      </c>
      <c r="C6117" s="1" t="s">
        <v>1950</v>
      </c>
      <c r="D6117" s="1" t="s">
        <v>10398</v>
      </c>
    </row>
    <row r="6118" customFormat="false" ht="12.8" hidden="false" customHeight="false" outlineLevel="0" collapsed="false">
      <c r="A6118" s="1" t="s">
        <v>10383</v>
      </c>
      <c r="B6118" s="1" t="n">
        <v>9</v>
      </c>
      <c r="C6118" s="1" t="s">
        <v>10399</v>
      </c>
      <c r="D6118" s="1" t="s">
        <v>10400</v>
      </c>
    </row>
    <row r="6119" customFormat="false" ht="12.8" hidden="false" customHeight="false" outlineLevel="0" collapsed="false">
      <c r="A6119" s="1" t="s">
        <v>10383</v>
      </c>
      <c r="B6119" s="1" t="n">
        <v>10</v>
      </c>
      <c r="C6119" s="1" t="s">
        <v>10401</v>
      </c>
      <c r="D6119" s="1" t="s">
        <v>10402</v>
      </c>
    </row>
    <row r="6120" customFormat="false" ht="12.8" hidden="false" customHeight="false" outlineLevel="0" collapsed="false">
      <c r="A6120" s="1" t="s">
        <v>10383</v>
      </c>
      <c r="B6120" s="1" t="n">
        <v>11</v>
      </c>
      <c r="C6120" s="1" t="s">
        <v>4870</v>
      </c>
      <c r="D6120" s="1" t="s">
        <v>10403</v>
      </c>
    </row>
    <row r="6121" customFormat="false" ht="12.8" hidden="false" customHeight="false" outlineLevel="0" collapsed="false">
      <c r="A6121" s="1" t="s">
        <v>10383</v>
      </c>
      <c r="B6121" s="1" t="n">
        <v>12</v>
      </c>
      <c r="C6121" s="1" t="s">
        <v>10404</v>
      </c>
      <c r="D6121" s="1" t="s">
        <v>10405</v>
      </c>
    </row>
    <row r="6122" customFormat="false" ht="12.8" hidden="false" customHeight="false" outlineLevel="0" collapsed="false">
      <c r="A6122" s="1" t="s">
        <v>10383</v>
      </c>
      <c r="B6122" s="1" t="n">
        <v>13</v>
      </c>
      <c r="C6122" s="1" t="s">
        <v>10406</v>
      </c>
      <c r="D6122" s="1" t="s">
        <v>10407</v>
      </c>
    </row>
    <row r="6123" customFormat="false" ht="12.8" hidden="false" customHeight="false" outlineLevel="0" collapsed="false">
      <c r="A6123" s="1" t="s">
        <v>10383</v>
      </c>
      <c r="B6123" s="1" t="n">
        <v>14</v>
      </c>
      <c r="C6123" s="1" t="s">
        <v>2245</v>
      </c>
      <c r="D6123" s="1" t="s">
        <v>10408</v>
      </c>
    </row>
    <row r="6124" customFormat="false" ht="12.8" hidden="false" customHeight="false" outlineLevel="0" collapsed="false">
      <c r="A6124" s="1" t="s">
        <v>10383</v>
      </c>
      <c r="B6124" s="1" t="n">
        <v>15</v>
      </c>
      <c r="C6124" s="1" t="s">
        <v>10409</v>
      </c>
      <c r="D6124" s="1" t="s">
        <v>10410</v>
      </c>
    </row>
    <row r="6125" customFormat="false" ht="12.8" hidden="false" customHeight="false" outlineLevel="0" collapsed="false">
      <c r="A6125" s="1" t="s">
        <v>10383</v>
      </c>
      <c r="B6125" s="1" t="n">
        <v>16</v>
      </c>
      <c r="C6125" s="1" t="s">
        <v>125</v>
      </c>
      <c r="D6125" s="1" t="s">
        <v>10411</v>
      </c>
    </row>
    <row r="6126" customFormat="false" ht="12.8" hidden="false" customHeight="false" outlineLevel="0" collapsed="false">
      <c r="A6126" s="1" t="s">
        <v>10383</v>
      </c>
      <c r="B6126" s="1" t="n">
        <v>17</v>
      </c>
      <c r="C6126" s="1" t="s">
        <v>3068</v>
      </c>
      <c r="D6126" s="1" t="s">
        <v>10412</v>
      </c>
    </row>
    <row r="6127" customFormat="false" ht="12.8" hidden="false" customHeight="false" outlineLevel="0" collapsed="false">
      <c r="A6127" s="1" t="s">
        <v>10383</v>
      </c>
      <c r="B6127" s="1" t="n">
        <v>18</v>
      </c>
      <c r="C6127" s="1" t="s">
        <v>10413</v>
      </c>
      <c r="D6127" s="1" t="s">
        <v>10414</v>
      </c>
    </row>
    <row r="6128" customFormat="false" ht="12.8" hidden="false" customHeight="false" outlineLevel="0" collapsed="false">
      <c r="A6128" s="1" t="s">
        <v>10383</v>
      </c>
      <c r="B6128" s="1" t="n">
        <v>19</v>
      </c>
      <c r="C6128" s="1" t="s">
        <v>8014</v>
      </c>
      <c r="D6128" s="1" t="s">
        <v>10415</v>
      </c>
    </row>
    <row r="6129" customFormat="false" ht="12.8" hidden="false" customHeight="false" outlineLevel="0" collapsed="false">
      <c r="A6129" s="1" t="s">
        <v>10383</v>
      </c>
      <c r="B6129" s="1" t="n">
        <v>20</v>
      </c>
      <c r="C6129" s="1" t="s">
        <v>2555</v>
      </c>
      <c r="D6129" s="1" t="s">
        <v>10416</v>
      </c>
    </row>
    <row r="6130" customFormat="false" ht="12.8" hidden="false" customHeight="false" outlineLevel="0" collapsed="false">
      <c r="A6130" s="1" t="s">
        <v>10383</v>
      </c>
      <c r="B6130" s="1" t="n">
        <v>21</v>
      </c>
      <c r="C6130" s="1" t="s">
        <v>10417</v>
      </c>
      <c r="D6130" s="1" t="s">
        <v>10418</v>
      </c>
    </row>
    <row r="6131" customFormat="false" ht="12.8" hidden="false" customHeight="false" outlineLevel="0" collapsed="false">
      <c r="A6131" s="1" t="s">
        <v>10383</v>
      </c>
      <c r="B6131" s="1" t="n">
        <v>22</v>
      </c>
      <c r="C6131" s="1" t="s">
        <v>10419</v>
      </c>
      <c r="D6131" s="1" t="s">
        <v>10420</v>
      </c>
    </row>
    <row r="6132" customFormat="false" ht="12.8" hidden="false" customHeight="false" outlineLevel="0" collapsed="false">
      <c r="A6132" s="1" t="s">
        <v>10383</v>
      </c>
      <c r="B6132" s="1" t="n">
        <v>23</v>
      </c>
      <c r="C6132" s="1" t="s">
        <v>10421</v>
      </c>
      <c r="D6132" s="1" t="s">
        <v>10422</v>
      </c>
    </row>
    <row r="6133" customFormat="false" ht="12.8" hidden="false" customHeight="false" outlineLevel="0" collapsed="false">
      <c r="A6133" s="1" t="s">
        <v>10383</v>
      </c>
      <c r="B6133" s="1" t="n">
        <v>24</v>
      </c>
      <c r="C6133" s="1" t="s">
        <v>10423</v>
      </c>
      <c r="D6133" s="1" t="s">
        <v>10424</v>
      </c>
    </row>
    <row r="6134" customFormat="false" ht="12.8" hidden="false" customHeight="false" outlineLevel="0" collapsed="false">
      <c r="A6134" s="1" t="s">
        <v>10383</v>
      </c>
      <c r="B6134" s="1" t="n">
        <v>25</v>
      </c>
      <c r="C6134" s="1" t="s">
        <v>10425</v>
      </c>
      <c r="D6134" s="1" t="s">
        <v>10426</v>
      </c>
    </row>
    <row r="6135" customFormat="false" ht="12.8" hidden="false" customHeight="false" outlineLevel="0" collapsed="false">
      <c r="A6135" s="1" t="s">
        <v>10383</v>
      </c>
      <c r="B6135" s="1" t="n">
        <v>26</v>
      </c>
      <c r="C6135" s="1" t="s">
        <v>740</v>
      </c>
      <c r="D6135" s="1" t="s">
        <v>10427</v>
      </c>
    </row>
    <row r="6136" customFormat="false" ht="12.8" hidden="false" customHeight="false" outlineLevel="0" collapsed="false">
      <c r="A6136" s="1" t="s">
        <v>10383</v>
      </c>
      <c r="B6136" s="1" t="n">
        <v>27</v>
      </c>
      <c r="C6136" s="1" t="s">
        <v>10428</v>
      </c>
      <c r="D6136" s="1" t="s">
        <v>10429</v>
      </c>
    </row>
    <row r="6137" customFormat="false" ht="12.8" hidden="false" customHeight="false" outlineLevel="0" collapsed="false">
      <c r="A6137" s="1" t="s">
        <v>10383</v>
      </c>
      <c r="B6137" s="1" t="n">
        <v>28</v>
      </c>
      <c r="C6137" s="1" t="s">
        <v>10430</v>
      </c>
      <c r="D6137" s="1" t="s">
        <v>10431</v>
      </c>
    </row>
    <row r="6138" customFormat="false" ht="12.8" hidden="false" customHeight="false" outlineLevel="0" collapsed="false">
      <c r="A6138" s="1" t="s">
        <v>10383</v>
      </c>
      <c r="B6138" s="1" t="n">
        <v>29</v>
      </c>
      <c r="C6138" s="1" t="s">
        <v>10432</v>
      </c>
      <c r="D6138" s="1" t="s">
        <v>10433</v>
      </c>
    </row>
    <row r="6139" customFormat="false" ht="12.8" hidden="false" customHeight="false" outlineLevel="0" collapsed="false">
      <c r="A6139" s="1" t="s">
        <v>10383</v>
      </c>
      <c r="B6139" s="1" t="n">
        <v>30</v>
      </c>
      <c r="C6139" s="1" t="s">
        <v>10434</v>
      </c>
      <c r="D6139" s="1" t="s">
        <v>10435</v>
      </c>
    </row>
    <row r="6140" customFormat="false" ht="12.8" hidden="false" customHeight="false" outlineLevel="0" collapsed="false">
      <c r="A6140" s="1" t="s">
        <v>10383</v>
      </c>
      <c r="B6140" s="1" t="n">
        <v>31</v>
      </c>
      <c r="C6140" s="1" t="s">
        <v>9023</v>
      </c>
      <c r="D6140" s="1" t="s">
        <v>10436</v>
      </c>
    </row>
    <row r="6141" customFormat="false" ht="12.8" hidden="false" customHeight="false" outlineLevel="0" collapsed="false">
      <c r="A6141" s="1" t="s">
        <v>10383</v>
      </c>
      <c r="B6141" s="1" t="n">
        <v>32</v>
      </c>
      <c r="C6141" s="1" t="s">
        <v>10437</v>
      </c>
      <c r="D6141" s="1" t="s">
        <v>10438</v>
      </c>
    </row>
    <row r="6142" customFormat="false" ht="12.8" hidden="false" customHeight="false" outlineLevel="0" collapsed="false">
      <c r="A6142" s="1" t="s">
        <v>10383</v>
      </c>
      <c r="B6142" s="1" t="n">
        <v>33</v>
      </c>
      <c r="C6142" s="1" t="s">
        <v>10439</v>
      </c>
      <c r="D6142" s="1" t="s">
        <v>10440</v>
      </c>
    </row>
    <row r="6143" customFormat="false" ht="12.8" hidden="false" customHeight="false" outlineLevel="0" collapsed="false">
      <c r="A6143" s="1" t="s">
        <v>10441</v>
      </c>
      <c r="B6143" s="1" t="n">
        <v>1</v>
      </c>
      <c r="C6143" s="1" t="s">
        <v>10442</v>
      </c>
      <c r="D6143" s="1" t="s">
        <v>10443</v>
      </c>
    </row>
    <row r="6144" customFormat="false" ht="12.8" hidden="false" customHeight="false" outlineLevel="0" collapsed="false">
      <c r="A6144" s="1" t="s">
        <v>10444</v>
      </c>
      <c r="B6144" s="1" t="n">
        <v>2</v>
      </c>
      <c r="C6144" s="1" t="s">
        <v>6121</v>
      </c>
      <c r="D6144" s="1" t="s">
        <v>10445</v>
      </c>
    </row>
    <row r="6145" customFormat="false" ht="12.8" hidden="false" customHeight="false" outlineLevel="0" collapsed="false">
      <c r="A6145" s="1" t="s">
        <v>10444</v>
      </c>
      <c r="B6145" s="1" t="n">
        <v>3</v>
      </c>
      <c r="C6145" s="1" t="s">
        <v>1185</v>
      </c>
      <c r="D6145" s="1" t="s">
        <v>10446</v>
      </c>
    </row>
    <row r="6146" customFormat="false" ht="12.8" hidden="false" customHeight="false" outlineLevel="0" collapsed="false">
      <c r="A6146" s="1" t="s">
        <v>10444</v>
      </c>
      <c r="B6146" s="1" t="n">
        <v>4</v>
      </c>
      <c r="C6146" s="1" t="s">
        <v>9099</v>
      </c>
      <c r="D6146" s="1" t="s">
        <v>10447</v>
      </c>
    </row>
    <row r="6147" customFormat="false" ht="12.8" hidden="false" customHeight="false" outlineLevel="0" collapsed="false">
      <c r="A6147" s="1" t="s">
        <v>10444</v>
      </c>
      <c r="B6147" s="1" t="n">
        <v>5</v>
      </c>
      <c r="C6147" s="1" t="s">
        <v>5049</v>
      </c>
      <c r="D6147" s="1" t="s">
        <v>10448</v>
      </c>
    </row>
    <row r="6148" customFormat="false" ht="12.8" hidden="false" customHeight="false" outlineLevel="0" collapsed="false">
      <c r="A6148" s="1" t="s">
        <v>10444</v>
      </c>
      <c r="B6148" s="1" t="n">
        <v>6</v>
      </c>
      <c r="C6148" s="1" t="s">
        <v>1106</v>
      </c>
      <c r="D6148" s="1" t="s">
        <v>10449</v>
      </c>
    </row>
    <row r="6149" customFormat="false" ht="12.8" hidden="false" customHeight="false" outlineLevel="0" collapsed="false">
      <c r="A6149" s="1" t="s">
        <v>10444</v>
      </c>
      <c r="B6149" s="1" t="n">
        <v>7</v>
      </c>
      <c r="C6149" s="1" t="s">
        <v>10450</v>
      </c>
      <c r="D6149" s="1" t="s">
        <v>10451</v>
      </c>
    </row>
    <row r="6150" customFormat="false" ht="12.8" hidden="false" customHeight="false" outlineLevel="0" collapsed="false">
      <c r="A6150" s="1" t="s">
        <v>10444</v>
      </c>
      <c r="B6150" s="1" t="n">
        <v>8</v>
      </c>
      <c r="C6150" s="1" t="s">
        <v>7065</v>
      </c>
      <c r="D6150" s="1" t="s">
        <v>10452</v>
      </c>
    </row>
    <row r="6151" customFormat="false" ht="12.8" hidden="false" customHeight="false" outlineLevel="0" collapsed="false">
      <c r="A6151" s="1" t="s">
        <v>10444</v>
      </c>
      <c r="B6151" s="1" t="n">
        <v>9</v>
      </c>
      <c r="C6151" s="1" t="s">
        <v>2602</v>
      </c>
      <c r="D6151" s="1" t="s">
        <v>10453</v>
      </c>
    </row>
    <row r="6152" customFormat="false" ht="12.8" hidden="false" customHeight="false" outlineLevel="0" collapsed="false">
      <c r="A6152" s="1" t="s">
        <v>10444</v>
      </c>
      <c r="B6152" s="1" t="n">
        <v>10</v>
      </c>
      <c r="C6152" s="1" t="s">
        <v>6533</v>
      </c>
      <c r="D6152" s="1" t="s">
        <v>10454</v>
      </c>
    </row>
    <row r="6153" customFormat="false" ht="12.8" hidden="false" customHeight="false" outlineLevel="0" collapsed="false">
      <c r="A6153" s="1" t="s">
        <v>10444</v>
      </c>
      <c r="B6153" s="1" t="n">
        <v>11</v>
      </c>
      <c r="C6153" s="1" t="s">
        <v>10455</v>
      </c>
      <c r="D6153" s="1" t="s">
        <v>10456</v>
      </c>
    </row>
    <row r="6154" customFormat="false" ht="12.8" hidden="false" customHeight="false" outlineLevel="0" collapsed="false">
      <c r="A6154" s="1" t="s">
        <v>10444</v>
      </c>
      <c r="B6154" s="1" t="n">
        <v>12</v>
      </c>
      <c r="C6154" s="1" t="s">
        <v>10457</v>
      </c>
      <c r="D6154" s="1" t="s">
        <v>10458</v>
      </c>
    </row>
    <row r="6155" customFormat="false" ht="12.8" hidden="false" customHeight="false" outlineLevel="0" collapsed="false">
      <c r="A6155" s="1" t="s">
        <v>10444</v>
      </c>
      <c r="B6155" s="1" t="n">
        <v>13</v>
      </c>
      <c r="C6155" s="1" t="s">
        <v>10459</v>
      </c>
      <c r="D6155" s="1" t="s">
        <v>10460</v>
      </c>
    </row>
    <row r="6156" customFormat="false" ht="12.8" hidden="false" customHeight="false" outlineLevel="0" collapsed="false">
      <c r="A6156" s="1" t="s">
        <v>10444</v>
      </c>
      <c r="B6156" s="1" t="n">
        <v>14</v>
      </c>
      <c r="C6156" s="1" t="s">
        <v>1521</v>
      </c>
      <c r="D6156" s="1" t="s">
        <v>10461</v>
      </c>
    </row>
    <row r="6157" customFormat="false" ht="12.8" hidden="false" customHeight="false" outlineLevel="0" collapsed="false">
      <c r="A6157" s="1" t="s">
        <v>10444</v>
      </c>
      <c r="B6157" s="1" t="n">
        <v>15</v>
      </c>
      <c r="C6157" s="1" t="s">
        <v>603</v>
      </c>
      <c r="D6157" s="1" t="s">
        <v>10462</v>
      </c>
    </row>
    <row r="6158" customFormat="false" ht="12.8" hidden="false" customHeight="false" outlineLevel="0" collapsed="false">
      <c r="A6158" s="1" t="s">
        <v>10444</v>
      </c>
      <c r="B6158" s="1" t="n">
        <v>16</v>
      </c>
      <c r="C6158" s="1" t="s">
        <v>1183</v>
      </c>
      <c r="D6158" s="1" t="s">
        <v>10463</v>
      </c>
    </row>
    <row r="6159" customFormat="false" ht="12.8" hidden="false" customHeight="false" outlineLevel="0" collapsed="false">
      <c r="A6159" s="1" t="s">
        <v>10444</v>
      </c>
      <c r="B6159" s="1" t="n">
        <v>17</v>
      </c>
      <c r="C6159" s="1" t="s">
        <v>1403</v>
      </c>
      <c r="D6159" s="1" t="s">
        <v>10464</v>
      </c>
    </row>
    <row r="6160" customFormat="false" ht="12.8" hidden="false" customHeight="false" outlineLevel="0" collapsed="false">
      <c r="A6160" s="1" t="s">
        <v>10444</v>
      </c>
      <c r="B6160" s="1" t="n">
        <v>18</v>
      </c>
      <c r="C6160" s="1" t="s">
        <v>10465</v>
      </c>
      <c r="D6160" s="1" t="s">
        <v>10466</v>
      </c>
    </row>
    <row r="6161" customFormat="false" ht="12.8" hidden="false" customHeight="false" outlineLevel="0" collapsed="false">
      <c r="A6161" s="1" t="s">
        <v>10444</v>
      </c>
      <c r="B6161" s="1" t="n">
        <v>19</v>
      </c>
      <c r="C6161" s="1" t="s">
        <v>2381</v>
      </c>
      <c r="D6161" s="1" t="s">
        <v>10467</v>
      </c>
    </row>
    <row r="6162" customFormat="false" ht="12.8" hidden="false" customHeight="false" outlineLevel="0" collapsed="false">
      <c r="A6162" s="1" t="s">
        <v>10444</v>
      </c>
      <c r="B6162" s="1" t="n">
        <v>20</v>
      </c>
      <c r="C6162" s="1" t="s">
        <v>4459</v>
      </c>
      <c r="D6162" s="1" t="s">
        <v>10468</v>
      </c>
    </row>
    <row r="6163" customFormat="false" ht="12.8" hidden="false" customHeight="false" outlineLevel="0" collapsed="false">
      <c r="A6163" s="1" t="s">
        <v>10444</v>
      </c>
      <c r="B6163" s="1" t="n">
        <v>21</v>
      </c>
      <c r="C6163" s="1" t="s">
        <v>10469</v>
      </c>
      <c r="D6163" s="1" t="s">
        <v>10470</v>
      </c>
    </row>
    <row r="6164" customFormat="false" ht="12.8" hidden="false" customHeight="false" outlineLevel="0" collapsed="false">
      <c r="A6164" s="1" t="s">
        <v>10471</v>
      </c>
      <c r="B6164" s="1" t="n">
        <v>1</v>
      </c>
      <c r="C6164" s="1" t="s">
        <v>10472</v>
      </c>
      <c r="D6164" s="1" t="s">
        <v>10473</v>
      </c>
    </row>
    <row r="6165" customFormat="false" ht="12.8" hidden="false" customHeight="false" outlineLevel="0" collapsed="false">
      <c r="A6165" s="1" t="s">
        <v>10471</v>
      </c>
      <c r="B6165" s="1" t="n">
        <v>2</v>
      </c>
      <c r="C6165" s="1" t="s">
        <v>43</v>
      </c>
      <c r="D6165" s="1" t="s">
        <v>10474</v>
      </c>
    </row>
    <row r="6166" customFormat="false" ht="12.8" hidden="false" customHeight="false" outlineLevel="0" collapsed="false">
      <c r="A6166" s="1" t="s">
        <v>10471</v>
      </c>
      <c r="B6166" s="1" t="n">
        <v>3</v>
      </c>
      <c r="C6166" s="1" t="s">
        <v>5169</v>
      </c>
      <c r="D6166" s="1" t="s">
        <v>10475</v>
      </c>
    </row>
    <row r="6167" customFormat="false" ht="12.8" hidden="false" customHeight="false" outlineLevel="0" collapsed="false">
      <c r="A6167" s="1" t="s">
        <v>10471</v>
      </c>
      <c r="B6167" s="1" t="n">
        <v>4</v>
      </c>
      <c r="C6167" s="1" t="s">
        <v>6526</v>
      </c>
      <c r="D6167" s="1" t="s">
        <v>10476</v>
      </c>
    </row>
    <row r="6168" customFormat="false" ht="12.8" hidden="false" customHeight="false" outlineLevel="0" collapsed="false">
      <c r="A6168" s="1" t="s">
        <v>10471</v>
      </c>
      <c r="B6168" s="1" t="n">
        <v>5</v>
      </c>
      <c r="C6168" s="1" t="s">
        <v>3023</v>
      </c>
      <c r="D6168" s="1" t="s">
        <v>10477</v>
      </c>
    </row>
    <row r="6169" customFormat="false" ht="12.8" hidden="false" customHeight="false" outlineLevel="0" collapsed="false">
      <c r="A6169" s="1" t="s">
        <v>10471</v>
      </c>
      <c r="B6169" s="1" t="n">
        <v>6</v>
      </c>
      <c r="C6169" s="1" t="s">
        <v>10478</v>
      </c>
      <c r="D6169" s="1" t="s">
        <v>10479</v>
      </c>
    </row>
    <row r="6170" customFormat="false" ht="12.8" hidden="false" customHeight="false" outlineLevel="0" collapsed="false">
      <c r="A6170" s="1" t="s">
        <v>10471</v>
      </c>
      <c r="B6170" s="1" t="n">
        <v>7</v>
      </c>
      <c r="C6170" s="1" t="s">
        <v>3410</v>
      </c>
      <c r="D6170" s="1" t="s">
        <v>10480</v>
      </c>
    </row>
    <row r="6171" customFormat="false" ht="12.8" hidden="false" customHeight="false" outlineLevel="0" collapsed="false">
      <c r="A6171" s="1" t="s">
        <v>10471</v>
      </c>
      <c r="B6171" s="1" t="n">
        <v>8</v>
      </c>
      <c r="C6171" s="1" t="s">
        <v>10481</v>
      </c>
      <c r="D6171" s="1" t="s">
        <v>10482</v>
      </c>
    </row>
    <row r="6172" customFormat="false" ht="12.8" hidden="false" customHeight="false" outlineLevel="0" collapsed="false">
      <c r="A6172" s="1" t="s">
        <v>10471</v>
      </c>
      <c r="B6172" s="1" t="n">
        <v>9</v>
      </c>
      <c r="C6172" s="1" t="s">
        <v>4672</v>
      </c>
      <c r="D6172" s="1" t="s">
        <v>10483</v>
      </c>
    </row>
    <row r="6173" customFormat="false" ht="12.8" hidden="false" customHeight="false" outlineLevel="0" collapsed="false">
      <c r="A6173" s="1" t="s">
        <v>10471</v>
      </c>
      <c r="B6173" s="1" t="n">
        <v>10</v>
      </c>
      <c r="C6173" s="1" t="s">
        <v>10484</v>
      </c>
      <c r="D6173" s="1" t="s">
        <v>10485</v>
      </c>
    </row>
    <row r="6174" customFormat="false" ht="12.8" hidden="false" customHeight="false" outlineLevel="0" collapsed="false">
      <c r="A6174" s="1" t="s">
        <v>10471</v>
      </c>
      <c r="B6174" s="1" t="n">
        <v>11</v>
      </c>
      <c r="C6174" s="1" t="s">
        <v>2674</v>
      </c>
      <c r="D6174" s="1" t="s">
        <v>10486</v>
      </c>
    </row>
    <row r="6175" customFormat="false" ht="12.8" hidden="false" customHeight="false" outlineLevel="0" collapsed="false">
      <c r="A6175" s="1" t="s">
        <v>10471</v>
      </c>
      <c r="B6175" s="1" t="n">
        <v>12</v>
      </c>
      <c r="C6175" s="1" t="s">
        <v>10487</v>
      </c>
      <c r="D6175" s="1" t="s">
        <v>10488</v>
      </c>
    </row>
    <row r="6176" customFormat="false" ht="12.8" hidden="false" customHeight="false" outlineLevel="0" collapsed="false">
      <c r="A6176" s="1" t="s">
        <v>10471</v>
      </c>
      <c r="B6176" s="1" t="n">
        <v>13</v>
      </c>
      <c r="C6176" s="1" t="s">
        <v>10489</v>
      </c>
      <c r="D6176" s="1" t="s">
        <v>10490</v>
      </c>
    </row>
    <row r="6177" customFormat="false" ht="12.8" hidden="false" customHeight="false" outlineLevel="0" collapsed="false">
      <c r="A6177" s="1" t="s">
        <v>10471</v>
      </c>
      <c r="B6177" s="1" t="n">
        <v>14</v>
      </c>
      <c r="C6177" s="1" t="s">
        <v>10491</v>
      </c>
      <c r="D6177" s="1" t="s">
        <v>10492</v>
      </c>
    </row>
    <row r="6178" customFormat="false" ht="12.8" hidden="false" customHeight="false" outlineLevel="0" collapsed="false">
      <c r="A6178" s="1" t="s">
        <v>10471</v>
      </c>
      <c r="B6178" s="1" t="n">
        <v>15</v>
      </c>
      <c r="C6178" s="1" t="s">
        <v>513</v>
      </c>
      <c r="D6178" s="1" t="s">
        <v>10493</v>
      </c>
    </row>
    <row r="6179" customFormat="false" ht="12.8" hidden="false" customHeight="false" outlineLevel="0" collapsed="false">
      <c r="A6179" s="1" t="s">
        <v>10471</v>
      </c>
      <c r="B6179" s="1" t="n">
        <v>16</v>
      </c>
      <c r="C6179" s="1" t="s">
        <v>1697</v>
      </c>
      <c r="D6179" s="1" t="s">
        <v>10494</v>
      </c>
    </row>
    <row r="6180" customFormat="false" ht="12.8" hidden="false" customHeight="false" outlineLevel="0" collapsed="false">
      <c r="A6180" s="1" t="s">
        <v>10471</v>
      </c>
      <c r="B6180" s="1" t="n">
        <v>17</v>
      </c>
      <c r="C6180" s="1" t="s">
        <v>2425</v>
      </c>
      <c r="D6180" s="1" t="s">
        <v>10495</v>
      </c>
    </row>
    <row r="6181" customFormat="false" ht="12.8" hidden="false" customHeight="false" outlineLevel="0" collapsed="false">
      <c r="A6181" s="1" t="s">
        <v>10471</v>
      </c>
      <c r="B6181" s="1" t="n">
        <v>18</v>
      </c>
      <c r="C6181" s="1" t="s">
        <v>293</v>
      </c>
      <c r="D6181" s="1" t="s">
        <v>10496</v>
      </c>
    </row>
    <row r="6182" customFormat="false" ht="12.8" hidden="false" customHeight="false" outlineLevel="0" collapsed="false">
      <c r="A6182" s="1" t="s">
        <v>10471</v>
      </c>
      <c r="B6182" s="1" t="n">
        <v>19</v>
      </c>
      <c r="C6182" s="1" t="s">
        <v>2352</v>
      </c>
      <c r="D6182" s="1" t="s">
        <v>10497</v>
      </c>
    </row>
    <row r="6183" customFormat="false" ht="12.8" hidden="false" customHeight="false" outlineLevel="0" collapsed="false">
      <c r="A6183" s="1" t="s">
        <v>10471</v>
      </c>
      <c r="B6183" s="1" t="n">
        <v>20</v>
      </c>
      <c r="C6183" s="1" t="s">
        <v>10498</v>
      </c>
      <c r="D6183" s="1" t="s">
        <v>10499</v>
      </c>
    </row>
    <row r="6184" customFormat="false" ht="12.8" hidden="false" customHeight="false" outlineLevel="0" collapsed="false">
      <c r="A6184" s="1" t="s">
        <v>10471</v>
      </c>
      <c r="B6184" s="1" t="n">
        <v>21</v>
      </c>
      <c r="C6184" s="1" t="s">
        <v>1445</v>
      </c>
      <c r="D6184" s="1" t="s">
        <v>10500</v>
      </c>
    </row>
    <row r="6185" customFormat="false" ht="12.8" hidden="false" customHeight="false" outlineLevel="0" collapsed="false">
      <c r="A6185" s="1" t="s">
        <v>10471</v>
      </c>
      <c r="B6185" s="1" t="n">
        <v>22</v>
      </c>
      <c r="C6185" s="1" t="s">
        <v>67</v>
      </c>
      <c r="D6185" s="1" t="s">
        <v>10501</v>
      </c>
    </row>
    <row r="6186" customFormat="false" ht="12.8" hidden="false" customHeight="false" outlineLevel="0" collapsed="false">
      <c r="A6186" s="1" t="s">
        <v>10471</v>
      </c>
      <c r="B6186" s="1" t="n">
        <v>23</v>
      </c>
      <c r="C6186" s="1" t="s">
        <v>69</v>
      </c>
      <c r="D6186" s="1" t="s">
        <v>10502</v>
      </c>
    </row>
    <row r="6187" customFormat="false" ht="12.8" hidden="false" customHeight="false" outlineLevel="0" collapsed="false">
      <c r="A6187" s="1" t="s">
        <v>10471</v>
      </c>
      <c r="B6187" s="1" t="n">
        <v>24</v>
      </c>
      <c r="C6187" s="1" t="s">
        <v>1855</v>
      </c>
      <c r="D6187" s="1" t="s">
        <v>10503</v>
      </c>
    </row>
    <row r="6188" customFormat="false" ht="12.8" hidden="false" customHeight="false" outlineLevel="0" collapsed="false">
      <c r="A6188" s="1" t="s">
        <v>10471</v>
      </c>
      <c r="B6188" s="1" t="n">
        <v>25</v>
      </c>
      <c r="C6188" s="1" t="s">
        <v>2895</v>
      </c>
      <c r="D6188" s="1" t="s">
        <v>10504</v>
      </c>
    </row>
    <row r="6189" customFormat="false" ht="12.8" hidden="false" customHeight="false" outlineLevel="0" collapsed="false">
      <c r="A6189" s="1" t="s">
        <v>10471</v>
      </c>
      <c r="B6189" s="1" t="n">
        <v>26</v>
      </c>
      <c r="C6189" s="1" t="s">
        <v>1050</v>
      </c>
      <c r="D6189" s="1" t="s">
        <v>10505</v>
      </c>
    </row>
    <row r="6190" customFormat="false" ht="12.8" hidden="false" customHeight="false" outlineLevel="0" collapsed="false">
      <c r="A6190" s="1" t="s">
        <v>10471</v>
      </c>
      <c r="B6190" s="1" t="n">
        <v>27</v>
      </c>
      <c r="C6190" s="1" t="s">
        <v>1567</v>
      </c>
      <c r="D6190" s="1" t="s">
        <v>10506</v>
      </c>
    </row>
    <row r="6191" customFormat="false" ht="12.8" hidden="false" customHeight="false" outlineLevel="0" collapsed="false">
      <c r="A6191" s="1" t="s">
        <v>10471</v>
      </c>
      <c r="B6191" s="1" t="n">
        <v>28</v>
      </c>
      <c r="C6191" s="1" t="s">
        <v>5107</v>
      </c>
      <c r="D6191" s="1" t="s">
        <v>10507</v>
      </c>
    </row>
    <row r="6192" customFormat="false" ht="12.8" hidden="false" customHeight="false" outlineLevel="0" collapsed="false">
      <c r="A6192" s="1" t="s">
        <v>10471</v>
      </c>
      <c r="B6192" s="1" t="n">
        <v>29</v>
      </c>
      <c r="C6192" s="1" t="s">
        <v>395</v>
      </c>
      <c r="D6192" s="1" t="s">
        <v>10508</v>
      </c>
    </row>
    <row r="6193" customFormat="false" ht="12.8" hidden="false" customHeight="false" outlineLevel="0" collapsed="false">
      <c r="A6193" s="1" t="s">
        <v>10471</v>
      </c>
      <c r="B6193" s="1" t="n">
        <v>30</v>
      </c>
      <c r="C6193" s="1" t="s">
        <v>463</v>
      </c>
      <c r="D6193" s="1" t="s">
        <v>10509</v>
      </c>
    </row>
    <row r="6194" customFormat="false" ht="12.8" hidden="false" customHeight="false" outlineLevel="0" collapsed="false">
      <c r="A6194" s="1" t="s">
        <v>10471</v>
      </c>
      <c r="B6194" s="1" t="n">
        <v>31</v>
      </c>
      <c r="C6194" s="1" t="s">
        <v>3206</v>
      </c>
      <c r="D6194" s="1" t="s">
        <v>10510</v>
      </c>
    </row>
    <row r="6195" customFormat="false" ht="12.8" hidden="false" customHeight="false" outlineLevel="0" collapsed="false">
      <c r="A6195" s="1" t="s">
        <v>10471</v>
      </c>
      <c r="B6195" s="1" t="n">
        <v>32</v>
      </c>
      <c r="C6195" s="1" t="s">
        <v>2437</v>
      </c>
      <c r="D6195" s="1" t="s">
        <v>10511</v>
      </c>
    </row>
    <row r="6196" customFormat="false" ht="12.8" hidden="false" customHeight="false" outlineLevel="0" collapsed="false">
      <c r="A6196" s="1" t="s">
        <v>10471</v>
      </c>
      <c r="B6196" s="1" t="n">
        <v>33</v>
      </c>
      <c r="C6196" s="1" t="s">
        <v>1422</v>
      </c>
      <c r="D6196" s="1" t="s">
        <v>10512</v>
      </c>
    </row>
    <row r="6197" customFormat="false" ht="12.8" hidden="false" customHeight="false" outlineLevel="0" collapsed="false">
      <c r="A6197" s="1" t="s">
        <v>10471</v>
      </c>
      <c r="B6197" s="1" t="n">
        <v>34</v>
      </c>
      <c r="C6197" s="1" t="s">
        <v>4524</v>
      </c>
      <c r="D6197" s="1" t="s">
        <v>10513</v>
      </c>
    </row>
    <row r="6198" customFormat="false" ht="12.8" hidden="false" customHeight="false" outlineLevel="0" collapsed="false">
      <c r="A6198" s="1" t="s">
        <v>10514</v>
      </c>
      <c r="B6198" s="1" t="n">
        <v>1</v>
      </c>
      <c r="C6198" s="1" t="s">
        <v>10515</v>
      </c>
      <c r="D6198" s="1" t="s">
        <v>10516</v>
      </c>
    </row>
    <row r="6199" customFormat="false" ht="12.8" hidden="false" customHeight="false" outlineLevel="0" collapsed="false">
      <c r="A6199" s="1" t="s">
        <v>10514</v>
      </c>
      <c r="B6199" s="1" t="n">
        <v>2</v>
      </c>
      <c r="C6199" s="1" t="s">
        <v>10517</v>
      </c>
      <c r="D6199" s="1" t="s">
        <v>10518</v>
      </c>
    </row>
    <row r="6200" customFormat="false" ht="12.8" hidden="false" customHeight="false" outlineLevel="0" collapsed="false">
      <c r="A6200" s="1" t="s">
        <v>10514</v>
      </c>
      <c r="B6200" s="1" t="n">
        <v>3</v>
      </c>
      <c r="C6200" s="1" t="s">
        <v>10519</v>
      </c>
      <c r="D6200" s="1" t="s">
        <v>10520</v>
      </c>
    </row>
    <row r="6201" customFormat="false" ht="12.8" hidden="false" customHeight="false" outlineLevel="0" collapsed="false">
      <c r="A6201" s="1" t="s">
        <v>10514</v>
      </c>
      <c r="B6201" s="1" t="n">
        <v>4</v>
      </c>
      <c r="C6201" s="1" t="s">
        <v>7908</v>
      </c>
      <c r="D6201" s="1" t="s">
        <v>10521</v>
      </c>
    </row>
    <row r="6202" customFormat="false" ht="12.8" hidden="false" customHeight="false" outlineLevel="0" collapsed="false">
      <c r="A6202" s="1" t="s">
        <v>10514</v>
      </c>
      <c r="B6202" s="1" t="n">
        <v>5</v>
      </c>
      <c r="C6202" s="1" t="s">
        <v>1112</v>
      </c>
      <c r="D6202" s="1" t="s">
        <v>10522</v>
      </c>
    </row>
    <row r="6203" customFormat="false" ht="12.8" hidden="false" customHeight="false" outlineLevel="0" collapsed="false">
      <c r="A6203" s="1" t="s">
        <v>10514</v>
      </c>
      <c r="B6203" s="1" t="n">
        <v>6</v>
      </c>
      <c r="C6203" s="1" t="s">
        <v>10523</v>
      </c>
      <c r="D6203" s="1" t="s">
        <v>10524</v>
      </c>
    </row>
    <row r="6204" customFormat="false" ht="12.8" hidden="false" customHeight="false" outlineLevel="0" collapsed="false">
      <c r="A6204" s="1" t="s">
        <v>10514</v>
      </c>
      <c r="B6204" s="1" t="n">
        <v>7</v>
      </c>
      <c r="C6204" s="1" t="s">
        <v>7683</v>
      </c>
      <c r="D6204" s="1" t="s">
        <v>10525</v>
      </c>
    </row>
    <row r="6205" customFormat="false" ht="12.8" hidden="false" customHeight="false" outlineLevel="0" collapsed="false">
      <c r="A6205" s="1" t="s">
        <v>10514</v>
      </c>
      <c r="B6205" s="1" t="n">
        <v>8</v>
      </c>
      <c r="C6205" s="1" t="s">
        <v>10526</v>
      </c>
      <c r="D6205" s="1" t="s">
        <v>10527</v>
      </c>
    </row>
    <row r="6206" customFormat="false" ht="12.8" hidden="false" customHeight="false" outlineLevel="0" collapsed="false">
      <c r="A6206" s="1" t="s">
        <v>10514</v>
      </c>
      <c r="B6206" s="1" t="n">
        <v>9</v>
      </c>
      <c r="C6206" s="1" t="s">
        <v>10528</v>
      </c>
      <c r="D6206" s="1" t="s">
        <v>10529</v>
      </c>
    </row>
    <row r="6207" customFormat="false" ht="12.8" hidden="false" customHeight="false" outlineLevel="0" collapsed="false">
      <c r="A6207" s="1" t="s">
        <v>10514</v>
      </c>
      <c r="B6207" s="1" t="n">
        <v>10</v>
      </c>
      <c r="C6207" s="1" t="s">
        <v>10530</v>
      </c>
      <c r="D6207" s="1" t="s">
        <v>10531</v>
      </c>
    </row>
    <row r="6208" customFormat="false" ht="12.8" hidden="false" customHeight="false" outlineLevel="0" collapsed="false">
      <c r="A6208" s="1" t="s">
        <v>10514</v>
      </c>
      <c r="B6208" s="1" t="n">
        <v>11</v>
      </c>
      <c r="C6208" s="1" t="s">
        <v>293</v>
      </c>
      <c r="D6208" s="1" t="s">
        <v>10532</v>
      </c>
    </row>
    <row r="6209" customFormat="false" ht="12.8" hidden="false" customHeight="false" outlineLevel="0" collapsed="false">
      <c r="A6209" s="1" t="s">
        <v>10514</v>
      </c>
      <c r="B6209" s="1" t="n">
        <v>12</v>
      </c>
      <c r="C6209" s="1" t="s">
        <v>7805</v>
      </c>
      <c r="D6209" s="1" t="s">
        <v>10533</v>
      </c>
    </row>
    <row r="6210" customFormat="false" ht="12.8" hidden="false" customHeight="false" outlineLevel="0" collapsed="false">
      <c r="A6210" s="1" t="s">
        <v>10514</v>
      </c>
      <c r="B6210" s="1" t="n">
        <v>13</v>
      </c>
      <c r="C6210" s="1" t="s">
        <v>10534</v>
      </c>
      <c r="D6210" s="1" t="s">
        <v>10535</v>
      </c>
    </row>
    <row r="6211" customFormat="false" ht="12.8" hidden="false" customHeight="false" outlineLevel="0" collapsed="false">
      <c r="A6211" s="1" t="s">
        <v>10514</v>
      </c>
      <c r="B6211" s="1" t="n">
        <v>14</v>
      </c>
      <c r="C6211" s="1" t="s">
        <v>69</v>
      </c>
      <c r="D6211" s="1" t="s">
        <v>10536</v>
      </c>
    </row>
    <row r="6212" customFormat="false" ht="12.8" hidden="false" customHeight="false" outlineLevel="0" collapsed="false">
      <c r="A6212" s="1" t="s">
        <v>10514</v>
      </c>
      <c r="B6212" s="1" t="n">
        <v>15</v>
      </c>
      <c r="C6212" s="1" t="s">
        <v>1447</v>
      </c>
      <c r="D6212" s="1" t="s">
        <v>10537</v>
      </c>
    </row>
    <row r="6213" customFormat="false" ht="12.8" hidden="false" customHeight="false" outlineLevel="0" collapsed="false">
      <c r="A6213" s="1" t="s">
        <v>10514</v>
      </c>
      <c r="B6213" s="1" t="n">
        <v>16</v>
      </c>
      <c r="C6213" s="1" t="s">
        <v>302</v>
      </c>
      <c r="D6213" s="1" t="s">
        <v>10538</v>
      </c>
    </row>
    <row r="6214" customFormat="false" ht="12.8" hidden="false" customHeight="false" outlineLevel="0" collapsed="false">
      <c r="A6214" s="1" t="s">
        <v>10514</v>
      </c>
      <c r="B6214" s="1" t="n">
        <v>17</v>
      </c>
      <c r="C6214" s="1" t="s">
        <v>807</v>
      </c>
      <c r="D6214" s="1" t="s">
        <v>10539</v>
      </c>
    </row>
    <row r="6215" customFormat="false" ht="12.8" hidden="false" customHeight="false" outlineLevel="0" collapsed="false">
      <c r="A6215" s="1" t="s">
        <v>10514</v>
      </c>
      <c r="B6215" s="1" t="n">
        <v>18</v>
      </c>
      <c r="C6215" s="1" t="s">
        <v>519</v>
      </c>
      <c r="D6215" s="1" t="s">
        <v>10540</v>
      </c>
    </row>
    <row r="6216" customFormat="false" ht="12.8" hidden="false" customHeight="false" outlineLevel="0" collapsed="false">
      <c r="A6216" s="1" t="s">
        <v>10514</v>
      </c>
      <c r="B6216" s="1" t="n">
        <v>19</v>
      </c>
      <c r="C6216" s="1" t="s">
        <v>2818</v>
      </c>
      <c r="D6216" s="1" t="s">
        <v>10541</v>
      </c>
    </row>
    <row r="6217" customFormat="false" ht="12.8" hidden="false" customHeight="false" outlineLevel="0" collapsed="false">
      <c r="A6217" s="1" t="s">
        <v>10514</v>
      </c>
      <c r="B6217" s="1" t="n">
        <v>20</v>
      </c>
      <c r="C6217" s="1" t="s">
        <v>3622</v>
      </c>
      <c r="D6217" s="1" t="s">
        <v>10542</v>
      </c>
    </row>
    <row r="6218" customFormat="false" ht="12.8" hidden="false" customHeight="false" outlineLevel="0" collapsed="false">
      <c r="A6218" s="1" t="s">
        <v>10543</v>
      </c>
      <c r="B6218" s="1" t="n">
        <v>1</v>
      </c>
      <c r="C6218" s="1" t="s">
        <v>10544</v>
      </c>
      <c r="D6218" s="1" t="s">
        <v>10545</v>
      </c>
    </row>
    <row r="6219" customFormat="false" ht="12.8" hidden="false" customHeight="false" outlineLevel="0" collapsed="false">
      <c r="A6219" s="1" t="s">
        <v>10543</v>
      </c>
      <c r="B6219" s="1" t="n">
        <v>2</v>
      </c>
      <c r="C6219" s="1" t="s">
        <v>724</v>
      </c>
      <c r="D6219" s="1" t="s">
        <v>10546</v>
      </c>
    </row>
    <row r="6220" customFormat="false" ht="12.8" hidden="false" customHeight="false" outlineLevel="0" collapsed="false">
      <c r="A6220" s="1" t="s">
        <v>10543</v>
      </c>
      <c r="B6220" s="1" t="n">
        <v>3</v>
      </c>
      <c r="C6220" s="1" t="s">
        <v>10547</v>
      </c>
      <c r="D6220" s="1" t="s">
        <v>10548</v>
      </c>
    </row>
    <row r="6221" customFormat="false" ht="12.8" hidden="false" customHeight="false" outlineLevel="0" collapsed="false">
      <c r="A6221" s="1" t="s">
        <v>10543</v>
      </c>
      <c r="B6221" s="1" t="n">
        <v>4</v>
      </c>
      <c r="C6221" s="1" t="s">
        <v>43</v>
      </c>
      <c r="D6221" s="1" t="s">
        <v>10549</v>
      </c>
    </row>
    <row r="6222" customFormat="false" ht="12.8" hidden="false" customHeight="false" outlineLevel="0" collapsed="false">
      <c r="A6222" s="1" t="s">
        <v>10543</v>
      </c>
      <c r="B6222" s="1" t="n">
        <v>5</v>
      </c>
      <c r="C6222" s="1" t="s">
        <v>4433</v>
      </c>
      <c r="D6222" s="1" t="s">
        <v>10550</v>
      </c>
    </row>
    <row r="6223" customFormat="false" ht="12.8" hidden="false" customHeight="false" outlineLevel="0" collapsed="false">
      <c r="A6223" s="1" t="s">
        <v>10543</v>
      </c>
      <c r="B6223" s="1" t="n">
        <v>6</v>
      </c>
      <c r="C6223" s="1" t="s">
        <v>10551</v>
      </c>
      <c r="D6223" s="1" t="s">
        <v>10552</v>
      </c>
    </row>
    <row r="6224" customFormat="false" ht="12.8" hidden="false" customHeight="false" outlineLevel="0" collapsed="false">
      <c r="A6224" s="1" t="s">
        <v>10543</v>
      </c>
      <c r="B6224" s="1" t="n">
        <v>7</v>
      </c>
      <c r="C6224" s="1" t="s">
        <v>10553</v>
      </c>
      <c r="D6224" s="1" t="s">
        <v>10554</v>
      </c>
    </row>
    <row r="6225" customFormat="false" ht="12.8" hidden="false" customHeight="false" outlineLevel="0" collapsed="false">
      <c r="A6225" s="1" t="s">
        <v>10543</v>
      </c>
      <c r="B6225" s="1" t="n">
        <v>8</v>
      </c>
      <c r="C6225" s="1" t="s">
        <v>2880</v>
      </c>
      <c r="D6225" s="1" t="s">
        <v>10555</v>
      </c>
    </row>
    <row r="6226" customFormat="false" ht="12.8" hidden="false" customHeight="false" outlineLevel="0" collapsed="false">
      <c r="A6226" s="1" t="s">
        <v>10543</v>
      </c>
      <c r="B6226" s="1" t="n">
        <v>9</v>
      </c>
      <c r="C6226" s="1" t="s">
        <v>1118</v>
      </c>
      <c r="D6226" s="1" t="s">
        <v>10556</v>
      </c>
    </row>
    <row r="6227" customFormat="false" ht="12.8" hidden="false" customHeight="false" outlineLevel="0" collapsed="false">
      <c r="A6227" s="1" t="s">
        <v>10543</v>
      </c>
      <c r="B6227" s="1" t="n">
        <v>10</v>
      </c>
      <c r="C6227" s="1" t="s">
        <v>1924</v>
      </c>
      <c r="D6227" s="1" t="s">
        <v>10557</v>
      </c>
    </row>
    <row r="6228" customFormat="false" ht="12.8" hidden="false" customHeight="false" outlineLevel="0" collapsed="false">
      <c r="A6228" s="1" t="s">
        <v>10543</v>
      </c>
      <c r="B6228" s="1" t="n">
        <v>11</v>
      </c>
      <c r="C6228" s="1" t="s">
        <v>10558</v>
      </c>
      <c r="D6228" s="1" t="s">
        <v>10559</v>
      </c>
    </row>
    <row r="6229" customFormat="false" ht="12.8" hidden="false" customHeight="false" outlineLevel="0" collapsed="false">
      <c r="A6229" s="1" t="s">
        <v>10543</v>
      </c>
      <c r="B6229" s="1" t="n">
        <v>12</v>
      </c>
      <c r="C6229" s="1" t="s">
        <v>10560</v>
      </c>
      <c r="D6229" s="1" t="s">
        <v>10561</v>
      </c>
    </row>
    <row r="6230" customFormat="false" ht="12.8" hidden="false" customHeight="false" outlineLevel="0" collapsed="false">
      <c r="A6230" s="1" t="s">
        <v>10543</v>
      </c>
      <c r="B6230" s="1" t="n">
        <v>13</v>
      </c>
      <c r="C6230" s="1" t="s">
        <v>621</v>
      </c>
      <c r="D6230" s="1" t="s">
        <v>10562</v>
      </c>
    </row>
    <row r="6231" customFormat="false" ht="12.8" hidden="false" customHeight="false" outlineLevel="0" collapsed="false">
      <c r="A6231" s="1" t="s">
        <v>10543</v>
      </c>
      <c r="B6231" s="1" t="n">
        <v>14</v>
      </c>
      <c r="C6231" s="1" t="s">
        <v>1416</v>
      </c>
      <c r="D6231" s="1" t="s">
        <v>10563</v>
      </c>
    </row>
    <row r="6232" customFormat="false" ht="12.8" hidden="false" customHeight="false" outlineLevel="0" collapsed="false">
      <c r="A6232" s="1" t="s">
        <v>10543</v>
      </c>
      <c r="B6232" s="1" t="n">
        <v>15</v>
      </c>
      <c r="C6232" s="1" t="s">
        <v>942</v>
      </c>
      <c r="D6232" s="1" t="s">
        <v>10564</v>
      </c>
    </row>
    <row r="6233" customFormat="false" ht="12.8" hidden="false" customHeight="false" outlineLevel="0" collapsed="false">
      <c r="A6233" s="1" t="s">
        <v>10543</v>
      </c>
      <c r="B6233" s="1" t="n">
        <v>16</v>
      </c>
      <c r="C6233" s="1" t="s">
        <v>1050</v>
      </c>
      <c r="D6233" s="1" t="s">
        <v>10565</v>
      </c>
    </row>
    <row r="6234" customFormat="false" ht="12.8" hidden="false" customHeight="false" outlineLevel="0" collapsed="false">
      <c r="A6234" s="1" t="s">
        <v>10543</v>
      </c>
      <c r="B6234" s="1" t="n">
        <v>17</v>
      </c>
      <c r="C6234" s="1" t="s">
        <v>1567</v>
      </c>
      <c r="D6234" s="1" t="s">
        <v>10566</v>
      </c>
    </row>
    <row r="6235" customFormat="false" ht="12.8" hidden="false" customHeight="false" outlineLevel="0" collapsed="false">
      <c r="A6235" s="1" t="s">
        <v>10543</v>
      </c>
      <c r="B6235" s="1" t="n">
        <v>18</v>
      </c>
      <c r="C6235" s="1" t="s">
        <v>519</v>
      </c>
      <c r="D6235" s="1" t="s">
        <v>10567</v>
      </c>
    </row>
    <row r="6236" customFormat="false" ht="12.8" hidden="false" customHeight="false" outlineLevel="0" collapsed="false">
      <c r="A6236" s="1" t="s">
        <v>10543</v>
      </c>
      <c r="B6236" s="1" t="n">
        <v>19</v>
      </c>
      <c r="C6236" s="1" t="s">
        <v>1190</v>
      </c>
      <c r="D6236" s="1" t="s">
        <v>10568</v>
      </c>
    </row>
    <row r="6237" customFormat="false" ht="12.8" hidden="false" customHeight="false" outlineLevel="0" collapsed="false">
      <c r="A6237" s="1" t="s">
        <v>10543</v>
      </c>
      <c r="B6237" s="1" t="n">
        <v>20</v>
      </c>
      <c r="C6237" s="1" t="s">
        <v>1422</v>
      </c>
      <c r="D6237" s="1" t="s">
        <v>10569</v>
      </c>
    </row>
    <row r="6238" customFormat="false" ht="12.8" hidden="false" customHeight="false" outlineLevel="0" collapsed="false">
      <c r="A6238" s="1" t="s">
        <v>10543</v>
      </c>
      <c r="B6238" s="1" t="n">
        <v>21</v>
      </c>
      <c r="C6238" s="1" t="s">
        <v>2021</v>
      </c>
      <c r="D6238" s="1" t="s">
        <v>10570</v>
      </c>
    </row>
    <row r="6239" customFormat="false" ht="12.8" hidden="false" customHeight="false" outlineLevel="0" collapsed="false">
      <c r="A6239" s="1" t="s">
        <v>10543</v>
      </c>
      <c r="B6239" s="1" t="n">
        <v>22</v>
      </c>
      <c r="C6239" s="1" t="s">
        <v>10571</v>
      </c>
      <c r="D6239" s="1" t="s">
        <v>10572</v>
      </c>
    </row>
    <row r="6240" customFormat="false" ht="12.8" hidden="false" customHeight="false" outlineLevel="0" collapsed="false">
      <c r="A6240" s="1" t="s">
        <v>10543</v>
      </c>
      <c r="B6240" s="1" t="n">
        <v>23</v>
      </c>
      <c r="C6240" s="1" t="s">
        <v>10573</v>
      </c>
      <c r="D6240" s="1" t="s">
        <v>10574</v>
      </c>
    </row>
    <row r="6241" customFormat="false" ht="12.8" hidden="false" customHeight="false" outlineLevel="0" collapsed="false">
      <c r="A6241" s="1" t="s">
        <v>10575</v>
      </c>
      <c r="B6241" s="1" t="n">
        <v>1</v>
      </c>
      <c r="C6241" s="1" t="s">
        <v>9208</v>
      </c>
      <c r="D6241" s="1" t="s">
        <v>10576</v>
      </c>
    </row>
    <row r="6242" customFormat="false" ht="12.8" hidden="false" customHeight="false" outlineLevel="0" collapsed="false">
      <c r="A6242" s="1" t="s">
        <v>10575</v>
      </c>
      <c r="B6242" s="1" t="n">
        <v>2</v>
      </c>
      <c r="C6242" s="1" t="s">
        <v>8122</v>
      </c>
      <c r="D6242" s="1" t="s">
        <v>10577</v>
      </c>
    </row>
    <row r="6243" customFormat="false" ht="12.8" hidden="false" customHeight="false" outlineLevel="0" collapsed="false">
      <c r="A6243" s="1" t="s">
        <v>10575</v>
      </c>
      <c r="B6243" s="1" t="n">
        <v>3</v>
      </c>
      <c r="C6243" s="1" t="s">
        <v>10578</v>
      </c>
      <c r="D6243" s="1" t="s">
        <v>10579</v>
      </c>
    </row>
    <row r="6244" customFormat="false" ht="12.8" hidden="false" customHeight="false" outlineLevel="0" collapsed="false">
      <c r="A6244" s="1" t="s">
        <v>10575</v>
      </c>
      <c r="B6244" s="1" t="n">
        <v>4</v>
      </c>
      <c r="C6244" s="1" t="s">
        <v>5646</v>
      </c>
      <c r="D6244" s="1" t="s">
        <v>10580</v>
      </c>
    </row>
    <row r="6245" customFormat="false" ht="12.8" hidden="false" customHeight="false" outlineLevel="0" collapsed="false">
      <c r="A6245" s="1" t="s">
        <v>10575</v>
      </c>
      <c r="B6245" s="1" t="n">
        <v>5</v>
      </c>
      <c r="C6245" s="1" t="s">
        <v>9570</v>
      </c>
      <c r="D6245" s="1" t="s">
        <v>10581</v>
      </c>
    </row>
    <row r="6246" customFormat="false" ht="12.8" hidden="false" customHeight="false" outlineLevel="0" collapsed="false">
      <c r="A6246" s="1" t="s">
        <v>10575</v>
      </c>
      <c r="B6246" s="1" t="n">
        <v>6</v>
      </c>
      <c r="C6246" s="1" t="s">
        <v>10582</v>
      </c>
      <c r="D6246" s="1" t="s">
        <v>10583</v>
      </c>
    </row>
    <row r="6247" customFormat="false" ht="12.8" hidden="false" customHeight="false" outlineLevel="0" collapsed="false">
      <c r="A6247" s="1" t="s">
        <v>10575</v>
      </c>
      <c r="B6247" s="1" t="n">
        <v>7</v>
      </c>
      <c r="C6247" s="1" t="s">
        <v>10584</v>
      </c>
      <c r="D6247" s="1" t="s">
        <v>10585</v>
      </c>
    </row>
    <row r="6248" customFormat="false" ht="12.8" hidden="false" customHeight="false" outlineLevel="0" collapsed="false">
      <c r="A6248" s="1" t="s">
        <v>10575</v>
      </c>
      <c r="B6248" s="1" t="n">
        <v>8</v>
      </c>
      <c r="C6248" s="1" t="s">
        <v>10586</v>
      </c>
      <c r="D6248" s="1" t="s">
        <v>10587</v>
      </c>
    </row>
    <row r="6249" customFormat="false" ht="12.8" hidden="false" customHeight="false" outlineLevel="0" collapsed="false">
      <c r="A6249" s="1" t="s">
        <v>10575</v>
      </c>
      <c r="B6249" s="1" t="n">
        <v>9</v>
      </c>
      <c r="C6249" s="1" t="s">
        <v>5672</v>
      </c>
      <c r="D6249" s="1" t="s">
        <v>10588</v>
      </c>
    </row>
    <row r="6250" customFormat="false" ht="12.8" hidden="false" customHeight="false" outlineLevel="0" collapsed="false">
      <c r="A6250" s="1" t="s">
        <v>10575</v>
      </c>
      <c r="B6250" s="1" t="n">
        <v>10</v>
      </c>
      <c r="C6250" s="1" t="s">
        <v>2197</v>
      </c>
      <c r="D6250" s="1" t="s">
        <v>10589</v>
      </c>
    </row>
    <row r="6251" customFormat="false" ht="12.8" hidden="false" customHeight="false" outlineLevel="0" collapsed="false">
      <c r="A6251" s="1" t="s">
        <v>10575</v>
      </c>
      <c r="B6251" s="1" t="n">
        <v>11</v>
      </c>
      <c r="C6251" s="1" t="s">
        <v>9593</v>
      </c>
      <c r="D6251" s="1" t="s">
        <v>10590</v>
      </c>
    </row>
    <row r="6252" customFormat="false" ht="12.8" hidden="false" customHeight="false" outlineLevel="0" collapsed="false">
      <c r="A6252" s="1" t="s">
        <v>10575</v>
      </c>
      <c r="B6252" s="1" t="n">
        <v>12</v>
      </c>
      <c r="C6252" s="1" t="s">
        <v>2899</v>
      </c>
      <c r="D6252" s="1" t="s">
        <v>10591</v>
      </c>
    </row>
    <row r="6253" customFormat="false" ht="12.8" hidden="false" customHeight="false" outlineLevel="0" collapsed="false">
      <c r="A6253" s="1" t="s">
        <v>10592</v>
      </c>
      <c r="B6253" s="1" t="n">
        <v>1</v>
      </c>
      <c r="C6253" s="1" t="s">
        <v>10593</v>
      </c>
      <c r="D6253" s="1" t="s">
        <v>10594</v>
      </c>
    </row>
    <row r="6254" customFormat="false" ht="12.8" hidden="false" customHeight="false" outlineLevel="0" collapsed="false">
      <c r="A6254" s="1" t="s">
        <v>10592</v>
      </c>
      <c r="B6254" s="1" t="n">
        <v>2</v>
      </c>
      <c r="C6254" s="1" t="s">
        <v>10595</v>
      </c>
      <c r="D6254" s="1" t="s">
        <v>10596</v>
      </c>
    </row>
    <row r="6255" customFormat="false" ht="12.8" hidden="false" customHeight="false" outlineLevel="0" collapsed="false">
      <c r="A6255" s="1" t="s">
        <v>10592</v>
      </c>
      <c r="B6255" s="1" t="n">
        <v>3</v>
      </c>
      <c r="C6255" s="1" t="s">
        <v>10597</v>
      </c>
      <c r="D6255" s="1" t="s">
        <v>10598</v>
      </c>
    </row>
    <row r="6256" customFormat="false" ht="12.8" hidden="false" customHeight="false" outlineLevel="0" collapsed="false">
      <c r="A6256" s="1" t="s">
        <v>10592</v>
      </c>
      <c r="B6256" s="1" t="n">
        <v>4</v>
      </c>
      <c r="C6256" s="1" t="s">
        <v>4540</v>
      </c>
      <c r="D6256" s="1" t="s">
        <v>10599</v>
      </c>
    </row>
    <row r="6257" customFormat="false" ht="12.8" hidden="false" customHeight="false" outlineLevel="0" collapsed="false">
      <c r="A6257" s="1" t="s">
        <v>10592</v>
      </c>
      <c r="B6257" s="1" t="n">
        <v>5</v>
      </c>
      <c r="C6257" s="1" t="s">
        <v>10600</v>
      </c>
      <c r="D6257" s="1" t="s">
        <v>10601</v>
      </c>
    </row>
    <row r="6258" customFormat="false" ht="12.8" hidden="false" customHeight="false" outlineLevel="0" collapsed="false">
      <c r="A6258" s="1" t="s">
        <v>10592</v>
      </c>
      <c r="B6258" s="1" t="n">
        <v>6</v>
      </c>
      <c r="C6258" s="1" t="s">
        <v>10602</v>
      </c>
      <c r="D6258" s="1" t="s">
        <v>10603</v>
      </c>
    </row>
    <row r="6259" customFormat="false" ht="12.8" hidden="false" customHeight="false" outlineLevel="0" collapsed="false">
      <c r="A6259" s="1" t="s">
        <v>10592</v>
      </c>
      <c r="B6259" s="1" t="n">
        <v>7</v>
      </c>
      <c r="C6259" s="1" t="s">
        <v>10604</v>
      </c>
      <c r="D6259" s="1" t="s">
        <v>10605</v>
      </c>
    </row>
    <row r="6260" customFormat="false" ht="12.8" hidden="false" customHeight="false" outlineLevel="0" collapsed="false">
      <c r="A6260" s="1" t="s">
        <v>10592</v>
      </c>
      <c r="B6260" s="1" t="n">
        <v>8</v>
      </c>
      <c r="C6260" s="1" t="s">
        <v>10606</v>
      </c>
      <c r="D6260" s="1" t="s">
        <v>10607</v>
      </c>
    </row>
    <row r="6261" customFormat="false" ht="12.8" hidden="false" customHeight="false" outlineLevel="0" collapsed="false">
      <c r="A6261" s="1" t="s">
        <v>10592</v>
      </c>
      <c r="B6261" s="1" t="n">
        <v>9</v>
      </c>
      <c r="C6261" s="1" t="s">
        <v>10608</v>
      </c>
      <c r="D6261" s="1" t="s">
        <v>10609</v>
      </c>
    </row>
    <row r="6262" customFormat="false" ht="12.8" hidden="false" customHeight="false" outlineLevel="0" collapsed="false">
      <c r="A6262" s="1" t="s">
        <v>10592</v>
      </c>
      <c r="B6262" s="1" t="n">
        <v>10</v>
      </c>
      <c r="C6262" s="1" t="s">
        <v>281</v>
      </c>
      <c r="D6262" s="1" t="s">
        <v>10610</v>
      </c>
    </row>
    <row r="6263" customFormat="false" ht="12.8" hidden="false" customHeight="false" outlineLevel="0" collapsed="false">
      <c r="A6263" s="1" t="s">
        <v>10592</v>
      </c>
      <c r="B6263" s="1" t="n">
        <v>11</v>
      </c>
      <c r="C6263" s="1" t="s">
        <v>10611</v>
      </c>
      <c r="D6263" s="1" t="s">
        <v>10612</v>
      </c>
    </row>
    <row r="6264" customFormat="false" ht="12.8" hidden="false" customHeight="false" outlineLevel="0" collapsed="false">
      <c r="A6264" s="1" t="s">
        <v>10592</v>
      </c>
      <c r="B6264" s="1" t="n">
        <v>12</v>
      </c>
      <c r="C6264" s="1" t="s">
        <v>10613</v>
      </c>
      <c r="D6264" s="1" t="s">
        <v>10614</v>
      </c>
    </row>
    <row r="6265" customFormat="false" ht="12.8" hidden="false" customHeight="false" outlineLevel="0" collapsed="false">
      <c r="A6265" s="1" t="s">
        <v>10592</v>
      </c>
      <c r="B6265" s="1" t="n">
        <v>13</v>
      </c>
      <c r="C6265" s="1" t="s">
        <v>2637</v>
      </c>
      <c r="D6265" s="1" t="s">
        <v>10615</v>
      </c>
    </row>
    <row r="6266" customFormat="false" ht="12.8" hidden="false" customHeight="false" outlineLevel="0" collapsed="false">
      <c r="A6266" s="1" t="s">
        <v>10592</v>
      </c>
      <c r="B6266" s="1" t="n">
        <v>14</v>
      </c>
      <c r="C6266" s="1" t="s">
        <v>10616</v>
      </c>
      <c r="D6266" s="1" t="s">
        <v>10617</v>
      </c>
    </row>
    <row r="6267" customFormat="false" ht="12.8" hidden="false" customHeight="false" outlineLevel="0" collapsed="false">
      <c r="A6267" s="1" t="s">
        <v>10592</v>
      </c>
      <c r="B6267" s="1" t="n">
        <v>15</v>
      </c>
      <c r="C6267" s="1" t="s">
        <v>10618</v>
      </c>
      <c r="D6267" s="1" t="s">
        <v>10619</v>
      </c>
    </row>
    <row r="6268" customFormat="false" ht="12.8" hidden="false" customHeight="false" outlineLevel="0" collapsed="false">
      <c r="A6268" s="1" t="s">
        <v>10620</v>
      </c>
      <c r="B6268" s="1" t="n">
        <v>1</v>
      </c>
      <c r="C6268" s="1" t="s">
        <v>10621</v>
      </c>
      <c r="D6268" s="1" t="s">
        <v>10622</v>
      </c>
    </row>
    <row r="6269" customFormat="false" ht="12.8" hidden="false" customHeight="false" outlineLevel="0" collapsed="false">
      <c r="A6269" s="1" t="s">
        <v>10620</v>
      </c>
      <c r="B6269" s="1" t="n">
        <v>2</v>
      </c>
      <c r="C6269" s="1" t="s">
        <v>10623</v>
      </c>
      <c r="D6269" s="1" t="s">
        <v>10624</v>
      </c>
    </row>
    <row r="6270" customFormat="false" ht="12.8" hidden="false" customHeight="false" outlineLevel="0" collapsed="false">
      <c r="A6270" s="1" t="s">
        <v>10620</v>
      </c>
      <c r="B6270" s="1" t="n">
        <v>3</v>
      </c>
      <c r="C6270" s="1" t="s">
        <v>43</v>
      </c>
      <c r="D6270" s="1" t="s">
        <v>10625</v>
      </c>
    </row>
    <row r="6271" customFormat="false" ht="12.8" hidden="false" customHeight="false" outlineLevel="0" collapsed="false">
      <c r="A6271" s="1" t="s">
        <v>10620</v>
      </c>
      <c r="B6271" s="1" t="n">
        <v>4</v>
      </c>
      <c r="C6271" s="1" t="s">
        <v>10626</v>
      </c>
      <c r="D6271" s="1" t="s">
        <v>10627</v>
      </c>
    </row>
    <row r="6272" customFormat="false" ht="12.8" hidden="false" customHeight="false" outlineLevel="0" collapsed="false">
      <c r="A6272" s="1" t="s">
        <v>10620</v>
      </c>
      <c r="B6272" s="1" t="n">
        <v>5</v>
      </c>
      <c r="C6272" s="1" t="s">
        <v>673</v>
      </c>
      <c r="D6272" s="1" t="s">
        <v>10628</v>
      </c>
    </row>
    <row r="6273" customFormat="false" ht="12.8" hidden="false" customHeight="false" outlineLevel="0" collapsed="false">
      <c r="A6273" s="1" t="s">
        <v>10620</v>
      </c>
      <c r="B6273" s="1" t="n">
        <v>6</v>
      </c>
      <c r="C6273" s="1" t="s">
        <v>2364</v>
      </c>
      <c r="D6273" s="1" t="s">
        <v>10629</v>
      </c>
    </row>
    <row r="6274" customFormat="false" ht="12.8" hidden="false" customHeight="false" outlineLevel="0" collapsed="false">
      <c r="A6274" s="1" t="s">
        <v>10620</v>
      </c>
      <c r="B6274" s="1" t="n">
        <v>7</v>
      </c>
      <c r="C6274" s="1" t="s">
        <v>8524</v>
      </c>
      <c r="D6274" s="1" t="s">
        <v>10630</v>
      </c>
    </row>
    <row r="6275" customFormat="false" ht="12.8" hidden="false" customHeight="false" outlineLevel="0" collapsed="false">
      <c r="A6275" s="1" t="s">
        <v>10620</v>
      </c>
      <c r="B6275" s="1" t="n">
        <v>8</v>
      </c>
      <c r="C6275" s="1" t="s">
        <v>7462</v>
      </c>
      <c r="D6275" s="1" t="s">
        <v>10631</v>
      </c>
    </row>
    <row r="6276" customFormat="false" ht="12.8" hidden="false" customHeight="false" outlineLevel="0" collapsed="false">
      <c r="A6276" s="1" t="s">
        <v>10620</v>
      </c>
      <c r="B6276" s="1" t="n">
        <v>9</v>
      </c>
      <c r="C6276" s="1" t="s">
        <v>10632</v>
      </c>
      <c r="D6276" s="1" t="s">
        <v>10633</v>
      </c>
    </row>
    <row r="6277" customFormat="false" ht="12.8" hidden="false" customHeight="false" outlineLevel="0" collapsed="false">
      <c r="A6277" s="1" t="s">
        <v>10620</v>
      </c>
      <c r="B6277" s="1" t="n">
        <v>10</v>
      </c>
      <c r="C6277" s="1" t="s">
        <v>1260</v>
      </c>
      <c r="D6277" s="1" t="s">
        <v>10634</v>
      </c>
    </row>
    <row r="6278" customFormat="false" ht="12.8" hidden="false" customHeight="false" outlineLevel="0" collapsed="false">
      <c r="A6278" s="1" t="s">
        <v>10620</v>
      </c>
      <c r="B6278" s="1" t="n">
        <v>11</v>
      </c>
      <c r="C6278" s="1" t="s">
        <v>10635</v>
      </c>
      <c r="D6278" s="1" t="s">
        <v>10636</v>
      </c>
    </row>
    <row r="6279" customFormat="false" ht="12.8" hidden="false" customHeight="false" outlineLevel="0" collapsed="false">
      <c r="A6279" s="1" t="s">
        <v>10620</v>
      </c>
      <c r="B6279" s="1" t="n">
        <v>12</v>
      </c>
      <c r="C6279" s="1" t="s">
        <v>10637</v>
      </c>
      <c r="D6279" s="1" t="s">
        <v>10638</v>
      </c>
    </row>
    <row r="6280" customFormat="false" ht="12.8" hidden="false" customHeight="false" outlineLevel="0" collapsed="false">
      <c r="A6280" s="1" t="s">
        <v>10620</v>
      </c>
      <c r="B6280" s="1" t="n">
        <v>13</v>
      </c>
      <c r="C6280" s="1" t="s">
        <v>10639</v>
      </c>
      <c r="D6280" s="1" t="s">
        <v>10640</v>
      </c>
    </row>
    <row r="6281" customFormat="false" ht="12.8" hidden="false" customHeight="false" outlineLevel="0" collapsed="false">
      <c r="A6281" s="1" t="s">
        <v>10620</v>
      </c>
      <c r="B6281" s="1" t="n">
        <v>14</v>
      </c>
      <c r="C6281" s="1" t="s">
        <v>10641</v>
      </c>
      <c r="D6281" s="1" t="s">
        <v>10642</v>
      </c>
    </row>
    <row r="6282" customFormat="false" ht="12.8" hidden="false" customHeight="false" outlineLevel="0" collapsed="false">
      <c r="A6282" s="1" t="s">
        <v>10620</v>
      </c>
      <c r="B6282" s="1" t="n">
        <v>15</v>
      </c>
      <c r="C6282" s="1" t="s">
        <v>10643</v>
      </c>
      <c r="D6282" s="1" t="s">
        <v>10644</v>
      </c>
    </row>
    <row r="6283" customFormat="false" ht="12.8" hidden="false" customHeight="false" outlineLevel="0" collapsed="false">
      <c r="A6283" s="1" t="s">
        <v>10620</v>
      </c>
      <c r="B6283" s="1" t="n">
        <v>16</v>
      </c>
      <c r="C6283" s="1" t="s">
        <v>10645</v>
      </c>
      <c r="D6283" s="1" t="s">
        <v>10646</v>
      </c>
    </row>
    <row r="6284" customFormat="false" ht="12.8" hidden="false" customHeight="false" outlineLevel="0" collapsed="false">
      <c r="A6284" s="1" t="s">
        <v>10620</v>
      </c>
      <c r="B6284" s="1" t="n">
        <v>17</v>
      </c>
      <c r="C6284" s="1" t="s">
        <v>10647</v>
      </c>
      <c r="D6284" s="1" t="s">
        <v>10648</v>
      </c>
    </row>
    <row r="6285" customFormat="false" ht="12.8" hidden="false" customHeight="false" outlineLevel="0" collapsed="false">
      <c r="A6285" s="1" t="s">
        <v>10620</v>
      </c>
      <c r="B6285" s="1" t="n">
        <v>18</v>
      </c>
      <c r="C6285" s="1" t="s">
        <v>10649</v>
      </c>
      <c r="D6285" s="1" t="s">
        <v>10650</v>
      </c>
    </row>
    <row r="6286" customFormat="false" ht="12.8" hidden="false" customHeight="false" outlineLevel="0" collapsed="false">
      <c r="A6286" s="1" t="s">
        <v>10620</v>
      </c>
      <c r="B6286" s="1" t="n">
        <v>19</v>
      </c>
      <c r="C6286" s="1" t="s">
        <v>410</v>
      </c>
      <c r="D6286" s="1" t="s">
        <v>10651</v>
      </c>
    </row>
    <row r="6287" customFormat="false" ht="12.8" hidden="false" customHeight="false" outlineLevel="0" collapsed="false">
      <c r="A6287" s="1" t="s">
        <v>10620</v>
      </c>
      <c r="B6287" s="1" t="n">
        <v>20</v>
      </c>
      <c r="C6287" s="1" t="s">
        <v>601</v>
      </c>
      <c r="D6287" s="1" t="s">
        <v>10652</v>
      </c>
    </row>
    <row r="6288" customFormat="false" ht="12.8" hidden="false" customHeight="false" outlineLevel="0" collapsed="false">
      <c r="A6288" s="1" t="s">
        <v>10620</v>
      </c>
      <c r="B6288" s="1" t="n">
        <v>21</v>
      </c>
      <c r="C6288" s="1" t="s">
        <v>168</v>
      </c>
      <c r="D6288" s="1" t="s">
        <v>10653</v>
      </c>
    </row>
    <row r="6289" customFormat="false" ht="12.8" hidden="false" customHeight="false" outlineLevel="0" collapsed="false">
      <c r="A6289" s="1" t="s">
        <v>10620</v>
      </c>
      <c r="B6289" s="1" t="n">
        <v>22</v>
      </c>
      <c r="C6289" s="1" t="s">
        <v>10654</v>
      </c>
      <c r="D6289" s="1" t="s">
        <v>10655</v>
      </c>
    </row>
    <row r="6290" customFormat="false" ht="12.8" hidden="false" customHeight="false" outlineLevel="0" collapsed="false">
      <c r="A6290" s="1" t="s">
        <v>10620</v>
      </c>
      <c r="B6290" s="1" t="n">
        <v>23</v>
      </c>
      <c r="C6290" s="1" t="s">
        <v>10656</v>
      </c>
      <c r="D6290" s="1" t="s">
        <v>10657</v>
      </c>
    </row>
    <row r="6291" customFormat="false" ht="12.8" hidden="false" customHeight="false" outlineLevel="0" collapsed="false">
      <c r="A6291" s="1" t="s">
        <v>10620</v>
      </c>
      <c r="B6291" s="1" t="n">
        <v>24</v>
      </c>
      <c r="C6291" s="1" t="s">
        <v>10658</v>
      </c>
      <c r="D6291" s="1" t="s">
        <v>10659</v>
      </c>
    </row>
    <row r="6292" customFormat="false" ht="12.8" hidden="false" customHeight="false" outlineLevel="0" collapsed="false">
      <c r="A6292" s="1" t="s">
        <v>10620</v>
      </c>
      <c r="B6292" s="1" t="n">
        <v>25</v>
      </c>
      <c r="C6292" s="1" t="s">
        <v>10660</v>
      </c>
      <c r="D6292" s="1" t="s">
        <v>10661</v>
      </c>
    </row>
    <row r="6293" customFormat="false" ht="12.8" hidden="false" customHeight="false" outlineLevel="0" collapsed="false">
      <c r="A6293" s="1" t="s">
        <v>10620</v>
      </c>
      <c r="B6293" s="1" t="n">
        <v>26</v>
      </c>
      <c r="C6293" s="1" t="s">
        <v>3769</v>
      </c>
      <c r="D6293" s="1" t="s">
        <v>10662</v>
      </c>
    </row>
    <row r="6294" customFormat="false" ht="12.8" hidden="false" customHeight="false" outlineLevel="0" collapsed="false">
      <c r="A6294" s="1" t="s">
        <v>10620</v>
      </c>
      <c r="B6294" s="1" t="n">
        <v>27</v>
      </c>
      <c r="C6294" s="1" t="s">
        <v>738</v>
      </c>
      <c r="D6294" s="1" t="s">
        <v>10663</v>
      </c>
    </row>
    <row r="6295" customFormat="false" ht="12.8" hidden="false" customHeight="false" outlineLevel="0" collapsed="false">
      <c r="A6295" s="1" t="s">
        <v>10620</v>
      </c>
      <c r="B6295" s="1" t="n">
        <v>28</v>
      </c>
      <c r="C6295" s="1" t="s">
        <v>4034</v>
      </c>
      <c r="D6295" s="1" t="s">
        <v>10664</v>
      </c>
    </row>
    <row r="6296" customFormat="false" ht="12.8" hidden="false" customHeight="false" outlineLevel="0" collapsed="false">
      <c r="A6296" s="1" t="s">
        <v>10620</v>
      </c>
      <c r="B6296" s="1" t="n">
        <v>29</v>
      </c>
      <c r="C6296" s="1" t="s">
        <v>10665</v>
      </c>
      <c r="D6296" s="1" t="s">
        <v>10666</v>
      </c>
    </row>
    <row r="6297" customFormat="false" ht="12.8" hidden="false" customHeight="false" outlineLevel="0" collapsed="false">
      <c r="A6297" s="1" t="s">
        <v>10620</v>
      </c>
      <c r="B6297" s="1" t="n">
        <v>30</v>
      </c>
      <c r="C6297" s="1" t="s">
        <v>10667</v>
      </c>
      <c r="D6297" s="1" t="s">
        <v>10668</v>
      </c>
    </row>
    <row r="6298" customFormat="false" ht="12.8" hidden="false" customHeight="false" outlineLevel="0" collapsed="false">
      <c r="A6298" s="1" t="s">
        <v>10620</v>
      </c>
      <c r="B6298" s="1" t="n">
        <v>31</v>
      </c>
      <c r="C6298" s="1" t="s">
        <v>10669</v>
      </c>
      <c r="D6298" s="1" t="s">
        <v>10670</v>
      </c>
    </row>
    <row r="6299" customFormat="false" ht="12.8" hidden="false" customHeight="false" outlineLevel="0" collapsed="false">
      <c r="A6299" s="1" t="s">
        <v>10620</v>
      </c>
      <c r="B6299" s="1" t="n">
        <v>32</v>
      </c>
      <c r="C6299" s="1" t="s">
        <v>9967</v>
      </c>
      <c r="D6299" s="1" t="s">
        <v>10671</v>
      </c>
    </row>
    <row r="6300" customFormat="false" ht="12.8" hidden="false" customHeight="false" outlineLevel="0" collapsed="false">
      <c r="A6300" s="1" t="s">
        <v>10620</v>
      </c>
      <c r="B6300" s="1" t="n">
        <v>33</v>
      </c>
      <c r="C6300" s="1" t="s">
        <v>10672</v>
      </c>
      <c r="D6300" s="1" t="s">
        <v>10673</v>
      </c>
    </row>
    <row r="6301" customFormat="false" ht="12.8" hidden="false" customHeight="false" outlineLevel="0" collapsed="false">
      <c r="A6301" s="1" t="s">
        <v>10620</v>
      </c>
      <c r="B6301" s="1" t="n">
        <v>34</v>
      </c>
      <c r="C6301" s="1" t="s">
        <v>10674</v>
      </c>
      <c r="D6301" s="1" t="s">
        <v>10675</v>
      </c>
    </row>
    <row r="6302" customFormat="false" ht="12.8" hidden="false" customHeight="false" outlineLevel="0" collapsed="false">
      <c r="A6302" s="1" t="s">
        <v>10620</v>
      </c>
      <c r="B6302" s="1" t="n">
        <v>35</v>
      </c>
      <c r="C6302" s="1" t="s">
        <v>10676</v>
      </c>
      <c r="D6302" s="1" t="s">
        <v>10677</v>
      </c>
    </row>
    <row r="6303" customFormat="false" ht="12.8" hidden="false" customHeight="false" outlineLevel="0" collapsed="false">
      <c r="A6303" s="1" t="s">
        <v>10620</v>
      </c>
      <c r="B6303" s="1" t="n">
        <v>36</v>
      </c>
      <c r="C6303" s="1" t="s">
        <v>10678</v>
      </c>
      <c r="D6303" s="1" t="s">
        <v>10679</v>
      </c>
    </row>
    <row r="6304" customFormat="false" ht="12.8" hidden="false" customHeight="false" outlineLevel="0" collapsed="false">
      <c r="A6304" s="1" t="s">
        <v>10620</v>
      </c>
      <c r="B6304" s="1" t="n">
        <v>37</v>
      </c>
      <c r="C6304" s="1" t="s">
        <v>835</v>
      </c>
      <c r="D6304" s="1" t="s">
        <v>10680</v>
      </c>
    </row>
    <row r="6305" customFormat="false" ht="12.8" hidden="false" customHeight="false" outlineLevel="0" collapsed="false">
      <c r="A6305" s="1" t="s">
        <v>10620</v>
      </c>
      <c r="B6305" s="1" t="n">
        <v>38</v>
      </c>
      <c r="C6305" s="1" t="s">
        <v>293</v>
      </c>
      <c r="D6305" s="1" t="s">
        <v>10681</v>
      </c>
    </row>
    <row r="6306" customFormat="false" ht="12.8" hidden="false" customHeight="false" outlineLevel="0" collapsed="false">
      <c r="A6306" s="1" t="s">
        <v>10620</v>
      </c>
      <c r="B6306" s="1" t="n">
        <v>39</v>
      </c>
      <c r="C6306" s="1" t="s">
        <v>10682</v>
      </c>
      <c r="D6306" s="1" t="s">
        <v>10683</v>
      </c>
    </row>
    <row r="6307" customFormat="false" ht="12.8" hidden="false" customHeight="false" outlineLevel="0" collapsed="false">
      <c r="A6307" s="1" t="s">
        <v>10620</v>
      </c>
      <c r="B6307" s="1" t="n">
        <v>40</v>
      </c>
      <c r="C6307" s="1" t="s">
        <v>10684</v>
      </c>
      <c r="D6307" s="1" t="s">
        <v>10685</v>
      </c>
    </row>
    <row r="6308" customFormat="false" ht="12.8" hidden="false" customHeight="false" outlineLevel="0" collapsed="false">
      <c r="A6308" s="1" t="s">
        <v>10620</v>
      </c>
      <c r="B6308" s="1" t="n">
        <v>41</v>
      </c>
      <c r="C6308" s="1" t="s">
        <v>1048</v>
      </c>
      <c r="D6308" s="1" t="s">
        <v>10686</v>
      </c>
    </row>
    <row r="6309" customFormat="false" ht="12.8" hidden="false" customHeight="false" outlineLevel="0" collapsed="false">
      <c r="A6309" s="1" t="s">
        <v>10620</v>
      </c>
      <c r="B6309" s="1" t="n">
        <v>42</v>
      </c>
      <c r="C6309" s="1" t="s">
        <v>2354</v>
      </c>
      <c r="D6309" s="1" t="s">
        <v>10687</v>
      </c>
    </row>
    <row r="6310" customFormat="false" ht="12.8" hidden="false" customHeight="false" outlineLevel="0" collapsed="false">
      <c r="A6310" s="1" t="s">
        <v>10620</v>
      </c>
      <c r="B6310" s="1" t="n">
        <v>43</v>
      </c>
      <c r="C6310" s="1" t="s">
        <v>1445</v>
      </c>
      <c r="D6310" s="1" t="s">
        <v>10688</v>
      </c>
    </row>
    <row r="6311" customFormat="false" ht="12.8" hidden="false" customHeight="false" outlineLevel="0" collapsed="false">
      <c r="A6311" s="1" t="s">
        <v>10620</v>
      </c>
      <c r="B6311" s="1" t="n">
        <v>44</v>
      </c>
      <c r="C6311" s="1" t="s">
        <v>67</v>
      </c>
      <c r="D6311" s="1" t="s">
        <v>10689</v>
      </c>
    </row>
    <row r="6312" customFormat="false" ht="12.8" hidden="false" customHeight="false" outlineLevel="0" collapsed="false">
      <c r="A6312" s="1" t="s">
        <v>10620</v>
      </c>
      <c r="B6312" s="1" t="n">
        <v>45</v>
      </c>
      <c r="C6312" s="1" t="s">
        <v>1416</v>
      </c>
      <c r="D6312" s="1" t="s">
        <v>10690</v>
      </c>
    </row>
    <row r="6313" customFormat="false" ht="12.8" hidden="false" customHeight="false" outlineLevel="0" collapsed="false">
      <c r="A6313" s="1" t="s">
        <v>10620</v>
      </c>
      <c r="B6313" s="1" t="n">
        <v>46</v>
      </c>
      <c r="C6313" s="1" t="s">
        <v>862</v>
      </c>
      <c r="D6313" s="1" t="s">
        <v>10691</v>
      </c>
    </row>
    <row r="6314" customFormat="false" ht="12.8" hidden="false" customHeight="false" outlineLevel="0" collapsed="false">
      <c r="A6314" s="1" t="s">
        <v>10620</v>
      </c>
      <c r="B6314" s="1" t="n">
        <v>47</v>
      </c>
      <c r="C6314" s="1" t="s">
        <v>942</v>
      </c>
      <c r="D6314" s="1" t="s">
        <v>10692</v>
      </c>
    </row>
    <row r="6315" customFormat="false" ht="12.8" hidden="false" customHeight="false" outlineLevel="0" collapsed="false">
      <c r="A6315" s="1" t="s">
        <v>10620</v>
      </c>
      <c r="B6315" s="1" t="n">
        <v>48</v>
      </c>
      <c r="C6315" s="1" t="s">
        <v>7188</v>
      </c>
      <c r="D6315" s="1" t="s">
        <v>10693</v>
      </c>
    </row>
    <row r="6316" customFormat="false" ht="12.8" hidden="false" customHeight="false" outlineLevel="0" collapsed="false">
      <c r="A6316" s="1" t="s">
        <v>10620</v>
      </c>
      <c r="B6316" s="1" t="n">
        <v>49</v>
      </c>
      <c r="C6316" s="1" t="s">
        <v>2646</v>
      </c>
      <c r="D6316" s="1" t="s">
        <v>10694</v>
      </c>
    </row>
    <row r="6317" customFormat="false" ht="12.8" hidden="false" customHeight="false" outlineLevel="0" collapsed="false">
      <c r="A6317" s="1" t="s">
        <v>10620</v>
      </c>
      <c r="B6317" s="1" t="n">
        <v>50</v>
      </c>
      <c r="C6317" s="1" t="s">
        <v>3571</v>
      </c>
      <c r="D6317" s="1" t="s">
        <v>10695</v>
      </c>
    </row>
    <row r="6318" customFormat="false" ht="12.8" hidden="false" customHeight="false" outlineLevel="0" collapsed="false">
      <c r="A6318" s="1" t="s">
        <v>10620</v>
      </c>
      <c r="B6318" s="1" t="n">
        <v>51</v>
      </c>
      <c r="C6318" s="1" t="s">
        <v>10696</v>
      </c>
      <c r="D6318" s="1" t="s">
        <v>10697</v>
      </c>
    </row>
    <row r="6319" customFormat="false" ht="12.8" hidden="false" customHeight="false" outlineLevel="0" collapsed="false">
      <c r="A6319" s="1" t="s">
        <v>10620</v>
      </c>
      <c r="B6319" s="1" t="n">
        <v>52</v>
      </c>
      <c r="C6319" s="1" t="s">
        <v>10698</v>
      </c>
      <c r="D6319" s="1" t="s">
        <v>10699</v>
      </c>
    </row>
    <row r="6320" customFormat="false" ht="12.8" hidden="false" customHeight="false" outlineLevel="0" collapsed="false">
      <c r="A6320" s="1" t="s">
        <v>10620</v>
      </c>
      <c r="B6320" s="1" t="n">
        <v>53</v>
      </c>
      <c r="C6320" s="1" t="s">
        <v>10700</v>
      </c>
      <c r="D6320" s="1" t="s">
        <v>10701</v>
      </c>
    </row>
    <row r="6321" customFormat="false" ht="12.8" hidden="false" customHeight="false" outlineLevel="0" collapsed="false">
      <c r="A6321" s="1" t="s">
        <v>10620</v>
      </c>
      <c r="B6321" s="1" t="n">
        <v>54</v>
      </c>
      <c r="C6321" s="1" t="s">
        <v>1207</v>
      </c>
      <c r="D6321" s="1" t="s">
        <v>10702</v>
      </c>
    </row>
    <row r="6322" customFormat="false" ht="12.8" hidden="false" customHeight="false" outlineLevel="0" collapsed="false">
      <c r="A6322" s="1" t="s">
        <v>10620</v>
      </c>
      <c r="B6322" s="1" t="n">
        <v>55</v>
      </c>
      <c r="C6322" s="1" t="s">
        <v>10703</v>
      </c>
      <c r="D6322" s="1" t="s">
        <v>10704</v>
      </c>
    </row>
    <row r="6323" customFormat="false" ht="12.8" hidden="false" customHeight="false" outlineLevel="0" collapsed="false">
      <c r="A6323" s="1" t="s">
        <v>10620</v>
      </c>
      <c r="B6323" s="1" t="n">
        <v>56</v>
      </c>
      <c r="C6323" s="1" t="s">
        <v>10705</v>
      </c>
      <c r="D6323" s="1" t="s">
        <v>10706</v>
      </c>
    </row>
    <row r="6324" customFormat="false" ht="12.8" hidden="false" customHeight="false" outlineLevel="0" collapsed="false">
      <c r="A6324" s="1" t="s">
        <v>10620</v>
      </c>
      <c r="B6324" s="1" t="n">
        <v>57</v>
      </c>
      <c r="C6324" s="1" t="s">
        <v>2439</v>
      </c>
      <c r="D6324" s="1" t="s">
        <v>10707</v>
      </c>
    </row>
    <row r="6325" customFormat="false" ht="12.8" hidden="false" customHeight="false" outlineLevel="0" collapsed="false">
      <c r="A6325" s="1" t="s">
        <v>10708</v>
      </c>
      <c r="B6325" s="1" t="n">
        <v>1</v>
      </c>
      <c r="C6325" s="1" t="s">
        <v>10709</v>
      </c>
      <c r="D6325" s="1" t="s">
        <v>10710</v>
      </c>
    </row>
    <row r="6326" customFormat="false" ht="12.8" hidden="false" customHeight="false" outlineLevel="0" collapsed="false">
      <c r="A6326" s="1" t="s">
        <v>10708</v>
      </c>
      <c r="B6326" s="1" t="n">
        <v>2</v>
      </c>
      <c r="C6326" s="1" t="s">
        <v>10711</v>
      </c>
      <c r="D6326" s="1" t="s">
        <v>10712</v>
      </c>
    </row>
    <row r="6327" customFormat="false" ht="12.8" hidden="false" customHeight="false" outlineLevel="0" collapsed="false">
      <c r="A6327" s="1" t="s">
        <v>10708</v>
      </c>
      <c r="B6327" s="1" t="n">
        <v>3</v>
      </c>
      <c r="C6327" s="1" t="s">
        <v>8582</v>
      </c>
      <c r="D6327" s="1" t="s">
        <v>10713</v>
      </c>
    </row>
    <row r="6328" customFormat="false" ht="12.8" hidden="false" customHeight="false" outlineLevel="0" collapsed="false">
      <c r="A6328" s="1" t="s">
        <v>10708</v>
      </c>
      <c r="B6328" s="1" t="n">
        <v>4</v>
      </c>
      <c r="C6328" s="1" t="s">
        <v>10547</v>
      </c>
      <c r="D6328" s="1" t="s">
        <v>10714</v>
      </c>
    </row>
    <row r="6329" customFormat="false" ht="12.8" hidden="false" customHeight="false" outlineLevel="0" collapsed="false">
      <c r="A6329" s="1" t="s">
        <v>10708</v>
      </c>
      <c r="B6329" s="1" t="n">
        <v>5</v>
      </c>
      <c r="C6329" s="1" t="s">
        <v>10715</v>
      </c>
      <c r="D6329" s="1" t="s">
        <v>10716</v>
      </c>
    </row>
    <row r="6330" customFormat="false" ht="12.8" hidden="false" customHeight="false" outlineLevel="0" collapsed="false">
      <c r="A6330" s="1" t="s">
        <v>10708</v>
      </c>
      <c r="B6330" s="1" t="n">
        <v>6</v>
      </c>
      <c r="C6330" s="1" t="s">
        <v>9233</v>
      </c>
      <c r="D6330" s="1" t="s">
        <v>10717</v>
      </c>
    </row>
    <row r="6331" customFormat="false" ht="12.8" hidden="false" customHeight="false" outlineLevel="0" collapsed="false">
      <c r="A6331" s="1" t="s">
        <v>10708</v>
      </c>
      <c r="B6331" s="1" t="n">
        <v>7</v>
      </c>
      <c r="C6331" s="1" t="s">
        <v>154</v>
      </c>
      <c r="D6331" s="1" t="s">
        <v>10718</v>
      </c>
    </row>
    <row r="6332" customFormat="false" ht="12.8" hidden="false" customHeight="false" outlineLevel="0" collapsed="false">
      <c r="A6332" s="1" t="s">
        <v>10708</v>
      </c>
      <c r="B6332" s="1" t="n">
        <v>8</v>
      </c>
      <c r="C6332" s="1" t="s">
        <v>10719</v>
      </c>
      <c r="D6332" s="1" t="s">
        <v>10720</v>
      </c>
    </row>
    <row r="6333" customFormat="false" ht="12.8" hidden="false" customHeight="false" outlineLevel="0" collapsed="false">
      <c r="A6333" s="1" t="s">
        <v>10708</v>
      </c>
      <c r="B6333" s="1" t="n">
        <v>9</v>
      </c>
      <c r="C6333" s="1" t="s">
        <v>10721</v>
      </c>
      <c r="D6333" s="1" t="s">
        <v>10722</v>
      </c>
    </row>
    <row r="6334" customFormat="false" ht="12.8" hidden="false" customHeight="false" outlineLevel="0" collapsed="false">
      <c r="A6334" s="1" t="s">
        <v>10708</v>
      </c>
      <c r="B6334" s="1" t="n">
        <v>10</v>
      </c>
      <c r="C6334" s="1" t="s">
        <v>10723</v>
      </c>
      <c r="D6334" s="1" t="s">
        <v>10724</v>
      </c>
    </row>
    <row r="6335" customFormat="false" ht="12.8" hidden="false" customHeight="false" outlineLevel="0" collapsed="false">
      <c r="A6335" s="1" t="s">
        <v>10708</v>
      </c>
      <c r="B6335" s="1" t="n">
        <v>11</v>
      </c>
      <c r="C6335" s="1" t="s">
        <v>10725</v>
      </c>
      <c r="D6335" s="1" t="s">
        <v>10726</v>
      </c>
    </row>
    <row r="6336" customFormat="false" ht="12.8" hidden="false" customHeight="false" outlineLevel="0" collapsed="false">
      <c r="A6336" s="1" t="s">
        <v>10708</v>
      </c>
      <c r="B6336" s="1" t="n">
        <v>12</v>
      </c>
      <c r="C6336" s="1" t="s">
        <v>3235</v>
      </c>
      <c r="D6336" s="1" t="s">
        <v>10727</v>
      </c>
    </row>
    <row r="6337" customFormat="false" ht="12.8" hidden="false" customHeight="false" outlineLevel="0" collapsed="false">
      <c r="A6337" s="1" t="s">
        <v>10708</v>
      </c>
      <c r="B6337" s="1" t="n">
        <v>13</v>
      </c>
      <c r="C6337" s="1" t="s">
        <v>10728</v>
      </c>
      <c r="D6337" s="1" t="s">
        <v>10729</v>
      </c>
    </row>
    <row r="6338" customFormat="false" ht="12.8" hidden="false" customHeight="false" outlineLevel="0" collapsed="false">
      <c r="A6338" s="1" t="s">
        <v>10708</v>
      </c>
      <c r="B6338" s="1" t="n">
        <v>14</v>
      </c>
      <c r="C6338" s="1" t="s">
        <v>595</v>
      </c>
      <c r="D6338" s="1" t="s">
        <v>10730</v>
      </c>
    </row>
    <row r="6339" customFormat="false" ht="12.8" hidden="false" customHeight="false" outlineLevel="0" collapsed="false">
      <c r="A6339" s="1" t="s">
        <v>10708</v>
      </c>
      <c r="B6339" s="1" t="n">
        <v>15</v>
      </c>
      <c r="C6339" s="1" t="s">
        <v>10731</v>
      </c>
      <c r="D6339" s="1" t="s">
        <v>10732</v>
      </c>
    </row>
    <row r="6340" customFormat="false" ht="12.8" hidden="false" customHeight="false" outlineLevel="0" collapsed="false">
      <c r="A6340" s="1" t="s">
        <v>10708</v>
      </c>
      <c r="B6340" s="1" t="n">
        <v>16</v>
      </c>
      <c r="C6340" s="1" t="s">
        <v>13</v>
      </c>
      <c r="D6340" s="1" t="s">
        <v>10733</v>
      </c>
    </row>
    <row r="6341" customFormat="false" ht="12.8" hidden="false" customHeight="false" outlineLevel="0" collapsed="false">
      <c r="A6341" s="1" t="s">
        <v>10708</v>
      </c>
      <c r="B6341" s="1" t="n">
        <v>17</v>
      </c>
      <c r="C6341" s="1" t="s">
        <v>10734</v>
      </c>
      <c r="D6341" s="1" t="s">
        <v>10735</v>
      </c>
    </row>
    <row r="6342" customFormat="false" ht="12.8" hidden="false" customHeight="false" outlineLevel="0" collapsed="false">
      <c r="A6342" s="1" t="s">
        <v>10708</v>
      </c>
      <c r="B6342" s="1" t="n">
        <v>18</v>
      </c>
      <c r="C6342" s="1" t="s">
        <v>10736</v>
      </c>
      <c r="D6342" s="1" t="s">
        <v>10737</v>
      </c>
    </row>
    <row r="6343" customFormat="false" ht="12.8" hidden="false" customHeight="false" outlineLevel="0" collapsed="false">
      <c r="A6343" s="1" t="s">
        <v>10708</v>
      </c>
      <c r="B6343" s="1" t="n">
        <v>19</v>
      </c>
      <c r="C6343" s="1" t="s">
        <v>3223</v>
      </c>
      <c r="D6343" s="1" t="s">
        <v>10738</v>
      </c>
    </row>
    <row r="6344" customFormat="false" ht="12.8" hidden="false" customHeight="false" outlineLevel="0" collapsed="false">
      <c r="A6344" s="1" t="s">
        <v>10708</v>
      </c>
      <c r="B6344" s="1" t="n">
        <v>20</v>
      </c>
      <c r="C6344" s="1" t="s">
        <v>10739</v>
      </c>
      <c r="D6344" s="1" t="s">
        <v>10740</v>
      </c>
    </row>
    <row r="6345" customFormat="false" ht="12.8" hidden="false" customHeight="false" outlineLevel="0" collapsed="false">
      <c r="A6345" s="1" t="s">
        <v>10708</v>
      </c>
      <c r="B6345" s="1" t="n">
        <v>21</v>
      </c>
      <c r="C6345" s="1" t="s">
        <v>10741</v>
      </c>
      <c r="D6345" s="1" t="s">
        <v>10742</v>
      </c>
    </row>
    <row r="6346" customFormat="false" ht="12.8" hidden="false" customHeight="false" outlineLevel="0" collapsed="false">
      <c r="A6346" s="1" t="s">
        <v>10708</v>
      </c>
      <c r="B6346" s="1" t="n">
        <v>22</v>
      </c>
      <c r="C6346" s="1" t="s">
        <v>10743</v>
      </c>
      <c r="D6346" s="1" t="s">
        <v>10744</v>
      </c>
    </row>
    <row r="6347" customFormat="false" ht="12.8" hidden="false" customHeight="false" outlineLevel="0" collapsed="false">
      <c r="A6347" s="1" t="s">
        <v>10708</v>
      </c>
      <c r="B6347" s="1" t="n">
        <v>23</v>
      </c>
      <c r="C6347" s="1" t="s">
        <v>10745</v>
      </c>
      <c r="D6347" s="1" t="s">
        <v>10746</v>
      </c>
    </row>
    <row r="6348" customFormat="false" ht="12.8" hidden="false" customHeight="false" outlineLevel="0" collapsed="false">
      <c r="A6348" s="1" t="s">
        <v>10708</v>
      </c>
      <c r="B6348" s="1" t="n">
        <v>24</v>
      </c>
      <c r="C6348" s="1" t="s">
        <v>10747</v>
      </c>
      <c r="D6348" s="1" t="s">
        <v>10748</v>
      </c>
    </row>
    <row r="6349" customFormat="false" ht="12.8" hidden="false" customHeight="false" outlineLevel="0" collapsed="false">
      <c r="A6349" s="1" t="s">
        <v>10708</v>
      </c>
      <c r="B6349" s="1" t="n">
        <v>25</v>
      </c>
      <c r="C6349" s="1" t="s">
        <v>10749</v>
      </c>
      <c r="D6349" s="1" t="s">
        <v>10750</v>
      </c>
    </row>
    <row r="6350" customFormat="false" ht="12.8" hidden="false" customHeight="false" outlineLevel="0" collapsed="false">
      <c r="A6350" s="1" t="s">
        <v>10708</v>
      </c>
      <c r="B6350" s="1" t="n">
        <v>26</v>
      </c>
      <c r="C6350" s="1" t="s">
        <v>10751</v>
      </c>
      <c r="D6350" s="1" t="s">
        <v>10752</v>
      </c>
    </row>
    <row r="6351" customFormat="false" ht="12.8" hidden="false" customHeight="false" outlineLevel="0" collapsed="false">
      <c r="A6351" s="1" t="s">
        <v>10708</v>
      </c>
      <c r="B6351" s="1" t="n">
        <v>27</v>
      </c>
      <c r="C6351" s="1" t="s">
        <v>10753</v>
      </c>
      <c r="D6351" s="1" t="s">
        <v>10754</v>
      </c>
    </row>
    <row r="6352" customFormat="false" ht="12.8" hidden="false" customHeight="false" outlineLevel="0" collapsed="false">
      <c r="A6352" s="1" t="s">
        <v>10708</v>
      </c>
      <c r="B6352" s="1" t="n">
        <v>28</v>
      </c>
      <c r="C6352" s="1" t="s">
        <v>10755</v>
      </c>
      <c r="D6352" s="1" t="s">
        <v>10756</v>
      </c>
    </row>
    <row r="6353" customFormat="false" ht="12.8" hidden="false" customHeight="false" outlineLevel="0" collapsed="false">
      <c r="A6353" s="1" t="s">
        <v>10708</v>
      </c>
      <c r="B6353" s="1" t="n">
        <v>29</v>
      </c>
      <c r="C6353" s="1" t="s">
        <v>10757</v>
      </c>
      <c r="D6353" s="1" t="s">
        <v>10758</v>
      </c>
    </row>
    <row r="6354" customFormat="false" ht="12.8" hidden="false" customHeight="false" outlineLevel="0" collapsed="false">
      <c r="A6354" s="1" t="s">
        <v>10708</v>
      </c>
      <c r="B6354" s="1" t="n">
        <v>30</v>
      </c>
      <c r="C6354" s="1" t="s">
        <v>2010</v>
      </c>
      <c r="D6354" s="1" t="s">
        <v>10759</v>
      </c>
    </row>
    <row r="6355" customFormat="false" ht="12.8" hidden="false" customHeight="false" outlineLevel="0" collapsed="false">
      <c r="A6355" s="1" t="s">
        <v>10708</v>
      </c>
      <c r="B6355" s="1" t="n">
        <v>31</v>
      </c>
      <c r="C6355" s="1" t="s">
        <v>555</v>
      </c>
      <c r="D6355" s="1" t="s">
        <v>10760</v>
      </c>
    </row>
    <row r="6356" customFormat="false" ht="12.8" hidden="false" customHeight="false" outlineLevel="0" collapsed="false">
      <c r="A6356" s="1" t="s">
        <v>10708</v>
      </c>
      <c r="B6356" s="1" t="n">
        <v>32</v>
      </c>
      <c r="C6356" s="1" t="s">
        <v>10761</v>
      </c>
      <c r="D6356" s="1" t="s">
        <v>10762</v>
      </c>
    </row>
    <row r="6357" customFormat="false" ht="12.8" hidden="false" customHeight="false" outlineLevel="0" collapsed="false">
      <c r="A6357" s="1" t="s">
        <v>10708</v>
      </c>
      <c r="B6357" s="1" t="n">
        <v>33</v>
      </c>
      <c r="C6357" s="1" t="s">
        <v>1128</v>
      </c>
      <c r="D6357" s="1" t="s">
        <v>10763</v>
      </c>
    </row>
    <row r="6358" customFormat="false" ht="12.8" hidden="false" customHeight="false" outlineLevel="0" collapsed="false">
      <c r="A6358" s="1" t="s">
        <v>10708</v>
      </c>
      <c r="B6358" s="1" t="n">
        <v>34</v>
      </c>
      <c r="C6358" s="1" t="s">
        <v>3052</v>
      </c>
      <c r="D6358" s="1" t="s">
        <v>10764</v>
      </c>
    </row>
    <row r="6359" customFormat="false" ht="12.8" hidden="false" customHeight="false" outlineLevel="0" collapsed="false">
      <c r="A6359" s="1" t="s">
        <v>10708</v>
      </c>
      <c r="B6359" s="1" t="n">
        <v>35</v>
      </c>
      <c r="C6359" s="1" t="s">
        <v>1758</v>
      </c>
      <c r="D6359" s="1" t="s">
        <v>10765</v>
      </c>
    </row>
    <row r="6360" customFormat="false" ht="12.8" hidden="false" customHeight="false" outlineLevel="0" collapsed="false">
      <c r="A6360" s="1" t="s">
        <v>10708</v>
      </c>
      <c r="B6360" s="1" t="n">
        <v>36</v>
      </c>
      <c r="C6360" s="1" t="s">
        <v>10766</v>
      </c>
      <c r="D6360" s="1" t="s">
        <v>10767</v>
      </c>
    </row>
    <row r="6361" customFormat="false" ht="12.8" hidden="false" customHeight="false" outlineLevel="0" collapsed="false">
      <c r="A6361" s="1" t="s">
        <v>10708</v>
      </c>
      <c r="B6361" s="1" t="n">
        <v>37</v>
      </c>
      <c r="C6361" s="1" t="s">
        <v>4029</v>
      </c>
      <c r="D6361" s="1" t="s">
        <v>10768</v>
      </c>
    </row>
    <row r="6362" customFormat="false" ht="12.8" hidden="false" customHeight="false" outlineLevel="0" collapsed="false">
      <c r="A6362" s="1" t="s">
        <v>10708</v>
      </c>
      <c r="B6362" s="1" t="n">
        <v>38</v>
      </c>
      <c r="C6362" s="1" t="s">
        <v>1697</v>
      </c>
      <c r="D6362" s="1" t="s">
        <v>10769</v>
      </c>
    </row>
    <row r="6363" customFormat="false" ht="12.8" hidden="false" customHeight="false" outlineLevel="0" collapsed="false">
      <c r="A6363" s="1" t="s">
        <v>10708</v>
      </c>
      <c r="B6363" s="1" t="n">
        <v>39</v>
      </c>
      <c r="C6363" s="1" t="s">
        <v>293</v>
      </c>
      <c r="D6363" s="1" t="s">
        <v>10770</v>
      </c>
    </row>
    <row r="6364" customFormat="false" ht="12.8" hidden="false" customHeight="false" outlineLevel="0" collapsed="false">
      <c r="A6364" s="1" t="s">
        <v>10708</v>
      </c>
      <c r="B6364" s="1" t="n">
        <v>40</v>
      </c>
      <c r="C6364" s="1" t="s">
        <v>10771</v>
      </c>
      <c r="D6364" s="1" t="s">
        <v>10772</v>
      </c>
    </row>
    <row r="6365" customFormat="false" ht="12.8" hidden="false" customHeight="false" outlineLevel="0" collapsed="false">
      <c r="A6365" s="1" t="s">
        <v>10708</v>
      </c>
      <c r="B6365" s="1" t="n">
        <v>41</v>
      </c>
      <c r="C6365" s="1" t="s">
        <v>10773</v>
      </c>
      <c r="D6365" s="1" t="s">
        <v>10774</v>
      </c>
    </row>
    <row r="6366" customFormat="false" ht="12.8" hidden="false" customHeight="false" outlineLevel="0" collapsed="false">
      <c r="A6366" s="1" t="s">
        <v>10708</v>
      </c>
      <c r="B6366" s="1" t="n">
        <v>42</v>
      </c>
      <c r="C6366" s="1" t="s">
        <v>10775</v>
      </c>
      <c r="D6366" s="1" t="s">
        <v>10776</v>
      </c>
    </row>
    <row r="6367" customFormat="false" ht="12.8" hidden="false" customHeight="false" outlineLevel="0" collapsed="false">
      <c r="A6367" s="1" t="s">
        <v>10708</v>
      </c>
      <c r="B6367" s="1" t="n">
        <v>43</v>
      </c>
      <c r="C6367" s="1" t="s">
        <v>10777</v>
      </c>
      <c r="D6367" s="1" t="s">
        <v>10778</v>
      </c>
    </row>
    <row r="6368" customFormat="false" ht="12.8" hidden="false" customHeight="false" outlineLevel="0" collapsed="false">
      <c r="A6368" s="1" t="s">
        <v>10708</v>
      </c>
      <c r="B6368" s="1" t="n">
        <v>44</v>
      </c>
      <c r="C6368" s="1" t="s">
        <v>69</v>
      </c>
      <c r="D6368" s="1" t="s">
        <v>10779</v>
      </c>
    </row>
    <row r="6369" customFormat="false" ht="12.8" hidden="false" customHeight="false" outlineLevel="0" collapsed="false">
      <c r="A6369" s="1" t="s">
        <v>10708</v>
      </c>
      <c r="B6369" s="1" t="n">
        <v>45</v>
      </c>
      <c r="C6369" s="1" t="s">
        <v>1166</v>
      </c>
      <c r="D6369" s="1" t="s">
        <v>10780</v>
      </c>
    </row>
    <row r="6370" customFormat="false" ht="12.8" hidden="false" customHeight="false" outlineLevel="0" collapsed="false">
      <c r="A6370" s="1" t="s">
        <v>10708</v>
      </c>
      <c r="B6370" s="1" t="n">
        <v>46</v>
      </c>
      <c r="C6370" s="1" t="s">
        <v>942</v>
      </c>
      <c r="D6370" s="1" t="s">
        <v>10781</v>
      </c>
    </row>
    <row r="6371" customFormat="false" ht="12.8" hidden="false" customHeight="false" outlineLevel="0" collapsed="false">
      <c r="A6371" s="1" t="s">
        <v>10708</v>
      </c>
      <c r="B6371" s="1" t="n">
        <v>47</v>
      </c>
      <c r="C6371" s="1" t="s">
        <v>1567</v>
      </c>
      <c r="D6371" s="1" t="s">
        <v>10782</v>
      </c>
    </row>
    <row r="6372" customFormat="false" ht="12.8" hidden="false" customHeight="false" outlineLevel="0" collapsed="false">
      <c r="A6372" s="1" t="s">
        <v>10708</v>
      </c>
      <c r="B6372" s="1" t="n">
        <v>48</v>
      </c>
      <c r="C6372" s="1" t="s">
        <v>807</v>
      </c>
      <c r="D6372" s="1" t="s">
        <v>10783</v>
      </c>
    </row>
    <row r="6373" customFormat="false" ht="12.8" hidden="false" customHeight="false" outlineLevel="0" collapsed="false">
      <c r="A6373" s="1" t="s">
        <v>10708</v>
      </c>
      <c r="B6373" s="1" t="n">
        <v>49</v>
      </c>
      <c r="C6373" s="1" t="s">
        <v>10784</v>
      </c>
      <c r="D6373" s="1" t="s">
        <v>10785</v>
      </c>
    </row>
    <row r="6374" customFormat="false" ht="12.8" hidden="false" customHeight="false" outlineLevel="0" collapsed="false">
      <c r="A6374" s="1" t="s">
        <v>10708</v>
      </c>
      <c r="B6374" s="1" t="n">
        <v>50</v>
      </c>
      <c r="C6374" s="1" t="s">
        <v>1190</v>
      </c>
      <c r="D6374" s="1" t="s">
        <v>10786</v>
      </c>
    </row>
    <row r="6375" customFormat="false" ht="12.8" hidden="false" customHeight="false" outlineLevel="0" collapsed="false">
      <c r="A6375" s="1" t="s">
        <v>10708</v>
      </c>
      <c r="B6375" s="1" t="n">
        <v>51</v>
      </c>
      <c r="C6375" s="1" t="s">
        <v>10787</v>
      </c>
      <c r="D6375" s="1" t="s">
        <v>10788</v>
      </c>
    </row>
    <row r="6376" customFormat="false" ht="12.8" hidden="false" customHeight="false" outlineLevel="0" collapsed="false">
      <c r="A6376" s="1" t="s">
        <v>10708</v>
      </c>
      <c r="B6376" s="1" t="n">
        <v>52</v>
      </c>
      <c r="C6376" s="1" t="s">
        <v>1422</v>
      </c>
      <c r="D6376" s="1" t="s">
        <v>10789</v>
      </c>
    </row>
    <row r="6377" customFormat="false" ht="12.8" hidden="false" customHeight="false" outlineLevel="0" collapsed="false">
      <c r="A6377" s="1" t="s">
        <v>10708</v>
      </c>
      <c r="B6377" s="1" t="n">
        <v>53</v>
      </c>
      <c r="C6377" s="1" t="s">
        <v>10790</v>
      </c>
      <c r="D6377" s="1" t="s">
        <v>10791</v>
      </c>
    </row>
    <row r="6378" customFormat="false" ht="12.8" hidden="false" customHeight="false" outlineLevel="0" collapsed="false">
      <c r="A6378" s="1" t="s">
        <v>10708</v>
      </c>
      <c r="B6378" s="1" t="n">
        <v>54</v>
      </c>
      <c r="C6378" s="1" t="s">
        <v>10792</v>
      </c>
      <c r="D6378" s="1" t="s">
        <v>10793</v>
      </c>
    </row>
    <row r="6379" customFormat="false" ht="12.8" hidden="false" customHeight="false" outlineLevel="0" collapsed="false">
      <c r="A6379" s="1" t="s">
        <v>10708</v>
      </c>
      <c r="B6379" s="1" t="n">
        <v>55</v>
      </c>
      <c r="C6379" s="1" t="s">
        <v>10794</v>
      </c>
      <c r="D6379" s="1" t="s">
        <v>10795</v>
      </c>
    </row>
    <row r="6380" customFormat="false" ht="12.8" hidden="false" customHeight="false" outlineLevel="0" collapsed="false">
      <c r="A6380" s="1" t="s">
        <v>10796</v>
      </c>
      <c r="B6380" s="1" t="n">
        <v>1</v>
      </c>
      <c r="C6380" s="1" t="s">
        <v>10797</v>
      </c>
      <c r="D6380" s="1" t="s">
        <v>10798</v>
      </c>
    </row>
    <row r="6381" customFormat="false" ht="12.8" hidden="false" customHeight="false" outlineLevel="0" collapsed="false">
      <c r="A6381" s="1" t="s">
        <v>10796</v>
      </c>
      <c r="B6381" s="1" t="n">
        <v>2</v>
      </c>
      <c r="C6381" s="1" t="s">
        <v>10799</v>
      </c>
      <c r="D6381" s="1" t="s">
        <v>10800</v>
      </c>
    </row>
    <row r="6382" customFormat="false" ht="12.8" hidden="false" customHeight="false" outlineLevel="0" collapsed="false">
      <c r="A6382" s="1" t="s">
        <v>10796</v>
      </c>
      <c r="B6382" s="1" t="n">
        <v>3</v>
      </c>
      <c r="C6382" s="1" t="s">
        <v>10801</v>
      </c>
      <c r="D6382" s="1" t="s">
        <v>10802</v>
      </c>
    </row>
    <row r="6383" customFormat="false" ht="12.8" hidden="false" customHeight="false" outlineLevel="0" collapsed="false">
      <c r="A6383" s="1" t="s">
        <v>10796</v>
      </c>
      <c r="B6383" s="1" t="n">
        <v>4</v>
      </c>
      <c r="C6383" s="1" t="s">
        <v>10803</v>
      </c>
      <c r="D6383" s="1" t="s">
        <v>10804</v>
      </c>
    </row>
    <row r="6384" customFormat="false" ht="12.8" hidden="false" customHeight="false" outlineLevel="0" collapsed="false">
      <c r="A6384" s="1" t="s">
        <v>10796</v>
      </c>
      <c r="B6384" s="1" t="n">
        <v>5</v>
      </c>
      <c r="C6384" s="1" t="s">
        <v>10396</v>
      </c>
      <c r="D6384" s="1" t="s">
        <v>10805</v>
      </c>
    </row>
    <row r="6385" customFormat="false" ht="12.8" hidden="false" customHeight="false" outlineLevel="0" collapsed="false">
      <c r="A6385" s="1" t="s">
        <v>10806</v>
      </c>
      <c r="B6385" s="1" t="n">
        <v>1</v>
      </c>
      <c r="C6385" s="1" t="s">
        <v>10807</v>
      </c>
      <c r="D6385" s="1" t="s">
        <v>10808</v>
      </c>
    </row>
    <row r="6386" customFormat="false" ht="12.8" hidden="false" customHeight="false" outlineLevel="0" collapsed="false">
      <c r="A6386" s="1" t="s">
        <v>10806</v>
      </c>
      <c r="B6386" s="1" t="n">
        <v>2</v>
      </c>
      <c r="C6386" s="1" t="s">
        <v>10809</v>
      </c>
      <c r="D6386" s="1" t="s">
        <v>10810</v>
      </c>
    </row>
    <row r="6387" customFormat="false" ht="12.8" hidden="false" customHeight="false" outlineLevel="0" collapsed="false">
      <c r="A6387" s="1" t="s">
        <v>10806</v>
      </c>
      <c r="B6387" s="1" t="n">
        <v>3</v>
      </c>
      <c r="C6387" s="1" t="s">
        <v>10811</v>
      </c>
      <c r="D6387" s="1" t="s">
        <v>10812</v>
      </c>
    </row>
    <row r="6388" customFormat="false" ht="12.8" hidden="false" customHeight="false" outlineLevel="0" collapsed="false">
      <c r="A6388" s="1" t="s">
        <v>10806</v>
      </c>
      <c r="B6388" s="1" t="n">
        <v>4</v>
      </c>
      <c r="C6388" s="1" t="s">
        <v>10813</v>
      </c>
      <c r="D6388" s="1" t="s">
        <v>10814</v>
      </c>
    </row>
    <row r="6389" customFormat="false" ht="12.8" hidden="false" customHeight="false" outlineLevel="0" collapsed="false">
      <c r="A6389" s="1" t="s">
        <v>10806</v>
      </c>
      <c r="B6389" s="1" t="n">
        <v>5</v>
      </c>
      <c r="C6389" s="1" t="s">
        <v>2874</v>
      </c>
      <c r="D6389" s="1" t="s">
        <v>10815</v>
      </c>
    </row>
    <row r="6390" customFormat="false" ht="12.8" hidden="false" customHeight="false" outlineLevel="0" collapsed="false">
      <c r="A6390" s="1" t="s">
        <v>10806</v>
      </c>
      <c r="B6390" s="1" t="n">
        <v>6</v>
      </c>
      <c r="C6390" s="1" t="s">
        <v>10799</v>
      </c>
      <c r="D6390" s="1" t="s">
        <v>10816</v>
      </c>
    </row>
    <row r="6391" customFormat="false" ht="12.8" hidden="false" customHeight="false" outlineLevel="0" collapsed="false">
      <c r="A6391" s="1" t="s">
        <v>10806</v>
      </c>
      <c r="B6391" s="1" t="n">
        <v>7</v>
      </c>
      <c r="C6391" s="1" t="s">
        <v>10817</v>
      </c>
      <c r="D6391" s="1" t="s">
        <v>10818</v>
      </c>
    </row>
    <row r="6392" customFormat="false" ht="12.8" hidden="false" customHeight="false" outlineLevel="0" collapsed="false">
      <c r="A6392" s="1" t="s">
        <v>10806</v>
      </c>
      <c r="B6392" s="1" t="n">
        <v>8</v>
      </c>
      <c r="C6392" s="1" t="s">
        <v>10310</v>
      </c>
      <c r="D6392" s="1" t="s">
        <v>10819</v>
      </c>
    </row>
    <row r="6393" customFormat="false" ht="12.8" hidden="false" customHeight="false" outlineLevel="0" collapsed="false">
      <c r="A6393" s="1" t="s">
        <v>10806</v>
      </c>
      <c r="B6393" s="1" t="n">
        <v>9</v>
      </c>
      <c r="C6393" s="1" t="s">
        <v>7912</v>
      </c>
      <c r="D6393" s="1" t="s">
        <v>10820</v>
      </c>
    </row>
    <row r="6394" customFormat="false" ht="12.8" hidden="false" customHeight="false" outlineLevel="0" collapsed="false">
      <c r="A6394" s="1" t="s">
        <v>10806</v>
      </c>
      <c r="B6394" s="1" t="n">
        <v>10</v>
      </c>
      <c r="C6394" s="1" t="s">
        <v>10553</v>
      </c>
      <c r="D6394" s="1" t="s">
        <v>10821</v>
      </c>
    </row>
    <row r="6395" customFormat="false" ht="12.8" hidden="false" customHeight="false" outlineLevel="0" collapsed="false">
      <c r="A6395" s="1" t="s">
        <v>10806</v>
      </c>
      <c r="B6395" s="1" t="n">
        <v>11</v>
      </c>
      <c r="C6395" s="1" t="s">
        <v>1981</v>
      </c>
      <c r="D6395" s="1" t="s">
        <v>10822</v>
      </c>
    </row>
    <row r="6396" customFormat="false" ht="12.8" hidden="false" customHeight="false" outlineLevel="0" collapsed="false">
      <c r="A6396" s="1" t="s">
        <v>10806</v>
      </c>
      <c r="B6396" s="1" t="n">
        <v>12</v>
      </c>
      <c r="C6396" s="1" t="s">
        <v>10823</v>
      </c>
      <c r="D6396" s="1" t="s">
        <v>10824</v>
      </c>
    </row>
    <row r="6397" customFormat="false" ht="12.8" hidden="false" customHeight="false" outlineLevel="0" collapsed="false">
      <c r="A6397" s="1" t="s">
        <v>10806</v>
      </c>
      <c r="B6397" s="1" t="n">
        <v>13</v>
      </c>
      <c r="C6397" s="1" t="s">
        <v>123</v>
      </c>
      <c r="D6397" s="1" t="s">
        <v>10825</v>
      </c>
    </row>
    <row r="6398" customFormat="false" ht="12.8" hidden="false" customHeight="false" outlineLevel="0" collapsed="false">
      <c r="A6398" s="1" t="s">
        <v>10806</v>
      </c>
      <c r="B6398" s="1" t="n">
        <v>14</v>
      </c>
      <c r="C6398" s="1" t="s">
        <v>10826</v>
      </c>
      <c r="D6398" s="1" t="s">
        <v>10827</v>
      </c>
    </row>
    <row r="6399" customFormat="false" ht="12.8" hidden="false" customHeight="false" outlineLevel="0" collapsed="false">
      <c r="A6399" s="1" t="s">
        <v>10806</v>
      </c>
      <c r="B6399" s="1" t="n">
        <v>15</v>
      </c>
      <c r="C6399" s="1" t="s">
        <v>4271</v>
      </c>
      <c r="D6399" s="1" t="s">
        <v>10828</v>
      </c>
    </row>
    <row r="6400" customFormat="false" ht="12.8" hidden="false" customHeight="false" outlineLevel="0" collapsed="false">
      <c r="A6400" s="1" t="s">
        <v>10806</v>
      </c>
      <c r="B6400" s="1" t="n">
        <v>16</v>
      </c>
      <c r="C6400" s="1" t="s">
        <v>10829</v>
      </c>
      <c r="D6400" s="1" t="s">
        <v>10830</v>
      </c>
    </row>
    <row r="6401" customFormat="false" ht="12.8" hidden="false" customHeight="false" outlineLevel="0" collapsed="false">
      <c r="A6401" s="1" t="s">
        <v>10806</v>
      </c>
      <c r="B6401" s="1" t="n">
        <v>17</v>
      </c>
      <c r="C6401" s="1" t="s">
        <v>10831</v>
      </c>
      <c r="D6401" s="1" t="s">
        <v>10832</v>
      </c>
    </row>
    <row r="6402" customFormat="false" ht="12.8" hidden="false" customHeight="false" outlineLevel="0" collapsed="false">
      <c r="A6402" s="1" t="s">
        <v>10806</v>
      </c>
      <c r="B6402" s="1" t="n">
        <v>18</v>
      </c>
      <c r="C6402" s="1" t="s">
        <v>2165</v>
      </c>
      <c r="D6402" s="1" t="s">
        <v>10833</v>
      </c>
    </row>
    <row r="6403" customFormat="false" ht="12.8" hidden="false" customHeight="false" outlineLevel="0" collapsed="false">
      <c r="A6403" s="1" t="s">
        <v>10806</v>
      </c>
      <c r="B6403" s="1" t="n">
        <v>19</v>
      </c>
      <c r="C6403" s="1" t="s">
        <v>1134</v>
      </c>
      <c r="D6403" s="1" t="s">
        <v>10834</v>
      </c>
    </row>
    <row r="6404" customFormat="false" ht="12.8" hidden="false" customHeight="false" outlineLevel="0" collapsed="false">
      <c r="A6404" s="1" t="s">
        <v>10806</v>
      </c>
      <c r="B6404" s="1" t="n">
        <v>20</v>
      </c>
      <c r="C6404" s="1" t="s">
        <v>10835</v>
      </c>
      <c r="D6404" s="1" t="s">
        <v>10836</v>
      </c>
    </row>
    <row r="6405" customFormat="false" ht="12.8" hidden="false" customHeight="false" outlineLevel="0" collapsed="false">
      <c r="A6405" s="1" t="s">
        <v>10806</v>
      </c>
      <c r="B6405" s="1" t="n">
        <v>21</v>
      </c>
      <c r="C6405" s="1" t="s">
        <v>1445</v>
      </c>
      <c r="D6405" s="1" t="s">
        <v>10837</v>
      </c>
    </row>
    <row r="6406" customFormat="false" ht="12.8" hidden="false" customHeight="false" outlineLevel="0" collapsed="false">
      <c r="A6406" s="1" t="s">
        <v>10806</v>
      </c>
      <c r="B6406" s="1" t="n">
        <v>22</v>
      </c>
      <c r="C6406" s="1" t="s">
        <v>862</v>
      </c>
      <c r="D6406" s="1" t="s">
        <v>10838</v>
      </c>
    </row>
    <row r="6407" customFormat="false" ht="12.8" hidden="false" customHeight="false" outlineLevel="0" collapsed="false">
      <c r="A6407" s="1" t="s">
        <v>10806</v>
      </c>
      <c r="B6407" s="1" t="n">
        <v>23</v>
      </c>
      <c r="C6407" s="1" t="s">
        <v>393</v>
      </c>
      <c r="D6407" s="1" t="s">
        <v>10839</v>
      </c>
    </row>
    <row r="6408" customFormat="false" ht="12.8" hidden="false" customHeight="false" outlineLevel="0" collapsed="false">
      <c r="A6408" s="1" t="s">
        <v>10806</v>
      </c>
      <c r="B6408" s="1" t="n">
        <v>24</v>
      </c>
      <c r="C6408" s="1" t="s">
        <v>1050</v>
      </c>
      <c r="D6408" s="1" t="s">
        <v>10840</v>
      </c>
    </row>
    <row r="6409" customFormat="false" ht="12.8" hidden="false" customHeight="false" outlineLevel="0" collapsed="false">
      <c r="A6409" s="1" t="s">
        <v>10806</v>
      </c>
      <c r="B6409" s="1" t="n">
        <v>25</v>
      </c>
      <c r="C6409" s="1" t="s">
        <v>10784</v>
      </c>
      <c r="D6409" s="1" t="s">
        <v>10841</v>
      </c>
    </row>
    <row r="6410" customFormat="false" ht="12.8" hidden="false" customHeight="false" outlineLevel="0" collapsed="false">
      <c r="A6410" s="1" t="s">
        <v>10806</v>
      </c>
      <c r="B6410" s="1" t="n">
        <v>26</v>
      </c>
      <c r="C6410" s="1" t="s">
        <v>10842</v>
      </c>
      <c r="D6410" s="1" t="s">
        <v>10843</v>
      </c>
    </row>
    <row r="6411" customFormat="false" ht="12.8" hidden="false" customHeight="false" outlineLevel="0" collapsed="false">
      <c r="A6411" s="1" t="s">
        <v>10806</v>
      </c>
      <c r="B6411" s="1" t="n">
        <v>27</v>
      </c>
      <c r="C6411" s="1" t="s">
        <v>2903</v>
      </c>
      <c r="D6411" s="1" t="s">
        <v>10844</v>
      </c>
    </row>
    <row r="6412" customFormat="false" ht="12.8" hidden="false" customHeight="false" outlineLevel="0" collapsed="false">
      <c r="A6412" s="1" t="s">
        <v>10806</v>
      </c>
      <c r="B6412" s="1" t="n">
        <v>28</v>
      </c>
      <c r="C6412" s="1" t="s">
        <v>10845</v>
      </c>
      <c r="D6412" s="1" t="s">
        <v>10846</v>
      </c>
    </row>
    <row r="6413" customFormat="false" ht="12.8" hidden="false" customHeight="false" outlineLevel="0" collapsed="false">
      <c r="A6413" s="1" t="s">
        <v>10847</v>
      </c>
      <c r="B6413" s="1" t="n">
        <v>1</v>
      </c>
      <c r="C6413" s="1" t="s">
        <v>10848</v>
      </c>
      <c r="D6413" s="1" t="s">
        <v>10849</v>
      </c>
    </row>
    <row r="6414" customFormat="false" ht="12.8" hidden="false" customHeight="false" outlineLevel="0" collapsed="false">
      <c r="A6414" s="1" t="s">
        <v>10847</v>
      </c>
      <c r="B6414" s="1" t="n">
        <v>2</v>
      </c>
      <c r="C6414" s="1" t="s">
        <v>10850</v>
      </c>
      <c r="D6414" s="1" t="s">
        <v>10851</v>
      </c>
    </row>
    <row r="6415" customFormat="false" ht="12.8" hidden="false" customHeight="false" outlineLevel="0" collapsed="false">
      <c r="A6415" s="1" t="s">
        <v>10847</v>
      </c>
      <c r="B6415" s="1" t="n">
        <v>3</v>
      </c>
      <c r="C6415" s="1" t="s">
        <v>10852</v>
      </c>
      <c r="D6415" s="1" t="s">
        <v>10853</v>
      </c>
    </row>
    <row r="6416" customFormat="false" ht="12.8" hidden="false" customHeight="false" outlineLevel="0" collapsed="false">
      <c r="A6416" s="1" t="s">
        <v>10847</v>
      </c>
      <c r="B6416" s="1" t="n">
        <v>4</v>
      </c>
      <c r="C6416" s="1" t="s">
        <v>10854</v>
      </c>
      <c r="D6416" s="1" t="s">
        <v>10855</v>
      </c>
    </row>
    <row r="6417" customFormat="false" ht="12.8" hidden="false" customHeight="false" outlineLevel="0" collapsed="false">
      <c r="A6417" s="1" t="s">
        <v>10847</v>
      </c>
      <c r="B6417" s="1" t="n">
        <v>5</v>
      </c>
      <c r="C6417" s="1" t="s">
        <v>961</v>
      </c>
      <c r="D6417" s="1" t="s">
        <v>10856</v>
      </c>
    </row>
    <row r="6418" customFormat="false" ht="12.8" hidden="false" customHeight="false" outlineLevel="0" collapsed="false">
      <c r="A6418" s="1" t="s">
        <v>10847</v>
      </c>
      <c r="B6418" s="1" t="n">
        <v>6</v>
      </c>
      <c r="C6418" s="1" t="s">
        <v>7849</v>
      </c>
      <c r="D6418" s="1" t="s">
        <v>10857</v>
      </c>
    </row>
    <row r="6419" customFormat="false" ht="12.8" hidden="false" customHeight="false" outlineLevel="0" collapsed="false">
      <c r="A6419" s="1" t="s">
        <v>10847</v>
      </c>
      <c r="B6419" s="1" t="n">
        <v>7</v>
      </c>
      <c r="C6419" s="1" t="s">
        <v>10858</v>
      </c>
      <c r="D6419" s="1" t="s">
        <v>10859</v>
      </c>
    </row>
    <row r="6420" customFormat="false" ht="12.8" hidden="false" customHeight="false" outlineLevel="0" collapsed="false">
      <c r="A6420" s="1" t="s">
        <v>10847</v>
      </c>
      <c r="B6420" s="1" t="n">
        <v>8</v>
      </c>
      <c r="C6420" s="1" t="s">
        <v>10860</v>
      </c>
      <c r="D6420" s="1" t="s">
        <v>10861</v>
      </c>
    </row>
    <row r="6421" customFormat="false" ht="12.8" hidden="false" customHeight="false" outlineLevel="0" collapsed="false">
      <c r="A6421" s="1" t="s">
        <v>10847</v>
      </c>
      <c r="B6421" s="1" t="n">
        <v>9</v>
      </c>
      <c r="C6421" s="1" t="s">
        <v>10862</v>
      </c>
      <c r="D6421" s="1" t="s">
        <v>10863</v>
      </c>
    </row>
    <row r="6422" customFormat="false" ht="12.8" hidden="false" customHeight="false" outlineLevel="0" collapsed="false">
      <c r="A6422" s="1" t="s">
        <v>10847</v>
      </c>
      <c r="B6422" s="1" t="n">
        <v>10</v>
      </c>
      <c r="C6422" s="1" t="s">
        <v>10864</v>
      </c>
      <c r="D6422" s="1" t="s">
        <v>10865</v>
      </c>
    </row>
    <row r="6423" customFormat="false" ht="12.8" hidden="false" customHeight="false" outlineLevel="0" collapsed="false">
      <c r="A6423" s="1" t="s">
        <v>10847</v>
      </c>
      <c r="B6423" s="1" t="n">
        <v>11</v>
      </c>
      <c r="C6423" s="1" t="s">
        <v>10866</v>
      </c>
      <c r="D6423" s="1" t="s">
        <v>10867</v>
      </c>
    </row>
    <row r="6424" customFormat="false" ht="12.8" hidden="false" customHeight="false" outlineLevel="0" collapsed="false">
      <c r="A6424" s="1" t="s">
        <v>10847</v>
      </c>
      <c r="B6424" s="1" t="n">
        <v>12</v>
      </c>
      <c r="C6424" s="1" t="s">
        <v>5054</v>
      </c>
      <c r="D6424" s="1" t="s">
        <v>10868</v>
      </c>
    </row>
    <row r="6425" customFormat="false" ht="12.8" hidden="false" customHeight="false" outlineLevel="0" collapsed="false">
      <c r="A6425" s="1" t="s">
        <v>10847</v>
      </c>
      <c r="B6425" s="1" t="n">
        <v>13</v>
      </c>
      <c r="C6425" s="1" t="s">
        <v>10869</v>
      </c>
      <c r="D6425" s="1" t="s">
        <v>10870</v>
      </c>
    </row>
    <row r="6426" customFormat="false" ht="12.8" hidden="false" customHeight="false" outlineLevel="0" collapsed="false">
      <c r="A6426" s="1" t="s">
        <v>10847</v>
      </c>
      <c r="B6426" s="1" t="n">
        <v>14</v>
      </c>
      <c r="C6426" s="1" t="s">
        <v>10871</v>
      </c>
      <c r="D6426" s="1" t="s">
        <v>10872</v>
      </c>
    </row>
    <row r="6427" customFormat="false" ht="12.8" hidden="false" customHeight="false" outlineLevel="0" collapsed="false">
      <c r="A6427" s="1" t="s">
        <v>10847</v>
      </c>
      <c r="B6427" s="1" t="n">
        <v>15</v>
      </c>
      <c r="C6427" s="1" t="s">
        <v>10873</v>
      </c>
      <c r="D6427" s="1" t="s">
        <v>10874</v>
      </c>
    </row>
    <row r="6428" customFormat="false" ht="12.8" hidden="false" customHeight="false" outlineLevel="0" collapsed="false">
      <c r="A6428" s="1" t="s">
        <v>10847</v>
      </c>
      <c r="B6428" s="1" t="n">
        <v>16</v>
      </c>
      <c r="C6428" s="1" t="s">
        <v>10875</v>
      </c>
      <c r="D6428" s="1" t="s">
        <v>10876</v>
      </c>
    </row>
    <row r="6429" customFormat="false" ht="12.8" hidden="false" customHeight="false" outlineLevel="0" collapsed="false">
      <c r="A6429" s="1" t="s">
        <v>10847</v>
      </c>
      <c r="B6429" s="1" t="n">
        <v>17</v>
      </c>
      <c r="C6429" s="1" t="s">
        <v>10877</v>
      </c>
      <c r="D6429" s="1" t="s">
        <v>10878</v>
      </c>
    </row>
    <row r="6430" customFormat="false" ht="12.8" hidden="false" customHeight="false" outlineLevel="0" collapsed="false">
      <c r="A6430" s="1" t="s">
        <v>10847</v>
      </c>
      <c r="B6430" s="1" t="n">
        <v>18</v>
      </c>
      <c r="C6430" s="1" t="s">
        <v>10364</v>
      </c>
      <c r="D6430" s="1" t="s">
        <v>10879</v>
      </c>
    </row>
    <row r="6431" customFormat="false" ht="12.8" hidden="false" customHeight="false" outlineLevel="0" collapsed="false">
      <c r="A6431" s="1" t="s">
        <v>10847</v>
      </c>
      <c r="B6431" s="1" t="n">
        <v>19</v>
      </c>
      <c r="C6431" s="1" t="s">
        <v>5093</v>
      </c>
      <c r="D6431" s="1" t="s">
        <v>10880</v>
      </c>
    </row>
    <row r="6432" customFormat="false" ht="12.8" hidden="false" customHeight="false" outlineLevel="0" collapsed="false">
      <c r="A6432" s="1" t="s">
        <v>10847</v>
      </c>
      <c r="B6432" s="1" t="n">
        <v>20</v>
      </c>
      <c r="C6432" s="1" t="s">
        <v>10881</v>
      </c>
      <c r="D6432" s="1" t="s">
        <v>10882</v>
      </c>
    </row>
    <row r="6433" customFormat="false" ht="12.8" hidden="false" customHeight="false" outlineLevel="0" collapsed="false">
      <c r="A6433" s="1" t="s">
        <v>10847</v>
      </c>
      <c r="B6433" s="1" t="n">
        <v>21</v>
      </c>
      <c r="C6433" s="1" t="s">
        <v>10883</v>
      </c>
      <c r="D6433" s="1" t="s">
        <v>10884</v>
      </c>
    </row>
    <row r="6434" customFormat="false" ht="12.8" hidden="false" customHeight="false" outlineLevel="0" collapsed="false">
      <c r="A6434" s="1" t="s">
        <v>10847</v>
      </c>
      <c r="B6434" s="1" t="n">
        <v>22</v>
      </c>
      <c r="C6434" s="1" t="s">
        <v>10885</v>
      </c>
      <c r="D6434" s="1" t="s">
        <v>10886</v>
      </c>
    </row>
    <row r="6435" customFormat="false" ht="12.8" hidden="false" customHeight="false" outlineLevel="0" collapsed="false">
      <c r="A6435" s="1" t="s">
        <v>10847</v>
      </c>
      <c r="B6435" s="1" t="n">
        <v>23</v>
      </c>
      <c r="C6435" s="1" t="s">
        <v>2637</v>
      </c>
      <c r="D6435" s="1" t="s">
        <v>10887</v>
      </c>
    </row>
    <row r="6436" customFormat="false" ht="12.8" hidden="false" customHeight="false" outlineLevel="0" collapsed="false">
      <c r="A6436" s="1" t="s">
        <v>10847</v>
      </c>
      <c r="B6436" s="1" t="n">
        <v>24</v>
      </c>
      <c r="C6436" s="1" t="s">
        <v>942</v>
      </c>
      <c r="D6436" s="1" t="s">
        <v>10888</v>
      </c>
    </row>
    <row r="6437" customFormat="false" ht="12.8" hidden="false" customHeight="false" outlineLevel="0" collapsed="false">
      <c r="A6437" s="1" t="s">
        <v>10847</v>
      </c>
      <c r="B6437" s="1" t="n">
        <v>25</v>
      </c>
      <c r="C6437" s="1" t="s">
        <v>71</v>
      </c>
      <c r="D6437" s="1" t="s">
        <v>10889</v>
      </c>
    </row>
    <row r="6438" customFormat="false" ht="12.8" hidden="false" customHeight="false" outlineLevel="0" collapsed="false">
      <c r="A6438" s="1" t="s">
        <v>10847</v>
      </c>
      <c r="B6438" s="1" t="n">
        <v>26</v>
      </c>
      <c r="C6438" s="1" t="s">
        <v>3414</v>
      </c>
      <c r="D6438" s="1" t="s">
        <v>10890</v>
      </c>
    </row>
    <row r="6439" customFormat="false" ht="12.8" hidden="false" customHeight="false" outlineLevel="0" collapsed="false">
      <c r="A6439" s="1" t="s">
        <v>10847</v>
      </c>
      <c r="B6439" s="1" t="n">
        <v>27</v>
      </c>
      <c r="C6439" s="1" t="s">
        <v>10891</v>
      </c>
      <c r="D6439" s="1" t="s">
        <v>10892</v>
      </c>
    </row>
    <row r="6440" customFormat="false" ht="12.8" hidden="false" customHeight="false" outlineLevel="0" collapsed="false">
      <c r="A6440" s="1" t="s">
        <v>10847</v>
      </c>
      <c r="B6440" s="1" t="n">
        <v>28</v>
      </c>
      <c r="C6440" s="1" t="s">
        <v>6366</v>
      </c>
      <c r="D6440" s="1" t="s">
        <v>10893</v>
      </c>
    </row>
    <row r="6441" customFormat="false" ht="12.8" hidden="false" customHeight="false" outlineLevel="0" collapsed="false">
      <c r="A6441" s="1" t="s">
        <v>10847</v>
      </c>
      <c r="B6441" s="1" t="n">
        <v>29</v>
      </c>
      <c r="C6441" s="1" t="s">
        <v>7808</v>
      </c>
      <c r="D6441" s="1" t="s">
        <v>10894</v>
      </c>
    </row>
    <row r="6442" customFormat="false" ht="12.8" hidden="false" customHeight="false" outlineLevel="0" collapsed="false">
      <c r="A6442" s="1" t="s">
        <v>10895</v>
      </c>
      <c r="B6442" s="1" t="n">
        <v>1</v>
      </c>
      <c r="C6442" s="1" t="s">
        <v>10896</v>
      </c>
      <c r="D6442" s="1" t="s">
        <v>10897</v>
      </c>
    </row>
    <row r="6443" customFormat="false" ht="12.8" hidden="false" customHeight="false" outlineLevel="0" collapsed="false">
      <c r="A6443" s="1" t="s">
        <v>10895</v>
      </c>
      <c r="B6443" s="1" t="n">
        <v>2</v>
      </c>
      <c r="C6443" s="1" t="s">
        <v>10898</v>
      </c>
      <c r="D6443" s="1" t="s">
        <v>10899</v>
      </c>
    </row>
    <row r="6444" customFormat="false" ht="12.8" hidden="false" customHeight="false" outlineLevel="0" collapsed="false">
      <c r="A6444" s="1" t="s">
        <v>10895</v>
      </c>
      <c r="B6444" s="1" t="n">
        <v>3</v>
      </c>
      <c r="C6444" s="1" t="s">
        <v>853</v>
      </c>
      <c r="D6444" s="1" t="s">
        <v>10900</v>
      </c>
    </row>
    <row r="6445" customFormat="false" ht="12.8" hidden="false" customHeight="false" outlineLevel="0" collapsed="false">
      <c r="A6445" s="1" t="s">
        <v>10895</v>
      </c>
      <c r="B6445" s="1" t="n">
        <v>4</v>
      </c>
      <c r="C6445" s="1" t="s">
        <v>9043</v>
      </c>
      <c r="D6445" s="1" t="s">
        <v>10901</v>
      </c>
    </row>
    <row r="6446" customFormat="false" ht="12.8" hidden="false" customHeight="false" outlineLevel="0" collapsed="false">
      <c r="A6446" s="1" t="s">
        <v>10895</v>
      </c>
      <c r="B6446" s="1" t="n">
        <v>5</v>
      </c>
      <c r="C6446" s="1" t="s">
        <v>10902</v>
      </c>
      <c r="D6446" s="1" t="s">
        <v>10903</v>
      </c>
    </row>
    <row r="6447" customFormat="false" ht="12.8" hidden="false" customHeight="false" outlineLevel="0" collapsed="false">
      <c r="A6447" s="1" t="s">
        <v>10895</v>
      </c>
      <c r="B6447" s="1" t="n">
        <v>6</v>
      </c>
      <c r="C6447" s="1" t="s">
        <v>2770</v>
      </c>
      <c r="D6447" s="1" t="s">
        <v>10904</v>
      </c>
    </row>
    <row r="6448" customFormat="false" ht="12.8" hidden="false" customHeight="false" outlineLevel="0" collapsed="false">
      <c r="A6448" s="1" t="s">
        <v>10895</v>
      </c>
      <c r="B6448" s="1" t="n">
        <v>7</v>
      </c>
      <c r="C6448" s="1" t="s">
        <v>10118</v>
      </c>
      <c r="D6448" s="1" t="s">
        <v>10905</v>
      </c>
    </row>
    <row r="6449" customFormat="false" ht="12.8" hidden="false" customHeight="false" outlineLevel="0" collapsed="false">
      <c r="A6449" s="1" t="s">
        <v>10895</v>
      </c>
      <c r="B6449" s="1" t="n">
        <v>8</v>
      </c>
      <c r="C6449" s="1" t="s">
        <v>6352</v>
      </c>
      <c r="D6449" s="1" t="s">
        <v>10906</v>
      </c>
    </row>
    <row r="6450" customFormat="false" ht="12.8" hidden="false" customHeight="false" outlineLevel="0" collapsed="false">
      <c r="A6450" s="1" t="s">
        <v>10895</v>
      </c>
      <c r="B6450" s="1" t="n">
        <v>9</v>
      </c>
      <c r="C6450" s="1" t="s">
        <v>10907</v>
      </c>
      <c r="D6450" s="1" t="s">
        <v>10908</v>
      </c>
    </row>
    <row r="6451" customFormat="false" ht="12.8" hidden="false" customHeight="false" outlineLevel="0" collapsed="false">
      <c r="A6451" s="1" t="s">
        <v>10895</v>
      </c>
      <c r="B6451" s="1" t="n">
        <v>10</v>
      </c>
      <c r="C6451" s="1" t="s">
        <v>10909</v>
      </c>
      <c r="D6451" s="1" t="s">
        <v>10910</v>
      </c>
    </row>
    <row r="6452" customFormat="false" ht="12.8" hidden="false" customHeight="false" outlineLevel="0" collapsed="false">
      <c r="A6452" s="1" t="s">
        <v>10895</v>
      </c>
      <c r="B6452" s="1" t="n">
        <v>11</v>
      </c>
      <c r="C6452" s="1" t="s">
        <v>3825</v>
      </c>
      <c r="D6452" s="1" t="s">
        <v>10911</v>
      </c>
    </row>
    <row r="6453" customFormat="false" ht="12.8" hidden="false" customHeight="false" outlineLevel="0" collapsed="false">
      <c r="A6453" s="1" t="s">
        <v>10895</v>
      </c>
      <c r="B6453" s="1" t="n">
        <v>12</v>
      </c>
      <c r="C6453" s="1" t="s">
        <v>10912</v>
      </c>
      <c r="D6453" s="1" t="s">
        <v>10913</v>
      </c>
    </row>
    <row r="6454" customFormat="false" ht="12.8" hidden="false" customHeight="false" outlineLevel="0" collapsed="false">
      <c r="A6454" s="1" t="s">
        <v>10895</v>
      </c>
      <c r="B6454" s="1" t="n">
        <v>13</v>
      </c>
      <c r="C6454" s="1" t="s">
        <v>1445</v>
      </c>
      <c r="D6454" s="1" t="s">
        <v>10914</v>
      </c>
    </row>
    <row r="6455" customFormat="false" ht="12.8" hidden="false" customHeight="false" outlineLevel="0" collapsed="false">
      <c r="A6455" s="1" t="s">
        <v>10895</v>
      </c>
      <c r="B6455" s="1" t="n">
        <v>14</v>
      </c>
      <c r="C6455" s="1" t="s">
        <v>10915</v>
      </c>
      <c r="D6455" s="1" t="s">
        <v>10916</v>
      </c>
    </row>
    <row r="6456" customFormat="false" ht="12.8" hidden="false" customHeight="false" outlineLevel="0" collapsed="false">
      <c r="A6456" s="1" t="s">
        <v>10895</v>
      </c>
      <c r="B6456" s="1" t="n">
        <v>15</v>
      </c>
      <c r="C6456" s="1" t="s">
        <v>10917</v>
      </c>
      <c r="D6456" s="1" t="s">
        <v>10918</v>
      </c>
    </row>
    <row r="6457" customFormat="false" ht="12.8" hidden="false" customHeight="false" outlineLevel="0" collapsed="false">
      <c r="A6457" s="1" t="s">
        <v>10919</v>
      </c>
      <c r="B6457" s="1" t="n">
        <v>1</v>
      </c>
      <c r="C6457" s="1" t="s">
        <v>10920</v>
      </c>
      <c r="D6457" s="1" t="s">
        <v>10921</v>
      </c>
    </row>
    <row r="6458" customFormat="false" ht="12.8" hidden="false" customHeight="false" outlineLevel="0" collapsed="false">
      <c r="A6458" s="1" t="s">
        <v>10919</v>
      </c>
      <c r="B6458" s="1" t="n">
        <v>2</v>
      </c>
      <c r="C6458" s="1" t="s">
        <v>10299</v>
      </c>
      <c r="D6458" s="1" t="s">
        <v>10922</v>
      </c>
    </row>
    <row r="6459" customFormat="false" ht="12.8" hidden="false" customHeight="false" outlineLevel="0" collapsed="false">
      <c r="A6459" s="1" t="s">
        <v>10919</v>
      </c>
      <c r="B6459" s="1" t="n">
        <v>3</v>
      </c>
      <c r="C6459" s="1" t="s">
        <v>10923</v>
      </c>
      <c r="D6459" s="1" t="s">
        <v>10924</v>
      </c>
    </row>
    <row r="6460" customFormat="false" ht="12.8" hidden="false" customHeight="false" outlineLevel="0" collapsed="false">
      <c r="A6460" s="1" t="s">
        <v>10919</v>
      </c>
      <c r="B6460" s="1" t="n">
        <v>4</v>
      </c>
      <c r="C6460" s="1" t="s">
        <v>77</v>
      </c>
      <c r="D6460" s="1" t="s">
        <v>10925</v>
      </c>
    </row>
    <row r="6461" customFormat="false" ht="12.8" hidden="false" customHeight="false" outlineLevel="0" collapsed="false">
      <c r="A6461" s="1" t="s">
        <v>10919</v>
      </c>
      <c r="B6461" s="1" t="n">
        <v>5</v>
      </c>
      <c r="C6461" s="1" t="s">
        <v>8716</v>
      </c>
      <c r="D6461" s="1" t="s">
        <v>10926</v>
      </c>
    </row>
    <row r="6462" customFormat="false" ht="12.8" hidden="false" customHeight="false" outlineLevel="0" collapsed="false">
      <c r="A6462" s="1" t="s">
        <v>10919</v>
      </c>
      <c r="B6462" s="1" t="n">
        <v>6</v>
      </c>
      <c r="C6462" s="1" t="s">
        <v>8667</v>
      </c>
      <c r="D6462" s="1" t="s">
        <v>10927</v>
      </c>
    </row>
    <row r="6463" customFormat="false" ht="12.8" hidden="false" customHeight="false" outlineLevel="0" collapsed="false">
      <c r="A6463" s="1" t="s">
        <v>10919</v>
      </c>
      <c r="B6463" s="1" t="n">
        <v>7</v>
      </c>
      <c r="C6463" s="1" t="s">
        <v>10928</v>
      </c>
      <c r="D6463" s="1" t="s">
        <v>10929</v>
      </c>
    </row>
    <row r="6464" customFormat="false" ht="12.8" hidden="false" customHeight="false" outlineLevel="0" collapsed="false">
      <c r="A6464" s="1" t="s">
        <v>10919</v>
      </c>
      <c r="B6464" s="1" t="n">
        <v>8</v>
      </c>
      <c r="C6464" s="1" t="s">
        <v>7361</v>
      </c>
      <c r="D6464" s="1" t="s">
        <v>10930</v>
      </c>
    </row>
    <row r="6465" customFormat="false" ht="12.8" hidden="false" customHeight="false" outlineLevel="0" collapsed="false">
      <c r="A6465" s="1" t="s">
        <v>10919</v>
      </c>
      <c r="B6465" s="1" t="n">
        <v>9</v>
      </c>
      <c r="C6465" s="1" t="s">
        <v>10931</v>
      </c>
      <c r="D6465" s="1" t="s">
        <v>10932</v>
      </c>
    </row>
    <row r="6466" customFormat="false" ht="12.8" hidden="false" customHeight="false" outlineLevel="0" collapsed="false">
      <c r="A6466" s="1" t="s">
        <v>10919</v>
      </c>
      <c r="B6466" s="1" t="n">
        <v>10</v>
      </c>
      <c r="C6466" s="1" t="s">
        <v>3917</v>
      </c>
      <c r="D6466" s="1" t="s">
        <v>10933</v>
      </c>
    </row>
    <row r="6467" customFormat="false" ht="12.8" hidden="false" customHeight="false" outlineLevel="0" collapsed="false">
      <c r="A6467" s="1" t="s">
        <v>10919</v>
      </c>
      <c r="B6467" s="1" t="n">
        <v>11</v>
      </c>
      <c r="C6467" s="1" t="s">
        <v>10934</v>
      </c>
      <c r="D6467" s="1" t="s">
        <v>10935</v>
      </c>
    </row>
    <row r="6468" customFormat="false" ht="12.8" hidden="false" customHeight="false" outlineLevel="0" collapsed="false">
      <c r="A6468" s="1" t="s">
        <v>10919</v>
      </c>
      <c r="B6468" s="1" t="n">
        <v>12</v>
      </c>
      <c r="C6468" s="1" t="s">
        <v>7539</v>
      </c>
      <c r="D6468" s="1" t="s">
        <v>10936</v>
      </c>
    </row>
    <row r="6469" customFormat="false" ht="12.8" hidden="false" customHeight="false" outlineLevel="0" collapsed="false">
      <c r="A6469" s="1" t="s">
        <v>10919</v>
      </c>
      <c r="B6469" s="1" t="n">
        <v>13</v>
      </c>
      <c r="C6469" s="1" t="s">
        <v>10937</v>
      </c>
      <c r="D6469" s="1" t="s">
        <v>10938</v>
      </c>
    </row>
    <row r="6470" customFormat="false" ht="12.8" hidden="false" customHeight="false" outlineLevel="0" collapsed="false">
      <c r="A6470" s="1" t="s">
        <v>10919</v>
      </c>
      <c r="B6470" s="1" t="n">
        <v>14</v>
      </c>
      <c r="C6470" s="1" t="s">
        <v>10939</v>
      </c>
      <c r="D6470" s="1" t="s">
        <v>10940</v>
      </c>
    </row>
    <row r="6471" customFormat="false" ht="12.8" hidden="false" customHeight="false" outlineLevel="0" collapsed="false">
      <c r="A6471" s="1" t="s">
        <v>10919</v>
      </c>
      <c r="B6471" s="1" t="n">
        <v>15</v>
      </c>
      <c r="C6471" s="1" t="s">
        <v>9008</v>
      </c>
      <c r="D6471" s="1" t="s">
        <v>10941</v>
      </c>
    </row>
    <row r="6472" customFormat="false" ht="12.8" hidden="false" customHeight="false" outlineLevel="0" collapsed="false">
      <c r="A6472" s="1" t="s">
        <v>10919</v>
      </c>
      <c r="B6472" s="1" t="n">
        <v>16</v>
      </c>
      <c r="C6472" s="1" t="s">
        <v>10942</v>
      </c>
      <c r="D6472" s="1" t="s">
        <v>10943</v>
      </c>
    </row>
    <row r="6473" customFormat="false" ht="12.8" hidden="false" customHeight="false" outlineLevel="0" collapsed="false">
      <c r="A6473" s="1" t="s">
        <v>10919</v>
      </c>
      <c r="B6473" s="1" t="n">
        <v>17</v>
      </c>
      <c r="C6473" s="1" t="s">
        <v>10944</v>
      </c>
      <c r="D6473" s="1" t="s">
        <v>10945</v>
      </c>
    </row>
    <row r="6474" customFormat="false" ht="12.8" hidden="false" customHeight="false" outlineLevel="0" collapsed="false">
      <c r="A6474" s="1" t="s">
        <v>10919</v>
      </c>
      <c r="B6474" s="1" t="n">
        <v>18</v>
      </c>
      <c r="C6474" s="1" t="s">
        <v>10946</v>
      </c>
      <c r="D6474" s="1" t="s">
        <v>10947</v>
      </c>
    </row>
    <row r="6475" customFormat="false" ht="12.8" hidden="false" customHeight="false" outlineLevel="0" collapsed="false">
      <c r="A6475" s="1" t="s">
        <v>10919</v>
      </c>
      <c r="B6475" s="1" t="n">
        <v>19</v>
      </c>
      <c r="C6475" s="1" t="s">
        <v>10948</v>
      </c>
      <c r="D6475" s="1" t="s">
        <v>10949</v>
      </c>
    </row>
    <row r="6476" customFormat="false" ht="12.8" hidden="false" customHeight="false" outlineLevel="0" collapsed="false">
      <c r="A6476" s="1" t="s">
        <v>10919</v>
      </c>
      <c r="B6476" s="1" t="n">
        <v>20</v>
      </c>
      <c r="C6476" s="1" t="s">
        <v>10950</v>
      </c>
      <c r="D6476" s="1" t="s">
        <v>10951</v>
      </c>
    </row>
    <row r="6477" customFormat="false" ht="12.8" hidden="false" customHeight="false" outlineLevel="0" collapsed="false">
      <c r="A6477" s="1" t="s">
        <v>10919</v>
      </c>
      <c r="B6477" s="1" t="n">
        <v>21</v>
      </c>
      <c r="C6477" s="1" t="s">
        <v>10952</v>
      </c>
      <c r="D6477" s="1" t="s">
        <v>10953</v>
      </c>
    </row>
    <row r="6478" customFormat="false" ht="12.8" hidden="false" customHeight="false" outlineLevel="0" collapsed="false">
      <c r="A6478" s="1" t="s">
        <v>10954</v>
      </c>
      <c r="B6478" s="1" t="n">
        <v>1</v>
      </c>
      <c r="C6478" s="1" t="s">
        <v>10955</v>
      </c>
      <c r="D6478" s="1" t="s">
        <v>10956</v>
      </c>
    </row>
    <row r="6479" customFormat="false" ht="12.8" hidden="false" customHeight="false" outlineLevel="0" collapsed="false">
      <c r="A6479" s="1" t="s">
        <v>10954</v>
      </c>
      <c r="B6479" s="1" t="n">
        <v>2</v>
      </c>
      <c r="C6479" s="1" t="s">
        <v>77</v>
      </c>
      <c r="D6479" s="1" t="s">
        <v>10957</v>
      </c>
    </row>
    <row r="6480" customFormat="false" ht="12.8" hidden="false" customHeight="false" outlineLevel="0" collapsed="false">
      <c r="A6480" s="1" t="s">
        <v>10954</v>
      </c>
      <c r="B6480" s="1" t="n">
        <v>3</v>
      </c>
      <c r="C6480" s="1" t="s">
        <v>10958</v>
      </c>
      <c r="D6480" s="1" t="s">
        <v>10959</v>
      </c>
    </row>
    <row r="6481" customFormat="false" ht="12.8" hidden="false" customHeight="false" outlineLevel="0" collapsed="false">
      <c r="A6481" s="1" t="s">
        <v>10954</v>
      </c>
      <c r="B6481" s="1" t="n">
        <v>4</v>
      </c>
      <c r="C6481" s="1" t="s">
        <v>154</v>
      </c>
      <c r="D6481" s="1" t="s">
        <v>10960</v>
      </c>
    </row>
    <row r="6482" customFormat="false" ht="12.8" hidden="false" customHeight="false" outlineLevel="0" collapsed="false">
      <c r="A6482" s="1" t="s">
        <v>10954</v>
      </c>
      <c r="B6482" s="1" t="n">
        <v>5</v>
      </c>
      <c r="C6482" s="1" t="s">
        <v>853</v>
      </c>
      <c r="D6482" s="1" t="s">
        <v>10961</v>
      </c>
    </row>
    <row r="6483" customFormat="false" ht="12.8" hidden="false" customHeight="false" outlineLevel="0" collapsed="false">
      <c r="A6483" s="1" t="s">
        <v>10954</v>
      </c>
      <c r="B6483" s="1" t="n">
        <v>6</v>
      </c>
      <c r="C6483" s="1" t="s">
        <v>853</v>
      </c>
      <c r="D6483" s="1" t="s">
        <v>10962</v>
      </c>
    </row>
    <row r="6484" customFormat="false" ht="12.8" hidden="false" customHeight="false" outlineLevel="0" collapsed="false">
      <c r="A6484" s="1" t="s">
        <v>10954</v>
      </c>
      <c r="B6484" s="1" t="n">
        <v>7</v>
      </c>
      <c r="C6484" s="1" t="s">
        <v>10963</v>
      </c>
      <c r="D6484" s="1" t="s">
        <v>10964</v>
      </c>
    </row>
    <row r="6485" customFormat="false" ht="12.8" hidden="false" customHeight="false" outlineLevel="0" collapsed="false">
      <c r="A6485" s="1" t="s">
        <v>10954</v>
      </c>
      <c r="B6485" s="1" t="n">
        <v>8</v>
      </c>
      <c r="C6485" s="1" t="s">
        <v>10862</v>
      </c>
      <c r="D6485" s="1" t="s">
        <v>10965</v>
      </c>
    </row>
    <row r="6486" customFormat="false" ht="12.8" hidden="false" customHeight="false" outlineLevel="0" collapsed="false">
      <c r="A6486" s="1" t="s">
        <v>10954</v>
      </c>
      <c r="B6486" s="1" t="n">
        <v>9</v>
      </c>
      <c r="C6486" s="1" t="s">
        <v>10966</v>
      </c>
      <c r="D6486" s="1" t="s">
        <v>10967</v>
      </c>
    </row>
    <row r="6487" customFormat="false" ht="12.8" hidden="false" customHeight="false" outlineLevel="0" collapsed="false">
      <c r="A6487" s="1" t="s">
        <v>10954</v>
      </c>
      <c r="B6487" s="1" t="n">
        <v>10</v>
      </c>
      <c r="C6487" s="1" t="s">
        <v>10968</v>
      </c>
      <c r="D6487" s="1" t="s">
        <v>10969</v>
      </c>
    </row>
    <row r="6488" customFormat="false" ht="12.8" hidden="false" customHeight="false" outlineLevel="0" collapsed="false">
      <c r="A6488" s="1" t="s">
        <v>10954</v>
      </c>
      <c r="B6488" s="1" t="n">
        <v>11</v>
      </c>
      <c r="C6488" s="1" t="s">
        <v>10970</v>
      </c>
      <c r="D6488" s="1" t="s">
        <v>10971</v>
      </c>
    </row>
    <row r="6489" customFormat="false" ht="12.8" hidden="false" customHeight="false" outlineLevel="0" collapsed="false">
      <c r="A6489" s="1" t="s">
        <v>10954</v>
      </c>
      <c r="B6489" s="1" t="n">
        <v>12</v>
      </c>
      <c r="C6489" s="1" t="s">
        <v>8958</v>
      </c>
      <c r="D6489" s="1" t="s">
        <v>10972</v>
      </c>
    </row>
    <row r="6490" customFormat="false" ht="12.8" hidden="false" customHeight="false" outlineLevel="0" collapsed="false">
      <c r="A6490" s="1" t="s">
        <v>10954</v>
      </c>
      <c r="B6490" s="1" t="n">
        <v>13</v>
      </c>
      <c r="C6490" s="1" t="s">
        <v>2504</v>
      </c>
      <c r="D6490" s="1" t="s">
        <v>10973</v>
      </c>
    </row>
    <row r="6491" customFormat="false" ht="12.8" hidden="false" customHeight="false" outlineLevel="0" collapsed="false">
      <c r="A6491" s="1" t="s">
        <v>10954</v>
      </c>
      <c r="B6491" s="1" t="n">
        <v>14</v>
      </c>
      <c r="C6491" s="1" t="s">
        <v>10974</v>
      </c>
      <c r="D6491" s="1" t="s">
        <v>10975</v>
      </c>
    </row>
    <row r="6492" customFormat="false" ht="12.8" hidden="false" customHeight="false" outlineLevel="0" collapsed="false">
      <c r="A6492" s="1" t="s">
        <v>10954</v>
      </c>
      <c r="B6492" s="1" t="n">
        <v>15</v>
      </c>
      <c r="C6492" s="1" t="s">
        <v>547</v>
      </c>
      <c r="D6492" s="1" t="s">
        <v>10976</v>
      </c>
    </row>
    <row r="6493" customFormat="false" ht="12.8" hidden="false" customHeight="false" outlineLevel="0" collapsed="false">
      <c r="A6493" s="1" t="s">
        <v>10954</v>
      </c>
      <c r="B6493" s="1" t="n">
        <v>16</v>
      </c>
      <c r="C6493" s="1" t="s">
        <v>10134</v>
      </c>
      <c r="D6493" s="1" t="s">
        <v>10977</v>
      </c>
    </row>
    <row r="6494" customFormat="false" ht="12.8" hidden="false" customHeight="false" outlineLevel="0" collapsed="false">
      <c r="A6494" s="1" t="s">
        <v>10954</v>
      </c>
      <c r="B6494" s="1" t="n">
        <v>17</v>
      </c>
      <c r="C6494" s="1" t="s">
        <v>10978</v>
      </c>
      <c r="D6494" s="1" t="s">
        <v>10979</v>
      </c>
    </row>
    <row r="6495" customFormat="false" ht="12.8" hidden="false" customHeight="false" outlineLevel="0" collapsed="false">
      <c r="A6495" s="1" t="s">
        <v>10954</v>
      </c>
      <c r="B6495" s="1" t="n">
        <v>18</v>
      </c>
      <c r="C6495" s="1" t="s">
        <v>10980</v>
      </c>
      <c r="D6495" s="1" t="s">
        <v>10981</v>
      </c>
    </row>
    <row r="6496" customFormat="false" ht="12.8" hidden="false" customHeight="false" outlineLevel="0" collapsed="false">
      <c r="A6496" s="1" t="s">
        <v>10954</v>
      </c>
      <c r="B6496" s="1" t="n">
        <v>19</v>
      </c>
      <c r="C6496" s="1" t="s">
        <v>10982</v>
      </c>
      <c r="D6496" s="1" t="s">
        <v>10983</v>
      </c>
    </row>
    <row r="6497" customFormat="false" ht="12.8" hidden="false" customHeight="false" outlineLevel="0" collapsed="false">
      <c r="A6497" s="1" t="s">
        <v>10954</v>
      </c>
      <c r="B6497" s="1" t="n">
        <v>20</v>
      </c>
      <c r="C6497" s="1" t="s">
        <v>2542</v>
      </c>
      <c r="D6497" s="1" t="s">
        <v>10984</v>
      </c>
    </row>
    <row r="6498" customFormat="false" ht="12.8" hidden="false" customHeight="false" outlineLevel="0" collapsed="false">
      <c r="A6498" s="1" t="s">
        <v>10954</v>
      </c>
      <c r="B6498" s="1" t="n">
        <v>21</v>
      </c>
      <c r="C6498" s="1" t="s">
        <v>10985</v>
      </c>
      <c r="D6498" s="1" t="s">
        <v>10986</v>
      </c>
    </row>
    <row r="6499" customFormat="false" ht="12.8" hidden="false" customHeight="false" outlineLevel="0" collapsed="false">
      <c r="A6499" s="1" t="s">
        <v>10954</v>
      </c>
      <c r="B6499" s="1" t="n">
        <v>22</v>
      </c>
      <c r="C6499" s="1" t="s">
        <v>10987</v>
      </c>
      <c r="D6499" s="1" t="s">
        <v>10988</v>
      </c>
    </row>
    <row r="6500" customFormat="false" ht="12.8" hidden="false" customHeight="false" outlineLevel="0" collapsed="false">
      <c r="A6500" s="1" t="s">
        <v>10954</v>
      </c>
      <c r="B6500" s="1" t="n">
        <v>23</v>
      </c>
      <c r="C6500" s="1" t="s">
        <v>493</v>
      </c>
      <c r="D6500" s="1" t="s">
        <v>10989</v>
      </c>
    </row>
    <row r="6501" customFormat="false" ht="12.8" hidden="false" customHeight="false" outlineLevel="0" collapsed="false">
      <c r="A6501" s="1" t="s">
        <v>10954</v>
      </c>
      <c r="B6501" s="1" t="n">
        <v>24</v>
      </c>
      <c r="C6501" s="1" t="s">
        <v>4773</v>
      </c>
      <c r="D6501" s="1" t="s">
        <v>10990</v>
      </c>
    </row>
    <row r="6502" customFormat="false" ht="12.8" hidden="false" customHeight="false" outlineLevel="0" collapsed="false">
      <c r="A6502" s="1" t="s">
        <v>10954</v>
      </c>
      <c r="B6502" s="1" t="n">
        <v>25</v>
      </c>
      <c r="C6502" s="1" t="s">
        <v>3518</v>
      </c>
      <c r="D6502" s="1" t="s">
        <v>10991</v>
      </c>
    </row>
    <row r="6503" customFormat="false" ht="12.8" hidden="false" customHeight="false" outlineLevel="0" collapsed="false">
      <c r="A6503" s="1" t="s">
        <v>10954</v>
      </c>
      <c r="B6503" s="1" t="n">
        <v>26</v>
      </c>
      <c r="C6503" s="1" t="s">
        <v>10992</v>
      </c>
      <c r="D6503" s="1" t="s">
        <v>10993</v>
      </c>
    </row>
    <row r="6504" customFormat="false" ht="12.8" hidden="false" customHeight="false" outlineLevel="0" collapsed="false">
      <c r="A6504" s="1" t="s">
        <v>10954</v>
      </c>
      <c r="B6504" s="1" t="n">
        <v>27</v>
      </c>
      <c r="C6504" s="1" t="s">
        <v>10994</v>
      </c>
      <c r="D6504" s="1" t="s">
        <v>10995</v>
      </c>
    </row>
    <row r="6505" customFormat="false" ht="12.8" hidden="false" customHeight="false" outlineLevel="0" collapsed="false">
      <c r="A6505" s="1" t="s">
        <v>10954</v>
      </c>
      <c r="B6505" s="1" t="n">
        <v>28</v>
      </c>
      <c r="C6505" s="1" t="s">
        <v>10996</v>
      </c>
      <c r="D6505" s="1" t="s">
        <v>10997</v>
      </c>
    </row>
    <row r="6506" customFormat="false" ht="12.8" hidden="false" customHeight="false" outlineLevel="0" collapsed="false">
      <c r="A6506" s="1" t="s">
        <v>10954</v>
      </c>
      <c r="B6506" s="1" t="n">
        <v>29</v>
      </c>
      <c r="C6506" s="1" t="s">
        <v>10998</v>
      </c>
      <c r="D6506" s="1" t="s">
        <v>10999</v>
      </c>
    </row>
    <row r="6507" customFormat="false" ht="12.8" hidden="false" customHeight="false" outlineLevel="0" collapsed="false">
      <c r="A6507" s="1" t="s">
        <v>10954</v>
      </c>
      <c r="B6507" s="1" t="n">
        <v>30</v>
      </c>
      <c r="C6507" s="1" t="s">
        <v>293</v>
      </c>
      <c r="D6507" s="1" t="s">
        <v>11000</v>
      </c>
    </row>
    <row r="6508" customFormat="false" ht="12.8" hidden="false" customHeight="false" outlineLevel="0" collapsed="false">
      <c r="A6508" s="1" t="s">
        <v>10954</v>
      </c>
      <c r="B6508" s="1" t="n">
        <v>31</v>
      </c>
      <c r="C6508" s="1" t="s">
        <v>942</v>
      </c>
      <c r="D6508" s="1" t="s">
        <v>11001</v>
      </c>
    </row>
    <row r="6509" customFormat="false" ht="12.8" hidden="false" customHeight="false" outlineLevel="0" collapsed="false">
      <c r="A6509" s="1" t="s">
        <v>10954</v>
      </c>
      <c r="B6509" s="1" t="n">
        <v>32</v>
      </c>
      <c r="C6509" s="1" t="s">
        <v>461</v>
      </c>
      <c r="D6509" s="1" t="s">
        <v>11002</v>
      </c>
    </row>
    <row r="6510" customFormat="false" ht="12.8" hidden="false" customHeight="false" outlineLevel="0" collapsed="false">
      <c r="A6510" s="1" t="s">
        <v>10954</v>
      </c>
      <c r="B6510" s="1" t="n">
        <v>33</v>
      </c>
      <c r="C6510" s="1" t="s">
        <v>395</v>
      </c>
      <c r="D6510" s="1" t="s">
        <v>11003</v>
      </c>
    </row>
    <row r="6511" customFormat="false" ht="12.8" hidden="false" customHeight="false" outlineLevel="0" collapsed="false">
      <c r="A6511" s="1" t="s">
        <v>10954</v>
      </c>
      <c r="B6511" s="1" t="n">
        <v>34</v>
      </c>
      <c r="C6511" s="1" t="s">
        <v>2437</v>
      </c>
      <c r="D6511" s="1" t="s">
        <v>11004</v>
      </c>
    </row>
    <row r="6512" customFormat="false" ht="12.8" hidden="false" customHeight="false" outlineLevel="0" collapsed="false">
      <c r="A6512" s="1" t="s">
        <v>10954</v>
      </c>
      <c r="B6512" s="1" t="n">
        <v>35</v>
      </c>
      <c r="C6512" s="1" t="s">
        <v>11005</v>
      </c>
      <c r="D6512" s="1" t="s">
        <v>11006</v>
      </c>
    </row>
    <row r="6513" customFormat="false" ht="12.8" hidden="false" customHeight="false" outlineLevel="0" collapsed="false">
      <c r="A6513" s="1" t="s">
        <v>10954</v>
      </c>
      <c r="B6513" s="1" t="n">
        <v>36</v>
      </c>
      <c r="C6513" s="1" t="s">
        <v>2903</v>
      </c>
      <c r="D6513" s="1" t="s">
        <v>11007</v>
      </c>
    </row>
    <row r="6514" customFormat="false" ht="12.8" hidden="false" customHeight="false" outlineLevel="0" collapsed="false">
      <c r="A6514" s="1" t="s">
        <v>10954</v>
      </c>
      <c r="B6514" s="1" t="n">
        <v>37</v>
      </c>
      <c r="C6514" s="1" t="s">
        <v>11008</v>
      </c>
      <c r="D6514" s="1" t="s">
        <v>11009</v>
      </c>
    </row>
    <row r="6515" customFormat="false" ht="12.8" hidden="false" customHeight="false" outlineLevel="0" collapsed="false">
      <c r="A6515" s="1" t="s">
        <v>10954</v>
      </c>
      <c r="B6515" s="1" t="n">
        <v>38</v>
      </c>
      <c r="C6515" s="1" t="s">
        <v>11010</v>
      </c>
      <c r="D6515" s="1" t="s">
        <v>11011</v>
      </c>
    </row>
    <row r="6516" customFormat="false" ht="12.8" hidden="false" customHeight="false" outlineLevel="0" collapsed="false">
      <c r="A6516" s="1" t="s">
        <v>10954</v>
      </c>
      <c r="B6516" s="1" t="n">
        <v>39</v>
      </c>
      <c r="C6516" s="1" t="s">
        <v>11012</v>
      </c>
      <c r="D6516" s="1" t="s">
        <v>11013</v>
      </c>
    </row>
    <row r="6517" customFormat="false" ht="12.8" hidden="false" customHeight="false" outlineLevel="0" collapsed="false">
      <c r="A6517" s="1" t="s">
        <v>11014</v>
      </c>
      <c r="B6517" s="1" t="n">
        <v>1</v>
      </c>
      <c r="C6517" s="1" t="s">
        <v>11015</v>
      </c>
      <c r="D6517" s="1" t="s">
        <v>11016</v>
      </c>
    </row>
    <row r="6518" customFormat="false" ht="12.8" hidden="false" customHeight="false" outlineLevel="0" collapsed="false">
      <c r="A6518" s="1" t="s">
        <v>11014</v>
      </c>
      <c r="B6518" s="1" t="n">
        <v>2</v>
      </c>
      <c r="C6518" s="1" t="s">
        <v>11017</v>
      </c>
      <c r="D6518" s="1" t="s">
        <v>11018</v>
      </c>
    </row>
    <row r="6519" customFormat="false" ht="12.8" hidden="false" customHeight="false" outlineLevel="0" collapsed="false">
      <c r="A6519" s="1" t="s">
        <v>11014</v>
      </c>
      <c r="B6519" s="1" t="n">
        <v>3</v>
      </c>
      <c r="C6519" s="1" t="s">
        <v>8821</v>
      </c>
      <c r="D6519" s="1" t="s">
        <v>11019</v>
      </c>
    </row>
    <row r="6520" customFormat="false" ht="12.8" hidden="false" customHeight="false" outlineLevel="0" collapsed="false">
      <c r="A6520" s="1" t="s">
        <v>11014</v>
      </c>
      <c r="B6520" s="1" t="n">
        <v>4</v>
      </c>
      <c r="C6520" s="1" t="s">
        <v>11020</v>
      </c>
      <c r="D6520" s="1" t="s">
        <v>11021</v>
      </c>
    </row>
    <row r="6521" customFormat="false" ht="12.8" hidden="false" customHeight="false" outlineLevel="0" collapsed="false">
      <c r="A6521" s="1" t="s">
        <v>11014</v>
      </c>
      <c r="B6521" s="1" t="n">
        <v>5</v>
      </c>
      <c r="C6521" s="1" t="s">
        <v>11022</v>
      </c>
      <c r="D6521" s="1" t="s">
        <v>11023</v>
      </c>
    </row>
    <row r="6522" customFormat="false" ht="12.8" hidden="false" customHeight="false" outlineLevel="0" collapsed="false">
      <c r="A6522" s="1" t="s">
        <v>11014</v>
      </c>
      <c r="B6522" s="1" t="n">
        <v>6</v>
      </c>
      <c r="C6522" s="1" t="s">
        <v>11024</v>
      </c>
      <c r="D6522" s="1" t="s">
        <v>11025</v>
      </c>
    </row>
    <row r="6523" customFormat="false" ht="12.8" hidden="false" customHeight="false" outlineLevel="0" collapsed="false">
      <c r="A6523" s="1" t="s">
        <v>11014</v>
      </c>
      <c r="B6523" s="1" t="n">
        <v>7</v>
      </c>
      <c r="C6523" s="1" t="s">
        <v>11026</v>
      </c>
      <c r="D6523" s="1" t="s">
        <v>11027</v>
      </c>
    </row>
    <row r="6524" customFormat="false" ht="12.8" hidden="false" customHeight="false" outlineLevel="0" collapsed="false">
      <c r="A6524" s="1" t="s">
        <v>11014</v>
      </c>
      <c r="B6524" s="1" t="n">
        <v>8</v>
      </c>
      <c r="C6524" s="1" t="s">
        <v>11028</v>
      </c>
      <c r="D6524" s="1" t="s">
        <v>11029</v>
      </c>
    </row>
    <row r="6525" customFormat="false" ht="12.8" hidden="false" customHeight="false" outlineLevel="0" collapsed="false">
      <c r="A6525" s="1" t="s">
        <v>11014</v>
      </c>
      <c r="B6525" s="1" t="n">
        <v>9</v>
      </c>
      <c r="C6525" s="1" t="s">
        <v>11030</v>
      </c>
      <c r="D6525" s="1" t="s">
        <v>11031</v>
      </c>
    </row>
    <row r="6526" customFormat="false" ht="12.8" hidden="false" customHeight="false" outlineLevel="0" collapsed="false">
      <c r="A6526" s="1" t="s">
        <v>11014</v>
      </c>
      <c r="B6526" s="1" t="n">
        <v>10</v>
      </c>
      <c r="C6526" s="1" t="s">
        <v>4540</v>
      </c>
      <c r="D6526" s="1" t="s">
        <v>11032</v>
      </c>
    </row>
    <row r="6527" customFormat="false" ht="12.8" hidden="false" customHeight="false" outlineLevel="0" collapsed="false">
      <c r="A6527" s="1" t="s">
        <v>11014</v>
      </c>
      <c r="B6527" s="1" t="n">
        <v>11</v>
      </c>
      <c r="C6527" s="1" t="s">
        <v>2758</v>
      </c>
      <c r="D6527" s="1" t="s">
        <v>11033</v>
      </c>
    </row>
    <row r="6528" customFormat="false" ht="12.8" hidden="false" customHeight="false" outlineLevel="0" collapsed="false">
      <c r="A6528" s="1" t="s">
        <v>11014</v>
      </c>
      <c r="B6528" s="1" t="n">
        <v>12</v>
      </c>
      <c r="C6528" s="1" t="s">
        <v>11034</v>
      </c>
      <c r="D6528" s="1" t="s">
        <v>11035</v>
      </c>
    </row>
    <row r="6529" customFormat="false" ht="12.8" hidden="false" customHeight="false" outlineLevel="0" collapsed="false">
      <c r="A6529" s="1" t="s">
        <v>11014</v>
      </c>
      <c r="B6529" s="1" t="n">
        <v>13</v>
      </c>
      <c r="C6529" s="1" t="s">
        <v>11036</v>
      </c>
      <c r="D6529" s="1" t="s">
        <v>11037</v>
      </c>
    </row>
    <row r="6530" customFormat="false" ht="12.8" hidden="false" customHeight="false" outlineLevel="0" collapsed="false">
      <c r="A6530" s="1" t="s">
        <v>11014</v>
      </c>
      <c r="B6530" s="1" t="n">
        <v>14</v>
      </c>
      <c r="C6530" s="1" t="s">
        <v>4504</v>
      </c>
      <c r="D6530" s="1" t="s">
        <v>11038</v>
      </c>
    </row>
    <row r="6531" customFormat="false" ht="12.8" hidden="false" customHeight="false" outlineLevel="0" collapsed="false">
      <c r="A6531" s="1" t="s">
        <v>11014</v>
      </c>
      <c r="B6531" s="1" t="n">
        <v>15</v>
      </c>
      <c r="C6531" s="1" t="s">
        <v>11039</v>
      </c>
      <c r="D6531" s="1" t="s">
        <v>11040</v>
      </c>
    </row>
    <row r="6532" customFormat="false" ht="12.8" hidden="false" customHeight="false" outlineLevel="0" collapsed="false">
      <c r="A6532" s="1" t="s">
        <v>11014</v>
      </c>
      <c r="B6532" s="1" t="n">
        <v>16</v>
      </c>
      <c r="C6532" s="1" t="s">
        <v>11041</v>
      </c>
      <c r="D6532" s="1" t="s">
        <v>11042</v>
      </c>
    </row>
    <row r="6533" customFormat="false" ht="12.8" hidden="false" customHeight="false" outlineLevel="0" collapsed="false">
      <c r="A6533" s="1" t="s">
        <v>11014</v>
      </c>
      <c r="B6533" s="1" t="n">
        <v>17</v>
      </c>
      <c r="C6533" s="1" t="s">
        <v>11043</v>
      </c>
      <c r="D6533" s="1" t="s">
        <v>11044</v>
      </c>
    </row>
    <row r="6534" customFormat="false" ht="12.8" hidden="false" customHeight="false" outlineLevel="0" collapsed="false">
      <c r="A6534" s="1" t="s">
        <v>11014</v>
      </c>
      <c r="B6534" s="1" t="n">
        <v>18</v>
      </c>
      <c r="C6534" s="1" t="s">
        <v>6336</v>
      </c>
      <c r="D6534" s="1" t="s">
        <v>11045</v>
      </c>
    </row>
    <row r="6535" customFormat="false" ht="12.8" hidden="false" customHeight="false" outlineLevel="0" collapsed="false">
      <c r="A6535" s="1" t="s">
        <v>11014</v>
      </c>
      <c r="B6535" s="1" t="n">
        <v>19</v>
      </c>
      <c r="C6535" s="1" t="s">
        <v>2161</v>
      </c>
      <c r="D6535" s="1" t="s">
        <v>11046</v>
      </c>
    </row>
    <row r="6536" customFormat="false" ht="12.8" hidden="false" customHeight="false" outlineLevel="0" collapsed="false">
      <c r="A6536" s="1" t="s">
        <v>11014</v>
      </c>
      <c r="B6536" s="1" t="n">
        <v>20</v>
      </c>
      <c r="C6536" s="1" t="s">
        <v>1112</v>
      </c>
      <c r="D6536" s="1" t="s">
        <v>11047</v>
      </c>
    </row>
    <row r="6537" customFormat="false" ht="12.8" hidden="false" customHeight="false" outlineLevel="0" collapsed="false">
      <c r="A6537" s="1" t="s">
        <v>11014</v>
      </c>
      <c r="B6537" s="1" t="n">
        <v>21</v>
      </c>
      <c r="C6537" s="1" t="s">
        <v>11048</v>
      </c>
      <c r="D6537" s="1" t="s">
        <v>11049</v>
      </c>
    </row>
    <row r="6538" customFormat="false" ht="12.8" hidden="false" customHeight="false" outlineLevel="0" collapsed="false">
      <c r="A6538" s="1" t="s">
        <v>11014</v>
      </c>
      <c r="B6538" s="1" t="n">
        <v>22</v>
      </c>
      <c r="C6538" s="1" t="s">
        <v>11050</v>
      </c>
      <c r="D6538" s="1" t="s">
        <v>11051</v>
      </c>
    </row>
    <row r="6539" customFormat="false" ht="12.8" hidden="false" customHeight="false" outlineLevel="0" collapsed="false">
      <c r="A6539" s="1" t="s">
        <v>11014</v>
      </c>
      <c r="B6539" s="1" t="n">
        <v>23</v>
      </c>
      <c r="C6539" s="1" t="s">
        <v>11052</v>
      </c>
      <c r="D6539" s="1" t="s">
        <v>11053</v>
      </c>
    </row>
    <row r="6540" customFormat="false" ht="12.8" hidden="false" customHeight="false" outlineLevel="0" collapsed="false">
      <c r="A6540" s="1" t="s">
        <v>11014</v>
      </c>
      <c r="B6540" s="1" t="n">
        <v>24</v>
      </c>
      <c r="C6540" s="1" t="s">
        <v>11054</v>
      </c>
      <c r="D6540" s="1" t="s">
        <v>11055</v>
      </c>
    </row>
    <row r="6541" customFormat="false" ht="12.8" hidden="false" customHeight="false" outlineLevel="0" collapsed="false">
      <c r="A6541" s="1" t="s">
        <v>11014</v>
      </c>
      <c r="B6541" s="1" t="n">
        <v>25</v>
      </c>
      <c r="C6541" s="1" t="s">
        <v>555</v>
      </c>
      <c r="D6541" s="1" t="s">
        <v>11056</v>
      </c>
    </row>
    <row r="6542" customFormat="false" ht="12.8" hidden="false" customHeight="false" outlineLevel="0" collapsed="false">
      <c r="A6542" s="1" t="s">
        <v>11014</v>
      </c>
      <c r="B6542" s="1" t="n">
        <v>26</v>
      </c>
      <c r="C6542" s="1" t="s">
        <v>5172</v>
      </c>
      <c r="D6542" s="1" t="s">
        <v>11057</v>
      </c>
    </row>
    <row r="6543" customFormat="false" ht="12.8" hidden="false" customHeight="false" outlineLevel="0" collapsed="false">
      <c r="A6543" s="1" t="s">
        <v>11014</v>
      </c>
      <c r="B6543" s="1" t="n">
        <v>27</v>
      </c>
      <c r="C6543" s="1" t="s">
        <v>677</v>
      </c>
      <c r="D6543" s="1" t="s">
        <v>11058</v>
      </c>
    </row>
    <row r="6544" customFormat="false" ht="12.8" hidden="false" customHeight="false" outlineLevel="0" collapsed="false">
      <c r="A6544" s="1" t="s">
        <v>11014</v>
      </c>
      <c r="B6544" s="1" t="n">
        <v>28</v>
      </c>
      <c r="C6544" s="1" t="s">
        <v>11059</v>
      </c>
      <c r="D6544" s="1" t="s">
        <v>11060</v>
      </c>
    </row>
    <row r="6545" customFormat="false" ht="12.8" hidden="false" customHeight="false" outlineLevel="0" collapsed="false">
      <c r="A6545" s="1" t="s">
        <v>11014</v>
      </c>
      <c r="B6545" s="1" t="n">
        <v>29</v>
      </c>
      <c r="C6545" s="1" t="s">
        <v>168</v>
      </c>
      <c r="D6545" s="1" t="s">
        <v>11061</v>
      </c>
    </row>
    <row r="6546" customFormat="false" ht="12.8" hidden="false" customHeight="false" outlineLevel="0" collapsed="false">
      <c r="A6546" s="1" t="s">
        <v>11014</v>
      </c>
      <c r="B6546" s="1" t="n">
        <v>30</v>
      </c>
      <c r="C6546" s="1" t="s">
        <v>11062</v>
      </c>
      <c r="D6546" s="1" t="s">
        <v>11063</v>
      </c>
    </row>
    <row r="6547" customFormat="false" ht="12.8" hidden="false" customHeight="false" outlineLevel="0" collapsed="false">
      <c r="A6547" s="1" t="s">
        <v>11014</v>
      </c>
      <c r="B6547" s="1" t="n">
        <v>31</v>
      </c>
      <c r="C6547" s="1" t="s">
        <v>908</v>
      </c>
      <c r="D6547" s="1" t="s">
        <v>11064</v>
      </c>
    </row>
    <row r="6548" customFormat="false" ht="12.8" hidden="false" customHeight="false" outlineLevel="0" collapsed="false">
      <c r="A6548" s="1" t="s">
        <v>11014</v>
      </c>
      <c r="B6548" s="1" t="n">
        <v>32</v>
      </c>
      <c r="C6548" s="1" t="s">
        <v>11065</v>
      </c>
      <c r="D6548" s="1" t="s">
        <v>11066</v>
      </c>
    </row>
    <row r="6549" customFormat="false" ht="12.8" hidden="false" customHeight="false" outlineLevel="0" collapsed="false">
      <c r="A6549" s="1" t="s">
        <v>11014</v>
      </c>
      <c r="B6549" s="1" t="n">
        <v>33</v>
      </c>
      <c r="C6549" s="1" t="s">
        <v>11067</v>
      </c>
      <c r="D6549" s="1" t="s">
        <v>11068</v>
      </c>
    </row>
    <row r="6550" customFormat="false" ht="12.8" hidden="false" customHeight="false" outlineLevel="0" collapsed="false">
      <c r="A6550" s="1" t="s">
        <v>11014</v>
      </c>
      <c r="B6550" s="1" t="n">
        <v>34</v>
      </c>
      <c r="C6550" s="1" t="s">
        <v>1128</v>
      </c>
      <c r="D6550" s="1" t="s">
        <v>11069</v>
      </c>
    </row>
    <row r="6551" customFormat="false" ht="12.8" hidden="false" customHeight="false" outlineLevel="0" collapsed="false">
      <c r="A6551" s="1" t="s">
        <v>11014</v>
      </c>
      <c r="B6551" s="1" t="n">
        <v>35</v>
      </c>
      <c r="C6551" s="1" t="s">
        <v>11070</v>
      </c>
      <c r="D6551" s="1" t="s">
        <v>11071</v>
      </c>
    </row>
    <row r="6552" customFormat="false" ht="12.8" hidden="false" customHeight="false" outlineLevel="0" collapsed="false">
      <c r="A6552" s="1" t="s">
        <v>11014</v>
      </c>
      <c r="B6552" s="1" t="n">
        <v>36</v>
      </c>
      <c r="C6552" s="1" t="s">
        <v>11072</v>
      </c>
      <c r="D6552" s="1" t="s">
        <v>11073</v>
      </c>
    </row>
    <row r="6553" customFormat="false" ht="12.8" hidden="false" customHeight="false" outlineLevel="0" collapsed="false">
      <c r="A6553" s="1" t="s">
        <v>11014</v>
      </c>
      <c r="B6553" s="1" t="n">
        <v>37</v>
      </c>
      <c r="C6553" s="1" t="s">
        <v>1758</v>
      </c>
      <c r="D6553" s="1" t="s">
        <v>11074</v>
      </c>
    </row>
    <row r="6554" customFormat="false" ht="12.8" hidden="false" customHeight="false" outlineLevel="0" collapsed="false">
      <c r="A6554" s="1" t="s">
        <v>11014</v>
      </c>
      <c r="B6554" s="1" t="n">
        <v>38</v>
      </c>
      <c r="C6554" s="1" t="s">
        <v>11075</v>
      </c>
      <c r="D6554" s="1" t="s">
        <v>11076</v>
      </c>
    </row>
    <row r="6555" customFormat="false" ht="12.8" hidden="false" customHeight="false" outlineLevel="0" collapsed="false">
      <c r="A6555" s="1" t="s">
        <v>11014</v>
      </c>
      <c r="B6555" s="1" t="n">
        <v>39</v>
      </c>
      <c r="C6555" s="1" t="s">
        <v>11077</v>
      </c>
      <c r="D6555" s="1" t="s">
        <v>11078</v>
      </c>
    </row>
    <row r="6556" customFormat="false" ht="12.8" hidden="false" customHeight="false" outlineLevel="0" collapsed="false">
      <c r="A6556" s="1" t="s">
        <v>11014</v>
      </c>
      <c r="B6556" s="1" t="n">
        <v>40</v>
      </c>
      <c r="C6556" s="1" t="s">
        <v>11079</v>
      </c>
      <c r="D6556" s="1" t="s">
        <v>11080</v>
      </c>
    </row>
    <row r="6557" customFormat="false" ht="12.8" hidden="false" customHeight="false" outlineLevel="0" collapsed="false">
      <c r="A6557" s="1" t="s">
        <v>11014</v>
      </c>
      <c r="B6557" s="1" t="n">
        <v>41</v>
      </c>
      <c r="C6557" s="1" t="s">
        <v>835</v>
      </c>
      <c r="D6557" s="1" t="s">
        <v>11081</v>
      </c>
    </row>
    <row r="6558" customFormat="false" ht="12.8" hidden="false" customHeight="false" outlineLevel="0" collapsed="false">
      <c r="A6558" s="1" t="s">
        <v>11014</v>
      </c>
      <c r="B6558" s="1" t="n">
        <v>42</v>
      </c>
      <c r="C6558" s="1" t="s">
        <v>1697</v>
      </c>
      <c r="D6558" s="1" t="s">
        <v>11082</v>
      </c>
    </row>
    <row r="6559" customFormat="false" ht="12.8" hidden="false" customHeight="false" outlineLevel="0" collapsed="false">
      <c r="A6559" s="1" t="s">
        <v>11014</v>
      </c>
      <c r="B6559" s="1" t="n">
        <v>43</v>
      </c>
      <c r="C6559" s="1" t="s">
        <v>11083</v>
      </c>
      <c r="D6559" s="1" t="s">
        <v>11084</v>
      </c>
    </row>
    <row r="6560" customFormat="false" ht="12.8" hidden="false" customHeight="false" outlineLevel="0" collapsed="false">
      <c r="A6560" s="1" t="s">
        <v>11014</v>
      </c>
      <c r="B6560" s="1" t="n">
        <v>44</v>
      </c>
      <c r="C6560" s="1" t="s">
        <v>2354</v>
      </c>
      <c r="D6560" s="1" t="s">
        <v>11085</v>
      </c>
    </row>
    <row r="6561" customFormat="false" ht="12.8" hidden="false" customHeight="false" outlineLevel="0" collapsed="false">
      <c r="A6561" s="1" t="s">
        <v>11014</v>
      </c>
      <c r="B6561" s="1" t="n">
        <v>45</v>
      </c>
      <c r="C6561" s="1" t="s">
        <v>2564</v>
      </c>
      <c r="D6561" s="1" t="s">
        <v>11086</v>
      </c>
    </row>
    <row r="6562" customFormat="false" ht="12.8" hidden="false" customHeight="false" outlineLevel="0" collapsed="false">
      <c r="A6562" s="1" t="s">
        <v>11014</v>
      </c>
      <c r="B6562" s="1" t="n">
        <v>46</v>
      </c>
      <c r="C6562" s="1" t="s">
        <v>2434</v>
      </c>
      <c r="D6562" s="1" t="s">
        <v>11087</v>
      </c>
    </row>
    <row r="6563" customFormat="false" ht="12.8" hidden="false" customHeight="false" outlineLevel="0" collapsed="false">
      <c r="A6563" s="1" t="s">
        <v>11014</v>
      </c>
      <c r="B6563" s="1" t="n">
        <v>47</v>
      </c>
      <c r="C6563" s="1" t="s">
        <v>11088</v>
      </c>
      <c r="D6563" s="1" t="s">
        <v>11089</v>
      </c>
    </row>
    <row r="6564" customFormat="false" ht="12.8" hidden="false" customHeight="false" outlineLevel="0" collapsed="false">
      <c r="A6564" s="1" t="s">
        <v>11014</v>
      </c>
      <c r="B6564" s="1" t="n">
        <v>48</v>
      </c>
      <c r="C6564" s="1" t="s">
        <v>1567</v>
      </c>
      <c r="D6564" s="1" t="s">
        <v>11090</v>
      </c>
    </row>
    <row r="6565" customFormat="false" ht="12.8" hidden="false" customHeight="false" outlineLevel="0" collapsed="false">
      <c r="A6565" s="1" t="s">
        <v>11014</v>
      </c>
      <c r="B6565" s="1" t="n">
        <v>49</v>
      </c>
      <c r="C6565" s="1" t="s">
        <v>11091</v>
      </c>
      <c r="D6565" s="1" t="s">
        <v>11092</v>
      </c>
    </row>
    <row r="6566" customFormat="false" ht="12.8" hidden="false" customHeight="false" outlineLevel="0" collapsed="false">
      <c r="A6566" s="1" t="s">
        <v>11014</v>
      </c>
      <c r="B6566" s="1" t="n">
        <v>50</v>
      </c>
      <c r="C6566" s="1" t="s">
        <v>11093</v>
      </c>
      <c r="D6566" s="1" t="s">
        <v>11094</v>
      </c>
    </row>
    <row r="6567" customFormat="false" ht="12.8" hidden="false" customHeight="false" outlineLevel="0" collapsed="false">
      <c r="A6567" s="1" t="s">
        <v>11014</v>
      </c>
      <c r="B6567" s="1" t="n">
        <v>51</v>
      </c>
      <c r="C6567" s="1" t="s">
        <v>11095</v>
      </c>
      <c r="D6567" s="1" t="s">
        <v>11096</v>
      </c>
    </row>
    <row r="6568" customFormat="false" ht="12.8" hidden="false" customHeight="false" outlineLevel="0" collapsed="false">
      <c r="A6568" s="1" t="s">
        <v>11014</v>
      </c>
      <c r="B6568" s="1" t="n">
        <v>52</v>
      </c>
      <c r="C6568" s="1" t="s">
        <v>11097</v>
      </c>
      <c r="D6568" s="1" t="s">
        <v>11098</v>
      </c>
    </row>
    <row r="6569" customFormat="false" ht="12.8" hidden="false" customHeight="false" outlineLevel="0" collapsed="false">
      <c r="A6569" s="1" t="s">
        <v>11014</v>
      </c>
      <c r="B6569" s="1" t="n">
        <v>53</v>
      </c>
      <c r="C6569" s="1" t="s">
        <v>11099</v>
      </c>
      <c r="D6569" s="1" t="s">
        <v>11100</v>
      </c>
    </row>
    <row r="6570" customFormat="false" ht="12.8" hidden="false" customHeight="false" outlineLevel="0" collapsed="false">
      <c r="A6570" s="1" t="s">
        <v>11014</v>
      </c>
      <c r="B6570" s="1" t="n">
        <v>54</v>
      </c>
      <c r="C6570" s="1" t="s">
        <v>11101</v>
      </c>
      <c r="D6570" s="1" t="s">
        <v>11102</v>
      </c>
    </row>
    <row r="6571" customFormat="false" ht="12.8" hidden="false" customHeight="false" outlineLevel="0" collapsed="false">
      <c r="A6571" s="1" t="s">
        <v>11014</v>
      </c>
      <c r="B6571" s="1" t="n">
        <v>55</v>
      </c>
      <c r="C6571" s="1" t="s">
        <v>11103</v>
      </c>
      <c r="D6571" s="1" t="s">
        <v>11104</v>
      </c>
    </row>
    <row r="6572" customFormat="false" ht="12.8" hidden="false" customHeight="false" outlineLevel="0" collapsed="false">
      <c r="A6572" s="1" t="s">
        <v>11105</v>
      </c>
      <c r="B6572" s="1" t="n">
        <v>1</v>
      </c>
      <c r="C6572" s="1" t="s">
        <v>11106</v>
      </c>
      <c r="D6572" s="1" t="s">
        <v>11107</v>
      </c>
    </row>
    <row r="6573" customFormat="false" ht="12.8" hidden="false" customHeight="false" outlineLevel="0" collapsed="false">
      <c r="A6573" s="1" t="s">
        <v>11105</v>
      </c>
      <c r="B6573" s="1" t="n">
        <v>2</v>
      </c>
      <c r="C6573" s="1" t="s">
        <v>4540</v>
      </c>
      <c r="D6573" s="1" t="s">
        <v>11108</v>
      </c>
    </row>
    <row r="6574" customFormat="false" ht="12.8" hidden="false" customHeight="false" outlineLevel="0" collapsed="false">
      <c r="A6574" s="1" t="s">
        <v>11105</v>
      </c>
      <c r="B6574" s="1" t="n">
        <v>3</v>
      </c>
      <c r="C6574" s="1" t="s">
        <v>11109</v>
      </c>
      <c r="D6574" s="1" t="s">
        <v>11110</v>
      </c>
    </row>
    <row r="6575" customFormat="false" ht="12.8" hidden="false" customHeight="false" outlineLevel="0" collapsed="false">
      <c r="A6575" s="1" t="s">
        <v>11105</v>
      </c>
      <c r="B6575" s="1" t="n">
        <v>4</v>
      </c>
      <c r="C6575" s="1" t="s">
        <v>7205</v>
      </c>
      <c r="D6575" s="1" t="s">
        <v>11111</v>
      </c>
    </row>
    <row r="6576" customFormat="false" ht="12.8" hidden="false" customHeight="false" outlineLevel="0" collapsed="false">
      <c r="A6576" s="1" t="s">
        <v>11105</v>
      </c>
      <c r="B6576" s="1" t="n">
        <v>5</v>
      </c>
      <c r="C6576" s="1" t="s">
        <v>11112</v>
      </c>
      <c r="D6576" s="1" t="s">
        <v>11113</v>
      </c>
    </row>
    <row r="6577" customFormat="false" ht="12.8" hidden="false" customHeight="false" outlineLevel="0" collapsed="false">
      <c r="A6577" s="1" t="s">
        <v>11105</v>
      </c>
      <c r="B6577" s="1" t="n">
        <v>6</v>
      </c>
      <c r="C6577" s="1" t="s">
        <v>7131</v>
      </c>
      <c r="D6577" s="1" t="s">
        <v>11114</v>
      </c>
    </row>
    <row r="6578" customFormat="false" ht="12.8" hidden="false" customHeight="false" outlineLevel="0" collapsed="false">
      <c r="A6578" s="1" t="s">
        <v>11105</v>
      </c>
      <c r="B6578" s="1" t="n">
        <v>7</v>
      </c>
      <c r="C6578" s="1" t="s">
        <v>33</v>
      </c>
      <c r="D6578" s="1" t="s">
        <v>11115</v>
      </c>
    </row>
    <row r="6579" customFormat="false" ht="12.8" hidden="false" customHeight="false" outlineLevel="0" collapsed="false">
      <c r="A6579" s="1" t="s">
        <v>11105</v>
      </c>
      <c r="B6579" s="1" t="n">
        <v>8</v>
      </c>
      <c r="C6579" s="1" t="s">
        <v>11116</v>
      </c>
      <c r="D6579" s="1" t="s">
        <v>11117</v>
      </c>
    </row>
    <row r="6580" customFormat="false" ht="12.8" hidden="false" customHeight="false" outlineLevel="0" collapsed="false">
      <c r="A6580" s="1" t="s">
        <v>11105</v>
      </c>
      <c r="B6580" s="1" t="n">
        <v>9</v>
      </c>
      <c r="C6580" s="1" t="s">
        <v>505</v>
      </c>
      <c r="D6580" s="1" t="s">
        <v>11118</v>
      </c>
    </row>
    <row r="6581" customFormat="false" ht="12.8" hidden="false" customHeight="false" outlineLevel="0" collapsed="false">
      <c r="A6581" s="1" t="s">
        <v>11105</v>
      </c>
      <c r="B6581" s="1" t="n">
        <v>10</v>
      </c>
      <c r="C6581" s="1" t="s">
        <v>2430</v>
      </c>
      <c r="D6581" s="1" t="s">
        <v>11119</v>
      </c>
    </row>
    <row r="6582" customFormat="false" ht="12.8" hidden="false" customHeight="false" outlineLevel="0" collapsed="false">
      <c r="A6582" s="1" t="s">
        <v>11105</v>
      </c>
      <c r="B6582" s="1" t="n">
        <v>11</v>
      </c>
      <c r="C6582" s="1" t="s">
        <v>11120</v>
      </c>
      <c r="D6582" s="1" t="s">
        <v>11121</v>
      </c>
    </row>
    <row r="6583" customFormat="false" ht="12.8" hidden="false" customHeight="false" outlineLevel="0" collapsed="false">
      <c r="A6583" s="1" t="s">
        <v>11105</v>
      </c>
      <c r="B6583" s="1" t="n">
        <v>12</v>
      </c>
      <c r="C6583" s="1" t="s">
        <v>11122</v>
      </c>
      <c r="D6583" s="1" t="s">
        <v>11123</v>
      </c>
    </row>
    <row r="6584" customFormat="false" ht="12.8" hidden="false" customHeight="false" outlineLevel="0" collapsed="false">
      <c r="A6584" s="1" t="s">
        <v>11105</v>
      </c>
      <c r="B6584" s="1" t="n">
        <v>13</v>
      </c>
      <c r="C6584" s="1" t="s">
        <v>11124</v>
      </c>
      <c r="D6584" s="1" t="s">
        <v>11125</v>
      </c>
    </row>
    <row r="6585" customFormat="false" ht="12.8" hidden="false" customHeight="false" outlineLevel="0" collapsed="false">
      <c r="A6585" s="1" t="s">
        <v>11105</v>
      </c>
      <c r="B6585" s="1" t="n">
        <v>14</v>
      </c>
      <c r="C6585" s="1" t="s">
        <v>11126</v>
      </c>
      <c r="D6585" s="1" t="s">
        <v>11127</v>
      </c>
    </row>
    <row r="6586" customFormat="false" ht="12.8" hidden="false" customHeight="false" outlineLevel="0" collapsed="false">
      <c r="A6586" s="1" t="s">
        <v>11105</v>
      </c>
      <c r="B6586" s="1" t="n">
        <v>15</v>
      </c>
      <c r="C6586" s="1" t="s">
        <v>6214</v>
      </c>
      <c r="D6586" s="1" t="s">
        <v>11128</v>
      </c>
    </row>
    <row r="6587" customFormat="false" ht="12.8" hidden="false" customHeight="false" outlineLevel="0" collapsed="false">
      <c r="A6587" s="1" t="s">
        <v>11105</v>
      </c>
      <c r="B6587" s="1" t="n">
        <v>16</v>
      </c>
      <c r="C6587" s="1" t="s">
        <v>1190</v>
      </c>
      <c r="D6587" s="1" t="s">
        <v>11129</v>
      </c>
    </row>
    <row r="6588" customFormat="false" ht="12.8" hidden="false" customHeight="false" outlineLevel="0" collapsed="false">
      <c r="A6588" s="1" t="s">
        <v>11105</v>
      </c>
      <c r="B6588" s="1" t="n">
        <v>17</v>
      </c>
      <c r="C6588" s="1" t="s">
        <v>3670</v>
      </c>
      <c r="D6588" s="1" t="s">
        <v>11130</v>
      </c>
    </row>
    <row r="6589" customFormat="false" ht="12.8" hidden="false" customHeight="false" outlineLevel="0" collapsed="false">
      <c r="A6589" s="1" t="s">
        <v>11131</v>
      </c>
      <c r="B6589" s="1" t="n">
        <v>1</v>
      </c>
      <c r="C6589" s="1" t="s">
        <v>11132</v>
      </c>
      <c r="D6589" s="1" t="s">
        <v>11133</v>
      </c>
    </row>
    <row r="6590" customFormat="false" ht="12.8" hidden="false" customHeight="false" outlineLevel="0" collapsed="false">
      <c r="A6590" s="1" t="s">
        <v>11131</v>
      </c>
      <c r="B6590" s="1" t="n">
        <v>2</v>
      </c>
      <c r="C6590" s="1" t="s">
        <v>11134</v>
      </c>
      <c r="D6590" s="1" t="s">
        <v>11135</v>
      </c>
    </row>
    <row r="6591" customFormat="false" ht="12.8" hidden="false" customHeight="false" outlineLevel="0" collapsed="false">
      <c r="A6591" s="1" t="s">
        <v>11131</v>
      </c>
      <c r="B6591" s="1" t="n">
        <v>3</v>
      </c>
      <c r="C6591" s="1" t="s">
        <v>267</v>
      </c>
      <c r="D6591" s="1" t="s">
        <v>11136</v>
      </c>
    </row>
    <row r="6592" customFormat="false" ht="12.8" hidden="false" customHeight="false" outlineLevel="0" collapsed="false">
      <c r="A6592" s="1" t="s">
        <v>11131</v>
      </c>
      <c r="B6592" s="1" t="n">
        <v>4</v>
      </c>
      <c r="C6592" s="1" t="s">
        <v>11137</v>
      </c>
      <c r="D6592" s="1" t="s">
        <v>11138</v>
      </c>
    </row>
    <row r="6593" customFormat="false" ht="12.8" hidden="false" customHeight="false" outlineLevel="0" collapsed="false">
      <c r="A6593" s="1" t="s">
        <v>11131</v>
      </c>
      <c r="B6593" s="1" t="n">
        <v>5</v>
      </c>
      <c r="C6593" s="1" t="s">
        <v>11139</v>
      </c>
      <c r="D6593" s="1" t="s">
        <v>11140</v>
      </c>
    </row>
    <row r="6594" customFormat="false" ht="12.8" hidden="false" customHeight="false" outlineLevel="0" collapsed="false">
      <c r="A6594" s="1" t="s">
        <v>11131</v>
      </c>
      <c r="B6594" s="1" t="n">
        <v>6</v>
      </c>
      <c r="C6594" s="1" t="s">
        <v>11141</v>
      </c>
      <c r="D6594" s="1" t="s">
        <v>11142</v>
      </c>
    </row>
    <row r="6595" customFormat="false" ht="12.8" hidden="false" customHeight="false" outlineLevel="0" collapsed="false">
      <c r="A6595" s="1" t="s">
        <v>11131</v>
      </c>
      <c r="B6595" s="1" t="n">
        <v>7</v>
      </c>
      <c r="C6595" s="1" t="s">
        <v>11143</v>
      </c>
      <c r="D6595" s="1" t="s">
        <v>11144</v>
      </c>
    </row>
    <row r="6596" customFormat="false" ht="12.8" hidden="false" customHeight="false" outlineLevel="0" collapsed="false">
      <c r="A6596" s="1" t="s">
        <v>11131</v>
      </c>
      <c r="B6596" s="1" t="n">
        <v>8</v>
      </c>
      <c r="C6596" s="1" t="s">
        <v>3688</v>
      </c>
      <c r="D6596" s="1" t="s">
        <v>11145</v>
      </c>
    </row>
    <row r="6597" customFormat="false" ht="12.8" hidden="false" customHeight="false" outlineLevel="0" collapsed="false">
      <c r="A6597" s="1" t="s">
        <v>11131</v>
      </c>
      <c r="B6597" s="1" t="n">
        <v>9</v>
      </c>
      <c r="C6597" s="1" t="s">
        <v>11146</v>
      </c>
      <c r="D6597" s="1" t="s">
        <v>11147</v>
      </c>
    </row>
    <row r="6598" customFormat="false" ht="12.8" hidden="false" customHeight="false" outlineLevel="0" collapsed="false">
      <c r="A6598" s="1" t="s">
        <v>11131</v>
      </c>
      <c r="B6598" s="1" t="n">
        <v>10</v>
      </c>
      <c r="C6598" s="1" t="s">
        <v>11148</v>
      </c>
      <c r="D6598" s="1" t="s">
        <v>11149</v>
      </c>
    </row>
    <row r="6599" customFormat="false" ht="12.8" hidden="false" customHeight="false" outlineLevel="0" collapsed="false">
      <c r="A6599" s="1" t="s">
        <v>11131</v>
      </c>
      <c r="B6599" s="1" t="n">
        <v>11</v>
      </c>
      <c r="C6599" s="1" t="s">
        <v>11150</v>
      </c>
      <c r="D6599" s="1" t="s">
        <v>11151</v>
      </c>
    </row>
    <row r="6600" customFormat="false" ht="12.8" hidden="false" customHeight="false" outlineLevel="0" collapsed="false">
      <c r="A6600" s="1" t="s">
        <v>11131</v>
      </c>
      <c r="B6600" s="1" t="n">
        <v>12</v>
      </c>
      <c r="C6600" s="1" t="s">
        <v>11152</v>
      </c>
      <c r="D6600" s="1" t="s">
        <v>11153</v>
      </c>
    </row>
    <row r="6601" customFormat="false" ht="12.8" hidden="false" customHeight="false" outlineLevel="0" collapsed="false">
      <c r="A6601" s="1" t="s">
        <v>11131</v>
      </c>
      <c r="B6601" s="1" t="n">
        <v>13</v>
      </c>
      <c r="C6601" s="1" t="s">
        <v>11154</v>
      </c>
      <c r="D6601" s="1" t="s">
        <v>11155</v>
      </c>
    </row>
    <row r="6602" customFormat="false" ht="12.8" hidden="false" customHeight="false" outlineLevel="0" collapsed="false">
      <c r="A6602" s="1" t="s">
        <v>11131</v>
      </c>
      <c r="B6602" s="1" t="n">
        <v>14</v>
      </c>
      <c r="C6602" s="1" t="s">
        <v>11156</v>
      </c>
      <c r="D6602" s="1" t="s">
        <v>11157</v>
      </c>
    </row>
    <row r="6603" customFormat="false" ht="12.8" hidden="false" customHeight="false" outlineLevel="0" collapsed="false">
      <c r="A6603" s="1" t="s">
        <v>11131</v>
      </c>
      <c r="B6603" s="1" t="n">
        <v>15</v>
      </c>
      <c r="C6603" s="1" t="s">
        <v>2922</v>
      </c>
      <c r="D6603" s="1" t="s">
        <v>11158</v>
      </c>
    </row>
    <row r="6604" customFormat="false" ht="12.8" hidden="false" customHeight="false" outlineLevel="0" collapsed="false">
      <c r="A6604" s="1" t="s">
        <v>11131</v>
      </c>
      <c r="B6604" s="1" t="n">
        <v>16</v>
      </c>
      <c r="C6604" s="1" t="s">
        <v>11159</v>
      </c>
      <c r="D6604" s="1" t="s">
        <v>11160</v>
      </c>
    </row>
    <row r="6605" customFormat="false" ht="12.8" hidden="false" customHeight="false" outlineLevel="0" collapsed="false">
      <c r="A6605" s="1" t="s">
        <v>11131</v>
      </c>
      <c r="B6605" s="1" t="n">
        <v>17</v>
      </c>
      <c r="C6605" s="1" t="s">
        <v>11161</v>
      </c>
      <c r="D6605" s="1" t="s">
        <v>11162</v>
      </c>
    </row>
    <row r="6606" customFormat="false" ht="12.8" hidden="false" customHeight="false" outlineLevel="0" collapsed="false">
      <c r="A6606" s="1" t="s">
        <v>11131</v>
      </c>
      <c r="B6606" s="1" t="n">
        <v>18</v>
      </c>
      <c r="C6606" s="1" t="s">
        <v>11163</v>
      </c>
      <c r="D6606" s="1" t="s">
        <v>11164</v>
      </c>
    </row>
    <row r="6607" customFormat="false" ht="12.8" hidden="false" customHeight="false" outlineLevel="0" collapsed="false">
      <c r="A6607" s="1" t="s">
        <v>11131</v>
      </c>
      <c r="B6607" s="1" t="n">
        <v>19</v>
      </c>
      <c r="C6607" s="1" t="s">
        <v>11165</v>
      </c>
      <c r="D6607" s="1" t="s">
        <v>11166</v>
      </c>
    </row>
    <row r="6608" customFormat="false" ht="12.8" hidden="false" customHeight="false" outlineLevel="0" collapsed="false">
      <c r="A6608" s="1" t="s">
        <v>11131</v>
      </c>
      <c r="B6608" s="1" t="n">
        <v>20</v>
      </c>
      <c r="C6608" s="1" t="s">
        <v>1207</v>
      </c>
      <c r="D6608" s="1" t="s">
        <v>11167</v>
      </c>
    </row>
    <row r="6609" customFormat="false" ht="12.8" hidden="false" customHeight="false" outlineLevel="0" collapsed="false">
      <c r="A6609" s="1" t="s">
        <v>11131</v>
      </c>
      <c r="B6609" s="1" t="n">
        <v>21</v>
      </c>
      <c r="C6609" s="1" t="s">
        <v>141</v>
      </c>
      <c r="D6609" s="1" t="s">
        <v>11168</v>
      </c>
    </row>
    <row r="6610" customFormat="false" ht="12.8" hidden="false" customHeight="false" outlineLevel="0" collapsed="false">
      <c r="A6610" s="1" t="s">
        <v>11131</v>
      </c>
      <c r="B6610" s="1" t="n">
        <v>22</v>
      </c>
      <c r="C6610" s="1" t="s">
        <v>11169</v>
      </c>
      <c r="D6610" s="1" t="s">
        <v>11170</v>
      </c>
    </row>
    <row r="6611" customFormat="false" ht="12.8" hidden="false" customHeight="false" outlineLevel="0" collapsed="false">
      <c r="A6611" s="1" t="s">
        <v>11171</v>
      </c>
      <c r="B6611" s="1" t="n">
        <v>1</v>
      </c>
      <c r="C6611" s="1" t="s">
        <v>11172</v>
      </c>
      <c r="D6611" s="1" t="s">
        <v>11173</v>
      </c>
    </row>
    <row r="6612" customFormat="false" ht="12.8" hidden="false" customHeight="false" outlineLevel="0" collapsed="false">
      <c r="A6612" s="1" t="s">
        <v>11174</v>
      </c>
      <c r="B6612" s="1" t="n">
        <v>2</v>
      </c>
      <c r="C6612" s="1" t="s">
        <v>43</v>
      </c>
      <c r="D6612" s="1" t="s">
        <v>11175</v>
      </c>
    </row>
    <row r="6613" customFormat="false" ht="12.8" hidden="false" customHeight="false" outlineLevel="0" collapsed="false">
      <c r="A6613" s="1" t="s">
        <v>11174</v>
      </c>
      <c r="B6613" s="1" t="n">
        <v>3</v>
      </c>
      <c r="C6613" s="1" t="s">
        <v>8433</v>
      </c>
      <c r="D6613" s="1" t="s">
        <v>11176</v>
      </c>
    </row>
    <row r="6614" customFormat="false" ht="12.8" hidden="false" customHeight="false" outlineLevel="0" collapsed="false">
      <c r="A6614" s="1" t="s">
        <v>11174</v>
      </c>
      <c r="B6614" s="1" t="n">
        <v>4</v>
      </c>
      <c r="C6614" s="1" t="s">
        <v>3350</v>
      </c>
      <c r="D6614" s="1" t="s">
        <v>11177</v>
      </c>
    </row>
    <row r="6615" customFormat="false" ht="12.8" hidden="false" customHeight="false" outlineLevel="0" collapsed="false">
      <c r="A6615" s="1" t="s">
        <v>11174</v>
      </c>
      <c r="B6615" s="1" t="n">
        <v>5</v>
      </c>
      <c r="C6615" s="1" t="s">
        <v>11178</v>
      </c>
      <c r="D6615" s="1" t="s">
        <v>11179</v>
      </c>
    </row>
    <row r="6616" customFormat="false" ht="12.8" hidden="false" customHeight="false" outlineLevel="0" collapsed="false">
      <c r="A6616" s="1" t="s">
        <v>11174</v>
      </c>
      <c r="B6616" s="1" t="n">
        <v>6</v>
      </c>
      <c r="C6616" s="1" t="s">
        <v>11180</v>
      </c>
      <c r="D6616" s="1" t="s">
        <v>11181</v>
      </c>
    </row>
    <row r="6617" customFormat="false" ht="12.8" hidden="false" customHeight="false" outlineLevel="0" collapsed="false">
      <c r="A6617" s="1" t="s">
        <v>11174</v>
      </c>
      <c r="B6617" s="1" t="n">
        <v>7</v>
      </c>
      <c r="C6617" s="1" t="s">
        <v>6162</v>
      </c>
      <c r="D6617" s="1" t="s">
        <v>11182</v>
      </c>
    </row>
    <row r="6618" customFormat="false" ht="12.8" hidden="false" customHeight="false" outlineLevel="0" collapsed="false">
      <c r="A6618" s="1" t="s">
        <v>11174</v>
      </c>
      <c r="B6618" s="1" t="n">
        <v>8</v>
      </c>
      <c r="C6618" s="1" t="s">
        <v>8435</v>
      </c>
      <c r="D6618" s="1" t="s">
        <v>11183</v>
      </c>
    </row>
    <row r="6619" customFormat="false" ht="12.8" hidden="false" customHeight="false" outlineLevel="0" collapsed="false">
      <c r="A6619" s="1" t="s">
        <v>11174</v>
      </c>
      <c r="B6619" s="1" t="n">
        <v>9</v>
      </c>
      <c r="C6619" s="1" t="s">
        <v>11184</v>
      </c>
      <c r="D6619" s="1" t="s">
        <v>11185</v>
      </c>
    </row>
    <row r="6620" customFormat="false" ht="12.8" hidden="false" customHeight="false" outlineLevel="0" collapsed="false">
      <c r="A6620" s="1" t="s">
        <v>11174</v>
      </c>
      <c r="B6620" s="1" t="n">
        <v>10</v>
      </c>
      <c r="C6620" s="1" t="s">
        <v>3751</v>
      </c>
      <c r="D6620" s="1" t="s">
        <v>11186</v>
      </c>
    </row>
    <row r="6621" customFormat="false" ht="12.8" hidden="false" customHeight="false" outlineLevel="0" collapsed="false">
      <c r="A6621" s="1" t="s">
        <v>11174</v>
      </c>
      <c r="B6621" s="1" t="n">
        <v>11</v>
      </c>
      <c r="C6621" s="1" t="s">
        <v>11187</v>
      </c>
      <c r="D6621" s="1" t="s">
        <v>11188</v>
      </c>
    </row>
    <row r="6622" customFormat="false" ht="12.8" hidden="false" customHeight="false" outlineLevel="0" collapsed="false">
      <c r="A6622" s="1" t="s">
        <v>11174</v>
      </c>
      <c r="B6622" s="1" t="n">
        <v>12</v>
      </c>
      <c r="C6622" s="1" t="s">
        <v>11189</v>
      </c>
      <c r="D6622" s="1" t="s">
        <v>11190</v>
      </c>
    </row>
    <row r="6623" customFormat="false" ht="12.8" hidden="false" customHeight="false" outlineLevel="0" collapsed="false">
      <c r="A6623" s="1" t="s">
        <v>11174</v>
      </c>
      <c r="B6623" s="1" t="n">
        <v>13</v>
      </c>
      <c r="C6623" s="1" t="s">
        <v>3189</v>
      </c>
      <c r="D6623" s="1" t="s">
        <v>11191</v>
      </c>
    </row>
    <row r="6624" customFormat="false" ht="12.8" hidden="false" customHeight="false" outlineLevel="0" collapsed="false">
      <c r="A6624" s="1" t="s">
        <v>11174</v>
      </c>
      <c r="B6624" s="1" t="n">
        <v>14</v>
      </c>
      <c r="C6624" s="1" t="s">
        <v>1491</v>
      </c>
      <c r="D6624" s="1" t="s">
        <v>11192</v>
      </c>
    </row>
    <row r="6625" customFormat="false" ht="12.8" hidden="false" customHeight="false" outlineLevel="0" collapsed="false">
      <c r="A6625" s="1" t="s">
        <v>11174</v>
      </c>
      <c r="B6625" s="1" t="n">
        <v>15</v>
      </c>
      <c r="C6625" s="1" t="s">
        <v>2076</v>
      </c>
      <c r="D6625" s="1" t="s">
        <v>11193</v>
      </c>
    </row>
    <row r="6626" customFormat="false" ht="12.8" hidden="false" customHeight="false" outlineLevel="0" collapsed="false">
      <c r="A6626" s="1" t="s">
        <v>11174</v>
      </c>
      <c r="B6626" s="1" t="n">
        <v>16</v>
      </c>
      <c r="C6626" s="1" t="s">
        <v>4246</v>
      </c>
      <c r="D6626" s="1" t="s">
        <v>11194</v>
      </c>
    </row>
    <row r="6627" customFormat="false" ht="12.8" hidden="false" customHeight="false" outlineLevel="0" collapsed="false">
      <c r="A6627" s="1" t="s">
        <v>11174</v>
      </c>
      <c r="B6627" s="1" t="n">
        <v>17</v>
      </c>
      <c r="C6627" s="1" t="s">
        <v>11195</v>
      </c>
      <c r="D6627" s="1" t="s">
        <v>11196</v>
      </c>
    </row>
    <row r="6628" customFormat="false" ht="12.8" hidden="false" customHeight="false" outlineLevel="0" collapsed="false">
      <c r="A6628" s="1" t="s">
        <v>11174</v>
      </c>
      <c r="B6628" s="1" t="n">
        <v>18</v>
      </c>
      <c r="C6628" s="1" t="s">
        <v>4692</v>
      </c>
      <c r="D6628" s="1" t="s">
        <v>11197</v>
      </c>
    </row>
    <row r="6629" customFormat="false" ht="12.8" hidden="false" customHeight="false" outlineLevel="0" collapsed="false">
      <c r="A6629" s="1" t="s">
        <v>11174</v>
      </c>
      <c r="B6629" s="1" t="n">
        <v>19</v>
      </c>
      <c r="C6629" s="1" t="s">
        <v>11198</v>
      </c>
      <c r="D6629" s="1" t="s">
        <v>11199</v>
      </c>
    </row>
    <row r="6630" customFormat="false" ht="12.8" hidden="false" customHeight="false" outlineLevel="0" collapsed="false">
      <c r="A6630" s="1" t="s">
        <v>11174</v>
      </c>
      <c r="B6630" s="1" t="n">
        <v>20</v>
      </c>
      <c r="C6630" s="1" t="s">
        <v>5402</v>
      </c>
      <c r="D6630" s="1" t="s">
        <v>11200</v>
      </c>
    </row>
    <row r="6631" customFormat="false" ht="12.8" hidden="false" customHeight="false" outlineLevel="0" collapsed="false">
      <c r="A6631" s="1" t="s">
        <v>11174</v>
      </c>
      <c r="B6631" s="1" t="n">
        <v>21</v>
      </c>
      <c r="C6631" s="1" t="s">
        <v>11201</v>
      </c>
      <c r="D6631" s="1" t="s">
        <v>11202</v>
      </c>
    </row>
    <row r="6632" customFormat="false" ht="12.8" hidden="false" customHeight="false" outlineLevel="0" collapsed="false">
      <c r="A6632" s="1" t="s">
        <v>11174</v>
      </c>
      <c r="B6632" s="1" t="n">
        <v>22</v>
      </c>
      <c r="C6632" s="1" t="s">
        <v>1050</v>
      </c>
      <c r="D6632" s="1" t="s">
        <v>11203</v>
      </c>
    </row>
    <row r="6633" customFormat="false" ht="12.8" hidden="false" customHeight="false" outlineLevel="0" collapsed="false">
      <c r="A6633" s="1" t="s">
        <v>11174</v>
      </c>
      <c r="B6633" s="1" t="n">
        <v>23</v>
      </c>
      <c r="C6633" s="1" t="s">
        <v>180</v>
      </c>
      <c r="D6633" s="1" t="s">
        <v>11204</v>
      </c>
    </row>
    <row r="6634" customFormat="false" ht="12.8" hidden="false" customHeight="false" outlineLevel="0" collapsed="false">
      <c r="A6634" s="1" t="s">
        <v>11174</v>
      </c>
      <c r="B6634" s="1" t="n">
        <v>24</v>
      </c>
      <c r="C6634" s="1" t="s">
        <v>11205</v>
      </c>
      <c r="D6634" s="1" t="s">
        <v>11206</v>
      </c>
    </row>
    <row r="6635" customFormat="false" ht="12.8" hidden="false" customHeight="false" outlineLevel="0" collapsed="false">
      <c r="A6635" s="1" t="s">
        <v>11207</v>
      </c>
      <c r="B6635" s="1" t="n">
        <v>1</v>
      </c>
      <c r="C6635" s="1" t="s">
        <v>11208</v>
      </c>
      <c r="D6635" s="1" t="s">
        <v>11209</v>
      </c>
    </row>
    <row r="6636" customFormat="false" ht="12.8" hidden="false" customHeight="false" outlineLevel="0" collapsed="false">
      <c r="A6636" s="1" t="s">
        <v>11207</v>
      </c>
      <c r="B6636" s="1" t="n">
        <v>2</v>
      </c>
      <c r="C6636" s="1" t="s">
        <v>11210</v>
      </c>
      <c r="D6636" s="1" t="s">
        <v>11211</v>
      </c>
    </row>
    <row r="6637" customFormat="false" ht="12.8" hidden="false" customHeight="false" outlineLevel="0" collapsed="false">
      <c r="A6637" s="1" t="s">
        <v>11207</v>
      </c>
      <c r="B6637" s="1" t="n">
        <v>3</v>
      </c>
      <c r="C6637" s="1" t="s">
        <v>11212</v>
      </c>
      <c r="D6637" s="1" t="s">
        <v>11213</v>
      </c>
    </row>
    <row r="6638" customFormat="false" ht="12.8" hidden="false" customHeight="false" outlineLevel="0" collapsed="false">
      <c r="A6638" s="1" t="s">
        <v>11207</v>
      </c>
      <c r="B6638" s="1" t="n">
        <v>4</v>
      </c>
      <c r="C6638" s="1" t="s">
        <v>11214</v>
      </c>
      <c r="D6638" s="1" t="s">
        <v>11215</v>
      </c>
    </row>
    <row r="6639" customFormat="false" ht="12.8" hidden="false" customHeight="false" outlineLevel="0" collapsed="false">
      <c r="A6639" s="1" t="s">
        <v>11207</v>
      </c>
      <c r="B6639" s="1" t="n">
        <v>5</v>
      </c>
      <c r="C6639" s="1" t="s">
        <v>11216</v>
      </c>
      <c r="D6639" s="1" t="s">
        <v>11217</v>
      </c>
    </row>
    <row r="6640" customFormat="false" ht="12.8" hidden="false" customHeight="false" outlineLevel="0" collapsed="false">
      <c r="A6640" s="1" t="s">
        <v>11207</v>
      </c>
      <c r="B6640" s="1" t="n">
        <v>6</v>
      </c>
      <c r="C6640" s="1" t="s">
        <v>11218</v>
      </c>
      <c r="D6640" s="1" t="s">
        <v>11219</v>
      </c>
    </row>
    <row r="6641" customFormat="false" ht="12.8" hidden="false" customHeight="false" outlineLevel="0" collapsed="false">
      <c r="A6641" s="1" t="s">
        <v>11207</v>
      </c>
      <c r="B6641" s="1" t="n">
        <v>7</v>
      </c>
      <c r="C6641" s="1" t="s">
        <v>11220</v>
      </c>
      <c r="D6641" s="1" t="s">
        <v>11221</v>
      </c>
    </row>
    <row r="6642" customFormat="false" ht="12.8" hidden="false" customHeight="false" outlineLevel="0" collapsed="false">
      <c r="A6642" s="1" t="s">
        <v>11207</v>
      </c>
      <c r="B6642" s="1" t="n">
        <v>8</v>
      </c>
      <c r="C6642" s="1" t="s">
        <v>11222</v>
      </c>
      <c r="D6642" s="1" t="s">
        <v>11223</v>
      </c>
    </row>
    <row r="6643" customFormat="false" ht="12.8" hidden="false" customHeight="false" outlineLevel="0" collapsed="false">
      <c r="A6643" s="1" t="s">
        <v>11207</v>
      </c>
      <c r="B6643" s="1" t="n">
        <v>9</v>
      </c>
      <c r="C6643" s="1" t="s">
        <v>2192</v>
      </c>
      <c r="D6643" s="1" t="s">
        <v>11224</v>
      </c>
    </row>
    <row r="6644" customFormat="false" ht="12.8" hidden="false" customHeight="false" outlineLevel="0" collapsed="false">
      <c r="A6644" s="1" t="s">
        <v>11207</v>
      </c>
      <c r="B6644" s="1" t="n">
        <v>10</v>
      </c>
      <c r="C6644" s="1" t="s">
        <v>4442</v>
      </c>
      <c r="D6644" s="1" t="s">
        <v>11225</v>
      </c>
    </row>
    <row r="6645" customFormat="false" ht="12.8" hidden="false" customHeight="false" outlineLevel="0" collapsed="false">
      <c r="A6645" s="1" t="s">
        <v>11207</v>
      </c>
      <c r="B6645" s="1" t="n">
        <v>11</v>
      </c>
      <c r="C6645" s="1" t="s">
        <v>11226</v>
      </c>
      <c r="D6645" s="1" t="s">
        <v>11227</v>
      </c>
    </row>
    <row r="6646" customFormat="false" ht="12.8" hidden="false" customHeight="false" outlineLevel="0" collapsed="false">
      <c r="A6646" s="1" t="s">
        <v>11207</v>
      </c>
      <c r="B6646" s="1" t="n">
        <v>12</v>
      </c>
      <c r="C6646" s="1" t="s">
        <v>11228</v>
      </c>
      <c r="D6646" s="1" t="s">
        <v>11229</v>
      </c>
    </row>
    <row r="6647" customFormat="false" ht="12.8" hidden="false" customHeight="false" outlineLevel="0" collapsed="false">
      <c r="A6647" s="1" t="s">
        <v>11207</v>
      </c>
      <c r="B6647" s="1" t="n">
        <v>13</v>
      </c>
      <c r="C6647" s="1" t="s">
        <v>1855</v>
      </c>
      <c r="D6647" s="1" t="s">
        <v>11230</v>
      </c>
    </row>
    <row r="6648" customFormat="false" ht="12.8" hidden="false" customHeight="false" outlineLevel="0" collapsed="false">
      <c r="A6648" s="1" t="s">
        <v>11207</v>
      </c>
      <c r="B6648" s="1" t="n">
        <v>14</v>
      </c>
      <c r="C6648" s="1" t="s">
        <v>393</v>
      </c>
      <c r="D6648" s="1" t="s">
        <v>11231</v>
      </c>
    </row>
    <row r="6649" customFormat="false" ht="12.8" hidden="false" customHeight="false" outlineLevel="0" collapsed="false">
      <c r="A6649" s="1" t="s">
        <v>11207</v>
      </c>
      <c r="B6649" s="1" t="n">
        <v>15</v>
      </c>
      <c r="C6649" s="1" t="s">
        <v>11232</v>
      </c>
      <c r="D6649" s="1" t="s">
        <v>11233</v>
      </c>
    </row>
    <row r="6650" customFormat="false" ht="12.8" hidden="false" customHeight="false" outlineLevel="0" collapsed="false">
      <c r="A6650" s="1" t="s">
        <v>11207</v>
      </c>
      <c r="B6650" s="1" t="n">
        <v>16</v>
      </c>
      <c r="C6650" s="1" t="s">
        <v>4459</v>
      </c>
      <c r="D6650" s="1" t="s">
        <v>11234</v>
      </c>
    </row>
    <row r="6651" customFormat="false" ht="12.8" hidden="false" customHeight="false" outlineLevel="0" collapsed="false">
      <c r="A6651" s="1" t="s">
        <v>11207</v>
      </c>
      <c r="B6651" s="1" t="n">
        <v>17</v>
      </c>
      <c r="C6651" s="1" t="s">
        <v>11235</v>
      </c>
      <c r="D6651" s="1" t="s">
        <v>11236</v>
      </c>
    </row>
    <row r="6652" customFormat="false" ht="12.8" hidden="false" customHeight="false" outlineLevel="0" collapsed="false">
      <c r="A6652" s="1" t="s">
        <v>11237</v>
      </c>
      <c r="B6652" s="1" t="n">
        <v>1</v>
      </c>
      <c r="C6652" s="1" t="s">
        <v>11238</v>
      </c>
      <c r="D6652" s="1" t="s">
        <v>11239</v>
      </c>
    </row>
    <row r="6653" customFormat="false" ht="12.8" hidden="false" customHeight="false" outlineLevel="0" collapsed="false">
      <c r="A6653" s="1" t="s">
        <v>11237</v>
      </c>
      <c r="B6653" s="1" t="n">
        <v>2</v>
      </c>
      <c r="C6653" s="1" t="s">
        <v>11240</v>
      </c>
      <c r="D6653" s="1" t="s">
        <v>11241</v>
      </c>
    </row>
    <row r="6654" customFormat="false" ht="12.8" hidden="false" customHeight="false" outlineLevel="0" collapsed="false">
      <c r="A6654" s="1" t="s">
        <v>11237</v>
      </c>
      <c r="B6654" s="1" t="n">
        <v>3</v>
      </c>
      <c r="C6654" s="1" t="s">
        <v>11242</v>
      </c>
      <c r="D6654" s="1" t="s">
        <v>11243</v>
      </c>
    </row>
    <row r="6655" customFormat="false" ht="12.8" hidden="false" customHeight="false" outlineLevel="0" collapsed="false">
      <c r="A6655" s="1" t="s">
        <v>11237</v>
      </c>
      <c r="B6655" s="1" t="n">
        <v>4</v>
      </c>
      <c r="C6655" s="1" t="s">
        <v>11039</v>
      </c>
      <c r="D6655" s="1" t="s">
        <v>11244</v>
      </c>
    </row>
    <row r="6656" customFormat="false" ht="12.8" hidden="false" customHeight="false" outlineLevel="0" collapsed="false">
      <c r="A6656" s="1" t="s">
        <v>11237</v>
      </c>
      <c r="B6656" s="1" t="n">
        <v>5</v>
      </c>
      <c r="C6656" s="1" t="s">
        <v>11245</v>
      </c>
      <c r="D6656" s="1" t="s">
        <v>11246</v>
      </c>
    </row>
    <row r="6657" customFormat="false" ht="12.8" hidden="false" customHeight="false" outlineLevel="0" collapsed="false">
      <c r="A6657" s="1" t="s">
        <v>11237</v>
      </c>
      <c r="B6657" s="1" t="n">
        <v>6</v>
      </c>
      <c r="C6657" s="1" t="s">
        <v>11247</v>
      </c>
      <c r="D6657" s="1" t="s">
        <v>11248</v>
      </c>
    </row>
    <row r="6658" customFormat="false" ht="12.8" hidden="false" customHeight="false" outlineLevel="0" collapsed="false">
      <c r="A6658" s="1" t="s">
        <v>11237</v>
      </c>
      <c r="B6658" s="1" t="n">
        <v>7</v>
      </c>
      <c r="C6658" s="1" t="s">
        <v>5646</v>
      </c>
      <c r="D6658" s="1" t="s">
        <v>11249</v>
      </c>
    </row>
    <row r="6659" customFormat="false" ht="12.8" hidden="false" customHeight="false" outlineLevel="0" collapsed="false">
      <c r="A6659" s="1" t="s">
        <v>11237</v>
      </c>
      <c r="B6659" s="1" t="n">
        <v>8</v>
      </c>
      <c r="C6659" s="1" t="s">
        <v>11250</v>
      </c>
      <c r="D6659" s="1" t="s">
        <v>11251</v>
      </c>
    </row>
    <row r="6660" customFormat="false" ht="12.8" hidden="false" customHeight="false" outlineLevel="0" collapsed="false">
      <c r="A6660" s="1" t="s">
        <v>11237</v>
      </c>
      <c r="B6660" s="1" t="n">
        <v>9</v>
      </c>
      <c r="C6660" s="1" t="s">
        <v>11252</v>
      </c>
      <c r="D6660" s="1" t="s">
        <v>11253</v>
      </c>
    </row>
    <row r="6661" customFormat="false" ht="12.8" hidden="false" customHeight="false" outlineLevel="0" collapsed="false">
      <c r="A6661" s="1" t="s">
        <v>11237</v>
      </c>
      <c r="B6661" s="1" t="n">
        <v>10</v>
      </c>
      <c r="C6661" s="1" t="s">
        <v>11254</v>
      </c>
      <c r="D6661" s="1" t="s">
        <v>11255</v>
      </c>
    </row>
    <row r="6662" customFormat="false" ht="12.8" hidden="false" customHeight="false" outlineLevel="0" collapsed="false">
      <c r="A6662" s="1" t="s">
        <v>11237</v>
      </c>
      <c r="B6662" s="1" t="n">
        <v>11</v>
      </c>
      <c r="C6662" s="1" t="s">
        <v>11256</v>
      </c>
      <c r="D6662" s="1" t="s">
        <v>11257</v>
      </c>
    </row>
    <row r="6663" customFormat="false" ht="12.8" hidden="false" customHeight="false" outlineLevel="0" collapsed="false">
      <c r="A6663" s="1" t="s">
        <v>11237</v>
      </c>
      <c r="B6663" s="1" t="n">
        <v>12</v>
      </c>
      <c r="C6663" s="1" t="s">
        <v>168</v>
      </c>
      <c r="D6663" s="1" t="s">
        <v>11258</v>
      </c>
    </row>
    <row r="6664" customFormat="false" ht="12.8" hidden="false" customHeight="false" outlineLevel="0" collapsed="false">
      <c r="A6664" s="1" t="s">
        <v>11237</v>
      </c>
      <c r="B6664" s="1" t="n">
        <v>13</v>
      </c>
      <c r="C6664" s="1" t="s">
        <v>11259</v>
      </c>
      <c r="D6664" s="1" t="s">
        <v>11260</v>
      </c>
    </row>
    <row r="6665" customFormat="false" ht="12.8" hidden="false" customHeight="false" outlineLevel="0" collapsed="false">
      <c r="A6665" s="1" t="s">
        <v>11237</v>
      </c>
      <c r="B6665" s="1" t="n">
        <v>14</v>
      </c>
      <c r="C6665" s="1" t="s">
        <v>125</v>
      </c>
      <c r="D6665" s="1" t="s">
        <v>11261</v>
      </c>
    </row>
    <row r="6666" customFormat="false" ht="12.8" hidden="false" customHeight="false" outlineLevel="0" collapsed="false">
      <c r="A6666" s="1" t="s">
        <v>11237</v>
      </c>
      <c r="B6666" s="1" t="n">
        <v>15</v>
      </c>
      <c r="C6666" s="1" t="s">
        <v>1743</v>
      </c>
      <c r="D6666" s="1" t="s">
        <v>11262</v>
      </c>
    </row>
    <row r="6667" customFormat="false" ht="12.8" hidden="false" customHeight="false" outlineLevel="0" collapsed="false">
      <c r="A6667" s="1" t="s">
        <v>11237</v>
      </c>
      <c r="B6667" s="1" t="n">
        <v>16</v>
      </c>
      <c r="C6667" s="1" t="s">
        <v>11263</v>
      </c>
      <c r="D6667" s="1" t="s">
        <v>11264</v>
      </c>
    </row>
    <row r="6668" customFormat="false" ht="12.8" hidden="false" customHeight="false" outlineLevel="0" collapsed="false">
      <c r="A6668" s="1" t="s">
        <v>11237</v>
      </c>
      <c r="B6668" s="1" t="n">
        <v>17</v>
      </c>
      <c r="C6668" s="1" t="s">
        <v>11265</v>
      </c>
      <c r="D6668" s="1" t="s">
        <v>11266</v>
      </c>
    </row>
    <row r="6669" customFormat="false" ht="12.8" hidden="false" customHeight="false" outlineLevel="0" collapsed="false">
      <c r="A6669" s="1" t="s">
        <v>11237</v>
      </c>
      <c r="B6669" s="1" t="n">
        <v>18</v>
      </c>
      <c r="C6669" s="1" t="s">
        <v>835</v>
      </c>
      <c r="D6669" s="1" t="s">
        <v>11267</v>
      </c>
    </row>
    <row r="6670" customFormat="false" ht="12.8" hidden="false" customHeight="false" outlineLevel="0" collapsed="false">
      <c r="A6670" s="1" t="s">
        <v>11237</v>
      </c>
      <c r="B6670" s="1" t="n">
        <v>19</v>
      </c>
      <c r="C6670" s="1" t="s">
        <v>513</v>
      </c>
      <c r="D6670" s="1" t="s">
        <v>11268</v>
      </c>
    </row>
    <row r="6671" customFormat="false" ht="12.8" hidden="false" customHeight="false" outlineLevel="0" collapsed="false">
      <c r="A6671" s="1" t="s">
        <v>11237</v>
      </c>
      <c r="B6671" s="1" t="n">
        <v>20</v>
      </c>
      <c r="C6671" s="1" t="s">
        <v>293</v>
      </c>
      <c r="D6671" s="1" t="s">
        <v>11269</v>
      </c>
    </row>
    <row r="6672" customFormat="false" ht="12.8" hidden="false" customHeight="false" outlineLevel="0" collapsed="false">
      <c r="A6672" s="1" t="s">
        <v>11237</v>
      </c>
      <c r="B6672" s="1" t="n">
        <v>21</v>
      </c>
      <c r="C6672" s="1" t="s">
        <v>11270</v>
      </c>
      <c r="D6672" s="1" t="s">
        <v>11271</v>
      </c>
    </row>
    <row r="6673" customFormat="false" ht="12.8" hidden="false" customHeight="false" outlineLevel="0" collapsed="false">
      <c r="A6673" s="1" t="s">
        <v>11237</v>
      </c>
      <c r="B6673" s="1" t="n">
        <v>22</v>
      </c>
      <c r="C6673" s="1" t="s">
        <v>2434</v>
      </c>
      <c r="D6673" s="1" t="s">
        <v>11272</v>
      </c>
    </row>
    <row r="6674" customFormat="false" ht="12.8" hidden="false" customHeight="false" outlineLevel="0" collapsed="false">
      <c r="A6674" s="1" t="s">
        <v>11237</v>
      </c>
      <c r="B6674" s="1" t="n">
        <v>23</v>
      </c>
      <c r="C6674" s="1" t="s">
        <v>4564</v>
      </c>
      <c r="D6674" s="1" t="s">
        <v>11273</v>
      </c>
    </row>
    <row r="6675" customFormat="false" ht="12.8" hidden="false" customHeight="false" outlineLevel="0" collapsed="false">
      <c r="A6675" s="1" t="s">
        <v>11237</v>
      </c>
      <c r="B6675" s="1" t="n">
        <v>24</v>
      </c>
      <c r="C6675" s="1" t="s">
        <v>1416</v>
      </c>
      <c r="D6675" s="1" t="s">
        <v>11274</v>
      </c>
    </row>
    <row r="6676" customFormat="false" ht="12.8" hidden="false" customHeight="false" outlineLevel="0" collapsed="false">
      <c r="A6676" s="1" t="s">
        <v>11237</v>
      </c>
      <c r="B6676" s="1" t="n">
        <v>25</v>
      </c>
      <c r="C6676" s="1" t="s">
        <v>302</v>
      </c>
      <c r="D6676" s="1" t="s">
        <v>11275</v>
      </c>
    </row>
    <row r="6677" customFormat="false" ht="12.8" hidden="false" customHeight="false" outlineLevel="0" collapsed="false">
      <c r="A6677" s="1" t="s">
        <v>11237</v>
      </c>
      <c r="B6677" s="1" t="n">
        <v>26</v>
      </c>
      <c r="C6677" s="1" t="s">
        <v>2686</v>
      </c>
      <c r="D6677" s="1" t="s">
        <v>11276</v>
      </c>
    </row>
    <row r="6678" customFormat="false" ht="12.8" hidden="false" customHeight="false" outlineLevel="0" collapsed="false">
      <c r="A6678" s="1" t="s">
        <v>11237</v>
      </c>
      <c r="B6678" s="1" t="n">
        <v>27</v>
      </c>
      <c r="C6678" s="1" t="s">
        <v>395</v>
      </c>
      <c r="D6678" s="1" t="s">
        <v>11277</v>
      </c>
    </row>
    <row r="6679" customFormat="false" ht="12.8" hidden="false" customHeight="false" outlineLevel="0" collapsed="false">
      <c r="A6679" s="1" t="s">
        <v>11237</v>
      </c>
      <c r="B6679" s="1" t="n">
        <v>28</v>
      </c>
      <c r="C6679" s="1" t="s">
        <v>11278</v>
      </c>
      <c r="D6679" s="1" t="s">
        <v>11279</v>
      </c>
    </row>
    <row r="6680" customFormat="false" ht="12.8" hidden="false" customHeight="false" outlineLevel="0" collapsed="false">
      <c r="A6680" s="1" t="s">
        <v>11237</v>
      </c>
      <c r="B6680" s="1" t="n">
        <v>29</v>
      </c>
      <c r="C6680" s="1" t="s">
        <v>11280</v>
      </c>
      <c r="D6680" s="1" t="s">
        <v>11281</v>
      </c>
    </row>
    <row r="6681" customFormat="false" ht="12.8" hidden="false" customHeight="false" outlineLevel="0" collapsed="false">
      <c r="A6681" s="1" t="s">
        <v>11237</v>
      </c>
      <c r="B6681" s="1" t="n">
        <v>30</v>
      </c>
      <c r="C6681" s="1" t="s">
        <v>11282</v>
      </c>
      <c r="D6681" s="1" t="s">
        <v>11283</v>
      </c>
    </row>
    <row r="6682" customFormat="false" ht="12.8" hidden="false" customHeight="false" outlineLevel="0" collapsed="false">
      <c r="A6682" s="1" t="s">
        <v>11237</v>
      </c>
      <c r="B6682" s="1" t="n">
        <v>31</v>
      </c>
      <c r="C6682" s="1" t="s">
        <v>11284</v>
      </c>
      <c r="D6682" s="1" t="s">
        <v>11285</v>
      </c>
    </row>
    <row r="6683" customFormat="false" ht="12.8" hidden="false" customHeight="false" outlineLevel="0" collapsed="false">
      <c r="A6683" s="1" t="s">
        <v>11237</v>
      </c>
      <c r="B6683" s="1" t="n">
        <v>32</v>
      </c>
      <c r="C6683" s="1" t="s">
        <v>11286</v>
      </c>
      <c r="D6683" s="1" t="s">
        <v>11287</v>
      </c>
    </row>
    <row r="6684" customFormat="false" ht="12.8" hidden="false" customHeight="false" outlineLevel="0" collapsed="false">
      <c r="A6684" s="1" t="s">
        <v>11237</v>
      </c>
      <c r="B6684" s="1" t="n">
        <v>33</v>
      </c>
      <c r="C6684" s="1" t="s">
        <v>11288</v>
      </c>
      <c r="D6684" s="1" t="s">
        <v>11289</v>
      </c>
    </row>
    <row r="6685" customFormat="false" ht="12.8" hidden="false" customHeight="false" outlineLevel="0" collapsed="false">
      <c r="A6685" s="1" t="s">
        <v>11237</v>
      </c>
      <c r="B6685" s="1" t="n">
        <v>34</v>
      </c>
      <c r="C6685" s="1" t="s">
        <v>310</v>
      </c>
      <c r="D6685" s="1" t="s">
        <v>11290</v>
      </c>
    </row>
    <row r="6686" customFormat="false" ht="12.8" hidden="false" customHeight="false" outlineLevel="0" collapsed="false">
      <c r="A6686" s="1" t="s">
        <v>11237</v>
      </c>
      <c r="B6686" s="1" t="n">
        <v>35</v>
      </c>
      <c r="C6686" s="1" t="s">
        <v>3670</v>
      </c>
      <c r="D6686" s="1" t="s">
        <v>11291</v>
      </c>
    </row>
    <row r="6687" customFormat="false" ht="12.8" hidden="false" customHeight="false" outlineLevel="0" collapsed="false">
      <c r="A6687" s="1" t="s">
        <v>11292</v>
      </c>
      <c r="B6687" s="1" t="n">
        <v>1</v>
      </c>
      <c r="C6687" s="1" t="s">
        <v>11293</v>
      </c>
      <c r="D6687" s="1" t="s">
        <v>11294</v>
      </c>
    </row>
    <row r="6688" customFormat="false" ht="12.8" hidden="false" customHeight="false" outlineLevel="0" collapsed="false">
      <c r="A6688" s="1" t="s">
        <v>11292</v>
      </c>
      <c r="B6688" s="1" t="n">
        <v>2</v>
      </c>
      <c r="C6688" s="1" t="s">
        <v>11295</v>
      </c>
      <c r="D6688" s="1" t="s">
        <v>11296</v>
      </c>
    </row>
    <row r="6689" customFormat="false" ht="12.8" hidden="false" customHeight="false" outlineLevel="0" collapsed="false">
      <c r="A6689" s="1" t="s">
        <v>11292</v>
      </c>
      <c r="B6689" s="1" t="n">
        <v>3</v>
      </c>
      <c r="C6689" s="1" t="s">
        <v>11297</v>
      </c>
      <c r="D6689" s="1" t="s">
        <v>11298</v>
      </c>
    </row>
    <row r="6690" customFormat="false" ht="12.8" hidden="false" customHeight="false" outlineLevel="0" collapsed="false">
      <c r="A6690" s="1" t="s">
        <v>11292</v>
      </c>
      <c r="B6690" s="1" t="n">
        <v>4</v>
      </c>
      <c r="C6690" s="1" t="s">
        <v>11299</v>
      </c>
      <c r="D6690" s="1" t="s">
        <v>11300</v>
      </c>
    </row>
    <row r="6691" customFormat="false" ht="12.8" hidden="false" customHeight="false" outlineLevel="0" collapsed="false">
      <c r="A6691" s="1" t="s">
        <v>11292</v>
      </c>
      <c r="B6691" s="1" t="n">
        <v>5</v>
      </c>
      <c r="C6691" s="1" t="s">
        <v>11301</v>
      </c>
      <c r="D6691" s="1" t="s">
        <v>11302</v>
      </c>
    </row>
    <row r="6692" customFormat="false" ht="12.8" hidden="false" customHeight="false" outlineLevel="0" collapsed="false">
      <c r="A6692" s="1" t="s">
        <v>11292</v>
      </c>
      <c r="B6692" s="1" t="n">
        <v>6</v>
      </c>
      <c r="C6692" s="1" t="s">
        <v>547</v>
      </c>
      <c r="D6692" s="1" t="s">
        <v>11303</v>
      </c>
    </row>
    <row r="6693" customFormat="false" ht="12.8" hidden="false" customHeight="false" outlineLevel="0" collapsed="false">
      <c r="A6693" s="1" t="s">
        <v>11292</v>
      </c>
      <c r="B6693" s="1" t="n">
        <v>7</v>
      </c>
      <c r="C6693" s="1" t="s">
        <v>11304</v>
      </c>
      <c r="D6693" s="1" t="s">
        <v>11305</v>
      </c>
    </row>
    <row r="6694" customFormat="false" ht="12.8" hidden="false" customHeight="false" outlineLevel="0" collapsed="false">
      <c r="A6694" s="1" t="s">
        <v>11292</v>
      </c>
      <c r="B6694" s="1" t="n">
        <v>8</v>
      </c>
      <c r="C6694" s="1" t="s">
        <v>11306</v>
      </c>
      <c r="D6694" s="1" t="s">
        <v>11307</v>
      </c>
    </row>
    <row r="6695" customFormat="false" ht="12.8" hidden="false" customHeight="false" outlineLevel="0" collapsed="false">
      <c r="A6695" s="1" t="s">
        <v>11292</v>
      </c>
      <c r="B6695" s="1" t="n">
        <v>9</v>
      </c>
      <c r="C6695" s="1" t="s">
        <v>11308</v>
      </c>
      <c r="D6695" s="1" t="s">
        <v>11309</v>
      </c>
    </row>
    <row r="6696" customFormat="false" ht="12.8" hidden="false" customHeight="false" outlineLevel="0" collapsed="false">
      <c r="A6696" s="1" t="s">
        <v>11292</v>
      </c>
      <c r="B6696" s="1" t="n">
        <v>10</v>
      </c>
      <c r="C6696" s="1" t="s">
        <v>1118</v>
      </c>
      <c r="D6696" s="1" t="s">
        <v>11310</v>
      </c>
    </row>
    <row r="6697" customFormat="false" ht="12.8" hidden="false" customHeight="false" outlineLevel="0" collapsed="false">
      <c r="A6697" s="1" t="s">
        <v>11292</v>
      </c>
      <c r="B6697" s="1" t="n">
        <v>11</v>
      </c>
      <c r="C6697" s="1" t="s">
        <v>555</v>
      </c>
      <c r="D6697" s="1" t="s">
        <v>11311</v>
      </c>
    </row>
    <row r="6698" customFormat="false" ht="12.8" hidden="false" customHeight="false" outlineLevel="0" collapsed="false">
      <c r="A6698" s="1" t="s">
        <v>11292</v>
      </c>
      <c r="B6698" s="1" t="n">
        <v>12</v>
      </c>
      <c r="C6698" s="1" t="s">
        <v>6035</v>
      </c>
      <c r="D6698" s="1" t="s">
        <v>11312</v>
      </c>
    </row>
    <row r="6699" customFormat="false" ht="12.8" hidden="false" customHeight="false" outlineLevel="0" collapsed="false">
      <c r="A6699" s="1" t="s">
        <v>11292</v>
      </c>
      <c r="B6699" s="1" t="n">
        <v>13</v>
      </c>
      <c r="C6699" s="1" t="s">
        <v>93</v>
      </c>
      <c r="D6699" s="1" t="s">
        <v>11313</v>
      </c>
    </row>
    <row r="6700" customFormat="false" ht="12.8" hidden="false" customHeight="false" outlineLevel="0" collapsed="false">
      <c r="A6700" s="1" t="s">
        <v>11292</v>
      </c>
      <c r="B6700" s="1" t="n">
        <v>14</v>
      </c>
      <c r="C6700" s="1" t="s">
        <v>11314</v>
      </c>
      <c r="D6700" s="1" t="s">
        <v>11315</v>
      </c>
    </row>
    <row r="6701" customFormat="false" ht="12.8" hidden="false" customHeight="false" outlineLevel="0" collapsed="false">
      <c r="A6701" s="1" t="s">
        <v>11292</v>
      </c>
      <c r="B6701" s="1" t="n">
        <v>15</v>
      </c>
      <c r="C6701" s="1" t="s">
        <v>11316</v>
      </c>
      <c r="D6701" s="1" t="s">
        <v>11317</v>
      </c>
    </row>
    <row r="6702" customFormat="false" ht="12.8" hidden="false" customHeight="false" outlineLevel="0" collapsed="false">
      <c r="A6702" s="1" t="s">
        <v>11292</v>
      </c>
      <c r="B6702" s="1" t="n">
        <v>16</v>
      </c>
      <c r="C6702" s="1" t="s">
        <v>1955</v>
      </c>
      <c r="D6702" s="1" t="s">
        <v>11318</v>
      </c>
    </row>
    <row r="6703" customFormat="false" ht="12.8" hidden="false" customHeight="false" outlineLevel="0" collapsed="false">
      <c r="A6703" s="1" t="s">
        <v>11292</v>
      </c>
      <c r="B6703" s="1" t="n">
        <v>17</v>
      </c>
      <c r="C6703" s="1" t="s">
        <v>11319</v>
      </c>
      <c r="D6703" s="1" t="s">
        <v>11320</v>
      </c>
    </row>
    <row r="6704" customFormat="false" ht="12.8" hidden="false" customHeight="false" outlineLevel="0" collapsed="false">
      <c r="A6704" s="1" t="s">
        <v>11292</v>
      </c>
      <c r="B6704" s="1" t="n">
        <v>18</v>
      </c>
      <c r="C6704" s="1" t="s">
        <v>10178</v>
      </c>
      <c r="D6704" s="1" t="s">
        <v>11321</v>
      </c>
    </row>
    <row r="6705" customFormat="false" ht="12.8" hidden="false" customHeight="false" outlineLevel="0" collapsed="false">
      <c r="A6705" s="1" t="s">
        <v>11292</v>
      </c>
      <c r="B6705" s="1" t="n">
        <v>19</v>
      </c>
      <c r="C6705" s="1" t="s">
        <v>1403</v>
      </c>
      <c r="D6705" s="1" t="s">
        <v>11322</v>
      </c>
    </row>
    <row r="6706" customFormat="false" ht="12.8" hidden="false" customHeight="false" outlineLevel="0" collapsed="false">
      <c r="A6706" s="1" t="s">
        <v>11292</v>
      </c>
      <c r="B6706" s="1" t="n">
        <v>20</v>
      </c>
      <c r="C6706" s="1" t="s">
        <v>11323</v>
      </c>
      <c r="D6706" s="1" t="s">
        <v>11324</v>
      </c>
    </row>
    <row r="6707" customFormat="false" ht="12.8" hidden="false" customHeight="false" outlineLevel="0" collapsed="false">
      <c r="A6707" s="1" t="s">
        <v>11292</v>
      </c>
      <c r="B6707" s="1" t="n">
        <v>21</v>
      </c>
      <c r="C6707" s="1" t="s">
        <v>11325</v>
      </c>
      <c r="D6707" s="1" t="s">
        <v>11326</v>
      </c>
    </row>
    <row r="6708" customFormat="false" ht="12.8" hidden="false" customHeight="false" outlineLevel="0" collapsed="false">
      <c r="A6708" s="1" t="s">
        <v>11292</v>
      </c>
      <c r="B6708" s="1" t="n">
        <v>22</v>
      </c>
      <c r="C6708" s="1" t="s">
        <v>11327</v>
      </c>
      <c r="D6708" s="1" t="s">
        <v>11328</v>
      </c>
    </row>
    <row r="6709" customFormat="false" ht="12.8" hidden="false" customHeight="false" outlineLevel="0" collapsed="false">
      <c r="A6709" s="1" t="s">
        <v>11292</v>
      </c>
      <c r="B6709" s="1" t="n">
        <v>23</v>
      </c>
      <c r="C6709" s="1" t="s">
        <v>11329</v>
      </c>
      <c r="D6709" s="1" t="s">
        <v>11330</v>
      </c>
    </row>
    <row r="6710" customFormat="false" ht="12.8" hidden="false" customHeight="false" outlineLevel="0" collapsed="false">
      <c r="A6710" s="1" t="s">
        <v>11292</v>
      </c>
      <c r="B6710" s="1" t="n">
        <v>24</v>
      </c>
      <c r="C6710" s="1" t="s">
        <v>11331</v>
      </c>
      <c r="D6710" s="1" t="s">
        <v>11332</v>
      </c>
    </row>
    <row r="6711" customFormat="false" ht="12.8" hidden="false" customHeight="false" outlineLevel="0" collapsed="false">
      <c r="A6711" s="1" t="s">
        <v>11292</v>
      </c>
      <c r="B6711" s="1" t="n">
        <v>25</v>
      </c>
      <c r="C6711" s="1" t="s">
        <v>11333</v>
      </c>
      <c r="D6711" s="1" t="s">
        <v>11334</v>
      </c>
    </row>
    <row r="6712" customFormat="false" ht="12.8" hidden="false" customHeight="false" outlineLevel="0" collapsed="false">
      <c r="A6712" s="1" t="s">
        <v>11292</v>
      </c>
      <c r="B6712" s="1" t="n">
        <v>26</v>
      </c>
      <c r="C6712" s="1" t="s">
        <v>11335</v>
      </c>
      <c r="D6712" s="1" t="s">
        <v>11336</v>
      </c>
    </row>
    <row r="6713" customFormat="false" ht="12.8" hidden="false" customHeight="false" outlineLevel="0" collapsed="false">
      <c r="A6713" s="1" t="s">
        <v>11292</v>
      </c>
      <c r="B6713" s="1" t="n">
        <v>27</v>
      </c>
      <c r="C6713" s="1" t="s">
        <v>69</v>
      </c>
      <c r="D6713" s="1" t="s">
        <v>11337</v>
      </c>
    </row>
    <row r="6714" customFormat="false" ht="12.8" hidden="false" customHeight="false" outlineLevel="0" collapsed="false">
      <c r="A6714" s="1" t="s">
        <v>11292</v>
      </c>
      <c r="B6714" s="1" t="n">
        <v>28</v>
      </c>
      <c r="C6714" s="1" t="s">
        <v>2137</v>
      </c>
      <c r="D6714" s="1" t="s">
        <v>11338</v>
      </c>
    </row>
    <row r="6715" customFormat="false" ht="12.8" hidden="false" customHeight="false" outlineLevel="0" collapsed="false">
      <c r="A6715" s="1" t="s">
        <v>11292</v>
      </c>
      <c r="B6715" s="1" t="n">
        <v>29</v>
      </c>
      <c r="C6715" s="1" t="s">
        <v>11339</v>
      </c>
      <c r="D6715" s="1" t="s">
        <v>11340</v>
      </c>
    </row>
    <row r="6716" customFormat="false" ht="12.8" hidden="false" customHeight="false" outlineLevel="0" collapsed="false">
      <c r="A6716" s="1" t="s">
        <v>11341</v>
      </c>
      <c r="B6716" s="1" t="n">
        <v>1</v>
      </c>
      <c r="C6716" s="1" t="s">
        <v>11342</v>
      </c>
      <c r="D6716" s="1" t="s">
        <v>11343</v>
      </c>
    </row>
    <row r="6717" customFormat="false" ht="12.8" hidden="false" customHeight="false" outlineLevel="0" collapsed="false">
      <c r="A6717" s="1" t="s">
        <v>11341</v>
      </c>
      <c r="B6717" s="1" t="n">
        <v>2</v>
      </c>
      <c r="C6717" s="1" t="s">
        <v>43</v>
      </c>
      <c r="D6717" s="1" t="s">
        <v>11344</v>
      </c>
    </row>
    <row r="6718" customFormat="false" ht="12.8" hidden="false" customHeight="false" outlineLevel="0" collapsed="false">
      <c r="A6718" s="1" t="s">
        <v>11341</v>
      </c>
      <c r="B6718" s="1" t="n">
        <v>3</v>
      </c>
      <c r="C6718" s="1" t="s">
        <v>11345</v>
      </c>
      <c r="D6718" s="1" t="s">
        <v>11346</v>
      </c>
    </row>
    <row r="6719" customFormat="false" ht="12.8" hidden="false" customHeight="false" outlineLevel="0" collapsed="false">
      <c r="A6719" s="1" t="s">
        <v>11341</v>
      </c>
      <c r="B6719" s="1" t="n">
        <v>4</v>
      </c>
      <c r="C6719" s="1" t="s">
        <v>11347</v>
      </c>
      <c r="D6719" s="1" t="s">
        <v>11348</v>
      </c>
    </row>
    <row r="6720" customFormat="false" ht="12.8" hidden="false" customHeight="false" outlineLevel="0" collapsed="false">
      <c r="A6720" s="1" t="s">
        <v>11341</v>
      </c>
      <c r="B6720" s="1" t="n">
        <v>5</v>
      </c>
      <c r="C6720" s="1" t="s">
        <v>11299</v>
      </c>
      <c r="D6720" s="1" t="s">
        <v>11349</v>
      </c>
    </row>
    <row r="6721" customFormat="false" ht="12.8" hidden="false" customHeight="false" outlineLevel="0" collapsed="false">
      <c r="A6721" s="1" t="s">
        <v>11341</v>
      </c>
      <c r="B6721" s="1" t="n">
        <v>6</v>
      </c>
      <c r="C6721" s="1" t="s">
        <v>11350</v>
      </c>
      <c r="D6721" s="1" t="s">
        <v>11351</v>
      </c>
    </row>
    <row r="6722" customFormat="false" ht="12.8" hidden="false" customHeight="false" outlineLevel="0" collapsed="false">
      <c r="A6722" s="1" t="s">
        <v>11341</v>
      </c>
      <c r="B6722" s="1" t="n">
        <v>7</v>
      </c>
      <c r="C6722" s="1" t="s">
        <v>11352</v>
      </c>
      <c r="D6722" s="1" t="s">
        <v>11353</v>
      </c>
    </row>
    <row r="6723" customFormat="false" ht="12.8" hidden="false" customHeight="false" outlineLevel="0" collapsed="false">
      <c r="A6723" s="1" t="s">
        <v>11341</v>
      </c>
      <c r="B6723" s="1" t="n">
        <v>8</v>
      </c>
      <c r="C6723" s="1" t="s">
        <v>10723</v>
      </c>
      <c r="D6723" s="1" t="s">
        <v>11354</v>
      </c>
    </row>
    <row r="6724" customFormat="false" ht="12.8" hidden="false" customHeight="false" outlineLevel="0" collapsed="false">
      <c r="A6724" s="1" t="s">
        <v>11341</v>
      </c>
      <c r="B6724" s="1" t="n">
        <v>9</v>
      </c>
      <c r="C6724" s="1" t="s">
        <v>10519</v>
      </c>
      <c r="D6724" s="1" t="s">
        <v>11355</v>
      </c>
    </row>
    <row r="6725" customFormat="false" ht="12.8" hidden="false" customHeight="false" outlineLevel="0" collapsed="false">
      <c r="A6725" s="1" t="s">
        <v>11341</v>
      </c>
      <c r="B6725" s="1" t="n">
        <v>10</v>
      </c>
      <c r="C6725" s="1" t="s">
        <v>11356</v>
      </c>
      <c r="D6725" s="1" t="s">
        <v>11357</v>
      </c>
    </row>
    <row r="6726" customFormat="false" ht="12.8" hidden="false" customHeight="false" outlineLevel="0" collapsed="false">
      <c r="A6726" s="1" t="s">
        <v>11341</v>
      </c>
      <c r="B6726" s="1" t="n">
        <v>11</v>
      </c>
      <c r="C6726" s="1" t="s">
        <v>11358</v>
      </c>
      <c r="D6726" s="1" t="s">
        <v>11359</v>
      </c>
    </row>
    <row r="6727" customFormat="false" ht="12.8" hidden="false" customHeight="false" outlineLevel="0" collapsed="false">
      <c r="A6727" s="1" t="s">
        <v>11341</v>
      </c>
      <c r="B6727" s="1" t="n">
        <v>12</v>
      </c>
      <c r="C6727" s="1" t="s">
        <v>11360</v>
      </c>
      <c r="D6727" s="1" t="s">
        <v>11361</v>
      </c>
    </row>
    <row r="6728" customFormat="false" ht="12.8" hidden="false" customHeight="false" outlineLevel="0" collapsed="false">
      <c r="A6728" s="1" t="s">
        <v>11341</v>
      </c>
      <c r="B6728" s="1" t="n">
        <v>13</v>
      </c>
      <c r="C6728" s="1" t="s">
        <v>6334</v>
      </c>
      <c r="D6728" s="1" t="s">
        <v>11362</v>
      </c>
    </row>
    <row r="6729" customFormat="false" ht="12.8" hidden="false" customHeight="false" outlineLevel="0" collapsed="false">
      <c r="A6729" s="1" t="s">
        <v>11341</v>
      </c>
      <c r="B6729" s="1" t="n">
        <v>14</v>
      </c>
      <c r="C6729" s="1" t="s">
        <v>2602</v>
      </c>
      <c r="D6729" s="1" t="s">
        <v>11363</v>
      </c>
    </row>
    <row r="6730" customFormat="false" ht="12.8" hidden="false" customHeight="false" outlineLevel="0" collapsed="false">
      <c r="A6730" s="1" t="s">
        <v>11341</v>
      </c>
      <c r="B6730" s="1" t="n">
        <v>15</v>
      </c>
      <c r="C6730" s="1" t="s">
        <v>11364</v>
      </c>
      <c r="D6730" s="1" t="s">
        <v>11365</v>
      </c>
    </row>
    <row r="6731" customFormat="false" ht="12.8" hidden="false" customHeight="false" outlineLevel="0" collapsed="false">
      <c r="A6731" s="1" t="s">
        <v>11341</v>
      </c>
      <c r="B6731" s="1" t="n">
        <v>16</v>
      </c>
      <c r="C6731" s="1" t="s">
        <v>4222</v>
      </c>
      <c r="D6731" s="1" t="s">
        <v>11366</v>
      </c>
    </row>
    <row r="6732" customFormat="false" ht="12.8" hidden="false" customHeight="false" outlineLevel="0" collapsed="false">
      <c r="A6732" s="1" t="s">
        <v>11341</v>
      </c>
      <c r="B6732" s="1" t="n">
        <v>17</v>
      </c>
      <c r="C6732" s="1" t="s">
        <v>1438</v>
      </c>
      <c r="D6732" s="1" t="s">
        <v>11367</v>
      </c>
    </row>
    <row r="6733" customFormat="false" ht="12.8" hidden="false" customHeight="false" outlineLevel="0" collapsed="false">
      <c r="A6733" s="1" t="s">
        <v>11341</v>
      </c>
      <c r="B6733" s="1" t="n">
        <v>18</v>
      </c>
      <c r="C6733" s="1" t="s">
        <v>11368</v>
      </c>
      <c r="D6733" s="1" t="s">
        <v>11369</v>
      </c>
    </row>
    <row r="6734" customFormat="false" ht="12.8" hidden="false" customHeight="false" outlineLevel="0" collapsed="false">
      <c r="A6734" s="1" t="s">
        <v>11341</v>
      </c>
      <c r="B6734" s="1" t="n">
        <v>19</v>
      </c>
      <c r="C6734" s="1" t="s">
        <v>11370</v>
      </c>
      <c r="D6734" s="1" t="s">
        <v>11371</v>
      </c>
    </row>
    <row r="6735" customFormat="false" ht="12.8" hidden="false" customHeight="false" outlineLevel="0" collapsed="false">
      <c r="A6735" s="1" t="s">
        <v>11341</v>
      </c>
      <c r="B6735" s="1" t="n">
        <v>20</v>
      </c>
      <c r="C6735" s="1" t="s">
        <v>11372</v>
      </c>
      <c r="D6735" s="1" t="s">
        <v>11373</v>
      </c>
    </row>
    <row r="6736" customFormat="false" ht="12.8" hidden="false" customHeight="false" outlineLevel="0" collapsed="false">
      <c r="A6736" s="1" t="s">
        <v>11341</v>
      </c>
      <c r="B6736" s="1" t="n">
        <v>21</v>
      </c>
      <c r="C6736" s="1" t="s">
        <v>6127</v>
      </c>
      <c r="D6736" s="1" t="s">
        <v>11374</v>
      </c>
    </row>
    <row r="6737" customFormat="false" ht="12.8" hidden="false" customHeight="false" outlineLevel="0" collapsed="false">
      <c r="A6737" s="1" t="s">
        <v>11341</v>
      </c>
      <c r="B6737" s="1" t="n">
        <v>22</v>
      </c>
      <c r="C6737" s="1" t="s">
        <v>11375</v>
      </c>
      <c r="D6737" s="1" t="s">
        <v>11376</v>
      </c>
    </row>
    <row r="6738" customFormat="false" ht="12.8" hidden="false" customHeight="false" outlineLevel="0" collapsed="false">
      <c r="A6738" s="1" t="s">
        <v>11341</v>
      </c>
      <c r="B6738" s="1" t="n">
        <v>23</v>
      </c>
      <c r="C6738" s="1" t="s">
        <v>11377</v>
      </c>
      <c r="D6738" s="1" t="s">
        <v>11378</v>
      </c>
    </row>
    <row r="6739" customFormat="false" ht="12.8" hidden="false" customHeight="false" outlineLevel="0" collapsed="false">
      <c r="A6739" s="1" t="s">
        <v>11341</v>
      </c>
      <c r="B6739" s="1" t="n">
        <v>24</v>
      </c>
      <c r="C6739" s="1" t="s">
        <v>2197</v>
      </c>
      <c r="D6739" s="1" t="s">
        <v>11379</v>
      </c>
    </row>
    <row r="6740" customFormat="false" ht="12.8" hidden="false" customHeight="false" outlineLevel="0" collapsed="false">
      <c r="A6740" s="1" t="s">
        <v>11341</v>
      </c>
      <c r="B6740" s="1" t="n">
        <v>25</v>
      </c>
      <c r="C6740" s="1" t="s">
        <v>10254</v>
      </c>
      <c r="D6740" s="1" t="s">
        <v>11380</v>
      </c>
    </row>
    <row r="6741" customFormat="false" ht="12.8" hidden="false" customHeight="false" outlineLevel="0" collapsed="false">
      <c r="A6741" s="1" t="s">
        <v>11341</v>
      </c>
      <c r="B6741" s="1" t="n">
        <v>26</v>
      </c>
      <c r="C6741" s="1" t="s">
        <v>507</v>
      </c>
      <c r="D6741" s="1" t="s">
        <v>11381</v>
      </c>
    </row>
    <row r="6742" customFormat="false" ht="12.8" hidden="false" customHeight="false" outlineLevel="0" collapsed="false">
      <c r="A6742" s="1" t="s">
        <v>11341</v>
      </c>
      <c r="B6742" s="1" t="n">
        <v>27</v>
      </c>
      <c r="C6742" s="1" t="s">
        <v>1697</v>
      </c>
      <c r="D6742" s="1" t="s">
        <v>11382</v>
      </c>
    </row>
    <row r="6743" customFormat="false" ht="12.8" hidden="false" customHeight="false" outlineLevel="0" collapsed="false">
      <c r="A6743" s="1" t="s">
        <v>11341</v>
      </c>
      <c r="B6743" s="1" t="n">
        <v>28</v>
      </c>
      <c r="C6743" s="1" t="s">
        <v>293</v>
      </c>
      <c r="D6743" s="1" t="s">
        <v>11383</v>
      </c>
    </row>
    <row r="6744" customFormat="false" ht="12.8" hidden="false" customHeight="false" outlineLevel="0" collapsed="false">
      <c r="A6744" s="1" t="s">
        <v>11341</v>
      </c>
      <c r="B6744" s="1" t="n">
        <v>29</v>
      </c>
      <c r="C6744" s="1" t="s">
        <v>338</v>
      </c>
      <c r="D6744" s="1" t="s">
        <v>11384</v>
      </c>
    </row>
    <row r="6745" customFormat="false" ht="12.8" hidden="false" customHeight="false" outlineLevel="0" collapsed="false">
      <c r="A6745" s="1" t="s">
        <v>11341</v>
      </c>
      <c r="B6745" s="1" t="n">
        <v>30</v>
      </c>
      <c r="C6745" s="1" t="s">
        <v>1050</v>
      </c>
      <c r="D6745" s="1" t="s">
        <v>11385</v>
      </c>
    </row>
    <row r="6746" customFormat="false" ht="12.8" hidden="false" customHeight="false" outlineLevel="0" collapsed="false">
      <c r="A6746" s="1" t="s">
        <v>11341</v>
      </c>
      <c r="B6746" s="1" t="n">
        <v>31</v>
      </c>
      <c r="C6746" s="1" t="s">
        <v>11386</v>
      </c>
      <c r="D6746" s="1" t="s">
        <v>11387</v>
      </c>
    </row>
    <row r="6747" customFormat="false" ht="12.8" hidden="false" customHeight="false" outlineLevel="0" collapsed="false">
      <c r="A6747" s="1" t="s">
        <v>11341</v>
      </c>
      <c r="B6747" s="1" t="n">
        <v>32</v>
      </c>
      <c r="C6747" s="1" t="s">
        <v>11388</v>
      </c>
      <c r="D6747" s="1" t="s">
        <v>11389</v>
      </c>
    </row>
    <row r="6748" customFormat="false" ht="12.8" hidden="false" customHeight="false" outlineLevel="0" collapsed="false">
      <c r="A6748" s="1" t="s">
        <v>11341</v>
      </c>
      <c r="B6748" s="1" t="n">
        <v>33</v>
      </c>
      <c r="C6748" s="1" t="s">
        <v>11390</v>
      </c>
      <c r="D6748" s="1" t="s">
        <v>11391</v>
      </c>
    </row>
    <row r="6749" customFormat="false" ht="12.8" hidden="false" customHeight="false" outlineLevel="0" collapsed="false">
      <c r="A6749" s="1" t="s">
        <v>11392</v>
      </c>
      <c r="B6749" s="1" t="n">
        <v>1</v>
      </c>
      <c r="C6749" s="1" t="s">
        <v>11393</v>
      </c>
      <c r="D6749" s="1" t="s">
        <v>11394</v>
      </c>
    </row>
    <row r="6750" customFormat="false" ht="12.8" hidden="false" customHeight="false" outlineLevel="0" collapsed="false">
      <c r="A6750" s="1" t="s">
        <v>11392</v>
      </c>
      <c r="B6750" s="1" t="n">
        <v>2</v>
      </c>
      <c r="C6750" s="1" t="s">
        <v>11395</v>
      </c>
      <c r="D6750" s="1" t="s">
        <v>11396</v>
      </c>
    </row>
    <row r="6751" customFormat="false" ht="12.8" hidden="false" customHeight="false" outlineLevel="0" collapsed="false">
      <c r="A6751" s="1" t="s">
        <v>11392</v>
      </c>
      <c r="B6751" s="1" t="n">
        <v>3</v>
      </c>
      <c r="C6751" s="1" t="s">
        <v>11397</v>
      </c>
      <c r="D6751" s="1" t="s">
        <v>11398</v>
      </c>
    </row>
    <row r="6752" customFormat="false" ht="12.8" hidden="false" customHeight="false" outlineLevel="0" collapsed="false">
      <c r="A6752" s="1" t="s">
        <v>11392</v>
      </c>
      <c r="B6752" s="1" t="n">
        <v>4</v>
      </c>
      <c r="C6752" s="1" t="s">
        <v>2758</v>
      </c>
      <c r="D6752" s="1" t="s">
        <v>11399</v>
      </c>
    </row>
    <row r="6753" customFormat="false" ht="12.8" hidden="false" customHeight="false" outlineLevel="0" collapsed="false">
      <c r="A6753" s="1" t="s">
        <v>11392</v>
      </c>
      <c r="B6753" s="1" t="n">
        <v>5</v>
      </c>
      <c r="C6753" s="1" t="s">
        <v>11400</v>
      </c>
      <c r="D6753" s="1" t="s">
        <v>11401</v>
      </c>
    </row>
    <row r="6754" customFormat="false" ht="12.8" hidden="false" customHeight="false" outlineLevel="0" collapsed="false">
      <c r="A6754" s="1" t="s">
        <v>11392</v>
      </c>
      <c r="B6754" s="1" t="n">
        <v>6</v>
      </c>
      <c r="C6754" s="1" t="s">
        <v>11402</v>
      </c>
      <c r="D6754" s="1" t="s">
        <v>11403</v>
      </c>
    </row>
    <row r="6755" customFormat="false" ht="12.8" hidden="false" customHeight="false" outlineLevel="0" collapsed="false">
      <c r="A6755" s="1" t="s">
        <v>11392</v>
      </c>
      <c r="B6755" s="1" t="n">
        <v>7</v>
      </c>
      <c r="C6755" s="1" t="s">
        <v>1416</v>
      </c>
      <c r="D6755" s="1" t="s">
        <v>11404</v>
      </c>
    </row>
    <row r="6756" customFormat="false" ht="12.8" hidden="false" customHeight="false" outlineLevel="0" collapsed="false">
      <c r="A6756" s="1" t="s">
        <v>11392</v>
      </c>
      <c r="B6756" s="1" t="n">
        <v>8</v>
      </c>
      <c r="C6756" s="1" t="s">
        <v>7702</v>
      </c>
      <c r="D6756" s="1" t="s">
        <v>11405</v>
      </c>
    </row>
    <row r="6757" customFormat="false" ht="12.8" hidden="false" customHeight="false" outlineLevel="0" collapsed="false">
      <c r="A6757" s="1" t="s">
        <v>11392</v>
      </c>
      <c r="B6757" s="1" t="n">
        <v>9</v>
      </c>
      <c r="C6757" s="1" t="s">
        <v>11406</v>
      </c>
      <c r="D6757" s="1" t="s">
        <v>11407</v>
      </c>
    </row>
    <row r="6758" customFormat="false" ht="12.8" hidden="false" customHeight="false" outlineLevel="0" collapsed="false">
      <c r="A6758" s="1" t="s">
        <v>11408</v>
      </c>
      <c r="B6758" s="1" t="n">
        <v>1</v>
      </c>
      <c r="C6758" s="1" t="s">
        <v>11409</v>
      </c>
      <c r="D6758" s="1" t="s">
        <v>11410</v>
      </c>
    </row>
    <row r="6759" customFormat="false" ht="12.8" hidden="false" customHeight="false" outlineLevel="0" collapsed="false">
      <c r="A6759" s="1" t="s">
        <v>11408</v>
      </c>
      <c r="B6759" s="1" t="n">
        <v>2</v>
      </c>
      <c r="C6759" s="1" t="s">
        <v>11411</v>
      </c>
      <c r="D6759" s="1" t="s">
        <v>11412</v>
      </c>
    </row>
    <row r="6760" customFormat="false" ht="12.8" hidden="false" customHeight="false" outlineLevel="0" collapsed="false">
      <c r="A6760" s="1" t="s">
        <v>11408</v>
      </c>
      <c r="B6760" s="1" t="n">
        <v>3</v>
      </c>
      <c r="C6760" s="1" t="s">
        <v>11413</v>
      </c>
      <c r="D6760" s="1" t="s">
        <v>11414</v>
      </c>
    </row>
    <row r="6761" customFormat="false" ht="12.8" hidden="false" customHeight="false" outlineLevel="0" collapsed="false">
      <c r="A6761" s="1" t="s">
        <v>11408</v>
      </c>
      <c r="B6761" s="1" t="n">
        <v>4</v>
      </c>
      <c r="C6761" s="1" t="s">
        <v>11415</v>
      </c>
      <c r="D6761" s="1" t="s">
        <v>11416</v>
      </c>
    </row>
    <row r="6762" customFormat="false" ht="12.8" hidden="false" customHeight="false" outlineLevel="0" collapsed="false">
      <c r="A6762" s="1" t="s">
        <v>11408</v>
      </c>
      <c r="B6762" s="1" t="n">
        <v>5</v>
      </c>
      <c r="C6762" s="1" t="s">
        <v>11417</v>
      </c>
      <c r="D6762" s="1" t="s">
        <v>11418</v>
      </c>
    </row>
    <row r="6763" customFormat="false" ht="12.8" hidden="false" customHeight="false" outlineLevel="0" collapsed="false">
      <c r="A6763" s="1" t="s">
        <v>11408</v>
      </c>
      <c r="B6763" s="1" t="n">
        <v>6</v>
      </c>
      <c r="C6763" s="1" t="s">
        <v>11331</v>
      </c>
      <c r="D6763" s="1" t="s">
        <v>11419</v>
      </c>
    </row>
    <row r="6764" customFormat="false" ht="12.8" hidden="false" customHeight="false" outlineLevel="0" collapsed="false">
      <c r="A6764" s="1" t="s">
        <v>11408</v>
      </c>
      <c r="B6764" s="1" t="n">
        <v>7</v>
      </c>
      <c r="C6764" s="1" t="s">
        <v>67</v>
      </c>
      <c r="D6764" s="1" t="s">
        <v>11420</v>
      </c>
    </row>
    <row r="6765" customFormat="false" ht="12.8" hidden="false" customHeight="false" outlineLevel="0" collapsed="false">
      <c r="A6765" s="1" t="s">
        <v>11408</v>
      </c>
      <c r="B6765" s="1" t="n">
        <v>8</v>
      </c>
      <c r="C6765" s="1" t="s">
        <v>2686</v>
      </c>
      <c r="D6765" s="1" t="s">
        <v>11421</v>
      </c>
    </row>
    <row r="6766" customFormat="false" ht="12.8" hidden="false" customHeight="false" outlineLevel="0" collapsed="false">
      <c r="A6766" s="1" t="s">
        <v>11422</v>
      </c>
      <c r="B6766" s="1" t="n">
        <v>1</v>
      </c>
      <c r="C6766" s="1" t="s">
        <v>11423</v>
      </c>
      <c r="D6766" s="1" t="s">
        <v>11424</v>
      </c>
    </row>
    <row r="6767" customFormat="false" ht="12.8" hidden="false" customHeight="false" outlineLevel="0" collapsed="false">
      <c r="A6767" s="1" t="s">
        <v>11422</v>
      </c>
      <c r="B6767" s="1" t="n">
        <v>2</v>
      </c>
      <c r="C6767" s="1" t="s">
        <v>11425</v>
      </c>
      <c r="D6767" s="1" t="s">
        <v>11426</v>
      </c>
    </row>
    <row r="6768" customFormat="false" ht="12.8" hidden="false" customHeight="false" outlineLevel="0" collapsed="false">
      <c r="A6768" s="1" t="s">
        <v>11422</v>
      </c>
      <c r="B6768" s="1" t="n">
        <v>3</v>
      </c>
      <c r="C6768" s="1" t="s">
        <v>3183</v>
      </c>
      <c r="D6768" s="1" t="s">
        <v>11427</v>
      </c>
    </row>
    <row r="6769" customFormat="false" ht="12.8" hidden="false" customHeight="false" outlineLevel="0" collapsed="false">
      <c r="A6769" s="1" t="s">
        <v>11422</v>
      </c>
      <c r="B6769" s="1" t="n">
        <v>4</v>
      </c>
      <c r="C6769" s="1" t="s">
        <v>757</v>
      </c>
      <c r="D6769" s="1" t="s">
        <v>11428</v>
      </c>
    </row>
    <row r="6770" customFormat="false" ht="12.8" hidden="false" customHeight="false" outlineLevel="0" collapsed="false">
      <c r="A6770" s="1" t="s">
        <v>11422</v>
      </c>
      <c r="B6770" s="1" t="n">
        <v>5</v>
      </c>
      <c r="C6770" s="1" t="s">
        <v>11429</v>
      </c>
      <c r="D6770" s="1" t="s">
        <v>11430</v>
      </c>
    </row>
    <row r="6771" customFormat="false" ht="12.8" hidden="false" customHeight="false" outlineLevel="0" collapsed="false">
      <c r="A6771" s="1" t="s">
        <v>11422</v>
      </c>
      <c r="B6771" s="1" t="n">
        <v>6</v>
      </c>
      <c r="C6771" s="1" t="s">
        <v>4733</v>
      </c>
      <c r="D6771" s="1" t="s">
        <v>11431</v>
      </c>
    </row>
    <row r="6772" customFormat="false" ht="12.8" hidden="false" customHeight="false" outlineLevel="0" collapsed="false">
      <c r="A6772" s="1" t="s">
        <v>11422</v>
      </c>
      <c r="B6772" s="1" t="n">
        <v>7</v>
      </c>
      <c r="C6772" s="1" t="s">
        <v>11432</v>
      </c>
      <c r="D6772" s="1" t="s">
        <v>11433</v>
      </c>
    </row>
    <row r="6773" customFormat="false" ht="12.8" hidden="false" customHeight="false" outlineLevel="0" collapsed="false">
      <c r="A6773" s="1" t="s">
        <v>11422</v>
      </c>
      <c r="B6773" s="1" t="n">
        <v>8</v>
      </c>
      <c r="C6773" s="1" t="s">
        <v>11434</v>
      </c>
      <c r="D6773" s="1" t="s">
        <v>11435</v>
      </c>
    </row>
    <row r="6774" customFormat="false" ht="12.8" hidden="false" customHeight="false" outlineLevel="0" collapsed="false">
      <c r="A6774" s="1" t="s">
        <v>11422</v>
      </c>
      <c r="B6774" s="1" t="n">
        <v>9</v>
      </c>
      <c r="C6774" s="1" t="s">
        <v>1212</v>
      </c>
      <c r="D6774" s="1" t="s">
        <v>11436</v>
      </c>
    </row>
    <row r="6775" customFormat="false" ht="12.8" hidden="false" customHeight="false" outlineLevel="0" collapsed="false">
      <c r="A6775" s="1" t="s">
        <v>11422</v>
      </c>
      <c r="B6775" s="1" t="n">
        <v>10</v>
      </c>
      <c r="C6775" s="1" t="s">
        <v>6121</v>
      </c>
      <c r="D6775" s="1" t="s">
        <v>11437</v>
      </c>
    </row>
    <row r="6776" customFormat="false" ht="12.8" hidden="false" customHeight="false" outlineLevel="0" collapsed="false">
      <c r="A6776" s="1" t="s">
        <v>11422</v>
      </c>
      <c r="B6776" s="1" t="n">
        <v>11</v>
      </c>
      <c r="C6776" s="1" t="s">
        <v>5079</v>
      </c>
      <c r="D6776" s="1" t="s">
        <v>11438</v>
      </c>
    </row>
    <row r="6777" customFormat="false" ht="12.8" hidden="false" customHeight="false" outlineLevel="0" collapsed="false">
      <c r="A6777" s="1" t="s">
        <v>11422</v>
      </c>
      <c r="B6777" s="1" t="n">
        <v>12</v>
      </c>
      <c r="C6777" s="1" t="s">
        <v>8958</v>
      </c>
      <c r="D6777" s="1" t="s">
        <v>11439</v>
      </c>
    </row>
    <row r="6778" customFormat="false" ht="12.8" hidden="false" customHeight="false" outlineLevel="0" collapsed="false">
      <c r="A6778" s="1" t="s">
        <v>11422</v>
      </c>
      <c r="B6778" s="1" t="n">
        <v>13</v>
      </c>
      <c r="C6778" s="1" t="s">
        <v>3256</v>
      </c>
      <c r="D6778" s="1" t="s">
        <v>11440</v>
      </c>
    </row>
    <row r="6779" customFormat="false" ht="12.8" hidden="false" customHeight="false" outlineLevel="0" collapsed="false">
      <c r="A6779" s="1" t="s">
        <v>11422</v>
      </c>
      <c r="B6779" s="1" t="n">
        <v>14</v>
      </c>
      <c r="C6779" s="1" t="s">
        <v>11441</v>
      </c>
      <c r="D6779" s="1" t="s">
        <v>11442</v>
      </c>
    </row>
    <row r="6780" customFormat="false" ht="12.8" hidden="false" customHeight="false" outlineLevel="0" collapsed="false">
      <c r="A6780" s="1" t="s">
        <v>11422</v>
      </c>
      <c r="B6780" s="1" t="n">
        <v>15</v>
      </c>
      <c r="C6780" s="1" t="s">
        <v>7430</v>
      </c>
      <c r="D6780" s="1" t="s">
        <v>11443</v>
      </c>
    </row>
    <row r="6781" customFormat="false" ht="12.8" hidden="false" customHeight="false" outlineLevel="0" collapsed="false">
      <c r="A6781" s="1" t="s">
        <v>11422</v>
      </c>
      <c r="B6781" s="1" t="n">
        <v>16</v>
      </c>
      <c r="C6781" s="1" t="s">
        <v>11444</v>
      </c>
      <c r="D6781" s="1" t="s">
        <v>11445</v>
      </c>
    </row>
    <row r="6782" customFormat="false" ht="12.8" hidden="false" customHeight="false" outlineLevel="0" collapsed="false">
      <c r="A6782" s="1" t="s">
        <v>11422</v>
      </c>
      <c r="B6782" s="1" t="n">
        <v>17</v>
      </c>
      <c r="C6782" s="1" t="s">
        <v>11446</v>
      </c>
      <c r="D6782" s="1" t="s">
        <v>11447</v>
      </c>
    </row>
    <row r="6783" customFormat="false" ht="12.8" hidden="false" customHeight="false" outlineLevel="0" collapsed="false">
      <c r="A6783" s="1" t="s">
        <v>11422</v>
      </c>
      <c r="B6783" s="1" t="n">
        <v>18</v>
      </c>
      <c r="C6783" s="1" t="s">
        <v>11448</v>
      </c>
      <c r="D6783" s="1" t="s">
        <v>11449</v>
      </c>
    </row>
    <row r="6784" customFormat="false" ht="12.8" hidden="false" customHeight="false" outlineLevel="0" collapsed="false">
      <c r="A6784" s="1" t="s">
        <v>11422</v>
      </c>
      <c r="B6784" s="1" t="n">
        <v>19</v>
      </c>
      <c r="C6784" s="1" t="s">
        <v>11450</v>
      </c>
      <c r="D6784" s="1" t="s">
        <v>11451</v>
      </c>
    </row>
    <row r="6785" customFormat="false" ht="12.8" hidden="false" customHeight="false" outlineLevel="0" collapsed="false">
      <c r="A6785" s="1" t="s">
        <v>11422</v>
      </c>
      <c r="B6785" s="1" t="n">
        <v>20</v>
      </c>
      <c r="C6785" s="1" t="s">
        <v>603</v>
      </c>
      <c r="D6785" s="1" t="s">
        <v>11452</v>
      </c>
    </row>
    <row r="6786" customFormat="false" ht="12.8" hidden="false" customHeight="false" outlineLevel="0" collapsed="false">
      <c r="A6786" s="1" t="s">
        <v>11422</v>
      </c>
      <c r="B6786" s="1" t="n">
        <v>21</v>
      </c>
      <c r="C6786" s="1" t="s">
        <v>11453</v>
      </c>
      <c r="D6786" s="1" t="s">
        <v>11454</v>
      </c>
    </row>
    <row r="6787" customFormat="false" ht="12.8" hidden="false" customHeight="false" outlineLevel="0" collapsed="false">
      <c r="A6787" s="1" t="s">
        <v>11422</v>
      </c>
      <c r="B6787" s="1" t="n">
        <v>22</v>
      </c>
      <c r="C6787" s="1" t="s">
        <v>4672</v>
      </c>
      <c r="D6787" s="1" t="s">
        <v>11455</v>
      </c>
    </row>
    <row r="6788" customFormat="false" ht="12.8" hidden="false" customHeight="false" outlineLevel="0" collapsed="false">
      <c r="A6788" s="1" t="s">
        <v>11422</v>
      </c>
      <c r="B6788" s="1" t="n">
        <v>23</v>
      </c>
      <c r="C6788" s="1" t="s">
        <v>1185</v>
      </c>
      <c r="D6788" s="1" t="s">
        <v>11456</v>
      </c>
    </row>
    <row r="6789" customFormat="false" ht="12.8" hidden="false" customHeight="false" outlineLevel="0" collapsed="false">
      <c r="A6789" s="1" t="s">
        <v>11422</v>
      </c>
      <c r="B6789" s="1" t="n">
        <v>24</v>
      </c>
      <c r="C6789" s="1" t="s">
        <v>11457</v>
      </c>
      <c r="D6789" s="1" t="s">
        <v>11458</v>
      </c>
    </row>
    <row r="6790" customFormat="false" ht="12.8" hidden="false" customHeight="false" outlineLevel="0" collapsed="false">
      <c r="A6790" s="1" t="s">
        <v>11422</v>
      </c>
      <c r="B6790" s="1" t="n">
        <v>25</v>
      </c>
      <c r="C6790" s="1" t="s">
        <v>4775</v>
      </c>
      <c r="D6790" s="1" t="s">
        <v>11459</v>
      </c>
    </row>
    <row r="6791" customFormat="false" ht="12.8" hidden="false" customHeight="false" outlineLevel="0" collapsed="false">
      <c r="A6791" s="1" t="s">
        <v>11422</v>
      </c>
      <c r="B6791" s="1" t="n">
        <v>26</v>
      </c>
      <c r="C6791" s="1" t="s">
        <v>2553</v>
      </c>
      <c r="D6791" s="1" t="s">
        <v>11460</v>
      </c>
    </row>
    <row r="6792" customFormat="false" ht="12.8" hidden="false" customHeight="false" outlineLevel="0" collapsed="false">
      <c r="A6792" s="1" t="s">
        <v>11422</v>
      </c>
      <c r="B6792" s="1" t="n">
        <v>27</v>
      </c>
      <c r="C6792" s="1" t="s">
        <v>11461</v>
      </c>
      <c r="D6792" s="1" t="s">
        <v>11462</v>
      </c>
    </row>
    <row r="6793" customFormat="false" ht="12.8" hidden="false" customHeight="false" outlineLevel="0" collapsed="false">
      <c r="A6793" s="1" t="s">
        <v>11422</v>
      </c>
      <c r="B6793" s="1" t="n">
        <v>28</v>
      </c>
      <c r="C6793" s="1" t="s">
        <v>2428</v>
      </c>
      <c r="D6793" s="1" t="s">
        <v>11463</v>
      </c>
    </row>
    <row r="6794" customFormat="false" ht="12.8" hidden="false" customHeight="false" outlineLevel="0" collapsed="false">
      <c r="A6794" s="1" t="s">
        <v>11422</v>
      </c>
      <c r="B6794" s="1" t="n">
        <v>29</v>
      </c>
      <c r="C6794" s="1" t="s">
        <v>11464</v>
      </c>
      <c r="D6794" s="1" t="s">
        <v>11465</v>
      </c>
    </row>
    <row r="6795" customFormat="false" ht="12.8" hidden="false" customHeight="false" outlineLevel="0" collapsed="false">
      <c r="A6795" s="1" t="s">
        <v>11422</v>
      </c>
      <c r="B6795" s="1" t="n">
        <v>30</v>
      </c>
      <c r="C6795" s="1" t="s">
        <v>11466</v>
      </c>
      <c r="D6795" s="1" t="s">
        <v>11467</v>
      </c>
    </row>
    <row r="6796" customFormat="false" ht="12.8" hidden="false" customHeight="false" outlineLevel="0" collapsed="false">
      <c r="A6796" s="1" t="s">
        <v>11422</v>
      </c>
      <c r="B6796" s="1" t="n">
        <v>31</v>
      </c>
      <c r="C6796" s="1" t="s">
        <v>4897</v>
      </c>
      <c r="D6796" s="1" t="s">
        <v>11468</v>
      </c>
    </row>
    <row r="6797" customFormat="false" ht="12.8" hidden="false" customHeight="false" outlineLevel="0" collapsed="false">
      <c r="A6797" s="1" t="s">
        <v>11422</v>
      </c>
      <c r="B6797" s="1" t="n">
        <v>32</v>
      </c>
      <c r="C6797" s="1" t="s">
        <v>2381</v>
      </c>
      <c r="D6797" s="1" t="s">
        <v>11469</v>
      </c>
    </row>
    <row r="6798" customFormat="false" ht="12.8" hidden="false" customHeight="false" outlineLevel="0" collapsed="false">
      <c r="A6798" s="1" t="s">
        <v>11422</v>
      </c>
      <c r="B6798" s="1" t="n">
        <v>33</v>
      </c>
      <c r="C6798" s="1" t="s">
        <v>393</v>
      </c>
      <c r="D6798" s="1" t="s">
        <v>11470</v>
      </c>
    </row>
    <row r="6799" customFormat="false" ht="12.8" hidden="false" customHeight="false" outlineLevel="0" collapsed="false">
      <c r="A6799" s="1" t="s">
        <v>11422</v>
      </c>
      <c r="B6799" s="1" t="n">
        <v>34</v>
      </c>
      <c r="C6799" s="1" t="s">
        <v>1567</v>
      </c>
      <c r="D6799" s="1" t="s">
        <v>11471</v>
      </c>
    </row>
    <row r="6800" customFormat="false" ht="12.8" hidden="false" customHeight="false" outlineLevel="0" collapsed="false">
      <c r="A6800" s="1" t="s">
        <v>11422</v>
      </c>
      <c r="B6800" s="1" t="n">
        <v>35</v>
      </c>
      <c r="C6800" s="1" t="s">
        <v>1636</v>
      </c>
      <c r="D6800" s="1" t="s">
        <v>11472</v>
      </c>
    </row>
    <row r="6801" customFormat="false" ht="12.8" hidden="false" customHeight="false" outlineLevel="0" collapsed="false">
      <c r="A6801" s="1" t="s">
        <v>11473</v>
      </c>
      <c r="B6801" s="1" t="n">
        <v>1</v>
      </c>
      <c r="C6801" s="1" t="s">
        <v>11474</v>
      </c>
      <c r="D6801" s="1" t="s">
        <v>11475</v>
      </c>
    </row>
    <row r="6802" customFormat="false" ht="12.8" hidden="false" customHeight="false" outlineLevel="0" collapsed="false">
      <c r="A6802" s="1" t="s">
        <v>11473</v>
      </c>
      <c r="B6802" s="1" t="n">
        <v>2</v>
      </c>
      <c r="C6802" s="1" t="s">
        <v>11476</v>
      </c>
      <c r="D6802" s="1" t="s">
        <v>11477</v>
      </c>
    </row>
    <row r="6803" customFormat="false" ht="12.8" hidden="false" customHeight="false" outlineLevel="0" collapsed="false">
      <c r="A6803" s="1" t="s">
        <v>11473</v>
      </c>
      <c r="B6803" s="1" t="n">
        <v>3</v>
      </c>
      <c r="C6803" s="1" t="s">
        <v>11478</v>
      </c>
      <c r="D6803" s="1" t="s">
        <v>11479</v>
      </c>
    </row>
    <row r="6804" customFormat="false" ht="12.8" hidden="false" customHeight="false" outlineLevel="0" collapsed="false">
      <c r="A6804" s="1" t="s">
        <v>11473</v>
      </c>
      <c r="B6804" s="1" t="n">
        <v>4</v>
      </c>
      <c r="C6804" s="1" t="s">
        <v>853</v>
      </c>
      <c r="D6804" s="1" t="s">
        <v>11480</v>
      </c>
    </row>
    <row r="6805" customFormat="false" ht="12.8" hidden="false" customHeight="false" outlineLevel="0" collapsed="false">
      <c r="A6805" s="1" t="s">
        <v>11473</v>
      </c>
      <c r="B6805" s="1" t="n">
        <v>5</v>
      </c>
      <c r="C6805" s="1" t="s">
        <v>6193</v>
      </c>
      <c r="D6805" s="1" t="s">
        <v>11481</v>
      </c>
    </row>
    <row r="6806" customFormat="false" ht="12.8" hidden="false" customHeight="false" outlineLevel="0" collapsed="false">
      <c r="A6806" s="1" t="s">
        <v>11473</v>
      </c>
      <c r="B6806" s="1" t="n">
        <v>6</v>
      </c>
      <c r="C6806" s="1" t="s">
        <v>11482</v>
      </c>
      <c r="D6806" s="1" t="s">
        <v>11483</v>
      </c>
    </row>
    <row r="6807" customFormat="false" ht="12.8" hidden="false" customHeight="false" outlineLevel="0" collapsed="false">
      <c r="A6807" s="1" t="s">
        <v>11473</v>
      </c>
      <c r="B6807" s="1" t="n">
        <v>7</v>
      </c>
      <c r="C6807" s="1" t="s">
        <v>11484</v>
      </c>
      <c r="D6807" s="1" t="s">
        <v>11485</v>
      </c>
    </row>
    <row r="6808" customFormat="false" ht="12.8" hidden="false" customHeight="false" outlineLevel="0" collapsed="false">
      <c r="A6808" s="1" t="s">
        <v>11473</v>
      </c>
      <c r="B6808" s="1" t="n">
        <v>8</v>
      </c>
      <c r="C6808" s="1" t="s">
        <v>11486</v>
      </c>
      <c r="D6808" s="1" t="s">
        <v>11487</v>
      </c>
    </row>
    <row r="6809" customFormat="false" ht="12.8" hidden="false" customHeight="false" outlineLevel="0" collapsed="false">
      <c r="A6809" s="1" t="s">
        <v>11473</v>
      </c>
      <c r="B6809" s="1" t="n">
        <v>9</v>
      </c>
      <c r="C6809" s="1" t="s">
        <v>11488</v>
      </c>
      <c r="D6809" s="1" t="s">
        <v>11489</v>
      </c>
    </row>
    <row r="6810" customFormat="false" ht="12.8" hidden="false" customHeight="false" outlineLevel="0" collapsed="false">
      <c r="A6810" s="1" t="s">
        <v>11473</v>
      </c>
      <c r="B6810" s="1" t="n">
        <v>10</v>
      </c>
      <c r="C6810" s="1" t="s">
        <v>275</v>
      </c>
      <c r="D6810" s="1" t="s">
        <v>11490</v>
      </c>
    </row>
    <row r="6811" customFormat="false" ht="12.8" hidden="false" customHeight="false" outlineLevel="0" collapsed="false">
      <c r="A6811" s="1" t="s">
        <v>11473</v>
      </c>
      <c r="B6811" s="1" t="n">
        <v>11</v>
      </c>
      <c r="C6811" s="1" t="s">
        <v>11491</v>
      </c>
      <c r="D6811" s="1" t="s">
        <v>11492</v>
      </c>
    </row>
    <row r="6812" customFormat="false" ht="12.8" hidden="false" customHeight="false" outlineLevel="0" collapsed="false">
      <c r="A6812" s="1" t="s">
        <v>11473</v>
      </c>
      <c r="B6812" s="1" t="n">
        <v>12</v>
      </c>
      <c r="C6812" s="1" t="s">
        <v>8672</v>
      </c>
      <c r="D6812" s="1" t="s">
        <v>11493</v>
      </c>
    </row>
    <row r="6813" customFormat="false" ht="12.8" hidden="false" customHeight="false" outlineLevel="0" collapsed="false">
      <c r="A6813" s="1" t="s">
        <v>11473</v>
      </c>
      <c r="B6813" s="1" t="n">
        <v>13</v>
      </c>
      <c r="C6813" s="1" t="s">
        <v>11494</v>
      </c>
      <c r="D6813" s="1" t="s">
        <v>11495</v>
      </c>
    </row>
    <row r="6814" customFormat="false" ht="12.8" hidden="false" customHeight="false" outlineLevel="0" collapsed="false">
      <c r="A6814" s="1" t="s">
        <v>11473</v>
      </c>
      <c r="B6814" s="1" t="n">
        <v>14</v>
      </c>
      <c r="C6814" s="1" t="s">
        <v>11496</v>
      </c>
      <c r="D6814" s="1" t="s">
        <v>11497</v>
      </c>
    </row>
    <row r="6815" customFormat="false" ht="12.8" hidden="false" customHeight="false" outlineLevel="0" collapsed="false">
      <c r="A6815" s="1" t="s">
        <v>11473</v>
      </c>
      <c r="B6815" s="1" t="n">
        <v>15</v>
      </c>
      <c r="C6815" s="1" t="s">
        <v>7934</v>
      </c>
      <c r="D6815" s="1" t="s">
        <v>11498</v>
      </c>
    </row>
    <row r="6816" customFormat="false" ht="12.8" hidden="false" customHeight="false" outlineLevel="0" collapsed="false">
      <c r="A6816" s="1" t="s">
        <v>11473</v>
      </c>
      <c r="B6816" s="1" t="n">
        <v>16</v>
      </c>
      <c r="C6816" s="1" t="s">
        <v>6135</v>
      </c>
      <c r="D6816" s="1" t="s">
        <v>11499</v>
      </c>
    </row>
    <row r="6817" customFormat="false" ht="12.8" hidden="false" customHeight="false" outlineLevel="0" collapsed="false">
      <c r="A6817" s="1" t="s">
        <v>11473</v>
      </c>
      <c r="B6817" s="1" t="n">
        <v>17</v>
      </c>
      <c r="C6817" s="1" t="s">
        <v>3333</v>
      </c>
      <c r="D6817" s="1" t="s">
        <v>11500</v>
      </c>
    </row>
    <row r="6818" customFormat="false" ht="12.8" hidden="false" customHeight="false" outlineLevel="0" collapsed="false">
      <c r="A6818" s="1" t="s">
        <v>11473</v>
      </c>
      <c r="B6818" s="1" t="n">
        <v>18</v>
      </c>
      <c r="C6818" s="1" t="s">
        <v>11501</v>
      </c>
      <c r="D6818" s="1" t="s">
        <v>11502</v>
      </c>
    </row>
    <row r="6819" customFormat="false" ht="12.8" hidden="false" customHeight="false" outlineLevel="0" collapsed="false">
      <c r="A6819" s="1" t="s">
        <v>11473</v>
      </c>
      <c r="B6819" s="1" t="n">
        <v>19</v>
      </c>
      <c r="C6819" s="1" t="s">
        <v>11503</v>
      </c>
      <c r="D6819" s="1" t="s">
        <v>11504</v>
      </c>
    </row>
    <row r="6820" customFormat="false" ht="12.8" hidden="false" customHeight="false" outlineLevel="0" collapsed="false">
      <c r="A6820" s="1" t="s">
        <v>11473</v>
      </c>
      <c r="B6820" s="1" t="n">
        <v>20</v>
      </c>
      <c r="C6820" s="1" t="s">
        <v>1855</v>
      </c>
      <c r="D6820" s="1" t="s">
        <v>11505</v>
      </c>
    </row>
    <row r="6821" customFormat="false" ht="12.8" hidden="false" customHeight="false" outlineLevel="0" collapsed="false">
      <c r="A6821" s="1" t="s">
        <v>11473</v>
      </c>
      <c r="B6821" s="1" t="n">
        <v>21</v>
      </c>
      <c r="C6821" s="1" t="s">
        <v>2434</v>
      </c>
      <c r="D6821" s="1" t="s">
        <v>11506</v>
      </c>
    </row>
    <row r="6822" customFormat="false" ht="12.8" hidden="false" customHeight="false" outlineLevel="0" collapsed="false">
      <c r="A6822" s="1" t="s">
        <v>11473</v>
      </c>
      <c r="B6822" s="1" t="n">
        <v>22</v>
      </c>
      <c r="C6822" s="1" t="s">
        <v>862</v>
      </c>
      <c r="D6822" s="1" t="s">
        <v>11507</v>
      </c>
    </row>
    <row r="6823" customFormat="false" ht="12.8" hidden="false" customHeight="false" outlineLevel="0" collapsed="false">
      <c r="A6823" s="1" t="s">
        <v>11473</v>
      </c>
      <c r="B6823" s="1" t="n">
        <v>23</v>
      </c>
      <c r="C6823" s="1" t="s">
        <v>1907</v>
      </c>
      <c r="D6823" s="1" t="s">
        <v>11508</v>
      </c>
    </row>
    <row r="6824" customFormat="false" ht="12.8" hidden="false" customHeight="false" outlineLevel="0" collapsed="false">
      <c r="A6824" s="1" t="s">
        <v>11473</v>
      </c>
      <c r="B6824" s="1" t="n">
        <v>24</v>
      </c>
      <c r="C6824" s="1" t="s">
        <v>395</v>
      </c>
      <c r="D6824" s="1" t="s">
        <v>11509</v>
      </c>
    </row>
    <row r="6825" customFormat="false" ht="12.8" hidden="false" customHeight="false" outlineLevel="0" collapsed="false">
      <c r="A6825" s="1" t="s">
        <v>11473</v>
      </c>
      <c r="B6825" s="1" t="n">
        <v>25</v>
      </c>
      <c r="C6825" s="1" t="s">
        <v>11510</v>
      </c>
      <c r="D6825" s="1" t="s">
        <v>11511</v>
      </c>
    </row>
    <row r="6826" customFormat="false" ht="12.8" hidden="false" customHeight="false" outlineLevel="0" collapsed="false">
      <c r="A6826" s="1" t="s">
        <v>11473</v>
      </c>
      <c r="B6826" s="1" t="n">
        <v>26</v>
      </c>
      <c r="C6826" s="1" t="s">
        <v>2437</v>
      </c>
      <c r="D6826" s="1" t="s">
        <v>11512</v>
      </c>
    </row>
    <row r="6827" customFormat="false" ht="12.8" hidden="false" customHeight="false" outlineLevel="0" collapsed="false">
      <c r="A6827" s="1" t="s">
        <v>11473</v>
      </c>
      <c r="B6827" s="1" t="n">
        <v>27</v>
      </c>
      <c r="C6827" s="1" t="s">
        <v>11513</v>
      </c>
      <c r="D6827" s="1" t="s">
        <v>11514</v>
      </c>
    </row>
    <row r="6828" customFormat="false" ht="12.8" hidden="false" customHeight="false" outlineLevel="0" collapsed="false">
      <c r="A6828" s="1" t="s">
        <v>11473</v>
      </c>
      <c r="B6828" s="1" t="n">
        <v>28</v>
      </c>
      <c r="C6828" s="1" t="s">
        <v>11515</v>
      </c>
      <c r="D6828" s="1" t="s">
        <v>11516</v>
      </c>
    </row>
    <row r="6829" customFormat="false" ht="12.8" hidden="false" customHeight="false" outlineLevel="0" collapsed="false">
      <c r="A6829" s="1" t="s">
        <v>11517</v>
      </c>
      <c r="B6829" s="1" t="n">
        <v>1</v>
      </c>
      <c r="C6829" s="1" t="s">
        <v>11518</v>
      </c>
      <c r="D6829" s="1" t="s">
        <v>11519</v>
      </c>
    </row>
    <row r="6830" customFormat="false" ht="12.8" hidden="false" customHeight="false" outlineLevel="0" collapsed="false">
      <c r="A6830" s="1" t="s">
        <v>11517</v>
      </c>
      <c r="B6830" s="1" t="n">
        <v>2</v>
      </c>
      <c r="C6830" s="1" t="s">
        <v>11520</v>
      </c>
      <c r="D6830" s="1" t="s">
        <v>11521</v>
      </c>
    </row>
    <row r="6831" customFormat="false" ht="12.8" hidden="false" customHeight="false" outlineLevel="0" collapsed="false">
      <c r="A6831" s="1" t="s">
        <v>11517</v>
      </c>
      <c r="B6831" s="1" t="n">
        <v>3</v>
      </c>
      <c r="C6831" s="1" t="s">
        <v>11522</v>
      </c>
      <c r="D6831" s="1" t="s">
        <v>11523</v>
      </c>
    </row>
    <row r="6832" customFormat="false" ht="12.8" hidden="false" customHeight="false" outlineLevel="0" collapsed="false">
      <c r="A6832" s="1" t="s">
        <v>11517</v>
      </c>
      <c r="B6832" s="1" t="n">
        <v>4</v>
      </c>
      <c r="C6832" s="1" t="s">
        <v>11524</v>
      </c>
      <c r="D6832" s="1" t="s">
        <v>11525</v>
      </c>
    </row>
    <row r="6833" customFormat="false" ht="12.8" hidden="false" customHeight="false" outlineLevel="0" collapsed="false">
      <c r="A6833" s="1" t="s">
        <v>11517</v>
      </c>
      <c r="B6833" s="1" t="n">
        <v>5</v>
      </c>
      <c r="C6833" s="1" t="s">
        <v>11526</v>
      </c>
      <c r="D6833" s="1" t="s">
        <v>11527</v>
      </c>
    </row>
    <row r="6834" customFormat="false" ht="12.8" hidden="false" customHeight="false" outlineLevel="0" collapsed="false">
      <c r="A6834" s="1" t="s">
        <v>11517</v>
      </c>
      <c r="B6834" s="1" t="n">
        <v>6</v>
      </c>
      <c r="C6834" s="1" t="s">
        <v>11528</v>
      </c>
      <c r="D6834" s="1" t="s">
        <v>11529</v>
      </c>
    </row>
    <row r="6835" customFormat="false" ht="12.8" hidden="false" customHeight="false" outlineLevel="0" collapsed="false">
      <c r="A6835" s="1" t="s">
        <v>11517</v>
      </c>
      <c r="B6835" s="1" t="n">
        <v>7</v>
      </c>
      <c r="C6835" s="1" t="s">
        <v>11530</v>
      </c>
      <c r="D6835" s="1" t="s">
        <v>11531</v>
      </c>
    </row>
    <row r="6836" customFormat="false" ht="12.8" hidden="false" customHeight="false" outlineLevel="0" collapsed="false">
      <c r="A6836" s="1" t="s">
        <v>11517</v>
      </c>
      <c r="B6836" s="1" t="n">
        <v>8</v>
      </c>
      <c r="C6836" s="1" t="s">
        <v>11532</v>
      </c>
      <c r="D6836" s="1" t="s">
        <v>11533</v>
      </c>
    </row>
    <row r="6837" customFormat="false" ht="12.8" hidden="false" customHeight="false" outlineLevel="0" collapsed="false">
      <c r="A6837" s="1" t="s">
        <v>11517</v>
      </c>
      <c r="B6837" s="1" t="n">
        <v>9</v>
      </c>
      <c r="C6837" s="1" t="s">
        <v>1664</v>
      </c>
      <c r="D6837" s="1" t="s">
        <v>11534</v>
      </c>
    </row>
    <row r="6838" customFormat="false" ht="12.8" hidden="false" customHeight="false" outlineLevel="0" collapsed="false">
      <c r="A6838" s="1" t="s">
        <v>11517</v>
      </c>
      <c r="B6838" s="1" t="n">
        <v>10</v>
      </c>
      <c r="C6838" s="1" t="s">
        <v>11535</v>
      </c>
      <c r="D6838" s="1" t="s">
        <v>11536</v>
      </c>
    </row>
    <row r="6839" customFormat="false" ht="12.8" hidden="false" customHeight="false" outlineLevel="0" collapsed="false">
      <c r="A6839" s="1" t="s">
        <v>11517</v>
      </c>
      <c r="B6839" s="1" t="n">
        <v>11</v>
      </c>
      <c r="C6839" s="1" t="s">
        <v>11537</v>
      </c>
      <c r="D6839" s="1" t="s">
        <v>11538</v>
      </c>
    </row>
    <row r="6840" customFormat="false" ht="12.8" hidden="false" customHeight="false" outlineLevel="0" collapsed="false">
      <c r="A6840" s="1" t="s">
        <v>11517</v>
      </c>
      <c r="B6840" s="1" t="n">
        <v>12</v>
      </c>
      <c r="C6840" s="1" t="s">
        <v>607</v>
      </c>
      <c r="D6840" s="1" t="s">
        <v>11539</v>
      </c>
    </row>
    <row r="6841" customFormat="false" ht="12.8" hidden="false" customHeight="false" outlineLevel="0" collapsed="false">
      <c r="A6841" s="1" t="s">
        <v>11517</v>
      </c>
      <c r="B6841" s="1" t="n">
        <v>13</v>
      </c>
      <c r="C6841" s="1" t="s">
        <v>3544</v>
      </c>
      <c r="D6841" s="1" t="s">
        <v>11540</v>
      </c>
    </row>
    <row r="6842" customFormat="false" ht="12.8" hidden="false" customHeight="false" outlineLevel="0" collapsed="false">
      <c r="A6842" s="1" t="s">
        <v>11517</v>
      </c>
      <c r="B6842" s="1" t="n">
        <v>14</v>
      </c>
      <c r="C6842" s="1" t="s">
        <v>10182</v>
      </c>
      <c r="D6842" s="1" t="s">
        <v>11541</v>
      </c>
    </row>
    <row r="6843" customFormat="false" ht="12.8" hidden="false" customHeight="false" outlineLevel="0" collapsed="false">
      <c r="A6843" s="1" t="s">
        <v>11517</v>
      </c>
      <c r="B6843" s="1" t="n">
        <v>15</v>
      </c>
      <c r="C6843" s="1" t="s">
        <v>11542</v>
      </c>
      <c r="D6843" s="1" t="s">
        <v>11543</v>
      </c>
    </row>
    <row r="6844" customFormat="false" ht="12.8" hidden="false" customHeight="false" outlineLevel="0" collapsed="false">
      <c r="A6844" s="1" t="s">
        <v>11517</v>
      </c>
      <c r="B6844" s="1" t="n">
        <v>16</v>
      </c>
      <c r="C6844" s="1" t="s">
        <v>4895</v>
      </c>
      <c r="D6844" s="1" t="s">
        <v>11544</v>
      </c>
    </row>
    <row r="6845" customFormat="false" ht="12.8" hidden="false" customHeight="false" outlineLevel="0" collapsed="false">
      <c r="A6845" s="1" t="s">
        <v>11517</v>
      </c>
      <c r="B6845" s="1" t="n">
        <v>17</v>
      </c>
      <c r="C6845" s="1" t="s">
        <v>1445</v>
      </c>
      <c r="D6845" s="1" t="s">
        <v>11545</v>
      </c>
    </row>
    <row r="6846" customFormat="false" ht="12.8" hidden="false" customHeight="false" outlineLevel="0" collapsed="false">
      <c r="A6846" s="1" t="s">
        <v>11517</v>
      </c>
      <c r="B6846" s="1" t="n">
        <v>18</v>
      </c>
      <c r="C6846" s="1" t="s">
        <v>11546</v>
      </c>
      <c r="D6846" s="1" t="s">
        <v>11547</v>
      </c>
    </row>
    <row r="6847" customFormat="false" ht="12.8" hidden="false" customHeight="false" outlineLevel="0" collapsed="false">
      <c r="A6847" s="1" t="s">
        <v>11548</v>
      </c>
      <c r="B6847" s="1" t="n">
        <v>1</v>
      </c>
      <c r="C6847" s="1" t="s">
        <v>11549</v>
      </c>
      <c r="D6847" s="1" t="s">
        <v>11550</v>
      </c>
    </row>
    <row r="6848" customFormat="false" ht="12.8" hidden="false" customHeight="false" outlineLevel="0" collapsed="false">
      <c r="A6848" s="1" t="s">
        <v>11548</v>
      </c>
      <c r="B6848" s="1" t="n">
        <v>2</v>
      </c>
      <c r="C6848" s="1" t="s">
        <v>11551</v>
      </c>
      <c r="D6848" s="1" t="s">
        <v>11552</v>
      </c>
    </row>
    <row r="6849" customFormat="false" ht="12.8" hidden="false" customHeight="false" outlineLevel="0" collapsed="false">
      <c r="A6849" s="1" t="s">
        <v>11548</v>
      </c>
      <c r="B6849" s="1" t="n">
        <v>3</v>
      </c>
      <c r="C6849" s="1" t="s">
        <v>11553</v>
      </c>
      <c r="D6849" s="1" t="s">
        <v>11554</v>
      </c>
    </row>
    <row r="6850" customFormat="false" ht="12.8" hidden="false" customHeight="false" outlineLevel="0" collapsed="false">
      <c r="A6850" s="1" t="s">
        <v>11548</v>
      </c>
      <c r="B6850" s="1" t="n">
        <v>4</v>
      </c>
      <c r="C6850" s="1" t="s">
        <v>947</v>
      </c>
      <c r="D6850" s="1" t="s">
        <v>11555</v>
      </c>
    </row>
    <row r="6851" customFormat="false" ht="12.8" hidden="false" customHeight="false" outlineLevel="0" collapsed="false">
      <c r="A6851" s="1" t="s">
        <v>11548</v>
      </c>
      <c r="B6851" s="1" t="n">
        <v>5</v>
      </c>
      <c r="C6851" s="1" t="s">
        <v>11556</v>
      </c>
      <c r="D6851" s="1" t="s">
        <v>11557</v>
      </c>
    </row>
    <row r="6852" customFormat="false" ht="12.8" hidden="false" customHeight="false" outlineLevel="0" collapsed="false">
      <c r="A6852" s="1" t="s">
        <v>11548</v>
      </c>
      <c r="B6852" s="1" t="n">
        <v>6</v>
      </c>
      <c r="C6852" s="1" t="s">
        <v>11558</v>
      </c>
      <c r="D6852" s="1" t="s">
        <v>11559</v>
      </c>
    </row>
    <row r="6853" customFormat="false" ht="12.8" hidden="false" customHeight="false" outlineLevel="0" collapsed="false">
      <c r="A6853" s="1" t="s">
        <v>11548</v>
      </c>
      <c r="B6853" s="1" t="n">
        <v>7</v>
      </c>
      <c r="C6853" s="1" t="s">
        <v>11560</v>
      </c>
      <c r="D6853" s="1" t="s">
        <v>11561</v>
      </c>
    </row>
    <row r="6854" customFormat="false" ht="12.8" hidden="false" customHeight="false" outlineLevel="0" collapsed="false">
      <c r="A6854" s="1" t="s">
        <v>11548</v>
      </c>
      <c r="B6854" s="1" t="n">
        <v>8</v>
      </c>
      <c r="C6854" s="1" t="s">
        <v>2437</v>
      </c>
      <c r="D6854" s="1" t="s">
        <v>11562</v>
      </c>
    </row>
    <row r="6855" customFormat="false" ht="12.8" hidden="false" customHeight="false" outlineLevel="0" collapsed="false">
      <c r="A6855" s="1" t="s">
        <v>11548</v>
      </c>
      <c r="B6855" s="1" t="n">
        <v>9</v>
      </c>
      <c r="C6855" s="1" t="s">
        <v>11563</v>
      </c>
      <c r="D6855" s="1" t="s">
        <v>11564</v>
      </c>
    </row>
    <row r="6856" customFormat="false" ht="12.8" hidden="false" customHeight="false" outlineLevel="0" collapsed="false">
      <c r="A6856" s="1" t="s">
        <v>11565</v>
      </c>
      <c r="B6856" s="1" t="n">
        <v>1</v>
      </c>
      <c r="C6856" s="1" t="s">
        <v>11566</v>
      </c>
      <c r="D6856" s="1" t="s">
        <v>11567</v>
      </c>
    </row>
    <row r="6857" customFormat="false" ht="12.8" hidden="false" customHeight="false" outlineLevel="0" collapsed="false">
      <c r="A6857" s="1" t="s">
        <v>11565</v>
      </c>
      <c r="B6857" s="1" t="n">
        <v>2</v>
      </c>
      <c r="C6857" s="1" t="s">
        <v>11568</v>
      </c>
      <c r="D6857" s="1" t="s">
        <v>11569</v>
      </c>
    </row>
    <row r="6858" customFormat="false" ht="12.8" hidden="false" customHeight="false" outlineLevel="0" collapsed="false">
      <c r="A6858" s="1" t="s">
        <v>11565</v>
      </c>
      <c r="B6858" s="1" t="n">
        <v>3</v>
      </c>
      <c r="C6858" s="1" t="s">
        <v>77</v>
      </c>
      <c r="D6858" s="1" t="s">
        <v>11570</v>
      </c>
    </row>
    <row r="6859" customFormat="false" ht="12.8" hidden="false" customHeight="false" outlineLevel="0" collapsed="false">
      <c r="A6859" s="1" t="s">
        <v>11565</v>
      </c>
      <c r="B6859" s="1" t="n">
        <v>4</v>
      </c>
      <c r="C6859" s="1" t="s">
        <v>11571</v>
      </c>
      <c r="D6859" s="1" t="s">
        <v>11572</v>
      </c>
    </row>
    <row r="6860" customFormat="false" ht="12.8" hidden="false" customHeight="false" outlineLevel="0" collapsed="false">
      <c r="A6860" s="1" t="s">
        <v>11565</v>
      </c>
      <c r="B6860" s="1" t="n">
        <v>5</v>
      </c>
      <c r="C6860" s="1" t="s">
        <v>11573</v>
      </c>
      <c r="D6860" s="1" t="s">
        <v>11574</v>
      </c>
    </row>
    <row r="6861" customFormat="false" ht="12.8" hidden="false" customHeight="false" outlineLevel="0" collapsed="false">
      <c r="A6861" s="1" t="s">
        <v>11565</v>
      </c>
      <c r="B6861" s="1" t="n">
        <v>6</v>
      </c>
      <c r="C6861" s="1" t="s">
        <v>11575</v>
      </c>
      <c r="D6861" s="1" t="s">
        <v>11576</v>
      </c>
    </row>
    <row r="6862" customFormat="false" ht="12.8" hidden="false" customHeight="false" outlineLevel="0" collapsed="false">
      <c r="A6862" s="1" t="s">
        <v>11565</v>
      </c>
      <c r="B6862" s="1" t="n">
        <v>7</v>
      </c>
      <c r="C6862" s="1" t="s">
        <v>8958</v>
      </c>
      <c r="D6862" s="1" t="s">
        <v>11577</v>
      </c>
    </row>
    <row r="6863" customFormat="false" ht="12.8" hidden="false" customHeight="false" outlineLevel="0" collapsed="false">
      <c r="A6863" s="1" t="s">
        <v>11565</v>
      </c>
      <c r="B6863" s="1" t="n">
        <v>8</v>
      </c>
      <c r="C6863" s="1" t="s">
        <v>11578</v>
      </c>
      <c r="D6863" s="1" t="s">
        <v>11579</v>
      </c>
    </row>
    <row r="6864" customFormat="false" ht="12.8" hidden="false" customHeight="false" outlineLevel="0" collapsed="false">
      <c r="A6864" s="1" t="s">
        <v>11565</v>
      </c>
      <c r="B6864" s="1" t="n">
        <v>9</v>
      </c>
      <c r="C6864" s="1" t="s">
        <v>11580</v>
      </c>
      <c r="D6864" s="1" t="s">
        <v>11581</v>
      </c>
    </row>
    <row r="6865" customFormat="false" ht="12.8" hidden="false" customHeight="false" outlineLevel="0" collapsed="false">
      <c r="A6865" s="1" t="s">
        <v>11565</v>
      </c>
      <c r="B6865" s="1" t="n">
        <v>10</v>
      </c>
      <c r="C6865" s="1" t="s">
        <v>4591</v>
      </c>
      <c r="D6865" s="1" t="s">
        <v>11582</v>
      </c>
    </row>
    <row r="6866" customFormat="false" ht="12.8" hidden="false" customHeight="false" outlineLevel="0" collapsed="false">
      <c r="A6866" s="1" t="s">
        <v>11565</v>
      </c>
      <c r="B6866" s="1" t="n">
        <v>11</v>
      </c>
      <c r="C6866" s="1" t="s">
        <v>11583</v>
      </c>
      <c r="D6866" s="1" t="s">
        <v>11584</v>
      </c>
    </row>
    <row r="6867" customFormat="false" ht="12.8" hidden="false" customHeight="false" outlineLevel="0" collapsed="false">
      <c r="A6867" s="1" t="s">
        <v>11565</v>
      </c>
      <c r="B6867" s="1" t="n">
        <v>12</v>
      </c>
      <c r="C6867" s="1" t="s">
        <v>493</v>
      </c>
      <c r="D6867" s="1" t="s">
        <v>11585</v>
      </c>
    </row>
    <row r="6868" customFormat="false" ht="12.8" hidden="false" customHeight="false" outlineLevel="0" collapsed="false">
      <c r="A6868" s="1" t="s">
        <v>11565</v>
      </c>
      <c r="B6868" s="1" t="n">
        <v>13</v>
      </c>
      <c r="C6868" s="1" t="s">
        <v>5784</v>
      </c>
      <c r="D6868" s="1" t="s">
        <v>11586</v>
      </c>
    </row>
    <row r="6869" customFormat="false" ht="12.8" hidden="false" customHeight="false" outlineLevel="0" collapsed="false">
      <c r="A6869" s="1" t="s">
        <v>11565</v>
      </c>
      <c r="B6869" s="1" t="n">
        <v>14</v>
      </c>
      <c r="C6869" s="1" t="s">
        <v>11587</v>
      </c>
      <c r="D6869" s="1" t="s">
        <v>11588</v>
      </c>
    </row>
    <row r="6870" customFormat="false" ht="12.8" hidden="false" customHeight="false" outlineLevel="0" collapsed="false">
      <c r="A6870" s="1" t="s">
        <v>11565</v>
      </c>
      <c r="B6870" s="1" t="n">
        <v>15</v>
      </c>
      <c r="C6870" s="1" t="s">
        <v>11589</v>
      </c>
      <c r="D6870" s="1" t="s">
        <v>11590</v>
      </c>
    </row>
    <row r="6871" customFormat="false" ht="12.8" hidden="false" customHeight="false" outlineLevel="0" collapsed="false">
      <c r="A6871" s="1" t="s">
        <v>11565</v>
      </c>
      <c r="B6871" s="1" t="n">
        <v>16</v>
      </c>
      <c r="C6871" s="1" t="s">
        <v>11591</v>
      </c>
      <c r="D6871" s="1" t="s">
        <v>11592</v>
      </c>
    </row>
    <row r="6872" customFormat="false" ht="12.8" hidden="false" customHeight="false" outlineLevel="0" collapsed="false">
      <c r="A6872" s="1" t="s">
        <v>11565</v>
      </c>
      <c r="B6872" s="1" t="n">
        <v>17</v>
      </c>
      <c r="C6872" s="1" t="s">
        <v>11593</v>
      </c>
      <c r="D6872" s="1" t="s">
        <v>11594</v>
      </c>
    </row>
    <row r="6873" customFormat="false" ht="12.8" hidden="false" customHeight="false" outlineLevel="0" collapsed="false">
      <c r="A6873" s="1" t="s">
        <v>11565</v>
      </c>
      <c r="B6873" s="1" t="n">
        <v>18</v>
      </c>
      <c r="C6873" s="1" t="s">
        <v>11595</v>
      </c>
      <c r="D6873" s="1" t="s">
        <v>11596</v>
      </c>
    </row>
    <row r="6874" customFormat="false" ht="12.8" hidden="false" customHeight="false" outlineLevel="0" collapsed="false">
      <c r="A6874" s="1" t="s">
        <v>11565</v>
      </c>
      <c r="B6874" s="1" t="n">
        <v>19</v>
      </c>
      <c r="C6874" s="1" t="s">
        <v>2731</v>
      </c>
      <c r="D6874" s="1" t="s">
        <v>11597</v>
      </c>
    </row>
    <row r="6875" customFormat="false" ht="12.8" hidden="false" customHeight="false" outlineLevel="0" collapsed="false">
      <c r="A6875" s="1" t="s">
        <v>11565</v>
      </c>
      <c r="B6875" s="1" t="n">
        <v>20</v>
      </c>
      <c r="C6875" s="1" t="s">
        <v>11598</v>
      </c>
      <c r="D6875" s="1" t="s">
        <v>11599</v>
      </c>
    </row>
    <row r="6876" customFormat="false" ht="12.8" hidden="false" customHeight="false" outlineLevel="0" collapsed="false">
      <c r="A6876" s="1" t="s">
        <v>11565</v>
      </c>
      <c r="B6876" s="1" t="n">
        <v>21</v>
      </c>
      <c r="C6876" s="1" t="s">
        <v>3620</v>
      </c>
      <c r="D6876" s="1" t="s">
        <v>11600</v>
      </c>
    </row>
    <row r="6877" customFormat="false" ht="12.8" hidden="false" customHeight="false" outlineLevel="0" collapsed="false">
      <c r="A6877" s="1" t="s">
        <v>11601</v>
      </c>
      <c r="B6877" s="1" t="n">
        <v>1</v>
      </c>
      <c r="C6877" s="1" t="s">
        <v>11602</v>
      </c>
      <c r="D6877" s="1" t="s">
        <v>11603</v>
      </c>
    </row>
    <row r="6878" customFormat="false" ht="12.8" hidden="false" customHeight="false" outlineLevel="0" collapsed="false">
      <c r="A6878" s="1" t="s">
        <v>11601</v>
      </c>
      <c r="B6878" s="1" t="n">
        <v>2</v>
      </c>
      <c r="C6878" s="1" t="s">
        <v>11604</v>
      </c>
      <c r="D6878" s="1" t="s">
        <v>11605</v>
      </c>
    </row>
    <row r="6879" customFormat="false" ht="12.8" hidden="false" customHeight="false" outlineLevel="0" collapsed="false">
      <c r="A6879" s="1" t="s">
        <v>11601</v>
      </c>
      <c r="B6879" s="1" t="n">
        <v>3</v>
      </c>
      <c r="C6879" s="1" t="s">
        <v>547</v>
      </c>
      <c r="D6879" s="1" t="s">
        <v>11606</v>
      </c>
    </row>
    <row r="6880" customFormat="false" ht="12.8" hidden="false" customHeight="false" outlineLevel="0" collapsed="false">
      <c r="A6880" s="1" t="s">
        <v>11601</v>
      </c>
      <c r="B6880" s="1" t="n">
        <v>4</v>
      </c>
      <c r="C6880" s="1" t="s">
        <v>11607</v>
      </c>
      <c r="D6880" s="1" t="s">
        <v>11608</v>
      </c>
    </row>
    <row r="6881" customFormat="false" ht="12.8" hidden="false" customHeight="false" outlineLevel="0" collapsed="false">
      <c r="A6881" s="1" t="s">
        <v>11601</v>
      </c>
      <c r="B6881" s="1" t="n">
        <v>5</v>
      </c>
      <c r="C6881" s="1" t="s">
        <v>11609</v>
      </c>
      <c r="D6881" s="1" t="s">
        <v>11610</v>
      </c>
    </row>
    <row r="6882" customFormat="false" ht="12.8" hidden="false" customHeight="false" outlineLevel="0" collapsed="false">
      <c r="A6882" s="1" t="s">
        <v>11601</v>
      </c>
      <c r="B6882" s="1" t="n">
        <v>6</v>
      </c>
      <c r="C6882" s="1" t="s">
        <v>2439</v>
      </c>
      <c r="D6882" s="1" t="s">
        <v>11611</v>
      </c>
    </row>
    <row r="6883" customFormat="false" ht="12.8" hidden="false" customHeight="false" outlineLevel="0" collapsed="false">
      <c r="A6883" s="1" t="s">
        <v>11612</v>
      </c>
      <c r="B6883" s="1" t="n">
        <v>1</v>
      </c>
      <c r="C6883" s="1" t="s">
        <v>11613</v>
      </c>
      <c r="D6883" s="1" t="s">
        <v>11614</v>
      </c>
    </row>
    <row r="6884" customFormat="false" ht="12.8" hidden="false" customHeight="false" outlineLevel="0" collapsed="false">
      <c r="A6884" s="1" t="s">
        <v>11612</v>
      </c>
      <c r="B6884" s="1" t="n">
        <v>2</v>
      </c>
      <c r="C6884" s="1" t="s">
        <v>43</v>
      </c>
      <c r="D6884" s="1" t="s">
        <v>11615</v>
      </c>
    </row>
    <row r="6885" customFormat="false" ht="12.8" hidden="false" customHeight="false" outlineLevel="0" collapsed="false">
      <c r="A6885" s="1" t="s">
        <v>11612</v>
      </c>
      <c r="B6885" s="1" t="n">
        <v>3</v>
      </c>
      <c r="C6885" s="1" t="s">
        <v>11616</v>
      </c>
      <c r="D6885" s="1" t="s">
        <v>11617</v>
      </c>
    </row>
    <row r="6886" customFormat="false" ht="12.8" hidden="false" customHeight="false" outlineLevel="0" collapsed="false">
      <c r="A6886" s="1" t="s">
        <v>11612</v>
      </c>
      <c r="B6886" s="1" t="n">
        <v>4</v>
      </c>
      <c r="C6886" s="1" t="s">
        <v>11618</v>
      </c>
      <c r="D6886" s="1" t="s">
        <v>11619</v>
      </c>
    </row>
    <row r="6887" customFormat="false" ht="12.8" hidden="false" customHeight="false" outlineLevel="0" collapsed="false">
      <c r="A6887" s="1" t="s">
        <v>11612</v>
      </c>
      <c r="B6887" s="1" t="n">
        <v>5</v>
      </c>
      <c r="C6887" s="1" t="s">
        <v>13</v>
      </c>
      <c r="D6887" s="1" t="s">
        <v>11620</v>
      </c>
    </row>
    <row r="6888" customFormat="false" ht="12.8" hidden="false" customHeight="false" outlineLevel="0" collapsed="false">
      <c r="A6888" s="1" t="s">
        <v>11612</v>
      </c>
      <c r="B6888" s="1" t="n">
        <v>6</v>
      </c>
      <c r="C6888" s="1" t="s">
        <v>5079</v>
      </c>
      <c r="D6888" s="1" t="s">
        <v>11621</v>
      </c>
    </row>
    <row r="6889" customFormat="false" ht="12.8" hidden="false" customHeight="false" outlineLevel="0" collapsed="false">
      <c r="A6889" s="1" t="s">
        <v>11612</v>
      </c>
      <c r="B6889" s="1" t="n">
        <v>7</v>
      </c>
      <c r="C6889" s="1" t="s">
        <v>3737</v>
      </c>
      <c r="D6889" s="1" t="s">
        <v>11622</v>
      </c>
    </row>
    <row r="6890" customFormat="false" ht="12.8" hidden="false" customHeight="false" outlineLevel="0" collapsed="false">
      <c r="A6890" s="1" t="s">
        <v>11612</v>
      </c>
      <c r="B6890" s="1" t="n">
        <v>8</v>
      </c>
      <c r="C6890" s="1" t="s">
        <v>11623</v>
      </c>
      <c r="D6890" s="1" t="s">
        <v>11624</v>
      </c>
    </row>
    <row r="6891" customFormat="false" ht="12.8" hidden="false" customHeight="false" outlineLevel="0" collapsed="false">
      <c r="A6891" s="1" t="s">
        <v>11612</v>
      </c>
      <c r="B6891" s="1" t="n">
        <v>9</v>
      </c>
      <c r="C6891" s="1" t="s">
        <v>11625</v>
      </c>
      <c r="D6891" s="1" t="s">
        <v>11626</v>
      </c>
    </row>
    <row r="6892" customFormat="false" ht="12.8" hidden="false" customHeight="false" outlineLevel="0" collapsed="false">
      <c r="A6892" s="1" t="s">
        <v>11612</v>
      </c>
      <c r="B6892" s="1" t="n">
        <v>10</v>
      </c>
      <c r="C6892" s="1" t="s">
        <v>11627</v>
      </c>
      <c r="D6892" s="1" t="s">
        <v>11628</v>
      </c>
    </row>
    <row r="6893" customFormat="false" ht="12.8" hidden="false" customHeight="false" outlineLevel="0" collapsed="false">
      <c r="A6893" s="1" t="s">
        <v>11612</v>
      </c>
      <c r="B6893" s="1" t="n">
        <v>11</v>
      </c>
      <c r="C6893" s="1" t="s">
        <v>11629</v>
      </c>
      <c r="D6893" s="1" t="s">
        <v>11630</v>
      </c>
    </row>
    <row r="6894" customFormat="false" ht="12.8" hidden="false" customHeight="false" outlineLevel="0" collapsed="false">
      <c r="A6894" s="1" t="s">
        <v>11612</v>
      </c>
      <c r="B6894" s="1" t="n">
        <v>12</v>
      </c>
      <c r="C6894" s="1" t="s">
        <v>11631</v>
      </c>
      <c r="D6894" s="1" t="s">
        <v>11632</v>
      </c>
    </row>
    <row r="6895" customFormat="false" ht="12.8" hidden="false" customHeight="false" outlineLevel="0" collapsed="false">
      <c r="A6895" s="1" t="s">
        <v>11612</v>
      </c>
      <c r="B6895" s="1" t="n">
        <v>13</v>
      </c>
      <c r="C6895" s="1" t="s">
        <v>11633</v>
      </c>
      <c r="D6895" s="1" t="s">
        <v>11634</v>
      </c>
    </row>
    <row r="6896" customFormat="false" ht="12.8" hidden="false" customHeight="false" outlineLevel="0" collapsed="false">
      <c r="A6896" s="1" t="s">
        <v>11612</v>
      </c>
      <c r="B6896" s="1" t="n">
        <v>14</v>
      </c>
      <c r="C6896" s="1" t="s">
        <v>11635</v>
      </c>
      <c r="D6896" s="1" t="s">
        <v>11636</v>
      </c>
    </row>
    <row r="6897" customFormat="false" ht="12.8" hidden="false" customHeight="false" outlineLevel="0" collapsed="false">
      <c r="A6897" s="1" t="s">
        <v>11612</v>
      </c>
      <c r="B6897" s="1" t="n">
        <v>15</v>
      </c>
      <c r="C6897" s="1" t="s">
        <v>11637</v>
      </c>
      <c r="D6897" s="1" t="s">
        <v>11638</v>
      </c>
    </row>
    <row r="6898" customFormat="false" ht="12.8" hidden="false" customHeight="false" outlineLevel="0" collapsed="false">
      <c r="A6898" s="1" t="s">
        <v>11612</v>
      </c>
      <c r="B6898" s="1" t="n">
        <v>16</v>
      </c>
      <c r="C6898" s="1" t="s">
        <v>10264</v>
      </c>
      <c r="D6898" s="1" t="s">
        <v>11639</v>
      </c>
    </row>
    <row r="6899" customFormat="false" ht="12.8" hidden="false" customHeight="false" outlineLevel="0" collapsed="false">
      <c r="A6899" s="1" t="s">
        <v>11612</v>
      </c>
      <c r="B6899" s="1" t="n">
        <v>17</v>
      </c>
      <c r="C6899" s="1" t="s">
        <v>2818</v>
      </c>
      <c r="D6899" s="1" t="s">
        <v>11640</v>
      </c>
    </row>
    <row r="6900" customFormat="false" ht="12.8" hidden="false" customHeight="false" outlineLevel="0" collapsed="false">
      <c r="A6900" s="1" t="s">
        <v>11612</v>
      </c>
      <c r="B6900" s="1" t="n">
        <v>18</v>
      </c>
      <c r="C6900" s="1" t="s">
        <v>11641</v>
      </c>
      <c r="D6900" s="1" t="s">
        <v>11642</v>
      </c>
    </row>
    <row r="6901" customFormat="false" ht="12.8" hidden="false" customHeight="false" outlineLevel="0" collapsed="false">
      <c r="A6901" s="1" t="s">
        <v>11643</v>
      </c>
      <c r="B6901" s="1" t="n">
        <v>1</v>
      </c>
      <c r="C6901" s="1" t="s">
        <v>11644</v>
      </c>
      <c r="D6901" s="1" t="s">
        <v>11645</v>
      </c>
    </row>
    <row r="6902" customFormat="false" ht="12.8" hidden="false" customHeight="false" outlineLevel="0" collapsed="false">
      <c r="A6902" s="1" t="s">
        <v>11646</v>
      </c>
      <c r="B6902" s="1" t="n">
        <v>2</v>
      </c>
      <c r="C6902" s="1" t="s">
        <v>11647</v>
      </c>
      <c r="D6902" s="1" t="s">
        <v>11648</v>
      </c>
    </row>
    <row r="6903" customFormat="false" ht="12.8" hidden="false" customHeight="false" outlineLevel="0" collapsed="false">
      <c r="A6903" s="1" t="s">
        <v>11646</v>
      </c>
      <c r="B6903" s="1" t="n">
        <v>3</v>
      </c>
      <c r="C6903" s="1" t="s">
        <v>530</v>
      </c>
      <c r="D6903" s="1" t="s">
        <v>11649</v>
      </c>
    </row>
    <row r="6904" customFormat="false" ht="12.8" hidden="false" customHeight="false" outlineLevel="0" collapsed="false">
      <c r="A6904" s="1" t="s">
        <v>11646</v>
      </c>
      <c r="B6904" s="1" t="n">
        <v>5</v>
      </c>
      <c r="C6904" s="1" t="s">
        <v>673</v>
      </c>
      <c r="D6904" s="1" t="s">
        <v>11650</v>
      </c>
    </row>
    <row r="6905" customFormat="false" ht="12.8" hidden="false" customHeight="false" outlineLevel="0" collapsed="false">
      <c r="A6905" s="1" t="s">
        <v>11646</v>
      </c>
      <c r="B6905" s="1" t="n">
        <v>6</v>
      </c>
      <c r="C6905" s="1" t="s">
        <v>11651</v>
      </c>
      <c r="D6905" s="1" t="s">
        <v>11652</v>
      </c>
    </row>
    <row r="6906" customFormat="false" ht="12.8" hidden="false" customHeight="false" outlineLevel="0" collapsed="false">
      <c r="A6906" s="1" t="s">
        <v>11646</v>
      </c>
      <c r="B6906" s="1" t="n">
        <v>7</v>
      </c>
      <c r="C6906" s="1" t="s">
        <v>11653</v>
      </c>
      <c r="D6906" s="1" t="s">
        <v>11654</v>
      </c>
    </row>
    <row r="6907" customFormat="false" ht="12.8" hidden="false" customHeight="false" outlineLevel="0" collapsed="false">
      <c r="A6907" s="1" t="s">
        <v>11646</v>
      </c>
      <c r="B6907" s="1" t="n">
        <v>8</v>
      </c>
      <c r="C6907" s="1" t="s">
        <v>11655</v>
      </c>
      <c r="D6907" s="1" t="s">
        <v>11656</v>
      </c>
    </row>
    <row r="6908" customFormat="false" ht="12.8" hidden="false" customHeight="false" outlineLevel="0" collapsed="false">
      <c r="A6908" s="1" t="s">
        <v>11646</v>
      </c>
      <c r="B6908" s="1" t="n">
        <v>9</v>
      </c>
      <c r="C6908" s="1" t="s">
        <v>11657</v>
      </c>
      <c r="D6908" s="1" t="s">
        <v>11658</v>
      </c>
    </row>
    <row r="6909" customFormat="false" ht="12.8" hidden="false" customHeight="false" outlineLevel="0" collapsed="false">
      <c r="A6909" s="1" t="s">
        <v>11646</v>
      </c>
      <c r="B6909" s="1" t="n">
        <v>10</v>
      </c>
      <c r="C6909" s="1" t="s">
        <v>11659</v>
      </c>
      <c r="D6909" s="1" t="s">
        <v>11660</v>
      </c>
    </row>
    <row r="6910" customFormat="false" ht="12.8" hidden="false" customHeight="false" outlineLevel="0" collapsed="false">
      <c r="A6910" s="1" t="s">
        <v>11646</v>
      </c>
      <c r="B6910" s="1" t="n">
        <v>11</v>
      </c>
      <c r="C6910" s="1" t="s">
        <v>11661</v>
      </c>
      <c r="D6910" s="1" t="s">
        <v>11662</v>
      </c>
    </row>
    <row r="6911" customFormat="false" ht="12.8" hidden="false" customHeight="false" outlineLevel="0" collapsed="false">
      <c r="A6911" s="1" t="s">
        <v>11646</v>
      </c>
      <c r="B6911" s="1" t="n">
        <v>12</v>
      </c>
      <c r="C6911" s="1" t="s">
        <v>11663</v>
      </c>
      <c r="D6911" s="1" t="s">
        <v>11664</v>
      </c>
    </row>
    <row r="6912" customFormat="false" ht="12.8" hidden="false" customHeight="false" outlineLevel="0" collapsed="false">
      <c r="A6912" s="1" t="s">
        <v>11646</v>
      </c>
      <c r="B6912" s="1" t="n">
        <v>13</v>
      </c>
      <c r="C6912" s="1" t="s">
        <v>11665</v>
      </c>
      <c r="D6912" s="1" t="s">
        <v>11666</v>
      </c>
    </row>
    <row r="6913" customFormat="false" ht="12.8" hidden="false" customHeight="false" outlineLevel="0" collapsed="false">
      <c r="A6913" s="1" t="s">
        <v>11646</v>
      </c>
      <c r="B6913" s="1" t="n">
        <v>14</v>
      </c>
      <c r="C6913" s="1" t="s">
        <v>11667</v>
      </c>
      <c r="D6913" s="1" t="s">
        <v>11668</v>
      </c>
    </row>
    <row r="6914" customFormat="false" ht="12.8" hidden="false" customHeight="false" outlineLevel="0" collapsed="false">
      <c r="A6914" s="1" t="s">
        <v>11646</v>
      </c>
      <c r="B6914" s="1" t="n">
        <v>15</v>
      </c>
      <c r="C6914" s="1" t="s">
        <v>11669</v>
      </c>
      <c r="D6914" s="1" t="s">
        <v>11670</v>
      </c>
    </row>
    <row r="6915" customFormat="false" ht="12.8" hidden="false" customHeight="false" outlineLevel="0" collapsed="false">
      <c r="A6915" s="1" t="s">
        <v>11646</v>
      </c>
      <c r="B6915" s="1" t="n">
        <v>16</v>
      </c>
      <c r="C6915" s="1" t="s">
        <v>11671</v>
      </c>
      <c r="D6915" s="1" t="s">
        <v>11672</v>
      </c>
    </row>
    <row r="6916" customFormat="false" ht="12.8" hidden="false" customHeight="false" outlineLevel="0" collapsed="false">
      <c r="A6916" s="1" t="s">
        <v>11646</v>
      </c>
      <c r="B6916" s="1" t="n">
        <v>17</v>
      </c>
      <c r="C6916" s="1" t="s">
        <v>11673</v>
      </c>
      <c r="D6916" s="1" t="s">
        <v>11674</v>
      </c>
    </row>
    <row r="6917" customFormat="false" ht="12.8" hidden="false" customHeight="false" outlineLevel="0" collapsed="false">
      <c r="A6917" s="1" t="s">
        <v>11646</v>
      </c>
      <c r="B6917" s="1" t="n">
        <v>18</v>
      </c>
      <c r="C6917" s="1" t="s">
        <v>11675</v>
      </c>
      <c r="D6917" s="1" t="s">
        <v>11676</v>
      </c>
    </row>
    <row r="6918" customFormat="false" ht="12.8" hidden="false" customHeight="false" outlineLevel="0" collapsed="false">
      <c r="A6918" s="1" t="s">
        <v>11646</v>
      </c>
      <c r="B6918" s="1" t="n">
        <v>19</v>
      </c>
      <c r="C6918" s="1" t="s">
        <v>11677</v>
      </c>
      <c r="D6918" s="1" t="s">
        <v>11678</v>
      </c>
    </row>
    <row r="6919" customFormat="false" ht="12.8" hidden="false" customHeight="false" outlineLevel="0" collapsed="false">
      <c r="A6919" s="1" t="s">
        <v>11679</v>
      </c>
      <c r="B6919" s="1" t="n">
        <v>1</v>
      </c>
      <c r="C6919" s="1" t="s">
        <v>11680</v>
      </c>
      <c r="D6919" s="1" t="s">
        <v>11681</v>
      </c>
    </row>
    <row r="6920" customFormat="false" ht="12.8" hidden="false" customHeight="false" outlineLevel="0" collapsed="false">
      <c r="A6920" s="1" t="s">
        <v>11679</v>
      </c>
      <c r="B6920" s="1" t="n">
        <v>2</v>
      </c>
      <c r="C6920" s="1" t="s">
        <v>11682</v>
      </c>
      <c r="D6920" s="1" t="s">
        <v>11683</v>
      </c>
    </row>
    <row r="6921" customFormat="false" ht="12.8" hidden="false" customHeight="false" outlineLevel="0" collapsed="false">
      <c r="A6921" s="1" t="s">
        <v>11679</v>
      </c>
      <c r="B6921" s="1" t="n">
        <v>3</v>
      </c>
      <c r="C6921" s="1" t="s">
        <v>11684</v>
      </c>
      <c r="D6921" s="1" t="s">
        <v>11685</v>
      </c>
    </row>
    <row r="6922" customFormat="false" ht="12.8" hidden="false" customHeight="false" outlineLevel="0" collapsed="false">
      <c r="A6922" s="1" t="s">
        <v>11679</v>
      </c>
      <c r="B6922" s="1" t="n">
        <v>4</v>
      </c>
      <c r="C6922" s="1" t="s">
        <v>11686</v>
      </c>
      <c r="D6922" s="1" t="s">
        <v>11687</v>
      </c>
    </row>
    <row r="6923" customFormat="false" ht="12.8" hidden="false" customHeight="false" outlineLevel="0" collapsed="false">
      <c r="A6923" s="1" t="s">
        <v>11679</v>
      </c>
      <c r="B6923" s="1" t="n">
        <v>5</v>
      </c>
      <c r="C6923" s="1" t="s">
        <v>11688</v>
      </c>
      <c r="D6923" s="1" t="s">
        <v>11689</v>
      </c>
    </row>
    <row r="6924" customFormat="false" ht="12.8" hidden="false" customHeight="false" outlineLevel="0" collapsed="false">
      <c r="A6924" s="1" t="s">
        <v>11679</v>
      </c>
      <c r="B6924" s="1" t="n">
        <v>6</v>
      </c>
      <c r="C6924" s="1" t="s">
        <v>11690</v>
      </c>
      <c r="D6924" s="1" t="s">
        <v>11691</v>
      </c>
    </row>
    <row r="6925" customFormat="false" ht="12.8" hidden="false" customHeight="false" outlineLevel="0" collapsed="false">
      <c r="A6925" s="1" t="s">
        <v>11679</v>
      </c>
      <c r="B6925" s="1" t="n">
        <v>7</v>
      </c>
      <c r="C6925" s="1" t="s">
        <v>11692</v>
      </c>
      <c r="D6925" s="1" t="s">
        <v>11693</v>
      </c>
    </row>
    <row r="6926" customFormat="false" ht="12.8" hidden="false" customHeight="false" outlineLevel="0" collapsed="false">
      <c r="A6926" s="1" t="s">
        <v>11679</v>
      </c>
      <c r="B6926" s="1" t="n">
        <v>8</v>
      </c>
      <c r="C6926" s="1" t="s">
        <v>1405</v>
      </c>
      <c r="D6926" s="1" t="s">
        <v>11694</v>
      </c>
    </row>
    <row r="6927" customFormat="false" ht="12.8" hidden="false" customHeight="false" outlineLevel="0" collapsed="false">
      <c r="A6927" s="1" t="s">
        <v>11679</v>
      </c>
      <c r="B6927" s="1" t="n">
        <v>9</v>
      </c>
      <c r="C6927" s="1" t="s">
        <v>11323</v>
      </c>
      <c r="D6927" s="1" t="s">
        <v>11695</v>
      </c>
    </row>
    <row r="6928" customFormat="false" ht="12.8" hidden="false" customHeight="false" outlineLevel="0" collapsed="false">
      <c r="A6928" s="1" t="s">
        <v>11679</v>
      </c>
      <c r="B6928" s="1" t="n">
        <v>10</v>
      </c>
      <c r="C6928" s="1" t="s">
        <v>11696</v>
      </c>
      <c r="D6928" s="1" t="s">
        <v>11697</v>
      </c>
    </row>
    <row r="6929" customFormat="false" ht="12.8" hidden="false" customHeight="false" outlineLevel="0" collapsed="false">
      <c r="A6929" s="1" t="s">
        <v>11679</v>
      </c>
      <c r="B6929" s="1" t="n">
        <v>11</v>
      </c>
      <c r="C6929" s="1" t="s">
        <v>1134</v>
      </c>
      <c r="D6929" s="1" t="s">
        <v>11698</v>
      </c>
    </row>
    <row r="6930" customFormat="false" ht="12.8" hidden="false" customHeight="false" outlineLevel="0" collapsed="false">
      <c r="A6930" s="1" t="s">
        <v>11679</v>
      </c>
      <c r="B6930" s="1" t="n">
        <v>12</v>
      </c>
      <c r="C6930" s="1" t="s">
        <v>2922</v>
      </c>
      <c r="D6930" s="1" t="s">
        <v>11699</v>
      </c>
    </row>
    <row r="6931" customFormat="false" ht="12.8" hidden="false" customHeight="false" outlineLevel="0" collapsed="false">
      <c r="A6931" s="1" t="s">
        <v>11679</v>
      </c>
      <c r="B6931" s="1" t="n">
        <v>13</v>
      </c>
      <c r="C6931" s="1" t="s">
        <v>5262</v>
      </c>
      <c r="D6931" s="1" t="s">
        <v>11700</v>
      </c>
    </row>
    <row r="6932" customFormat="false" ht="12.8" hidden="false" customHeight="false" outlineLevel="0" collapsed="false">
      <c r="A6932" s="1" t="s">
        <v>11679</v>
      </c>
      <c r="B6932" s="1" t="n">
        <v>14</v>
      </c>
      <c r="C6932" s="1" t="s">
        <v>1050</v>
      </c>
      <c r="D6932" s="1" t="s">
        <v>11701</v>
      </c>
    </row>
    <row r="6933" customFormat="false" ht="12.8" hidden="false" customHeight="false" outlineLevel="0" collapsed="false">
      <c r="A6933" s="1" t="s">
        <v>11679</v>
      </c>
      <c r="B6933" s="1" t="n">
        <v>15</v>
      </c>
      <c r="C6933" s="1" t="s">
        <v>9204</v>
      </c>
      <c r="D6933" s="1" t="s">
        <v>11702</v>
      </c>
    </row>
    <row r="6934" customFormat="false" ht="12.8" hidden="false" customHeight="false" outlineLevel="0" collapsed="false">
      <c r="A6934" s="1" t="s">
        <v>11679</v>
      </c>
      <c r="B6934" s="1" t="n">
        <v>16</v>
      </c>
      <c r="C6934" s="1" t="s">
        <v>1567</v>
      </c>
      <c r="D6934" s="1" t="s">
        <v>11703</v>
      </c>
    </row>
    <row r="6935" customFormat="false" ht="12.8" hidden="false" customHeight="false" outlineLevel="0" collapsed="false">
      <c r="A6935" s="1" t="s">
        <v>11679</v>
      </c>
      <c r="B6935" s="1" t="n">
        <v>17</v>
      </c>
      <c r="C6935" s="1" t="s">
        <v>2027</v>
      </c>
      <c r="D6935" s="1" t="s">
        <v>11704</v>
      </c>
    </row>
    <row r="6936" customFormat="false" ht="12.8" hidden="false" customHeight="false" outlineLevel="0" collapsed="false">
      <c r="A6936" s="1" t="s">
        <v>11679</v>
      </c>
      <c r="B6936" s="1" t="n">
        <v>18</v>
      </c>
      <c r="C6936" s="1" t="s">
        <v>11705</v>
      </c>
      <c r="D6936" s="1" t="s">
        <v>11706</v>
      </c>
    </row>
    <row r="6937" customFormat="false" ht="12.8" hidden="false" customHeight="false" outlineLevel="0" collapsed="false">
      <c r="A6937" s="1" t="s">
        <v>11707</v>
      </c>
      <c r="B6937" s="1" t="n">
        <v>1</v>
      </c>
      <c r="C6937" s="1" t="s">
        <v>11708</v>
      </c>
      <c r="D6937" s="1" t="s">
        <v>11709</v>
      </c>
    </row>
    <row r="6938" customFormat="false" ht="12.8" hidden="false" customHeight="false" outlineLevel="0" collapsed="false">
      <c r="A6938" s="1" t="s">
        <v>11707</v>
      </c>
      <c r="B6938" s="1" t="n">
        <v>2</v>
      </c>
      <c r="C6938" s="1" t="s">
        <v>11710</v>
      </c>
      <c r="D6938" s="1" t="s">
        <v>11711</v>
      </c>
    </row>
    <row r="6939" customFormat="false" ht="12.8" hidden="false" customHeight="false" outlineLevel="0" collapsed="false">
      <c r="A6939" s="1" t="s">
        <v>11707</v>
      </c>
      <c r="B6939" s="1" t="n">
        <v>3</v>
      </c>
      <c r="C6939" s="1" t="s">
        <v>11712</v>
      </c>
      <c r="D6939" s="1" t="s">
        <v>11713</v>
      </c>
    </row>
    <row r="6940" customFormat="false" ht="12.8" hidden="false" customHeight="false" outlineLevel="0" collapsed="false">
      <c r="A6940" s="1" t="s">
        <v>11707</v>
      </c>
      <c r="B6940" s="1" t="n">
        <v>4</v>
      </c>
      <c r="C6940" s="1" t="s">
        <v>11714</v>
      </c>
      <c r="D6940" s="1" t="s">
        <v>11715</v>
      </c>
    </row>
    <row r="6941" customFormat="false" ht="12.8" hidden="false" customHeight="false" outlineLevel="0" collapsed="false">
      <c r="A6941" s="1" t="s">
        <v>11707</v>
      </c>
      <c r="B6941" s="1" t="n">
        <v>5</v>
      </c>
      <c r="C6941" s="1" t="s">
        <v>11716</v>
      </c>
      <c r="D6941" s="1" t="s">
        <v>11717</v>
      </c>
    </row>
    <row r="6942" customFormat="false" ht="12.8" hidden="false" customHeight="false" outlineLevel="0" collapsed="false">
      <c r="A6942" s="1" t="s">
        <v>11707</v>
      </c>
      <c r="B6942" s="1" t="n">
        <v>6</v>
      </c>
      <c r="C6942" s="1" t="s">
        <v>11718</v>
      </c>
      <c r="D6942" s="1" t="s">
        <v>11719</v>
      </c>
    </row>
    <row r="6943" customFormat="false" ht="12.8" hidden="false" customHeight="false" outlineLevel="0" collapsed="false">
      <c r="A6943" s="1" t="s">
        <v>11707</v>
      </c>
      <c r="B6943" s="1" t="n">
        <v>7</v>
      </c>
      <c r="C6943" s="1" t="s">
        <v>3633</v>
      </c>
      <c r="D6943" s="1" t="s">
        <v>11720</v>
      </c>
    </row>
    <row r="6944" customFormat="false" ht="12.8" hidden="false" customHeight="false" outlineLevel="0" collapsed="false">
      <c r="A6944" s="1" t="s">
        <v>11707</v>
      </c>
      <c r="B6944" s="1" t="n">
        <v>8</v>
      </c>
      <c r="C6944" s="1" t="s">
        <v>11721</v>
      </c>
      <c r="D6944" s="1" t="s">
        <v>11722</v>
      </c>
    </row>
    <row r="6945" customFormat="false" ht="12.8" hidden="false" customHeight="false" outlineLevel="0" collapsed="false">
      <c r="A6945" s="1" t="s">
        <v>11707</v>
      </c>
      <c r="B6945" s="1" t="n">
        <v>9</v>
      </c>
      <c r="C6945" s="1" t="s">
        <v>11723</v>
      </c>
      <c r="D6945" s="1" t="s">
        <v>11724</v>
      </c>
    </row>
    <row r="6946" customFormat="false" ht="12.8" hidden="false" customHeight="false" outlineLevel="0" collapsed="false">
      <c r="A6946" s="1" t="s">
        <v>11707</v>
      </c>
      <c r="B6946" s="1" t="n">
        <v>10</v>
      </c>
      <c r="C6946" s="1" t="s">
        <v>11725</v>
      </c>
      <c r="D6946" s="1" t="s">
        <v>11726</v>
      </c>
    </row>
    <row r="6947" customFormat="false" ht="12.8" hidden="false" customHeight="false" outlineLevel="0" collapsed="false">
      <c r="A6947" s="1" t="s">
        <v>11707</v>
      </c>
      <c r="B6947" s="1" t="n">
        <v>11</v>
      </c>
      <c r="C6947" s="1" t="s">
        <v>11727</v>
      </c>
      <c r="D6947" s="1" t="s">
        <v>11728</v>
      </c>
    </row>
    <row r="6948" customFormat="false" ht="12.8" hidden="false" customHeight="false" outlineLevel="0" collapsed="false">
      <c r="A6948" s="1" t="s">
        <v>11707</v>
      </c>
      <c r="B6948" s="1" t="n">
        <v>12</v>
      </c>
      <c r="C6948" s="1" t="s">
        <v>11729</v>
      </c>
      <c r="D6948" s="1" t="s">
        <v>11730</v>
      </c>
    </row>
    <row r="6949" customFormat="false" ht="12.8" hidden="false" customHeight="false" outlineLevel="0" collapsed="false">
      <c r="A6949" s="1" t="s">
        <v>11707</v>
      </c>
      <c r="B6949" s="1" t="n">
        <v>13</v>
      </c>
      <c r="C6949" s="1" t="s">
        <v>11731</v>
      </c>
      <c r="D6949" s="1" t="s">
        <v>11732</v>
      </c>
    </row>
    <row r="6950" customFormat="false" ht="12.8" hidden="false" customHeight="false" outlineLevel="0" collapsed="false">
      <c r="A6950" s="1" t="s">
        <v>11707</v>
      </c>
      <c r="B6950" s="1" t="n">
        <v>14</v>
      </c>
      <c r="C6950" s="1" t="s">
        <v>11733</v>
      </c>
      <c r="D6950" s="1" t="s">
        <v>11734</v>
      </c>
    </row>
    <row r="6951" customFormat="false" ht="12.8" hidden="false" customHeight="false" outlineLevel="0" collapsed="false">
      <c r="A6951" s="1" t="s">
        <v>11707</v>
      </c>
      <c r="B6951" s="1" t="n">
        <v>15</v>
      </c>
      <c r="C6951" s="1" t="s">
        <v>1236</v>
      </c>
      <c r="D6951" s="1" t="s">
        <v>11735</v>
      </c>
    </row>
    <row r="6952" customFormat="false" ht="12.8" hidden="false" customHeight="false" outlineLevel="0" collapsed="false">
      <c r="A6952" s="1" t="s">
        <v>11707</v>
      </c>
      <c r="B6952" s="1" t="n">
        <v>16</v>
      </c>
      <c r="C6952" s="1" t="s">
        <v>8014</v>
      </c>
      <c r="D6952" s="1" t="s">
        <v>11736</v>
      </c>
    </row>
    <row r="6953" customFormat="false" ht="12.8" hidden="false" customHeight="false" outlineLevel="0" collapsed="false">
      <c r="A6953" s="1" t="s">
        <v>11707</v>
      </c>
      <c r="B6953" s="1" t="n">
        <v>17</v>
      </c>
      <c r="C6953" s="1" t="s">
        <v>11737</v>
      </c>
      <c r="D6953" s="1" t="s">
        <v>11738</v>
      </c>
    </row>
    <row r="6954" customFormat="false" ht="12.8" hidden="false" customHeight="false" outlineLevel="0" collapsed="false">
      <c r="A6954" s="1" t="s">
        <v>11707</v>
      </c>
      <c r="B6954" s="1" t="n">
        <v>18</v>
      </c>
      <c r="C6954" s="1" t="s">
        <v>11739</v>
      </c>
      <c r="D6954" s="1" t="s">
        <v>11740</v>
      </c>
    </row>
    <row r="6955" customFormat="false" ht="12.8" hidden="false" customHeight="false" outlineLevel="0" collapsed="false">
      <c r="A6955" s="1" t="s">
        <v>11707</v>
      </c>
      <c r="B6955" s="1" t="n">
        <v>19</v>
      </c>
      <c r="C6955" s="1" t="s">
        <v>11741</v>
      </c>
      <c r="D6955" s="1" t="s">
        <v>11742</v>
      </c>
    </row>
    <row r="6956" customFormat="false" ht="12.8" hidden="false" customHeight="false" outlineLevel="0" collapsed="false">
      <c r="A6956" s="1" t="s">
        <v>11707</v>
      </c>
      <c r="B6956" s="1" t="n">
        <v>20</v>
      </c>
      <c r="C6956" s="1" t="s">
        <v>8086</v>
      </c>
      <c r="D6956" s="1" t="s">
        <v>11743</v>
      </c>
    </row>
    <row r="6957" customFormat="false" ht="12.8" hidden="false" customHeight="false" outlineLevel="0" collapsed="false">
      <c r="A6957" s="1" t="s">
        <v>11707</v>
      </c>
      <c r="B6957" s="1" t="n">
        <v>21</v>
      </c>
      <c r="C6957" s="1" t="s">
        <v>8025</v>
      </c>
      <c r="D6957" s="1" t="s">
        <v>11744</v>
      </c>
    </row>
    <row r="6958" customFormat="false" ht="12.8" hidden="false" customHeight="false" outlineLevel="0" collapsed="false">
      <c r="A6958" s="1" t="s">
        <v>11707</v>
      </c>
      <c r="B6958" s="1" t="n">
        <v>22</v>
      </c>
      <c r="C6958" s="1" t="s">
        <v>11745</v>
      </c>
      <c r="D6958" s="1" t="s">
        <v>11746</v>
      </c>
    </row>
    <row r="6959" customFormat="false" ht="12.8" hidden="false" customHeight="false" outlineLevel="0" collapsed="false">
      <c r="A6959" s="1" t="s">
        <v>11707</v>
      </c>
      <c r="B6959" s="1" t="n">
        <v>23</v>
      </c>
      <c r="C6959" s="1" t="s">
        <v>11747</v>
      </c>
      <c r="D6959" s="1" t="s">
        <v>11748</v>
      </c>
    </row>
    <row r="6960" customFormat="false" ht="12.8" hidden="false" customHeight="false" outlineLevel="0" collapsed="false">
      <c r="A6960" s="1" t="s">
        <v>11707</v>
      </c>
      <c r="B6960" s="1" t="n">
        <v>24</v>
      </c>
      <c r="C6960" s="1" t="s">
        <v>11749</v>
      </c>
      <c r="D6960" s="1" t="s">
        <v>11750</v>
      </c>
    </row>
    <row r="6961" customFormat="false" ht="12.8" hidden="false" customHeight="false" outlineLevel="0" collapsed="false">
      <c r="A6961" s="1" t="s">
        <v>11707</v>
      </c>
      <c r="B6961" s="1" t="n">
        <v>25</v>
      </c>
      <c r="C6961" s="1" t="s">
        <v>11097</v>
      </c>
      <c r="D6961" s="1" t="s">
        <v>11751</v>
      </c>
    </row>
    <row r="6962" customFormat="false" ht="12.8" hidden="false" customHeight="false" outlineLevel="0" collapsed="false">
      <c r="A6962" s="1" t="s">
        <v>11752</v>
      </c>
      <c r="B6962" s="1" t="n">
        <v>1</v>
      </c>
      <c r="C6962" s="1" t="s">
        <v>11753</v>
      </c>
      <c r="D6962" s="1" t="s">
        <v>11754</v>
      </c>
    </row>
    <row r="6963" customFormat="false" ht="12.8" hidden="false" customHeight="false" outlineLevel="0" collapsed="false">
      <c r="A6963" s="1" t="s">
        <v>11752</v>
      </c>
      <c r="B6963" s="1" t="n">
        <v>2</v>
      </c>
      <c r="C6963" s="1" t="s">
        <v>11755</v>
      </c>
      <c r="D6963" s="1" t="s">
        <v>11756</v>
      </c>
    </row>
    <row r="6964" customFormat="false" ht="12.8" hidden="false" customHeight="false" outlineLevel="0" collapsed="false">
      <c r="A6964" s="1" t="s">
        <v>11752</v>
      </c>
      <c r="B6964" s="1" t="n">
        <v>3</v>
      </c>
      <c r="C6964" s="1" t="s">
        <v>11757</v>
      </c>
      <c r="D6964" s="1" t="s">
        <v>11758</v>
      </c>
    </row>
    <row r="6965" customFormat="false" ht="12.8" hidden="false" customHeight="false" outlineLevel="0" collapsed="false">
      <c r="A6965" s="1" t="s">
        <v>11752</v>
      </c>
      <c r="B6965" s="1" t="n">
        <v>4</v>
      </c>
      <c r="C6965" s="1" t="s">
        <v>11759</v>
      </c>
      <c r="D6965" s="1" t="s">
        <v>11760</v>
      </c>
    </row>
    <row r="6966" customFormat="false" ht="12.8" hidden="false" customHeight="false" outlineLevel="0" collapsed="false">
      <c r="A6966" s="1" t="s">
        <v>11752</v>
      </c>
      <c r="B6966" s="1" t="n">
        <v>5</v>
      </c>
      <c r="C6966" s="1" t="s">
        <v>1019</v>
      </c>
      <c r="D6966" s="1" t="s">
        <v>11761</v>
      </c>
    </row>
    <row r="6967" customFormat="false" ht="12.8" hidden="false" customHeight="false" outlineLevel="0" collapsed="false">
      <c r="A6967" s="1" t="s">
        <v>11752</v>
      </c>
      <c r="B6967" s="1" t="n">
        <v>6</v>
      </c>
      <c r="C6967" s="1" t="s">
        <v>11762</v>
      </c>
      <c r="D6967" s="1" t="s">
        <v>11763</v>
      </c>
    </row>
    <row r="6968" customFormat="false" ht="12.8" hidden="false" customHeight="false" outlineLevel="0" collapsed="false">
      <c r="A6968" s="1" t="s">
        <v>11752</v>
      </c>
      <c r="B6968" s="1" t="n">
        <v>7</v>
      </c>
      <c r="C6968" s="1" t="s">
        <v>11764</v>
      </c>
      <c r="D6968" s="1" t="s">
        <v>11765</v>
      </c>
    </row>
    <row r="6969" customFormat="false" ht="12.8" hidden="false" customHeight="false" outlineLevel="0" collapsed="false">
      <c r="A6969" s="1" t="s">
        <v>11752</v>
      </c>
      <c r="B6969" s="1" t="n">
        <v>8</v>
      </c>
      <c r="C6969" s="1" t="s">
        <v>11766</v>
      </c>
      <c r="D6969" s="1" t="s">
        <v>11767</v>
      </c>
    </row>
    <row r="6970" customFormat="false" ht="12.8" hidden="false" customHeight="false" outlineLevel="0" collapsed="false">
      <c r="A6970" s="1" t="s">
        <v>11752</v>
      </c>
      <c r="B6970" s="1" t="n">
        <v>9</v>
      </c>
      <c r="C6970" s="1" t="s">
        <v>11768</v>
      </c>
      <c r="D6970" s="1" t="s">
        <v>11769</v>
      </c>
    </row>
    <row r="6971" customFormat="false" ht="12.8" hidden="false" customHeight="false" outlineLevel="0" collapsed="false">
      <c r="A6971" s="1" t="s">
        <v>11752</v>
      </c>
      <c r="B6971" s="1" t="n">
        <v>10</v>
      </c>
      <c r="C6971" s="1" t="s">
        <v>11770</v>
      </c>
      <c r="D6971" s="1" t="s">
        <v>11771</v>
      </c>
    </row>
    <row r="6972" customFormat="false" ht="12.8" hidden="false" customHeight="false" outlineLevel="0" collapsed="false">
      <c r="A6972" s="1" t="s">
        <v>11752</v>
      </c>
      <c r="B6972" s="1" t="n">
        <v>11</v>
      </c>
      <c r="C6972" s="1" t="s">
        <v>11772</v>
      </c>
      <c r="D6972" s="1" t="s">
        <v>11773</v>
      </c>
    </row>
    <row r="6973" customFormat="false" ht="12.8" hidden="false" customHeight="false" outlineLevel="0" collapsed="false">
      <c r="A6973" s="1" t="s">
        <v>11752</v>
      </c>
      <c r="B6973" s="1" t="n">
        <v>12</v>
      </c>
      <c r="C6973" s="1" t="s">
        <v>11774</v>
      </c>
      <c r="D6973" s="1" t="s">
        <v>11775</v>
      </c>
    </row>
    <row r="6974" customFormat="false" ht="12.8" hidden="false" customHeight="false" outlineLevel="0" collapsed="false">
      <c r="A6974" s="1" t="s">
        <v>11752</v>
      </c>
      <c r="B6974" s="1" t="n">
        <v>13</v>
      </c>
      <c r="C6974" s="1" t="s">
        <v>3050</v>
      </c>
      <c r="D6974" s="1" t="s">
        <v>11776</v>
      </c>
    </row>
    <row r="6975" customFormat="false" ht="12.8" hidden="false" customHeight="false" outlineLevel="0" collapsed="false">
      <c r="A6975" s="1" t="s">
        <v>11752</v>
      </c>
      <c r="B6975" s="1" t="n">
        <v>14</v>
      </c>
      <c r="C6975" s="1" t="s">
        <v>11777</v>
      </c>
      <c r="D6975" s="1" t="s">
        <v>11778</v>
      </c>
    </row>
    <row r="6976" customFormat="false" ht="12.8" hidden="false" customHeight="false" outlineLevel="0" collapsed="false">
      <c r="A6976" s="1" t="s">
        <v>11752</v>
      </c>
      <c r="B6976" s="1" t="n">
        <v>15</v>
      </c>
      <c r="C6976" s="1" t="s">
        <v>11779</v>
      </c>
      <c r="D6976" s="1" t="s">
        <v>11780</v>
      </c>
    </row>
    <row r="6977" customFormat="false" ht="12.8" hidden="false" customHeight="false" outlineLevel="0" collapsed="false">
      <c r="A6977" s="1" t="s">
        <v>11752</v>
      </c>
      <c r="B6977" s="1" t="n">
        <v>16</v>
      </c>
      <c r="C6977" s="1" t="s">
        <v>11781</v>
      </c>
      <c r="D6977" s="1" t="s">
        <v>11782</v>
      </c>
    </row>
    <row r="6978" customFormat="false" ht="12.8" hidden="false" customHeight="false" outlineLevel="0" collapsed="false">
      <c r="A6978" s="1" t="s">
        <v>11752</v>
      </c>
      <c r="B6978" s="1" t="n">
        <v>17</v>
      </c>
      <c r="C6978" s="1" t="s">
        <v>11783</v>
      </c>
      <c r="D6978" s="1" t="s">
        <v>11784</v>
      </c>
    </row>
    <row r="6979" customFormat="false" ht="12.8" hidden="false" customHeight="false" outlineLevel="0" collapsed="false">
      <c r="A6979" s="1" t="s">
        <v>11752</v>
      </c>
      <c r="B6979" s="1" t="n">
        <v>18</v>
      </c>
      <c r="C6979" s="1" t="s">
        <v>11785</v>
      </c>
      <c r="D6979" s="1" t="s">
        <v>11786</v>
      </c>
    </row>
    <row r="6980" customFormat="false" ht="12.8" hidden="false" customHeight="false" outlineLevel="0" collapsed="false">
      <c r="A6980" s="1" t="s">
        <v>11752</v>
      </c>
      <c r="B6980" s="1" t="n">
        <v>19</v>
      </c>
      <c r="C6980" s="1" t="s">
        <v>9369</v>
      </c>
      <c r="D6980" s="1" t="s">
        <v>11787</v>
      </c>
    </row>
    <row r="6981" customFormat="false" ht="12.8" hidden="false" customHeight="false" outlineLevel="0" collapsed="false">
      <c r="A6981" s="1" t="s">
        <v>11752</v>
      </c>
      <c r="B6981" s="1" t="n">
        <v>20</v>
      </c>
      <c r="C6981" s="1" t="s">
        <v>11788</v>
      </c>
      <c r="D6981" s="1" t="s">
        <v>11789</v>
      </c>
    </row>
    <row r="6982" customFormat="false" ht="12.8" hidden="false" customHeight="false" outlineLevel="0" collapsed="false">
      <c r="A6982" s="1" t="s">
        <v>11752</v>
      </c>
      <c r="B6982" s="1" t="n">
        <v>21</v>
      </c>
      <c r="C6982" s="1" t="s">
        <v>11790</v>
      </c>
      <c r="D6982" s="1" t="s">
        <v>11791</v>
      </c>
    </row>
    <row r="6983" customFormat="false" ht="12.8" hidden="false" customHeight="false" outlineLevel="0" collapsed="false">
      <c r="A6983" s="1" t="s">
        <v>11752</v>
      </c>
      <c r="B6983" s="1" t="n">
        <v>22</v>
      </c>
      <c r="C6983" s="1" t="s">
        <v>11792</v>
      </c>
      <c r="D6983" s="1" t="s">
        <v>11793</v>
      </c>
    </row>
    <row r="6984" customFormat="false" ht="12.8" hidden="false" customHeight="false" outlineLevel="0" collapsed="false">
      <c r="A6984" s="1" t="s">
        <v>11752</v>
      </c>
      <c r="B6984" s="1" t="n">
        <v>23</v>
      </c>
      <c r="C6984" s="1" t="s">
        <v>11794</v>
      </c>
      <c r="D6984" s="1" t="s">
        <v>11795</v>
      </c>
    </row>
    <row r="6985" customFormat="false" ht="12.8" hidden="false" customHeight="false" outlineLevel="0" collapsed="false">
      <c r="A6985" s="1" t="s">
        <v>11752</v>
      </c>
      <c r="B6985" s="1" t="n">
        <v>24</v>
      </c>
      <c r="C6985" s="1" t="s">
        <v>11796</v>
      </c>
      <c r="D6985" s="1" t="s">
        <v>11797</v>
      </c>
    </row>
    <row r="6986" customFormat="false" ht="12.8" hidden="false" customHeight="false" outlineLevel="0" collapsed="false">
      <c r="A6986" s="1" t="s">
        <v>11752</v>
      </c>
      <c r="B6986" s="1" t="n">
        <v>25</v>
      </c>
      <c r="C6986" s="1" t="s">
        <v>11798</v>
      </c>
      <c r="D6986" s="1" t="s">
        <v>11799</v>
      </c>
    </row>
    <row r="6987" customFormat="false" ht="12.8" hidden="false" customHeight="false" outlineLevel="0" collapsed="false">
      <c r="A6987" s="1" t="s">
        <v>11752</v>
      </c>
      <c r="B6987" s="1" t="n">
        <v>26</v>
      </c>
      <c r="C6987" s="1" t="s">
        <v>11800</v>
      </c>
      <c r="D6987" s="1" t="s">
        <v>11801</v>
      </c>
    </row>
    <row r="6988" customFormat="false" ht="12.8" hidden="false" customHeight="false" outlineLevel="0" collapsed="false">
      <c r="A6988" s="1" t="s">
        <v>11752</v>
      </c>
      <c r="B6988" s="1" t="n">
        <v>27</v>
      </c>
      <c r="C6988" s="1" t="s">
        <v>11802</v>
      </c>
      <c r="D6988" s="1" t="s">
        <v>11803</v>
      </c>
    </row>
    <row r="6989" customFormat="false" ht="12.8" hidden="false" customHeight="false" outlineLevel="0" collapsed="false">
      <c r="A6989" s="1" t="s">
        <v>11752</v>
      </c>
      <c r="B6989" s="1" t="n">
        <v>28</v>
      </c>
      <c r="C6989" s="1" t="s">
        <v>11804</v>
      </c>
      <c r="D6989" s="1" t="s">
        <v>11805</v>
      </c>
    </row>
    <row r="6990" customFormat="false" ht="12.8" hidden="false" customHeight="false" outlineLevel="0" collapsed="false">
      <c r="A6990" s="1" t="s">
        <v>11752</v>
      </c>
      <c r="B6990" s="1" t="n">
        <v>29</v>
      </c>
      <c r="C6990" s="1" t="s">
        <v>11806</v>
      </c>
      <c r="D6990" s="1" t="s">
        <v>11807</v>
      </c>
    </row>
    <row r="6991" customFormat="false" ht="12.8" hidden="false" customHeight="false" outlineLevel="0" collapsed="false">
      <c r="A6991" s="1" t="s">
        <v>11752</v>
      </c>
      <c r="B6991" s="1" t="n">
        <v>30</v>
      </c>
      <c r="C6991" s="1" t="s">
        <v>11808</v>
      </c>
      <c r="D6991" s="1" t="s">
        <v>11809</v>
      </c>
    </row>
    <row r="6992" customFormat="false" ht="12.8" hidden="false" customHeight="false" outlineLevel="0" collapsed="false">
      <c r="A6992" s="1" t="s">
        <v>11752</v>
      </c>
      <c r="B6992" s="1" t="n">
        <v>31</v>
      </c>
      <c r="C6992" s="1" t="s">
        <v>11810</v>
      </c>
      <c r="D6992" s="1" t="s">
        <v>11811</v>
      </c>
    </row>
    <row r="6993" customFormat="false" ht="12.8" hidden="false" customHeight="false" outlineLevel="0" collapsed="false">
      <c r="A6993" s="1" t="s">
        <v>11752</v>
      </c>
      <c r="B6993" s="1" t="n">
        <v>32</v>
      </c>
      <c r="C6993" s="1" t="s">
        <v>11812</v>
      </c>
      <c r="D6993" s="1" t="s">
        <v>11813</v>
      </c>
    </row>
    <row r="6994" customFormat="false" ht="12.8" hidden="false" customHeight="false" outlineLevel="0" collapsed="false">
      <c r="A6994" s="1" t="s">
        <v>11752</v>
      </c>
      <c r="B6994" s="1" t="n">
        <v>33</v>
      </c>
      <c r="C6994" s="1" t="s">
        <v>11814</v>
      </c>
      <c r="D6994" s="1" t="s">
        <v>11815</v>
      </c>
    </row>
    <row r="6995" customFormat="false" ht="12.8" hidden="false" customHeight="false" outlineLevel="0" collapsed="false">
      <c r="A6995" s="1" t="s">
        <v>11752</v>
      </c>
      <c r="B6995" s="1" t="n">
        <v>34</v>
      </c>
      <c r="C6995" s="1" t="s">
        <v>11816</v>
      </c>
      <c r="D6995" s="1" t="s">
        <v>11817</v>
      </c>
    </row>
    <row r="6996" customFormat="false" ht="12.8" hidden="false" customHeight="false" outlineLevel="0" collapsed="false">
      <c r="A6996" s="1" t="s">
        <v>11752</v>
      </c>
      <c r="B6996" s="1" t="n">
        <v>35</v>
      </c>
      <c r="C6996" s="1" t="s">
        <v>11818</v>
      </c>
      <c r="D6996" s="1" t="s">
        <v>11819</v>
      </c>
    </row>
    <row r="6997" customFormat="false" ht="12.8" hidden="false" customHeight="false" outlineLevel="0" collapsed="false">
      <c r="A6997" s="1" t="s">
        <v>11752</v>
      </c>
      <c r="B6997" s="1" t="n">
        <v>36</v>
      </c>
      <c r="C6997" s="1" t="s">
        <v>11820</v>
      </c>
      <c r="D6997" s="1" t="s">
        <v>11821</v>
      </c>
    </row>
    <row r="6998" customFormat="false" ht="12.8" hidden="false" customHeight="false" outlineLevel="0" collapsed="false">
      <c r="A6998" s="1" t="s">
        <v>11752</v>
      </c>
      <c r="B6998" s="1" t="n">
        <v>37</v>
      </c>
      <c r="C6998" s="1" t="s">
        <v>11822</v>
      </c>
      <c r="D6998" s="1" t="s">
        <v>11823</v>
      </c>
    </row>
    <row r="6999" customFormat="false" ht="12.8" hidden="false" customHeight="false" outlineLevel="0" collapsed="false">
      <c r="A6999" s="1" t="s">
        <v>11824</v>
      </c>
      <c r="B6999" s="1" t="n">
        <v>1</v>
      </c>
      <c r="C6999" s="1" t="s">
        <v>11825</v>
      </c>
      <c r="D6999" s="1" t="s">
        <v>11826</v>
      </c>
    </row>
    <row r="7000" customFormat="false" ht="12.8" hidden="false" customHeight="false" outlineLevel="0" collapsed="false">
      <c r="A7000" s="1" t="s">
        <v>11824</v>
      </c>
      <c r="B7000" s="1" t="n">
        <v>2</v>
      </c>
      <c r="C7000" s="1" t="s">
        <v>11827</v>
      </c>
      <c r="D7000" s="1" t="s">
        <v>11828</v>
      </c>
    </row>
    <row r="7001" customFormat="false" ht="12.8" hidden="false" customHeight="false" outlineLevel="0" collapsed="false">
      <c r="A7001" s="1" t="s">
        <v>11824</v>
      </c>
      <c r="B7001" s="1" t="n">
        <v>3</v>
      </c>
      <c r="C7001" s="1" t="s">
        <v>11829</v>
      </c>
      <c r="D7001" s="1" t="s">
        <v>11830</v>
      </c>
    </row>
    <row r="7002" customFormat="false" ht="12.8" hidden="false" customHeight="false" outlineLevel="0" collapsed="false">
      <c r="A7002" s="1" t="s">
        <v>11824</v>
      </c>
      <c r="B7002" s="1" t="n">
        <v>4</v>
      </c>
      <c r="C7002" s="1" t="s">
        <v>11831</v>
      </c>
      <c r="D7002" s="1" t="s">
        <v>11832</v>
      </c>
    </row>
    <row r="7003" customFormat="false" ht="12.8" hidden="false" customHeight="false" outlineLevel="0" collapsed="false">
      <c r="A7003" s="1" t="s">
        <v>11824</v>
      </c>
      <c r="B7003" s="1" t="n">
        <v>5</v>
      </c>
      <c r="C7003" s="1" t="s">
        <v>11833</v>
      </c>
      <c r="D7003" s="1" t="s">
        <v>11834</v>
      </c>
    </row>
    <row r="7004" customFormat="false" ht="12.8" hidden="false" customHeight="false" outlineLevel="0" collapsed="false">
      <c r="A7004" s="1" t="s">
        <v>11824</v>
      </c>
      <c r="B7004" s="1" t="n">
        <v>6</v>
      </c>
      <c r="C7004" s="1" t="s">
        <v>8650</v>
      </c>
      <c r="D7004" s="1" t="s">
        <v>11835</v>
      </c>
    </row>
    <row r="7005" customFormat="false" ht="12.8" hidden="false" customHeight="false" outlineLevel="0" collapsed="false">
      <c r="A7005" s="1" t="s">
        <v>11824</v>
      </c>
      <c r="B7005" s="1" t="n">
        <v>7</v>
      </c>
      <c r="C7005" s="1" t="s">
        <v>11836</v>
      </c>
      <c r="D7005" s="1" t="s">
        <v>11837</v>
      </c>
    </row>
    <row r="7006" customFormat="false" ht="12.8" hidden="false" customHeight="false" outlineLevel="0" collapsed="false">
      <c r="A7006" s="1" t="s">
        <v>11824</v>
      </c>
      <c r="B7006" s="1" t="n">
        <v>8</v>
      </c>
      <c r="C7006" s="1" t="s">
        <v>11838</v>
      </c>
      <c r="D7006" s="1" t="s">
        <v>11839</v>
      </c>
    </row>
    <row r="7007" customFormat="false" ht="12.8" hidden="false" customHeight="false" outlineLevel="0" collapsed="false">
      <c r="A7007" s="1" t="s">
        <v>11824</v>
      </c>
      <c r="B7007" s="1" t="n">
        <v>9</v>
      </c>
      <c r="C7007" s="1" t="s">
        <v>1118</v>
      </c>
      <c r="D7007" s="1" t="s">
        <v>11840</v>
      </c>
    </row>
    <row r="7008" customFormat="false" ht="12.8" hidden="false" customHeight="false" outlineLevel="0" collapsed="false">
      <c r="A7008" s="1" t="s">
        <v>11824</v>
      </c>
      <c r="B7008" s="1" t="n">
        <v>10</v>
      </c>
      <c r="C7008" s="1" t="s">
        <v>11841</v>
      </c>
      <c r="D7008" s="1" t="s">
        <v>11842</v>
      </c>
    </row>
    <row r="7009" customFormat="false" ht="12.8" hidden="false" customHeight="false" outlineLevel="0" collapsed="false">
      <c r="A7009" s="1" t="s">
        <v>11824</v>
      </c>
      <c r="B7009" s="1" t="n">
        <v>11</v>
      </c>
      <c r="C7009" s="1" t="s">
        <v>11843</v>
      </c>
      <c r="D7009" s="1" t="s">
        <v>11844</v>
      </c>
    </row>
    <row r="7010" customFormat="false" ht="12.8" hidden="false" customHeight="false" outlineLevel="0" collapsed="false">
      <c r="A7010" s="1" t="s">
        <v>11824</v>
      </c>
      <c r="B7010" s="1" t="n">
        <v>12</v>
      </c>
      <c r="C7010" s="1" t="s">
        <v>4182</v>
      </c>
      <c r="D7010" s="1" t="s">
        <v>11845</v>
      </c>
    </row>
    <row r="7011" customFormat="false" ht="12.8" hidden="false" customHeight="false" outlineLevel="0" collapsed="false">
      <c r="A7011" s="1" t="s">
        <v>11824</v>
      </c>
      <c r="B7011" s="1" t="n">
        <v>13</v>
      </c>
      <c r="C7011" s="1" t="s">
        <v>11846</v>
      </c>
      <c r="D7011" s="1" t="s">
        <v>11847</v>
      </c>
    </row>
    <row r="7012" customFormat="false" ht="12.8" hidden="false" customHeight="false" outlineLevel="0" collapsed="false">
      <c r="A7012" s="1" t="s">
        <v>11824</v>
      </c>
      <c r="B7012" s="1" t="n">
        <v>14</v>
      </c>
      <c r="C7012" s="1" t="s">
        <v>11848</v>
      </c>
      <c r="D7012" s="1" t="s">
        <v>11849</v>
      </c>
    </row>
    <row r="7013" customFormat="false" ht="12.8" hidden="false" customHeight="false" outlineLevel="0" collapsed="false">
      <c r="A7013" s="1" t="s">
        <v>11824</v>
      </c>
      <c r="B7013" s="1" t="n">
        <v>15</v>
      </c>
      <c r="C7013" s="1" t="s">
        <v>11850</v>
      </c>
      <c r="D7013" s="1" t="s">
        <v>11851</v>
      </c>
    </row>
    <row r="7014" customFormat="false" ht="12.8" hidden="false" customHeight="false" outlineLevel="0" collapsed="false">
      <c r="A7014" s="1" t="s">
        <v>11824</v>
      </c>
      <c r="B7014" s="1" t="n">
        <v>16</v>
      </c>
      <c r="C7014" s="1" t="s">
        <v>11589</v>
      </c>
      <c r="D7014" s="1" t="s">
        <v>11852</v>
      </c>
    </row>
    <row r="7015" customFormat="false" ht="12.8" hidden="false" customHeight="false" outlineLevel="0" collapsed="false">
      <c r="A7015" s="1" t="s">
        <v>11824</v>
      </c>
      <c r="B7015" s="1" t="n">
        <v>17</v>
      </c>
      <c r="C7015" s="1" t="s">
        <v>2063</v>
      </c>
      <c r="D7015" s="1" t="s">
        <v>11853</v>
      </c>
    </row>
    <row r="7016" customFormat="false" ht="12.8" hidden="false" customHeight="false" outlineLevel="0" collapsed="false">
      <c r="A7016" s="1" t="s">
        <v>11824</v>
      </c>
      <c r="B7016" s="1" t="n">
        <v>18</v>
      </c>
      <c r="C7016" s="1" t="s">
        <v>7223</v>
      </c>
      <c r="D7016" s="1" t="s">
        <v>11854</v>
      </c>
    </row>
    <row r="7017" customFormat="false" ht="12.8" hidden="false" customHeight="false" outlineLevel="0" collapsed="false">
      <c r="A7017" s="1" t="s">
        <v>11824</v>
      </c>
      <c r="B7017" s="1" t="n">
        <v>19</v>
      </c>
      <c r="C7017" s="1" t="s">
        <v>965</v>
      </c>
      <c r="D7017" s="1" t="s">
        <v>11855</v>
      </c>
    </row>
    <row r="7018" customFormat="false" ht="12.8" hidden="false" customHeight="false" outlineLevel="0" collapsed="false">
      <c r="A7018" s="1" t="s">
        <v>11824</v>
      </c>
      <c r="B7018" s="1" t="n">
        <v>20</v>
      </c>
      <c r="C7018" s="1" t="s">
        <v>1050</v>
      </c>
      <c r="D7018" s="1" t="s">
        <v>11856</v>
      </c>
    </row>
    <row r="7019" customFormat="false" ht="12.8" hidden="false" customHeight="false" outlineLevel="0" collapsed="false">
      <c r="A7019" s="1" t="s">
        <v>11824</v>
      </c>
      <c r="B7019" s="1" t="n">
        <v>21</v>
      </c>
      <c r="C7019" s="1" t="s">
        <v>3670</v>
      </c>
      <c r="D7019" s="1" t="s">
        <v>11857</v>
      </c>
    </row>
    <row r="7020" customFormat="false" ht="12.8" hidden="false" customHeight="false" outlineLevel="0" collapsed="false">
      <c r="A7020" s="1" t="s">
        <v>11824</v>
      </c>
      <c r="B7020" s="1" t="n">
        <v>22</v>
      </c>
      <c r="C7020" s="1" t="s">
        <v>11858</v>
      </c>
      <c r="D7020" s="1" t="s">
        <v>11859</v>
      </c>
    </row>
    <row r="7021" customFormat="false" ht="12.8" hidden="false" customHeight="false" outlineLevel="0" collapsed="false">
      <c r="A7021" s="1" t="s">
        <v>11860</v>
      </c>
      <c r="B7021" s="1" t="n">
        <v>1</v>
      </c>
      <c r="C7021" s="1" t="s">
        <v>11861</v>
      </c>
      <c r="D7021" s="1" t="s">
        <v>11862</v>
      </c>
    </row>
    <row r="7022" customFormat="false" ht="12.8" hidden="false" customHeight="false" outlineLevel="0" collapsed="false">
      <c r="A7022" s="1" t="s">
        <v>11860</v>
      </c>
      <c r="B7022" s="1" t="n">
        <v>2</v>
      </c>
      <c r="C7022" s="1" t="s">
        <v>1687</v>
      </c>
      <c r="D7022" s="1" t="s">
        <v>11863</v>
      </c>
    </row>
    <row r="7023" customFormat="false" ht="12.8" hidden="false" customHeight="false" outlineLevel="0" collapsed="false">
      <c r="A7023" s="1" t="s">
        <v>11860</v>
      </c>
      <c r="B7023" s="1" t="n">
        <v>3</v>
      </c>
      <c r="C7023" s="1" t="s">
        <v>11864</v>
      </c>
      <c r="D7023" s="1" t="s">
        <v>11865</v>
      </c>
    </row>
    <row r="7024" customFormat="false" ht="12.8" hidden="false" customHeight="false" outlineLevel="0" collapsed="false">
      <c r="A7024" s="1" t="s">
        <v>11860</v>
      </c>
      <c r="B7024" s="1" t="n">
        <v>4</v>
      </c>
      <c r="C7024" s="1" t="s">
        <v>11866</v>
      </c>
      <c r="D7024" s="1" t="s">
        <v>11867</v>
      </c>
    </row>
    <row r="7025" customFormat="false" ht="12.8" hidden="false" customHeight="false" outlineLevel="0" collapsed="false">
      <c r="A7025" s="1" t="s">
        <v>11860</v>
      </c>
      <c r="B7025" s="1" t="n">
        <v>5</v>
      </c>
      <c r="C7025" s="1" t="s">
        <v>826</v>
      </c>
      <c r="D7025" s="1" t="s">
        <v>11868</v>
      </c>
    </row>
    <row r="7026" customFormat="false" ht="12.8" hidden="false" customHeight="false" outlineLevel="0" collapsed="false">
      <c r="A7026" s="1" t="s">
        <v>11860</v>
      </c>
      <c r="B7026" s="1" t="n">
        <v>6</v>
      </c>
      <c r="C7026" s="1" t="s">
        <v>11869</v>
      </c>
      <c r="D7026" s="1" t="s">
        <v>11870</v>
      </c>
    </row>
    <row r="7027" customFormat="false" ht="12.8" hidden="false" customHeight="false" outlineLevel="0" collapsed="false">
      <c r="A7027" s="1" t="s">
        <v>11860</v>
      </c>
      <c r="B7027" s="1" t="n">
        <v>7</v>
      </c>
      <c r="C7027" s="1" t="s">
        <v>11871</v>
      </c>
      <c r="D7027" s="1" t="s">
        <v>11872</v>
      </c>
    </row>
    <row r="7028" customFormat="false" ht="12.8" hidden="false" customHeight="false" outlineLevel="0" collapsed="false">
      <c r="A7028" s="1" t="s">
        <v>11860</v>
      </c>
      <c r="B7028" s="1" t="n">
        <v>8</v>
      </c>
      <c r="C7028" s="1" t="s">
        <v>11873</v>
      </c>
      <c r="D7028" s="1" t="s">
        <v>11874</v>
      </c>
    </row>
    <row r="7029" customFormat="false" ht="12.8" hidden="false" customHeight="false" outlineLevel="0" collapsed="false">
      <c r="A7029" s="1" t="s">
        <v>11860</v>
      </c>
      <c r="B7029" s="1" t="n">
        <v>9</v>
      </c>
      <c r="C7029" s="1" t="s">
        <v>11875</v>
      </c>
      <c r="D7029" s="1" t="s">
        <v>11876</v>
      </c>
    </row>
    <row r="7030" customFormat="false" ht="12.8" hidden="false" customHeight="false" outlineLevel="0" collapsed="false">
      <c r="A7030" s="1" t="s">
        <v>11860</v>
      </c>
      <c r="B7030" s="1" t="n">
        <v>10</v>
      </c>
      <c r="C7030" s="1" t="s">
        <v>11877</v>
      </c>
      <c r="D7030" s="1" t="s">
        <v>11878</v>
      </c>
    </row>
    <row r="7031" customFormat="false" ht="12.8" hidden="false" customHeight="false" outlineLevel="0" collapsed="false">
      <c r="A7031" s="1" t="s">
        <v>11860</v>
      </c>
      <c r="B7031" s="1" t="n">
        <v>11</v>
      </c>
      <c r="C7031" s="1" t="s">
        <v>11879</v>
      </c>
      <c r="D7031" s="1" t="s">
        <v>11880</v>
      </c>
    </row>
    <row r="7032" customFormat="false" ht="12.8" hidden="false" customHeight="false" outlineLevel="0" collapsed="false">
      <c r="A7032" s="1" t="s">
        <v>11860</v>
      </c>
      <c r="B7032" s="1" t="n">
        <v>12</v>
      </c>
      <c r="C7032" s="1" t="s">
        <v>11881</v>
      </c>
      <c r="D7032" s="1" t="s">
        <v>11882</v>
      </c>
    </row>
    <row r="7033" customFormat="false" ht="12.8" hidden="false" customHeight="false" outlineLevel="0" collapsed="false">
      <c r="A7033" s="1" t="s">
        <v>11860</v>
      </c>
      <c r="B7033" s="1" t="n">
        <v>13</v>
      </c>
      <c r="C7033" s="1" t="s">
        <v>1405</v>
      </c>
      <c r="D7033" s="1" t="s">
        <v>11883</v>
      </c>
    </row>
    <row r="7034" customFormat="false" ht="12.8" hidden="false" customHeight="false" outlineLevel="0" collapsed="false">
      <c r="A7034" s="1" t="s">
        <v>11860</v>
      </c>
      <c r="B7034" s="1" t="n">
        <v>14</v>
      </c>
      <c r="C7034" s="1" t="s">
        <v>11884</v>
      </c>
      <c r="D7034" s="1" t="s">
        <v>11885</v>
      </c>
    </row>
    <row r="7035" customFormat="false" ht="12.8" hidden="false" customHeight="false" outlineLevel="0" collapsed="false">
      <c r="A7035" s="1" t="s">
        <v>11860</v>
      </c>
      <c r="B7035" s="1" t="n">
        <v>15</v>
      </c>
      <c r="C7035" s="1" t="s">
        <v>11886</v>
      </c>
      <c r="D7035" s="1" t="s">
        <v>11887</v>
      </c>
    </row>
    <row r="7036" customFormat="false" ht="12.8" hidden="false" customHeight="false" outlineLevel="0" collapsed="false">
      <c r="A7036" s="1" t="s">
        <v>11860</v>
      </c>
      <c r="B7036" s="1" t="n">
        <v>16</v>
      </c>
      <c r="C7036" s="1" t="s">
        <v>11888</v>
      </c>
      <c r="D7036" s="1" t="s">
        <v>11889</v>
      </c>
    </row>
    <row r="7037" customFormat="false" ht="12.8" hidden="false" customHeight="false" outlineLevel="0" collapsed="false">
      <c r="A7037" s="1" t="s">
        <v>11860</v>
      </c>
      <c r="B7037" s="1" t="n">
        <v>17</v>
      </c>
      <c r="C7037" s="1" t="s">
        <v>11890</v>
      </c>
      <c r="D7037" s="1" t="s">
        <v>11891</v>
      </c>
    </row>
    <row r="7038" customFormat="false" ht="12.8" hidden="false" customHeight="false" outlineLevel="0" collapsed="false">
      <c r="A7038" s="1" t="s">
        <v>11860</v>
      </c>
      <c r="B7038" s="1" t="n">
        <v>18</v>
      </c>
      <c r="C7038" s="1" t="s">
        <v>11892</v>
      </c>
      <c r="D7038" s="1" t="s">
        <v>11893</v>
      </c>
    </row>
    <row r="7039" customFormat="false" ht="12.8" hidden="false" customHeight="false" outlineLevel="0" collapsed="false">
      <c r="A7039" s="1" t="s">
        <v>11860</v>
      </c>
      <c r="B7039" s="1" t="n">
        <v>19</v>
      </c>
      <c r="C7039" s="1" t="s">
        <v>9849</v>
      </c>
      <c r="D7039" s="1" t="s">
        <v>11894</v>
      </c>
    </row>
    <row r="7040" customFormat="false" ht="12.8" hidden="false" customHeight="false" outlineLevel="0" collapsed="false">
      <c r="A7040" s="1" t="s">
        <v>11860</v>
      </c>
      <c r="B7040" s="1" t="n">
        <v>20</v>
      </c>
      <c r="C7040" s="1" t="s">
        <v>11895</v>
      </c>
      <c r="D7040" s="1" t="s">
        <v>11896</v>
      </c>
    </row>
    <row r="7041" customFormat="false" ht="12.8" hidden="false" customHeight="false" outlineLevel="0" collapsed="false">
      <c r="A7041" s="1" t="s">
        <v>11860</v>
      </c>
      <c r="B7041" s="1" t="n">
        <v>21</v>
      </c>
      <c r="C7041" s="1" t="s">
        <v>11897</v>
      </c>
      <c r="D7041" s="1" t="s">
        <v>11898</v>
      </c>
    </row>
    <row r="7042" customFormat="false" ht="12.8" hidden="false" customHeight="false" outlineLevel="0" collapsed="false">
      <c r="A7042" s="1" t="s">
        <v>11860</v>
      </c>
      <c r="B7042" s="1" t="n">
        <v>22</v>
      </c>
      <c r="C7042" s="1" t="s">
        <v>519</v>
      </c>
      <c r="D7042" s="1" t="s">
        <v>11899</v>
      </c>
    </row>
    <row r="7043" customFormat="false" ht="12.8" hidden="false" customHeight="false" outlineLevel="0" collapsed="false">
      <c r="A7043" s="1" t="s">
        <v>11860</v>
      </c>
      <c r="B7043" s="1" t="n">
        <v>23</v>
      </c>
      <c r="C7043" s="1" t="s">
        <v>11900</v>
      </c>
      <c r="D7043" s="1" t="s">
        <v>11901</v>
      </c>
    </row>
    <row r="7044" customFormat="false" ht="12.8" hidden="false" customHeight="false" outlineLevel="0" collapsed="false">
      <c r="A7044" s="1" t="s">
        <v>11860</v>
      </c>
      <c r="B7044" s="1" t="n">
        <v>24</v>
      </c>
      <c r="C7044" s="1" t="s">
        <v>3242</v>
      </c>
      <c r="D7044" s="1" t="s">
        <v>11902</v>
      </c>
    </row>
    <row r="7045" customFormat="false" ht="12.8" hidden="false" customHeight="false" outlineLevel="0" collapsed="false">
      <c r="A7045" s="1" t="s">
        <v>11903</v>
      </c>
      <c r="B7045" s="1" t="n">
        <v>1</v>
      </c>
      <c r="C7045" s="1" t="s">
        <v>11904</v>
      </c>
      <c r="D7045" s="1" t="s">
        <v>11905</v>
      </c>
    </row>
    <row r="7046" customFormat="false" ht="12.8" hidden="false" customHeight="false" outlineLevel="0" collapsed="false">
      <c r="A7046" s="1" t="s">
        <v>11903</v>
      </c>
      <c r="B7046" s="1" t="n">
        <v>2</v>
      </c>
      <c r="C7046" s="1" t="s">
        <v>11906</v>
      </c>
      <c r="D7046" s="1" t="s">
        <v>11907</v>
      </c>
    </row>
    <row r="7047" customFormat="false" ht="12.8" hidden="false" customHeight="false" outlineLevel="0" collapsed="false">
      <c r="A7047" s="1" t="s">
        <v>11903</v>
      </c>
      <c r="B7047" s="1" t="n">
        <v>3</v>
      </c>
      <c r="C7047" s="1" t="s">
        <v>11908</v>
      </c>
      <c r="D7047" s="1" t="s">
        <v>11909</v>
      </c>
    </row>
    <row r="7048" customFormat="false" ht="12.8" hidden="false" customHeight="false" outlineLevel="0" collapsed="false">
      <c r="A7048" s="1" t="s">
        <v>11903</v>
      </c>
      <c r="B7048" s="1" t="n">
        <v>4</v>
      </c>
      <c r="C7048" s="1" t="s">
        <v>11910</v>
      </c>
      <c r="D7048" s="1" t="s">
        <v>11911</v>
      </c>
    </row>
    <row r="7049" customFormat="false" ht="12.8" hidden="false" customHeight="false" outlineLevel="0" collapsed="false">
      <c r="A7049" s="1" t="s">
        <v>11903</v>
      </c>
      <c r="B7049" s="1" t="n">
        <v>5</v>
      </c>
      <c r="C7049" s="1" t="s">
        <v>11912</v>
      </c>
      <c r="D7049" s="1" t="s">
        <v>11913</v>
      </c>
    </row>
    <row r="7050" customFormat="false" ht="12.8" hidden="false" customHeight="false" outlineLevel="0" collapsed="false">
      <c r="A7050" s="1" t="s">
        <v>11903</v>
      </c>
      <c r="B7050" s="1" t="n">
        <v>6</v>
      </c>
      <c r="C7050" s="1" t="s">
        <v>2521</v>
      </c>
      <c r="D7050" s="1" t="s">
        <v>11914</v>
      </c>
    </row>
    <row r="7051" customFormat="false" ht="12.8" hidden="false" customHeight="false" outlineLevel="0" collapsed="false">
      <c r="A7051" s="1" t="s">
        <v>11903</v>
      </c>
      <c r="B7051" s="1" t="n">
        <v>7</v>
      </c>
      <c r="C7051" s="1" t="s">
        <v>4540</v>
      </c>
      <c r="D7051" s="1" t="s">
        <v>11915</v>
      </c>
    </row>
    <row r="7052" customFormat="false" ht="12.8" hidden="false" customHeight="false" outlineLevel="0" collapsed="false">
      <c r="A7052" s="1" t="s">
        <v>11903</v>
      </c>
      <c r="B7052" s="1" t="n">
        <v>8</v>
      </c>
      <c r="C7052" s="1" t="s">
        <v>3352</v>
      </c>
      <c r="D7052" s="1" t="s">
        <v>11916</v>
      </c>
    </row>
    <row r="7053" customFormat="false" ht="12.8" hidden="false" customHeight="false" outlineLevel="0" collapsed="false">
      <c r="A7053" s="1" t="s">
        <v>11903</v>
      </c>
      <c r="B7053" s="1" t="n">
        <v>9</v>
      </c>
      <c r="C7053" s="1" t="s">
        <v>11259</v>
      </c>
      <c r="D7053" s="1" t="s">
        <v>11917</v>
      </c>
    </row>
    <row r="7054" customFormat="false" ht="12.8" hidden="false" customHeight="false" outlineLevel="0" collapsed="false">
      <c r="A7054" s="1" t="s">
        <v>11903</v>
      </c>
      <c r="B7054" s="1" t="n">
        <v>10</v>
      </c>
      <c r="C7054" s="1" t="s">
        <v>11918</v>
      </c>
      <c r="D7054" s="1" t="s">
        <v>11919</v>
      </c>
    </row>
    <row r="7055" customFormat="false" ht="12.8" hidden="false" customHeight="false" outlineLevel="0" collapsed="false">
      <c r="A7055" s="1" t="s">
        <v>11903</v>
      </c>
      <c r="B7055" s="1" t="n">
        <v>11</v>
      </c>
      <c r="C7055" s="1" t="s">
        <v>11920</v>
      </c>
      <c r="D7055" s="1" t="s">
        <v>11921</v>
      </c>
    </row>
    <row r="7056" customFormat="false" ht="12.8" hidden="false" customHeight="false" outlineLevel="0" collapsed="false">
      <c r="A7056" s="1" t="s">
        <v>11903</v>
      </c>
      <c r="B7056" s="1" t="n">
        <v>12</v>
      </c>
      <c r="C7056" s="1" t="s">
        <v>11922</v>
      </c>
      <c r="D7056" s="1" t="s">
        <v>11923</v>
      </c>
    </row>
    <row r="7057" customFormat="false" ht="12.8" hidden="false" customHeight="false" outlineLevel="0" collapsed="false">
      <c r="A7057" s="1" t="s">
        <v>11903</v>
      </c>
      <c r="B7057" s="1" t="n">
        <v>13</v>
      </c>
      <c r="C7057" s="1" t="s">
        <v>1403</v>
      </c>
      <c r="D7057" s="1" t="s">
        <v>11924</v>
      </c>
    </row>
    <row r="7058" customFormat="false" ht="12.8" hidden="false" customHeight="false" outlineLevel="0" collapsed="false">
      <c r="A7058" s="1" t="s">
        <v>11903</v>
      </c>
      <c r="B7058" s="1" t="n">
        <v>14</v>
      </c>
      <c r="C7058" s="1" t="s">
        <v>11925</v>
      </c>
      <c r="D7058" s="1" t="s">
        <v>11926</v>
      </c>
    </row>
    <row r="7059" customFormat="false" ht="12.8" hidden="false" customHeight="false" outlineLevel="0" collapsed="false">
      <c r="A7059" s="1" t="s">
        <v>11903</v>
      </c>
      <c r="B7059" s="1" t="n">
        <v>15</v>
      </c>
      <c r="C7059" s="1" t="s">
        <v>11927</v>
      </c>
      <c r="D7059" s="1" t="s">
        <v>11928</v>
      </c>
    </row>
    <row r="7060" customFormat="false" ht="12.8" hidden="false" customHeight="false" outlineLevel="0" collapsed="false">
      <c r="A7060" s="1" t="s">
        <v>11903</v>
      </c>
      <c r="B7060" s="1" t="n">
        <v>16</v>
      </c>
      <c r="C7060" s="1" t="s">
        <v>11929</v>
      </c>
      <c r="D7060" s="1" t="s">
        <v>11930</v>
      </c>
    </row>
    <row r="7061" customFormat="false" ht="12.8" hidden="false" customHeight="false" outlineLevel="0" collapsed="false">
      <c r="A7061" s="1" t="s">
        <v>11903</v>
      </c>
      <c r="B7061" s="1" t="n">
        <v>17</v>
      </c>
      <c r="C7061" s="1" t="s">
        <v>8299</v>
      </c>
      <c r="D7061" s="1" t="s">
        <v>11931</v>
      </c>
    </row>
    <row r="7062" customFormat="false" ht="12.8" hidden="false" customHeight="false" outlineLevel="0" collapsed="false">
      <c r="A7062" s="1" t="s">
        <v>11903</v>
      </c>
      <c r="B7062" s="1" t="n">
        <v>18</v>
      </c>
      <c r="C7062" s="1" t="s">
        <v>2731</v>
      </c>
      <c r="D7062" s="1" t="s">
        <v>11932</v>
      </c>
    </row>
    <row r="7063" customFormat="false" ht="12.8" hidden="false" customHeight="false" outlineLevel="0" collapsed="false">
      <c r="A7063" s="1" t="s">
        <v>11903</v>
      </c>
      <c r="B7063" s="1" t="n">
        <v>19</v>
      </c>
      <c r="C7063" s="1" t="s">
        <v>11333</v>
      </c>
      <c r="D7063" s="1" t="s">
        <v>11933</v>
      </c>
    </row>
    <row r="7064" customFormat="false" ht="12.8" hidden="false" customHeight="false" outlineLevel="0" collapsed="false">
      <c r="A7064" s="1" t="s">
        <v>11903</v>
      </c>
      <c r="B7064" s="1" t="n">
        <v>20</v>
      </c>
      <c r="C7064" s="1" t="s">
        <v>11934</v>
      </c>
      <c r="D7064" s="1" t="s">
        <v>11935</v>
      </c>
    </row>
    <row r="7065" customFormat="false" ht="12.8" hidden="false" customHeight="false" outlineLevel="0" collapsed="false">
      <c r="A7065" s="1" t="s">
        <v>11903</v>
      </c>
      <c r="B7065" s="1" t="n">
        <v>21</v>
      </c>
      <c r="C7065" s="1" t="s">
        <v>11609</v>
      </c>
      <c r="D7065" s="1" t="s">
        <v>11936</v>
      </c>
    </row>
    <row r="7066" customFormat="false" ht="12.8" hidden="false" customHeight="false" outlineLevel="0" collapsed="false">
      <c r="A7066" s="1" t="s">
        <v>11903</v>
      </c>
      <c r="B7066" s="1" t="n">
        <v>22</v>
      </c>
      <c r="C7066" s="1" t="s">
        <v>11937</v>
      </c>
      <c r="D7066" s="1" t="s">
        <v>11938</v>
      </c>
    </row>
    <row r="7067" customFormat="false" ht="12.8" hidden="false" customHeight="false" outlineLevel="0" collapsed="false">
      <c r="A7067" s="1" t="s">
        <v>11903</v>
      </c>
      <c r="B7067" s="1" t="n">
        <v>23</v>
      </c>
      <c r="C7067" s="1" t="s">
        <v>11939</v>
      </c>
      <c r="D7067" s="1" t="s">
        <v>11940</v>
      </c>
    </row>
    <row r="7068" customFormat="false" ht="12.8" hidden="false" customHeight="false" outlineLevel="0" collapsed="false">
      <c r="A7068" s="1" t="s">
        <v>11903</v>
      </c>
      <c r="B7068" s="1" t="n">
        <v>24</v>
      </c>
      <c r="C7068" s="1" t="s">
        <v>579</v>
      </c>
      <c r="D7068" s="1" t="s">
        <v>11941</v>
      </c>
    </row>
    <row r="7069" customFormat="false" ht="12.8" hidden="false" customHeight="false" outlineLevel="0" collapsed="false">
      <c r="A7069" s="1" t="s">
        <v>11903</v>
      </c>
      <c r="B7069" s="1" t="n">
        <v>25</v>
      </c>
      <c r="C7069" s="1" t="s">
        <v>2934</v>
      </c>
      <c r="D7069" s="1" t="s">
        <v>11942</v>
      </c>
    </row>
    <row r="7070" customFormat="false" ht="12.8" hidden="false" customHeight="false" outlineLevel="0" collapsed="false">
      <c r="A7070" s="1" t="s">
        <v>11903</v>
      </c>
      <c r="B7070" s="1" t="n">
        <v>26</v>
      </c>
      <c r="C7070" s="1" t="s">
        <v>11943</v>
      </c>
      <c r="D7070" s="1" t="s">
        <v>11944</v>
      </c>
    </row>
    <row r="7071" customFormat="false" ht="12.8" hidden="false" customHeight="false" outlineLevel="0" collapsed="false">
      <c r="A7071" s="1" t="s">
        <v>11903</v>
      </c>
      <c r="B7071" s="1" t="n">
        <v>27</v>
      </c>
      <c r="C7071" s="1" t="s">
        <v>11945</v>
      </c>
      <c r="D7071" s="1" t="s">
        <v>11946</v>
      </c>
    </row>
    <row r="7072" customFormat="false" ht="12.8" hidden="false" customHeight="false" outlineLevel="0" collapsed="false">
      <c r="A7072" s="1" t="s">
        <v>11903</v>
      </c>
      <c r="B7072" s="1" t="n">
        <v>28</v>
      </c>
      <c r="C7072" s="1" t="s">
        <v>11947</v>
      </c>
      <c r="D7072" s="1" t="s">
        <v>11948</v>
      </c>
    </row>
    <row r="7073" customFormat="false" ht="12.8" hidden="false" customHeight="false" outlineLevel="0" collapsed="false">
      <c r="A7073" s="1" t="s">
        <v>11903</v>
      </c>
      <c r="B7073" s="1" t="n">
        <v>29</v>
      </c>
      <c r="C7073" s="1" t="s">
        <v>2437</v>
      </c>
      <c r="D7073" s="1" t="s">
        <v>11949</v>
      </c>
    </row>
    <row r="7074" customFormat="false" ht="12.8" hidden="false" customHeight="false" outlineLevel="0" collapsed="false">
      <c r="A7074" s="1" t="s">
        <v>11903</v>
      </c>
      <c r="B7074" s="1" t="n">
        <v>30</v>
      </c>
      <c r="C7074" s="1" t="s">
        <v>587</v>
      </c>
      <c r="D7074" s="1" t="s">
        <v>11950</v>
      </c>
    </row>
    <row r="7075" customFormat="false" ht="12.8" hidden="false" customHeight="false" outlineLevel="0" collapsed="false">
      <c r="A7075" s="1" t="s">
        <v>11903</v>
      </c>
      <c r="B7075" s="1" t="n">
        <v>31</v>
      </c>
      <c r="C7075" s="1" t="s">
        <v>11951</v>
      </c>
      <c r="D7075" s="1" t="s">
        <v>11952</v>
      </c>
    </row>
    <row r="7076" customFormat="false" ht="12.8" hidden="false" customHeight="false" outlineLevel="0" collapsed="false">
      <c r="A7076" s="1" t="s">
        <v>11953</v>
      </c>
      <c r="B7076" s="1" t="n">
        <v>1</v>
      </c>
      <c r="C7076" s="1" t="s">
        <v>11954</v>
      </c>
      <c r="D7076" s="1" t="s">
        <v>11955</v>
      </c>
    </row>
    <row r="7077" customFormat="false" ht="12.8" hidden="false" customHeight="false" outlineLevel="0" collapsed="false">
      <c r="A7077" s="1" t="s">
        <v>11953</v>
      </c>
      <c r="B7077" s="1" t="n">
        <v>2</v>
      </c>
      <c r="C7077" s="1" t="s">
        <v>11956</v>
      </c>
      <c r="D7077" s="1" t="s">
        <v>11957</v>
      </c>
    </row>
    <row r="7078" customFormat="false" ht="12.8" hidden="false" customHeight="false" outlineLevel="0" collapsed="false">
      <c r="A7078" s="1" t="s">
        <v>11953</v>
      </c>
      <c r="B7078" s="1" t="n">
        <v>3</v>
      </c>
      <c r="C7078" s="1" t="s">
        <v>6025</v>
      </c>
      <c r="D7078" s="1" t="s">
        <v>11958</v>
      </c>
    </row>
    <row r="7079" customFormat="false" ht="12.8" hidden="false" customHeight="false" outlineLevel="0" collapsed="false">
      <c r="A7079" s="1" t="s">
        <v>11953</v>
      </c>
      <c r="B7079" s="1" t="n">
        <v>4</v>
      </c>
      <c r="C7079" s="1" t="s">
        <v>11959</v>
      </c>
      <c r="D7079" s="1" t="s">
        <v>11960</v>
      </c>
    </row>
    <row r="7080" customFormat="false" ht="12.8" hidden="false" customHeight="false" outlineLevel="0" collapsed="false">
      <c r="A7080" s="1" t="s">
        <v>11953</v>
      </c>
      <c r="B7080" s="1" t="n">
        <v>5</v>
      </c>
      <c r="C7080" s="1" t="s">
        <v>7430</v>
      </c>
      <c r="D7080" s="1" t="s">
        <v>11961</v>
      </c>
    </row>
    <row r="7081" customFormat="false" ht="12.8" hidden="false" customHeight="false" outlineLevel="0" collapsed="false">
      <c r="A7081" s="1" t="s">
        <v>11953</v>
      </c>
      <c r="B7081" s="1" t="n">
        <v>6</v>
      </c>
      <c r="C7081" s="1" t="s">
        <v>724</v>
      </c>
      <c r="D7081" s="1" t="s">
        <v>11962</v>
      </c>
    </row>
    <row r="7082" customFormat="false" ht="12.8" hidden="false" customHeight="false" outlineLevel="0" collapsed="false">
      <c r="A7082" s="1" t="s">
        <v>11953</v>
      </c>
      <c r="B7082" s="1" t="n">
        <v>7</v>
      </c>
      <c r="C7082" s="1" t="s">
        <v>5604</v>
      </c>
      <c r="D7082" s="1" t="s">
        <v>11963</v>
      </c>
    </row>
    <row r="7083" customFormat="false" ht="12.8" hidden="false" customHeight="false" outlineLevel="0" collapsed="false">
      <c r="A7083" s="1" t="s">
        <v>11953</v>
      </c>
      <c r="B7083" s="1" t="n">
        <v>8</v>
      </c>
      <c r="C7083" s="1" t="s">
        <v>154</v>
      </c>
      <c r="D7083" s="1" t="s">
        <v>11964</v>
      </c>
    </row>
    <row r="7084" customFormat="false" ht="12.8" hidden="false" customHeight="false" outlineLevel="0" collapsed="false">
      <c r="A7084" s="1" t="s">
        <v>11953</v>
      </c>
      <c r="B7084" s="1" t="n">
        <v>9</v>
      </c>
      <c r="C7084" s="1" t="s">
        <v>11965</v>
      </c>
      <c r="D7084" s="1" t="s">
        <v>11966</v>
      </c>
    </row>
    <row r="7085" customFormat="false" ht="12.8" hidden="false" customHeight="false" outlineLevel="0" collapsed="false">
      <c r="A7085" s="1" t="s">
        <v>11953</v>
      </c>
      <c r="B7085" s="1" t="n">
        <v>10</v>
      </c>
      <c r="C7085" s="1" t="s">
        <v>7981</v>
      </c>
      <c r="D7085" s="1" t="s">
        <v>11967</v>
      </c>
    </row>
    <row r="7086" customFormat="false" ht="12.8" hidden="false" customHeight="false" outlineLevel="0" collapsed="false">
      <c r="A7086" s="1" t="s">
        <v>11953</v>
      </c>
      <c r="B7086" s="1" t="n">
        <v>11</v>
      </c>
      <c r="C7086" s="1" t="s">
        <v>11968</v>
      </c>
      <c r="D7086" s="1" t="s">
        <v>11969</v>
      </c>
    </row>
    <row r="7087" customFormat="false" ht="12.8" hidden="false" customHeight="false" outlineLevel="0" collapsed="false">
      <c r="A7087" s="1" t="s">
        <v>11953</v>
      </c>
      <c r="B7087" s="1" t="n">
        <v>12</v>
      </c>
      <c r="C7087" s="1" t="s">
        <v>11970</v>
      </c>
      <c r="D7087" s="1" t="s">
        <v>11971</v>
      </c>
    </row>
    <row r="7088" customFormat="false" ht="12.8" hidden="false" customHeight="false" outlineLevel="0" collapsed="false">
      <c r="A7088" s="1" t="s">
        <v>11953</v>
      </c>
      <c r="B7088" s="1" t="n">
        <v>13</v>
      </c>
      <c r="C7088" s="1" t="s">
        <v>11972</v>
      </c>
      <c r="D7088" s="1" t="s">
        <v>11973</v>
      </c>
    </row>
    <row r="7089" customFormat="false" ht="12.8" hidden="false" customHeight="false" outlineLevel="0" collapsed="false">
      <c r="A7089" s="1" t="s">
        <v>11953</v>
      </c>
      <c r="B7089" s="1" t="n">
        <v>14</v>
      </c>
      <c r="C7089" s="1" t="s">
        <v>2454</v>
      </c>
      <c r="D7089" s="1" t="s">
        <v>11974</v>
      </c>
    </row>
    <row r="7090" customFormat="false" ht="12.8" hidden="false" customHeight="false" outlineLevel="0" collapsed="false">
      <c r="A7090" s="1" t="s">
        <v>11953</v>
      </c>
      <c r="B7090" s="1" t="n">
        <v>15</v>
      </c>
      <c r="C7090" s="1" t="s">
        <v>11975</v>
      </c>
      <c r="D7090" s="1" t="s">
        <v>11976</v>
      </c>
    </row>
    <row r="7091" customFormat="false" ht="12.8" hidden="false" customHeight="false" outlineLevel="0" collapsed="false">
      <c r="A7091" s="1" t="s">
        <v>11953</v>
      </c>
      <c r="B7091" s="1" t="n">
        <v>16</v>
      </c>
      <c r="C7091" s="1" t="s">
        <v>1855</v>
      </c>
      <c r="D7091" s="1" t="s">
        <v>11977</v>
      </c>
    </row>
    <row r="7092" customFormat="false" ht="12.8" hidden="false" customHeight="false" outlineLevel="0" collapsed="false">
      <c r="A7092" s="1" t="s">
        <v>11953</v>
      </c>
      <c r="B7092" s="1" t="n">
        <v>17</v>
      </c>
      <c r="C7092" s="1" t="s">
        <v>6044</v>
      </c>
      <c r="D7092" s="1" t="s">
        <v>11978</v>
      </c>
    </row>
    <row r="7093" customFormat="false" ht="12.8" hidden="false" customHeight="false" outlineLevel="0" collapsed="false">
      <c r="A7093" s="1" t="s">
        <v>11979</v>
      </c>
      <c r="B7093" s="1" t="n">
        <v>1</v>
      </c>
      <c r="C7093" s="1" t="s">
        <v>3932</v>
      </c>
      <c r="D7093" s="1" t="s">
        <v>11980</v>
      </c>
    </row>
    <row r="7094" customFormat="false" ht="12.8" hidden="false" customHeight="false" outlineLevel="0" collapsed="false">
      <c r="A7094" s="1" t="s">
        <v>11979</v>
      </c>
      <c r="B7094" s="1" t="n">
        <v>2</v>
      </c>
      <c r="C7094" s="1" t="s">
        <v>11981</v>
      </c>
      <c r="D7094" s="1" t="s">
        <v>11982</v>
      </c>
    </row>
    <row r="7095" customFormat="false" ht="12.8" hidden="false" customHeight="false" outlineLevel="0" collapsed="false">
      <c r="A7095" s="1" t="s">
        <v>11979</v>
      </c>
      <c r="B7095" s="1" t="n">
        <v>3</v>
      </c>
      <c r="C7095" s="1" t="s">
        <v>3819</v>
      </c>
      <c r="D7095" s="1" t="s">
        <v>11983</v>
      </c>
    </row>
    <row r="7096" customFormat="false" ht="12.8" hidden="false" customHeight="false" outlineLevel="0" collapsed="false">
      <c r="A7096" s="1" t="s">
        <v>11979</v>
      </c>
      <c r="B7096" s="1" t="n">
        <v>4</v>
      </c>
      <c r="C7096" s="1" t="s">
        <v>11984</v>
      </c>
      <c r="D7096" s="1" t="s">
        <v>11985</v>
      </c>
    </row>
    <row r="7097" customFormat="false" ht="12.8" hidden="false" customHeight="false" outlineLevel="0" collapsed="false">
      <c r="A7097" s="1" t="s">
        <v>11979</v>
      </c>
      <c r="B7097" s="1" t="n">
        <v>5</v>
      </c>
      <c r="C7097" s="1" t="s">
        <v>11986</v>
      </c>
      <c r="D7097" s="1" t="s">
        <v>11987</v>
      </c>
    </row>
    <row r="7098" customFormat="false" ht="12.8" hidden="false" customHeight="false" outlineLevel="0" collapsed="false">
      <c r="A7098" s="1" t="s">
        <v>11988</v>
      </c>
      <c r="B7098" s="1" t="n">
        <v>1</v>
      </c>
      <c r="C7098" s="1" t="s">
        <v>11989</v>
      </c>
      <c r="D7098" s="1" t="s">
        <v>11990</v>
      </c>
    </row>
    <row r="7099" customFormat="false" ht="12.8" hidden="false" customHeight="false" outlineLevel="0" collapsed="false">
      <c r="A7099" s="1" t="s">
        <v>11988</v>
      </c>
      <c r="B7099" s="1" t="n">
        <v>2</v>
      </c>
      <c r="C7099" s="1" t="s">
        <v>1225</v>
      </c>
      <c r="D7099" s="1" t="s">
        <v>11991</v>
      </c>
    </row>
    <row r="7100" customFormat="false" ht="12.8" hidden="false" customHeight="false" outlineLevel="0" collapsed="false">
      <c r="A7100" s="1" t="s">
        <v>11988</v>
      </c>
      <c r="B7100" s="1" t="n">
        <v>3</v>
      </c>
      <c r="C7100" s="1" t="s">
        <v>11992</v>
      </c>
      <c r="D7100" s="1" t="s">
        <v>11993</v>
      </c>
    </row>
    <row r="7101" customFormat="false" ht="12.8" hidden="false" customHeight="false" outlineLevel="0" collapsed="false">
      <c r="A7101" s="1" t="s">
        <v>11994</v>
      </c>
      <c r="B7101" s="1" t="n">
        <v>1</v>
      </c>
      <c r="C7101" s="1" t="s">
        <v>11995</v>
      </c>
      <c r="D7101" s="1" t="s">
        <v>11996</v>
      </c>
    </row>
    <row r="7102" customFormat="false" ht="12.8" hidden="false" customHeight="false" outlineLevel="0" collapsed="false">
      <c r="A7102" s="1" t="s">
        <v>11994</v>
      </c>
      <c r="B7102" s="1" t="n">
        <v>2</v>
      </c>
      <c r="C7102" s="1" t="s">
        <v>43</v>
      </c>
      <c r="D7102" s="1" t="s">
        <v>11997</v>
      </c>
    </row>
    <row r="7103" customFormat="false" ht="12.8" hidden="false" customHeight="false" outlineLevel="0" collapsed="false">
      <c r="A7103" s="1" t="s">
        <v>11994</v>
      </c>
      <c r="B7103" s="1" t="n">
        <v>3</v>
      </c>
      <c r="C7103" s="1" t="s">
        <v>11998</v>
      </c>
      <c r="D7103" s="1" t="s">
        <v>11999</v>
      </c>
    </row>
    <row r="7104" customFormat="false" ht="12.8" hidden="false" customHeight="false" outlineLevel="0" collapsed="false">
      <c r="A7104" s="1" t="s">
        <v>11994</v>
      </c>
      <c r="B7104" s="1" t="n">
        <v>4</v>
      </c>
      <c r="C7104" s="1" t="s">
        <v>12000</v>
      </c>
      <c r="D7104" s="1" t="s">
        <v>12001</v>
      </c>
    </row>
    <row r="7105" customFormat="false" ht="12.8" hidden="false" customHeight="false" outlineLevel="0" collapsed="false">
      <c r="A7105" s="1" t="s">
        <v>11994</v>
      </c>
      <c r="B7105" s="1" t="n">
        <v>5</v>
      </c>
      <c r="C7105" s="1" t="s">
        <v>11039</v>
      </c>
      <c r="D7105" s="1" t="s">
        <v>12002</v>
      </c>
    </row>
    <row r="7106" customFormat="false" ht="12.8" hidden="false" customHeight="false" outlineLevel="0" collapsed="false">
      <c r="A7106" s="1" t="s">
        <v>11994</v>
      </c>
      <c r="B7106" s="1" t="n">
        <v>6</v>
      </c>
      <c r="C7106" s="1" t="s">
        <v>3287</v>
      </c>
      <c r="D7106" s="1" t="s">
        <v>12003</v>
      </c>
    </row>
    <row r="7107" customFormat="false" ht="12.8" hidden="false" customHeight="false" outlineLevel="0" collapsed="false">
      <c r="A7107" s="1" t="s">
        <v>11994</v>
      </c>
      <c r="B7107" s="1" t="n">
        <v>7</v>
      </c>
      <c r="C7107" s="1" t="s">
        <v>12004</v>
      </c>
      <c r="D7107" s="1" t="s">
        <v>12005</v>
      </c>
    </row>
    <row r="7108" customFormat="false" ht="12.8" hidden="false" customHeight="false" outlineLevel="0" collapsed="false">
      <c r="A7108" s="1" t="s">
        <v>11994</v>
      </c>
      <c r="B7108" s="1" t="n">
        <v>8</v>
      </c>
      <c r="C7108" s="1" t="s">
        <v>12006</v>
      </c>
      <c r="D7108" s="1" t="s">
        <v>12007</v>
      </c>
    </row>
    <row r="7109" customFormat="false" ht="12.8" hidden="false" customHeight="false" outlineLevel="0" collapsed="false">
      <c r="A7109" s="1" t="s">
        <v>11994</v>
      </c>
      <c r="B7109" s="1" t="n">
        <v>9</v>
      </c>
      <c r="C7109" s="1" t="s">
        <v>125</v>
      </c>
      <c r="D7109" s="1" t="s">
        <v>12008</v>
      </c>
    </row>
    <row r="7110" customFormat="false" ht="12.8" hidden="false" customHeight="false" outlineLevel="0" collapsed="false">
      <c r="A7110" s="1" t="s">
        <v>11994</v>
      </c>
      <c r="B7110" s="1" t="n">
        <v>10</v>
      </c>
      <c r="C7110" s="1" t="s">
        <v>7765</v>
      </c>
      <c r="D7110" s="1" t="s">
        <v>12009</v>
      </c>
    </row>
    <row r="7111" customFormat="false" ht="12.8" hidden="false" customHeight="false" outlineLevel="0" collapsed="false">
      <c r="A7111" s="1" t="s">
        <v>11994</v>
      </c>
      <c r="B7111" s="1" t="n">
        <v>11</v>
      </c>
      <c r="C7111" s="1" t="s">
        <v>4672</v>
      </c>
      <c r="D7111" s="1" t="s">
        <v>12010</v>
      </c>
    </row>
    <row r="7112" customFormat="false" ht="12.8" hidden="false" customHeight="false" outlineLevel="0" collapsed="false">
      <c r="A7112" s="1" t="s">
        <v>11994</v>
      </c>
      <c r="B7112" s="1" t="n">
        <v>12</v>
      </c>
      <c r="C7112" s="1" t="s">
        <v>2934</v>
      </c>
      <c r="D7112" s="1" t="s">
        <v>12011</v>
      </c>
    </row>
    <row r="7113" customFormat="false" ht="12.8" hidden="false" customHeight="false" outlineLevel="0" collapsed="false">
      <c r="A7113" s="1" t="s">
        <v>11994</v>
      </c>
      <c r="B7113" s="1" t="n">
        <v>13</v>
      </c>
      <c r="C7113" s="1" t="s">
        <v>395</v>
      </c>
      <c r="D7113" s="1" t="s">
        <v>12012</v>
      </c>
    </row>
    <row r="7114" customFormat="false" ht="12.8" hidden="false" customHeight="false" outlineLevel="0" collapsed="false">
      <c r="A7114" s="1" t="s">
        <v>11994</v>
      </c>
      <c r="B7114" s="1" t="n">
        <v>14</v>
      </c>
      <c r="C7114" s="1" t="s">
        <v>2852</v>
      </c>
      <c r="D7114" s="1" t="s">
        <v>12013</v>
      </c>
    </row>
    <row r="7115" customFormat="false" ht="12.8" hidden="false" customHeight="false" outlineLevel="0" collapsed="false">
      <c r="A7115" s="1" t="s">
        <v>12014</v>
      </c>
      <c r="B7115" s="1" t="n">
        <v>1</v>
      </c>
      <c r="C7115" s="1" t="s">
        <v>12015</v>
      </c>
      <c r="D7115" s="1" t="s">
        <v>12016</v>
      </c>
    </row>
    <row r="7116" customFormat="false" ht="12.8" hidden="false" customHeight="false" outlineLevel="0" collapsed="false">
      <c r="A7116" s="1" t="s">
        <v>12014</v>
      </c>
      <c r="B7116" s="1" t="n">
        <v>2</v>
      </c>
      <c r="C7116" s="1" t="s">
        <v>12017</v>
      </c>
      <c r="D7116" s="1" t="s">
        <v>12018</v>
      </c>
    </row>
    <row r="7117" customFormat="false" ht="12.8" hidden="false" customHeight="false" outlineLevel="0" collapsed="false">
      <c r="A7117" s="1" t="s">
        <v>12014</v>
      </c>
      <c r="B7117" s="1" t="n">
        <v>3</v>
      </c>
      <c r="C7117" s="1" t="s">
        <v>12019</v>
      </c>
      <c r="D7117" s="1" t="s">
        <v>12020</v>
      </c>
    </row>
    <row r="7118" customFormat="false" ht="12.8" hidden="false" customHeight="false" outlineLevel="0" collapsed="false">
      <c r="A7118" s="1" t="s">
        <v>12014</v>
      </c>
      <c r="B7118" s="1" t="n">
        <v>4</v>
      </c>
      <c r="C7118" s="1" t="s">
        <v>12021</v>
      </c>
      <c r="D7118" s="1" t="s">
        <v>12022</v>
      </c>
    </row>
    <row r="7119" customFormat="false" ht="12.8" hidden="false" customHeight="false" outlineLevel="0" collapsed="false">
      <c r="A7119" s="1" t="s">
        <v>12014</v>
      </c>
      <c r="B7119" s="1" t="n">
        <v>5</v>
      </c>
      <c r="C7119" s="1" t="s">
        <v>1118</v>
      </c>
      <c r="D7119" s="1" t="s">
        <v>12023</v>
      </c>
    </row>
    <row r="7120" customFormat="false" ht="12.8" hidden="false" customHeight="false" outlineLevel="0" collapsed="false">
      <c r="A7120" s="1" t="s">
        <v>12014</v>
      </c>
      <c r="B7120" s="1" t="n">
        <v>6</v>
      </c>
      <c r="C7120" s="1" t="s">
        <v>12024</v>
      </c>
      <c r="D7120" s="1" t="s">
        <v>12025</v>
      </c>
    </row>
    <row r="7121" customFormat="false" ht="12.8" hidden="false" customHeight="false" outlineLevel="0" collapsed="false">
      <c r="A7121" s="1" t="s">
        <v>12014</v>
      </c>
      <c r="B7121" s="1" t="n">
        <v>7</v>
      </c>
      <c r="C7121" s="1" t="s">
        <v>12026</v>
      </c>
      <c r="D7121" s="1" t="s">
        <v>12027</v>
      </c>
    </row>
    <row r="7122" customFormat="false" ht="12.8" hidden="false" customHeight="false" outlineLevel="0" collapsed="false">
      <c r="A7122" s="1" t="s">
        <v>12014</v>
      </c>
      <c r="B7122" s="1" t="n">
        <v>8</v>
      </c>
      <c r="C7122" s="1" t="s">
        <v>4564</v>
      </c>
      <c r="D7122" s="1" t="s">
        <v>12028</v>
      </c>
    </row>
    <row r="7123" customFormat="false" ht="12.8" hidden="false" customHeight="false" outlineLevel="0" collapsed="false">
      <c r="A7123" s="1" t="s">
        <v>12014</v>
      </c>
      <c r="B7123" s="1" t="n">
        <v>9</v>
      </c>
      <c r="C7123" s="1" t="s">
        <v>10439</v>
      </c>
      <c r="D7123" s="1" t="s">
        <v>12029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3.85"/>
    <col collapsed="false" customWidth="true" hidden="false" outlineLevel="0" max="4" min="3" style="1" width="29.84"/>
    <col collapsed="false" customWidth="true" hidden="false" outlineLevel="0" max="5" min="5" style="1" width="20.48"/>
    <col collapsed="false" customWidth="true" hidden="false" outlineLevel="0" max="7" min="7" style="1" width="31.73"/>
  </cols>
  <sheetData>
    <row r="1" customFormat="false" ht="12.8" hidden="false" customHeight="false" outlineLevel="0" collapsed="false">
      <c r="A1" s="2" t="s">
        <v>3</v>
      </c>
      <c r="B1" s="2" t="s">
        <v>2</v>
      </c>
      <c r="C1" s="2"/>
      <c r="D1" s="2"/>
      <c r="E1" s="2"/>
      <c r="F1" s="2"/>
      <c r="G1" s="2"/>
      <c r="H1" s="2"/>
      <c r="I1" s="2" t="s">
        <v>12030</v>
      </c>
    </row>
    <row r="2" customFormat="false" ht="12.8" hidden="false" customHeight="false" outlineLevel="0" collapsed="false">
      <c r="A2" s="1" t="n">
        <v>23979</v>
      </c>
      <c r="B2" s="1" t="s">
        <v>12031</v>
      </c>
      <c r="C2" s="1" t="n">
        <v>6604</v>
      </c>
      <c r="D2" s="1" t="s">
        <v>12032</v>
      </c>
      <c r="E2" s="1" t="s">
        <v>417</v>
      </c>
      <c r="F2" s="1" t="s">
        <v>12033</v>
      </c>
      <c r="G2" s="1" t="s">
        <v>12034</v>
      </c>
      <c r="H2" s="1" t="s">
        <v>12035</v>
      </c>
      <c r="I2" s="1" t="str">
        <f aca="false">VLOOKUP(E2,'res.country.neighborhood'!D:D,1,0)</f>
        <v>CRSJ020108</v>
      </c>
    </row>
    <row r="3" customFormat="false" ht="12.8" hidden="false" customHeight="false" outlineLevel="0" collapsed="false">
      <c r="A3" s="1" t="n">
        <v>24061</v>
      </c>
      <c r="B3" s="1" t="s">
        <v>12036</v>
      </c>
      <c r="C3" s="1" t="n">
        <v>6686</v>
      </c>
      <c r="D3" s="1" t="s">
        <v>12037</v>
      </c>
      <c r="E3" s="1" t="s">
        <v>588</v>
      </c>
      <c r="F3" s="1" t="s">
        <v>12033</v>
      </c>
      <c r="G3" s="1" t="s">
        <v>12038</v>
      </c>
      <c r="H3" s="1" t="s">
        <v>12039</v>
      </c>
      <c r="I3" s="1" t="str">
        <f aca="false">VLOOKUP(E3,'res.country.neighborhood'!D:D,1,0)</f>
        <v>CRSJ030132</v>
      </c>
    </row>
    <row r="4" customFormat="false" ht="12.8" hidden="false" customHeight="false" outlineLevel="0" collapsed="false">
      <c r="A4" s="1" t="n">
        <v>24130</v>
      </c>
      <c r="B4" s="1" t="s">
        <v>12040</v>
      </c>
      <c r="C4" s="1" t="n">
        <v>6755</v>
      </c>
      <c r="D4" s="1" t="s">
        <v>12041</v>
      </c>
      <c r="E4" s="1" t="s">
        <v>741</v>
      </c>
      <c r="F4" s="1" t="s">
        <v>12033</v>
      </c>
      <c r="G4" s="1" t="s">
        <v>12042</v>
      </c>
      <c r="H4" s="1" t="s">
        <v>12043</v>
      </c>
      <c r="I4" s="1" t="str">
        <f aca="false">VLOOKUP(E4,'res.country.neighborhood'!D:D,1,0)</f>
        <v>CRSJ030710</v>
      </c>
    </row>
    <row r="5" customFormat="false" ht="12.8" hidden="false" customHeight="false" outlineLevel="0" collapsed="false">
      <c r="A5" s="1" t="n">
        <v>24142</v>
      </c>
      <c r="B5" s="1" t="s">
        <v>12044</v>
      </c>
      <c r="C5" s="1" t="n">
        <v>6767</v>
      </c>
      <c r="D5" s="1" t="s">
        <v>12045</v>
      </c>
      <c r="E5" s="1" t="s">
        <v>769</v>
      </c>
      <c r="F5" s="1" t="s">
        <v>12033</v>
      </c>
      <c r="G5" s="1" t="s">
        <v>12046</v>
      </c>
      <c r="H5" s="1" t="s">
        <v>12047</v>
      </c>
      <c r="I5" s="1" t="str">
        <f aca="false">VLOOKUP(E5,'res.country.neighborhood'!D:D,1,0)</f>
        <v>CRSJ030908</v>
      </c>
    </row>
    <row r="6" customFormat="false" ht="12.8" hidden="false" customHeight="false" outlineLevel="0" collapsed="false">
      <c r="A6" s="1" t="n">
        <v>24148</v>
      </c>
      <c r="B6" s="1" t="s">
        <v>12048</v>
      </c>
      <c r="C6" s="1" t="n">
        <v>6773</v>
      </c>
      <c r="D6" s="1" t="s">
        <v>12049</v>
      </c>
      <c r="E6" s="1" t="s">
        <v>784</v>
      </c>
      <c r="F6" s="1" t="s">
        <v>12033</v>
      </c>
      <c r="G6" s="1" t="s">
        <v>12050</v>
      </c>
      <c r="H6" s="1" t="s">
        <v>12051</v>
      </c>
      <c r="I6" s="1" t="str">
        <f aca="false">VLOOKUP(E6,'res.country.neighborhood'!D:D,1,0)</f>
        <v>CRSJ031006</v>
      </c>
    </row>
    <row r="7" customFormat="false" ht="12.8" hidden="false" customHeight="false" outlineLevel="0" collapsed="false">
      <c r="A7" s="1" t="n">
        <v>24182</v>
      </c>
      <c r="B7" s="1" t="s">
        <v>12052</v>
      </c>
      <c r="C7" s="1" t="n">
        <v>6807</v>
      </c>
      <c r="D7" s="1" t="s">
        <v>12053</v>
      </c>
      <c r="E7" s="1" t="s">
        <v>861</v>
      </c>
      <c r="F7" s="1" t="s">
        <v>12033</v>
      </c>
      <c r="G7" s="1" t="s">
        <v>12054</v>
      </c>
      <c r="H7" s="1" t="s">
        <v>12055</v>
      </c>
      <c r="I7" s="1" t="str">
        <f aca="false">VLOOKUP(E7,'res.country.neighborhood'!D:D,1,0)</f>
        <v>CRSJ040107</v>
      </c>
    </row>
    <row r="8" customFormat="false" ht="12.8" hidden="false" customHeight="false" outlineLevel="0" collapsed="false">
      <c r="A8" s="1" t="n">
        <v>24215</v>
      </c>
      <c r="B8" s="1" t="s">
        <v>12056</v>
      </c>
      <c r="C8" s="1" t="n">
        <v>6840</v>
      </c>
      <c r="D8" s="1" t="s">
        <v>12057</v>
      </c>
      <c r="E8" s="1" t="s">
        <v>941</v>
      </c>
      <c r="F8" s="1" t="s">
        <v>12033</v>
      </c>
      <c r="G8" s="1" t="s">
        <v>12058</v>
      </c>
      <c r="H8" s="1" t="s">
        <v>12059</v>
      </c>
      <c r="I8" s="1" t="str">
        <f aca="false">VLOOKUP(E8,'res.country.neighborhood'!D:D,1,0)</f>
        <v>CRSJ040306</v>
      </c>
    </row>
    <row r="9" customFormat="false" ht="12.8" hidden="false" customHeight="false" outlineLevel="0" collapsed="false">
      <c r="A9" s="1" t="n">
        <v>24363</v>
      </c>
      <c r="B9" s="1" t="s">
        <v>12060</v>
      </c>
      <c r="C9" s="1" t="n">
        <v>6988</v>
      </c>
      <c r="D9" s="1" t="s">
        <v>12061</v>
      </c>
      <c r="E9" s="1" t="s">
        <v>1259</v>
      </c>
      <c r="F9" s="1" t="s">
        <v>12033</v>
      </c>
      <c r="G9" s="1" t="s">
        <v>12062</v>
      </c>
      <c r="H9" s="1" t="s">
        <v>12063</v>
      </c>
      <c r="I9" s="1" t="str">
        <f aca="false">VLOOKUP(E9,'res.country.neighborhood'!D:D,1,0)</f>
        <v>CRSJ060506</v>
      </c>
    </row>
    <row r="10" customFormat="false" ht="12.8" hidden="false" customHeight="false" outlineLevel="0" collapsed="false">
      <c r="A10" s="1" t="n">
        <v>24388</v>
      </c>
      <c r="B10" s="1" t="s">
        <v>12064</v>
      </c>
      <c r="C10" s="1" t="n">
        <v>7013</v>
      </c>
      <c r="D10" s="1" t="s">
        <v>12065</v>
      </c>
      <c r="E10" s="1" t="s">
        <v>1335</v>
      </c>
      <c r="F10" s="1" t="s">
        <v>12033</v>
      </c>
      <c r="G10" s="1" t="s">
        <v>12066</v>
      </c>
      <c r="H10" s="1" t="s">
        <v>12067</v>
      </c>
      <c r="I10" s="1" t="str">
        <f aca="false">VLOOKUP(E10,'res.country.neighborhood'!D:D,1,0)</f>
        <v>CRSJ070204</v>
      </c>
    </row>
    <row r="11" customFormat="false" ht="12.8" hidden="false" customHeight="false" outlineLevel="0" collapsed="false">
      <c r="A11" s="1" t="n">
        <v>24404</v>
      </c>
      <c r="B11" s="1" t="s">
        <v>12068</v>
      </c>
      <c r="C11" s="1" t="n">
        <v>7029</v>
      </c>
      <c r="D11" s="1" t="s">
        <v>12069</v>
      </c>
      <c r="E11" s="1" t="s">
        <v>1376</v>
      </c>
      <c r="F11" s="1" t="s">
        <v>12033</v>
      </c>
      <c r="G11" s="1" t="s">
        <v>12070</v>
      </c>
      <c r="H11" s="1" t="s">
        <v>12071</v>
      </c>
      <c r="I11" s="1" t="str">
        <f aca="false">VLOOKUP(E11,'res.country.neighborhood'!D:D,1,0)</f>
        <v>CRSJ070505</v>
      </c>
    </row>
    <row r="12" customFormat="false" ht="12.8" hidden="false" customHeight="false" outlineLevel="0" collapsed="false">
      <c r="A12" s="1" t="n">
        <v>24408</v>
      </c>
      <c r="B12" s="1" t="s">
        <v>12072</v>
      </c>
      <c r="C12" s="1" t="n">
        <v>7033</v>
      </c>
      <c r="D12" s="1" t="s">
        <v>12073</v>
      </c>
      <c r="E12" s="1" t="s">
        <v>1388</v>
      </c>
      <c r="F12" s="1" t="s">
        <v>12033</v>
      </c>
      <c r="G12" s="1" t="s">
        <v>12074</v>
      </c>
      <c r="H12" s="1" t="s">
        <v>12075</v>
      </c>
      <c r="I12" s="1" t="str">
        <f aca="false">VLOOKUP(E12,'res.country.neighborhood'!D:D,1,0)</f>
        <v>CRSJ070703</v>
      </c>
    </row>
    <row r="13" customFormat="false" ht="12.8" hidden="false" customHeight="false" outlineLevel="0" collapsed="false">
      <c r="A13" s="1" t="n">
        <v>24551</v>
      </c>
      <c r="B13" s="1" t="s">
        <v>12076</v>
      </c>
      <c r="C13" s="1" t="n">
        <v>7176</v>
      </c>
      <c r="D13" s="1" t="s">
        <v>12077</v>
      </c>
      <c r="E13" s="1" t="s">
        <v>1701</v>
      </c>
      <c r="F13" s="1" t="s">
        <v>12033</v>
      </c>
      <c r="G13" s="1" t="s">
        <v>12078</v>
      </c>
      <c r="H13" s="1" t="s">
        <v>12079</v>
      </c>
      <c r="I13" s="1" t="str">
        <f aca="false">VLOOKUP(E13,'res.country.neighborhood'!D:D,1,0)</f>
        <v>CRSJ100409</v>
      </c>
    </row>
    <row r="14" customFormat="false" ht="12.8" hidden="false" customHeight="false" outlineLevel="0" collapsed="false">
      <c r="A14" s="1" t="n">
        <v>24736</v>
      </c>
      <c r="B14" s="1" t="s">
        <v>12080</v>
      </c>
      <c r="C14" s="1" t="n">
        <v>7360</v>
      </c>
      <c r="D14" s="1" t="s">
        <v>12081</v>
      </c>
      <c r="E14" s="1" t="s">
        <v>2089</v>
      </c>
      <c r="F14" s="1" t="s">
        <v>12033</v>
      </c>
      <c r="G14" s="1" t="s">
        <v>12082</v>
      </c>
      <c r="H14" s="1" t="s">
        <v>12083</v>
      </c>
      <c r="I14" s="1" t="str">
        <f aca="false">VLOOKUP(E14,'res.country.neighborhood'!D:D,1,0)</f>
        <v>CRSJ130506</v>
      </c>
    </row>
    <row r="15" customFormat="false" ht="12.8" hidden="false" customHeight="false" outlineLevel="0" collapsed="false">
      <c r="A15" s="1" t="n">
        <v>24889</v>
      </c>
      <c r="B15" s="1" t="s">
        <v>12084</v>
      </c>
      <c r="C15" s="1" t="n">
        <v>7513</v>
      </c>
      <c r="D15" s="1" t="s">
        <v>12085</v>
      </c>
      <c r="E15" s="1" t="s">
        <v>2400</v>
      </c>
      <c r="F15" s="1" t="s">
        <v>12033</v>
      </c>
      <c r="G15" s="1" t="s">
        <v>12086</v>
      </c>
      <c r="H15" s="1" t="s">
        <v>12087</v>
      </c>
      <c r="I15" s="1" t="str">
        <f aca="false">VLOOKUP(E15,'res.country.neighborhood'!D:D,1,0)</f>
        <v>CRSJ170301</v>
      </c>
    </row>
    <row r="16" customFormat="false" ht="12.8" hidden="false" customHeight="false" outlineLevel="0" collapsed="false">
      <c r="A16" s="1" t="n">
        <v>24936</v>
      </c>
      <c r="B16" s="1" t="s">
        <v>12088</v>
      </c>
      <c r="C16" s="1" t="n">
        <v>7560</v>
      </c>
      <c r="D16" s="1" t="s">
        <v>12089</v>
      </c>
      <c r="E16" s="1" t="s">
        <v>2489</v>
      </c>
      <c r="F16" s="1" t="s">
        <v>12033</v>
      </c>
      <c r="G16" s="1" t="s">
        <v>12090</v>
      </c>
      <c r="H16" s="1" t="s">
        <v>12091</v>
      </c>
      <c r="I16" s="1" t="str">
        <f aca="false">VLOOKUP(E16,'res.country.neighborhood'!D:D,1,0)</f>
        <v>CRSJ180206</v>
      </c>
    </row>
    <row r="17" customFormat="false" ht="12.8" hidden="false" customHeight="false" outlineLevel="0" collapsed="false">
      <c r="A17" s="1" t="n">
        <v>24943</v>
      </c>
      <c r="B17" s="1" t="s">
        <v>12092</v>
      </c>
      <c r="C17" s="1" t="n">
        <v>7567</v>
      </c>
      <c r="D17" s="1" t="s">
        <v>12093</v>
      </c>
      <c r="E17" s="1" t="s">
        <v>2509</v>
      </c>
      <c r="F17" s="1" t="s">
        <v>12033</v>
      </c>
      <c r="G17" s="1" t="s">
        <v>12094</v>
      </c>
      <c r="H17" s="1" t="s">
        <v>12095</v>
      </c>
      <c r="I17" s="1" t="str">
        <f aca="false">VLOOKUP(E17,'res.country.neighborhood'!D:D,1,0)</f>
        <v>CRSJ180404</v>
      </c>
    </row>
    <row r="18" customFormat="false" ht="12.8" hidden="false" customHeight="false" outlineLevel="0" collapsed="false">
      <c r="A18" s="1" t="n">
        <v>25341</v>
      </c>
      <c r="B18" s="1" t="s">
        <v>12096</v>
      </c>
      <c r="C18" s="1" t="n">
        <v>7965</v>
      </c>
      <c r="D18" s="1" t="s">
        <v>12097</v>
      </c>
      <c r="E18" s="1" t="s">
        <v>3226</v>
      </c>
      <c r="F18" s="1" t="s">
        <v>12033</v>
      </c>
      <c r="G18" s="1" t="s">
        <v>12098</v>
      </c>
      <c r="H18" s="1" t="s">
        <v>12099</v>
      </c>
      <c r="I18" s="1" t="str">
        <f aca="false">VLOOKUP(E18,'res.country.neighborhood'!D:D,1,0)</f>
        <v>CRA010306</v>
      </c>
    </row>
    <row r="19" customFormat="false" ht="12.8" hidden="false" customHeight="false" outlineLevel="0" collapsed="false">
      <c r="A19" s="1" t="n">
        <v>25396</v>
      </c>
      <c r="B19" s="1" t="s">
        <v>12100</v>
      </c>
      <c r="C19" s="1" t="n">
        <v>8020</v>
      </c>
      <c r="D19" s="1" t="s">
        <v>12101</v>
      </c>
      <c r="E19" s="1" t="s">
        <v>3326</v>
      </c>
      <c r="F19" s="1" t="s">
        <v>12033</v>
      </c>
      <c r="G19" s="1" t="s">
        <v>12102</v>
      </c>
      <c r="H19" s="1" t="s">
        <v>12103</v>
      </c>
      <c r="I19" s="1" t="str">
        <f aca="false">VLOOKUP(E19,'res.country.neighborhood'!D:D,1,0)</f>
        <v>CRA010712</v>
      </c>
    </row>
    <row r="20" customFormat="false" ht="12.8" hidden="false" customHeight="false" outlineLevel="0" collapsed="false">
      <c r="A20" s="1" t="n">
        <v>25426</v>
      </c>
      <c r="B20" s="1" t="s">
        <v>12104</v>
      </c>
      <c r="C20" s="1" t="n">
        <v>8050</v>
      </c>
      <c r="D20" s="1" t="s">
        <v>12105</v>
      </c>
      <c r="E20" s="1" t="s">
        <v>3382</v>
      </c>
      <c r="F20" s="1" t="s">
        <v>12033</v>
      </c>
      <c r="G20" s="1" t="s">
        <v>12106</v>
      </c>
      <c r="H20" s="1" t="s">
        <v>12107</v>
      </c>
      <c r="I20" s="1" t="str">
        <f aca="false">VLOOKUP(E20,'res.country.neighborhood'!D:D,1,0)</f>
        <v>CRA011012</v>
      </c>
    </row>
    <row r="21" customFormat="false" ht="12.8" hidden="false" customHeight="false" outlineLevel="0" collapsed="false">
      <c r="A21" s="1" t="n">
        <v>25447</v>
      </c>
      <c r="B21" s="1" t="s">
        <v>12108</v>
      </c>
      <c r="C21" s="1" t="n">
        <v>8071</v>
      </c>
      <c r="D21" s="1" t="s">
        <v>12101</v>
      </c>
      <c r="E21" s="1" t="s">
        <v>3426</v>
      </c>
      <c r="F21" s="1" t="s">
        <v>12033</v>
      </c>
      <c r="G21" s="1" t="s">
        <v>12109</v>
      </c>
      <c r="H21" s="1" t="s">
        <v>12110</v>
      </c>
      <c r="I21" s="1" t="str">
        <f aca="false">VLOOKUP(E21,'res.country.neighborhood'!D:D,1,0)</f>
        <v>CRA011207</v>
      </c>
    </row>
    <row r="22" customFormat="false" ht="12.8" hidden="false" customHeight="false" outlineLevel="0" collapsed="false">
      <c r="A22" s="1" t="n">
        <v>25469</v>
      </c>
      <c r="B22" s="1" t="s">
        <v>12111</v>
      </c>
      <c r="C22" s="1" t="n">
        <v>8093</v>
      </c>
      <c r="D22" s="1" t="s">
        <v>12112</v>
      </c>
      <c r="E22" s="1" t="s">
        <v>3468</v>
      </c>
      <c r="F22" s="1" t="s">
        <v>12033</v>
      </c>
      <c r="G22" s="1" t="s">
        <v>12113</v>
      </c>
      <c r="H22" s="1" t="s">
        <v>12114</v>
      </c>
      <c r="I22" s="1" t="str">
        <f aca="false">VLOOKUP(E22,'res.country.neighborhood'!D:D,1,0)</f>
        <v>CRA011410</v>
      </c>
    </row>
    <row r="23" customFormat="false" ht="12.8" hidden="false" customHeight="false" outlineLevel="0" collapsed="false">
      <c r="A23" s="1" t="n">
        <v>25606</v>
      </c>
      <c r="B23" s="1" t="s">
        <v>12115</v>
      </c>
      <c r="C23" s="1" t="n">
        <v>8230</v>
      </c>
      <c r="D23" s="1" t="s">
        <v>12116</v>
      </c>
      <c r="E23" s="1" t="s">
        <v>3735</v>
      </c>
      <c r="F23" s="1" t="s">
        <v>12033</v>
      </c>
      <c r="G23" s="1" t="s">
        <v>12117</v>
      </c>
      <c r="H23" s="1" t="s">
        <v>12118</v>
      </c>
      <c r="I23" s="1" t="str">
        <f aca="false">VLOOKUP(E23,'res.country.neighborhood'!D:D,1,0)</f>
        <v>CRA030108</v>
      </c>
    </row>
    <row r="24" customFormat="false" ht="12.8" hidden="false" customHeight="false" outlineLevel="0" collapsed="false">
      <c r="A24" s="1" t="n">
        <v>25726</v>
      </c>
      <c r="B24" s="1" t="s">
        <v>12119</v>
      </c>
      <c r="C24" s="1" t="n">
        <v>8350</v>
      </c>
      <c r="D24" s="1" t="s">
        <v>12116</v>
      </c>
      <c r="E24" s="1" t="s">
        <v>3920</v>
      </c>
      <c r="F24" s="1" t="s">
        <v>12033</v>
      </c>
      <c r="G24" s="1" t="s">
        <v>12120</v>
      </c>
      <c r="H24" s="1" t="s">
        <v>12121</v>
      </c>
      <c r="I24" s="1" t="str">
        <f aca="false">VLOOKUP(E24,'res.country.neighborhood'!D:D,1,0)</f>
        <v>CRA050203</v>
      </c>
    </row>
    <row r="25" customFormat="false" ht="12.8" hidden="false" customHeight="false" outlineLevel="0" collapsed="false">
      <c r="A25" s="1" t="n">
        <v>25731</v>
      </c>
      <c r="B25" s="1" t="s">
        <v>12119</v>
      </c>
      <c r="C25" s="1" t="n">
        <v>8355</v>
      </c>
      <c r="D25" s="1" t="s">
        <v>12122</v>
      </c>
      <c r="E25" s="1" t="s">
        <v>3928</v>
      </c>
      <c r="F25" s="1" t="s">
        <v>12033</v>
      </c>
      <c r="G25" s="1" t="s">
        <v>12123</v>
      </c>
      <c r="H25" s="1" t="s">
        <v>12124</v>
      </c>
      <c r="I25" s="1" t="str">
        <f aca="false">VLOOKUP(E25,'res.country.neighborhood'!D:D,1,0)</f>
        <v>CRA050208</v>
      </c>
    </row>
    <row r="26" customFormat="false" ht="12.8" hidden="false" customHeight="false" outlineLevel="0" collapsed="false">
      <c r="A26" s="1" t="n">
        <v>25761</v>
      </c>
      <c r="B26" s="1" t="s">
        <v>12125</v>
      </c>
      <c r="C26" s="1" t="n">
        <v>8385</v>
      </c>
      <c r="D26" s="1" t="s">
        <v>12126</v>
      </c>
      <c r="E26" s="1" t="s">
        <v>3997</v>
      </c>
      <c r="F26" s="1" t="s">
        <v>12033</v>
      </c>
      <c r="G26" s="1" t="s">
        <v>12127</v>
      </c>
      <c r="H26" s="1" t="s">
        <v>12128</v>
      </c>
      <c r="I26" s="1" t="str">
        <f aca="false">VLOOKUP(E26,'res.country.neighborhood'!D:D,1,0)</f>
        <v>CRA050807</v>
      </c>
    </row>
    <row r="27" customFormat="false" ht="12.8" hidden="false" customHeight="false" outlineLevel="0" collapsed="false">
      <c r="A27" s="1" t="n">
        <v>25770</v>
      </c>
      <c r="B27" s="1" t="s">
        <v>12129</v>
      </c>
      <c r="C27" s="1" t="n">
        <v>8394</v>
      </c>
      <c r="D27" s="1" t="s">
        <v>12130</v>
      </c>
      <c r="E27" s="1" t="s">
        <v>4017</v>
      </c>
      <c r="F27" s="1" t="s">
        <v>12033</v>
      </c>
      <c r="G27" s="1" t="s">
        <v>12131</v>
      </c>
      <c r="H27" s="1" t="s">
        <v>12132</v>
      </c>
      <c r="I27" s="1" t="str">
        <f aca="false">VLOOKUP(E27,'res.country.neighborhood'!D:D,1,0)</f>
        <v>CRA060110</v>
      </c>
    </row>
    <row r="28" customFormat="false" ht="12.8" hidden="false" customHeight="false" outlineLevel="0" collapsed="false">
      <c r="A28" s="1" t="n">
        <v>25776</v>
      </c>
      <c r="B28" s="1" t="s">
        <v>12129</v>
      </c>
      <c r="C28" s="1" t="n">
        <v>8400</v>
      </c>
      <c r="D28" s="1" t="s">
        <v>12133</v>
      </c>
      <c r="E28" s="1" t="s">
        <v>4025</v>
      </c>
      <c r="F28" s="1" t="s">
        <v>12033</v>
      </c>
      <c r="G28" s="1" t="s">
        <v>12134</v>
      </c>
      <c r="H28" s="1" t="s">
        <v>12135</v>
      </c>
      <c r="I28" s="1" t="str">
        <f aca="false">VLOOKUP(E28,'res.country.neighborhood'!D:D,1,0)</f>
        <v>CRA060116</v>
      </c>
    </row>
    <row r="29" customFormat="false" ht="12.8" hidden="false" customHeight="false" outlineLevel="0" collapsed="false">
      <c r="A29" s="1" t="n">
        <v>25825</v>
      </c>
      <c r="B29" s="1" t="s">
        <v>12136</v>
      </c>
      <c r="C29" s="1" t="n">
        <v>8449</v>
      </c>
      <c r="D29" s="1" t="s">
        <v>12137</v>
      </c>
      <c r="E29" s="1" t="s">
        <v>4119</v>
      </c>
      <c r="F29" s="1" t="s">
        <v>12033</v>
      </c>
      <c r="G29" s="1" t="s">
        <v>12138</v>
      </c>
      <c r="H29" s="1" t="s">
        <v>12139</v>
      </c>
      <c r="I29" s="1" t="str">
        <f aca="false">VLOOKUP(E29,'res.country.neighborhood'!D:D,1,0)</f>
        <v>CRA060807</v>
      </c>
    </row>
    <row r="30" customFormat="false" ht="12.8" hidden="false" customHeight="false" outlineLevel="0" collapsed="false">
      <c r="A30" s="1" t="n">
        <v>25827</v>
      </c>
      <c r="B30" s="1" t="s">
        <v>12140</v>
      </c>
      <c r="C30" s="1" t="n">
        <v>8451</v>
      </c>
      <c r="D30" s="1" t="s">
        <v>12116</v>
      </c>
      <c r="E30" s="1" t="s">
        <v>4124</v>
      </c>
      <c r="F30" s="1" t="s">
        <v>12033</v>
      </c>
      <c r="G30" s="1" t="s">
        <v>12141</v>
      </c>
      <c r="H30" s="1" t="s">
        <v>12142</v>
      </c>
      <c r="I30" s="1" t="str">
        <f aca="false">VLOOKUP(E30,'res.country.neighborhood'!D:D,1,0)</f>
        <v>CRA070102</v>
      </c>
    </row>
    <row r="31" customFormat="false" ht="12.8" hidden="false" customHeight="false" outlineLevel="0" collapsed="false">
      <c r="A31" s="1" t="n">
        <v>25839</v>
      </c>
      <c r="B31" s="1" t="s">
        <v>12143</v>
      </c>
      <c r="C31" s="1" t="n">
        <v>8463</v>
      </c>
      <c r="D31" s="1" t="s">
        <v>12144</v>
      </c>
      <c r="E31" s="1" t="s">
        <v>4154</v>
      </c>
      <c r="F31" s="1" t="s">
        <v>12033</v>
      </c>
      <c r="G31" s="1" t="s">
        <v>12145</v>
      </c>
      <c r="H31" s="1" t="s">
        <v>12146</v>
      </c>
      <c r="I31" s="1" t="str">
        <f aca="false">VLOOKUP(E31,'res.country.neighborhood'!D:D,1,0)</f>
        <v>CRA070401</v>
      </c>
    </row>
    <row r="32" customFormat="false" ht="12.8" hidden="false" customHeight="false" outlineLevel="0" collapsed="false">
      <c r="A32" s="1" t="n">
        <v>25840</v>
      </c>
      <c r="B32" s="1" t="s">
        <v>12147</v>
      </c>
      <c r="C32" s="1" t="n">
        <v>8464</v>
      </c>
      <c r="D32" s="1" t="s">
        <v>12144</v>
      </c>
      <c r="E32" s="1" t="s">
        <v>4159</v>
      </c>
      <c r="F32" s="1" t="s">
        <v>12033</v>
      </c>
      <c r="G32" s="1" t="s">
        <v>12148</v>
      </c>
      <c r="H32" s="1" t="s">
        <v>12149</v>
      </c>
      <c r="I32" s="1" t="str">
        <f aca="false">VLOOKUP(E32,'res.country.neighborhood'!D:D,1,0)</f>
        <v>CRA070501</v>
      </c>
    </row>
    <row r="33" customFormat="false" ht="12.8" hidden="false" customHeight="false" outlineLevel="0" collapsed="false">
      <c r="A33" s="1" t="n">
        <v>25844</v>
      </c>
      <c r="B33" s="1" t="s">
        <v>12150</v>
      </c>
      <c r="C33" s="1" t="n">
        <v>8468</v>
      </c>
      <c r="D33" s="1" t="s">
        <v>12151</v>
      </c>
      <c r="E33" s="1" t="s">
        <v>4168</v>
      </c>
      <c r="F33" s="1" t="s">
        <v>12033</v>
      </c>
      <c r="G33" s="1" t="s">
        <v>12152</v>
      </c>
      <c r="H33" s="1" t="s">
        <v>12153</v>
      </c>
      <c r="I33" s="1" t="str">
        <f aca="false">VLOOKUP(E33,'res.country.neighborhood'!D:D,1,0)</f>
        <v>CRA070604</v>
      </c>
    </row>
    <row r="34" customFormat="false" ht="12.8" hidden="false" customHeight="false" outlineLevel="0" collapsed="false">
      <c r="A34" s="1" t="n">
        <v>25871</v>
      </c>
      <c r="B34" s="1" t="s">
        <v>12154</v>
      </c>
      <c r="C34" s="1" t="n">
        <v>8495</v>
      </c>
      <c r="D34" s="1" t="s">
        <v>12155</v>
      </c>
      <c r="E34" s="1" t="s">
        <v>4223</v>
      </c>
      <c r="F34" s="1" t="s">
        <v>12033</v>
      </c>
      <c r="G34" s="1" t="s">
        <v>12156</v>
      </c>
      <c r="H34" s="1" t="s">
        <v>12157</v>
      </c>
      <c r="I34" s="1" t="str">
        <f aca="false">VLOOKUP(E34,'res.country.neighborhood'!D:D,1,0)</f>
        <v>CRA080403</v>
      </c>
    </row>
    <row r="35" customFormat="false" ht="12.8" hidden="false" customHeight="false" outlineLevel="0" collapsed="false">
      <c r="A35" s="1" t="n">
        <v>25889</v>
      </c>
      <c r="B35" s="1" t="s">
        <v>12158</v>
      </c>
      <c r="C35" s="1" t="n">
        <v>8513</v>
      </c>
      <c r="D35" s="1" t="s">
        <v>12159</v>
      </c>
      <c r="E35" s="1" t="s">
        <v>4257</v>
      </c>
      <c r="F35" s="1" t="s">
        <v>12033</v>
      </c>
      <c r="G35" s="1" t="s">
        <v>12160</v>
      </c>
      <c r="H35" s="1" t="s">
        <v>12161</v>
      </c>
      <c r="I35" s="1" t="str">
        <f aca="false">VLOOKUP(E35,'res.country.neighborhood'!D:D,1,0)</f>
        <v>CRA090114</v>
      </c>
    </row>
    <row r="36" customFormat="false" ht="12.8" hidden="false" customHeight="false" outlineLevel="0" collapsed="false">
      <c r="A36" s="1" t="n">
        <v>25899</v>
      </c>
      <c r="B36" s="1" t="s">
        <v>12162</v>
      </c>
      <c r="C36" s="1" t="n">
        <v>8523</v>
      </c>
      <c r="D36" s="1" t="s">
        <v>12163</v>
      </c>
      <c r="E36" s="1" t="s">
        <v>4283</v>
      </c>
      <c r="F36" s="1" t="s">
        <v>12033</v>
      </c>
      <c r="G36" s="1" t="s">
        <v>12164</v>
      </c>
      <c r="H36" s="1" t="s">
        <v>12165</v>
      </c>
      <c r="I36" s="1" t="str">
        <f aca="false">VLOOKUP(E36,'res.country.neighborhood'!D:D,1,0)</f>
        <v>CRA090401</v>
      </c>
    </row>
    <row r="37" customFormat="false" ht="12.8" hidden="false" customHeight="false" outlineLevel="0" collapsed="false">
      <c r="A37" s="1" t="n">
        <v>25909</v>
      </c>
      <c r="B37" s="1" t="s">
        <v>12162</v>
      </c>
      <c r="C37" s="1" t="n">
        <v>8533</v>
      </c>
      <c r="D37" s="1" t="s">
        <v>12166</v>
      </c>
      <c r="E37" s="1" t="s">
        <v>4297</v>
      </c>
      <c r="F37" s="1" t="s">
        <v>12033</v>
      </c>
      <c r="G37" s="1" t="s">
        <v>12167</v>
      </c>
      <c r="H37" s="1" t="s">
        <v>12168</v>
      </c>
      <c r="I37" s="1" t="str">
        <f aca="false">VLOOKUP(E37,'res.country.neighborhood'!D:D,1,0)</f>
        <v>CRA090411</v>
      </c>
    </row>
    <row r="38" customFormat="false" ht="12.8" hidden="false" customHeight="false" outlineLevel="0" collapsed="false">
      <c r="A38" s="1" t="n">
        <v>26271</v>
      </c>
      <c r="B38" s="1" t="s">
        <v>12169</v>
      </c>
      <c r="C38" s="1" t="n">
        <v>8895</v>
      </c>
      <c r="D38" s="1" t="s">
        <v>12170</v>
      </c>
      <c r="E38" s="1" t="s">
        <v>4921</v>
      </c>
      <c r="F38" s="1" t="s">
        <v>12033</v>
      </c>
      <c r="G38" s="1" t="s">
        <v>12171</v>
      </c>
      <c r="H38" s="1" t="s">
        <v>12172</v>
      </c>
      <c r="I38" s="1" t="str">
        <f aca="false">VLOOKUP(E38,'res.country.neighborhood'!D:D,1,0)</f>
        <v>CRA110102</v>
      </c>
    </row>
    <row r="39" customFormat="false" ht="12.8" hidden="false" customHeight="false" outlineLevel="0" collapsed="false">
      <c r="A39" s="1" t="n">
        <v>26279</v>
      </c>
      <c r="B39" s="1" t="s">
        <v>12173</v>
      </c>
      <c r="C39" s="1" t="n">
        <v>8903</v>
      </c>
      <c r="D39" s="1" t="s">
        <v>12174</v>
      </c>
      <c r="E39" s="1" t="s">
        <v>4947</v>
      </c>
      <c r="F39" s="1" t="s">
        <v>12033</v>
      </c>
      <c r="G39" s="1" t="s">
        <v>12175</v>
      </c>
      <c r="H39" s="1" t="s">
        <v>12176</v>
      </c>
      <c r="I39" s="1" t="str">
        <f aca="false">VLOOKUP(E39,'res.country.neighborhood'!D:D,1,0)</f>
        <v>CRA110603</v>
      </c>
    </row>
    <row r="40" customFormat="false" ht="12.8" hidden="false" customHeight="false" outlineLevel="0" collapsed="false">
      <c r="A40" s="1" t="n">
        <v>26322</v>
      </c>
      <c r="B40" s="1" t="s">
        <v>12177</v>
      </c>
      <c r="C40" s="1" t="n">
        <v>8946</v>
      </c>
      <c r="D40" s="1" t="s">
        <v>12178</v>
      </c>
      <c r="E40" s="1" t="s">
        <v>5039</v>
      </c>
      <c r="F40" s="1" t="s">
        <v>12033</v>
      </c>
      <c r="G40" s="1" t="s">
        <v>12179</v>
      </c>
      <c r="H40" s="1" t="s">
        <v>12180</v>
      </c>
      <c r="I40" s="1" t="str">
        <f aca="false">VLOOKUP(E40,'res.country.neighborhood'!D:D,1,0)</f>
        <v>CRA130121</v>
      </c>
    </row>
    <row r="41" customFormat="false" ht="12.8" hidden="false" customHeight="false" outlineLevel="0" collapsed="false">
      <c r="A41" s="1" t="n">
        <v>26370</v>
      </c>
      <c r="B41" s="1" t="s">
        <v>12181</v>
      </c>
      <c r="C41" s="1" t="n">
        <v>8994</v>
      </c>
      <c r="D41" s="1" t="s">
        <v>12182</v>
      </c>
      <c r="E41" s="1" t="s">
        <v>5122</v>
      </c>
      <c r="F41" s="1" t="s">
        <v>12033</v>
      </c>
      <c r="G41" s="1" t="s">
        <v>12183</v>
      </c>
      <c r="H41" s="1" t="s">
        <v>12184</v>
      </c>
      <c r="I41" s="1" t="str">
        <f aca="false">VLOOKUP(E41,'res.country.neighborhood'!D:D,1,0)</f>
        <v>CRA130402</v>
      </c>
    </row>
    <row r="42" customFormat="false" ht="12.8" hidden="false" customHeight="false" outlineLevel="0" collapsed="false">
      <c r="A42" s="1" t="n">
        <v>26395</v>
      </c>
      <c r="B42" s="1" t="s">
        <v>12185</v>
      </c>
      <c r="C42" s="1" t="n">
        <v>9019</v>
      </c>
      <c r="D42" s="1" t="s">
        <v>12186</v>
      </c>
      <c r="E42" s="1" t="s">
        <v>5162</v>
      </c>
      <c r="F42" s="1" t="s">
        <v>12033</v>
      </c>
      <c r="G42" s="1" t="s">
        <v>12187</v>
      </c>
      <c r="H42" s="1" t="s">
        <v>12188</v>
      </c>
      <c r="I42" s="1" t="str">
        <f aca="false">VLOOKUP(E42,'res.country.neighborhood'!D:D,1,0)</f>
        <v>CRA130511</v>
      </c>
    </row>
    <row r="43" customFormat="false" ht="12.8" hidden="false" customHeight="false" outlineLevel="0" collapsed="false">
      <c r="A43" s="1" t="n">
        <v>26417</v>
      </c>
      <c r="B43" s="1" t="s">
        <v>12189</v>
      </c>
      <c r="C43" s="1" t="n">
        <v>9041</v>
      </c>
      <c r="D43" s="1" t="s">
        <v>12190</v>
      </c>
      <c r="E43" s="1" t="s">
        <v>5199</v>
      </c>
      <c r="F43" s="1" t="s">
        <v>12033</v>
      </c>
      <c r="G43" s="1" t="s">
        <v>12191</v>
      </c>
      <c r="H43" s="1" t="s">
        <v>12192</v>
      </c>
      <c r="I43" s="1" t="str">
        <f aca="false">VLOOKUP(E43,'res.country.neighborhood'!D:D,1,0)</f>
        <v>CRA130715</v>
      </c>
    </row>
    <row r="44" customFormat="false" ht="12.8" hidden="false" customHeight="false" outlineLevel="0" collapsed="false">
      <c r="A44" s="1" t="n">
        <v>26524</v>
      </c>
      <c r="B44" s="1" t="s">
        <v>12193</v>
      </c>
      <c r="C44" s="1" t="n">
        <v>9148</v>
      </c>
      <c r="D44" s="1" t="s">
        <v>12194</v>
      </c>
      <c r="E44" s="1" t="s">
        <v>5440</v>
      </c>
      <c r="F44" s="1" t="s">
        <v>12033</v>
      </c>
      <c r="G44" s="1" t="s">
        <v>12195</v>
      </c>
      <c r="H44" s="1" t="s">
        <v>12196</v>
      </c>
      <c r="I44" s="1" t="str">
        <f aca="false">VLOOKUP(E44,'res.country.neighborhood'!D:D,1,0)</f>
        <v>CRA150209</v>
      </c>
    </row>
    <row r="45" customFormat="false" ht="12.8" hidden="false" customHeight="false" outlineLevel="0" collapsed="false">
      <c r="A45" s="1" t="n">
        <v>26543</v>
      </c>
      <c r="B45" s="1" t="s">
        <v>12197</v>
      </c>
      <c r="C45" s="1" t="n">
        <v>9167</v>
      </c>
      <c r="D45" s="1" t="s">
        <v>12198</v>
      </c>
      <c r="E45" s="1" t="s">
        <v>5480</v>
      </c>
      <c r="F45" s="1" t="s">
        <v>12033</v>
      </c>
      <c r="G45" s="1" t="s">
        <v>12199</v>
      </c>
      <c r="H45" s="1" t="s">
        <v>12200</v>
      </c>
      <c r="I45" s="1" t="str">
        <f aca="false">VLOOKUP(E45,'res.country.neighborhood'!D:D,1,0)</f>
        <v>CRA150413</v>
      </c>
    </row>
    <row r="46" customFormat="false" ht="12.8" hidden="false" customHeight="false" outlineLevel="0" collapsed="false">
      <c r="A46" s="1" t="n">
        <v>26570</v>
      </c>
      <c r="B46" s="1" t="s">
        <v>12201</v>
      </c>
      <c r="C46" s="1" t="n">
        <v>9194</v>
      </c>
      <c r="D46" s="1" t="s">
        <v>12202</v>
      </c>
      <c r="E46" s="1" t="s">
        <v>5576</v>
      </c>
      <c r="F46" s="1" t="s">
        <v>12033</v>
      </c>
      <c r="G46" s="1" t="s">
        <v>12203</v>
      </c>
      <c r="H46" s="1" t="s">
        <v>12204</v>
      </c>
      <c r="I46" s="1" t="str">
        <f aca="false">VLOOKUP(E46,'res.country.neighborhood'!D:D,1,0)</f>
        <v>CRC010209</v>
      </c>
    </row>
    <row r="47" customFormat="false" ht="12.8" hidden="false" customHeight="false" outlineLevel="0" collapsed="false">
      <c r="A47" s="1" t="n">
        <v>26631</v>
      </c>
      <c r="B47" s="1" t="s">
        <v>12205</v>
      </c>
      <c r="C47" s="1" t="n">
        <v>9255</v>
      </c>
      <c r="D47" s="1" t="s">
        <v>12206</v>
      </c>
      <c r="E47" s="1" t="s">
        <v>5702</v>
      </c>
      <c r="F47" s="1" t="s">
        <v>12033</v>
      </c>
      <c r="G47" s="1" t="s">
        <v>12207</v>
      </c>
      <c r="H47" s="1" t="s">
        <v>12208</v>
      </c>
      <c r="I47" s="1" t="str">
        <f aca="false">VLOOKUP(E47,'res.country.neighborhood'!D:D,1,0)</f>
        <v>CRC010717</v>
      </c>
    </row>
    <row r="48" customFormat="false" ht="12.8" hidden="false" customHeight="false" outlineLevel="0" collapsed="false">
      <c r="A48" s="1" t="n">
        <v>26660</v>
      </c>
      <c r="B48" s="1" t="s">
        <v>12209</v>
      </c>
      <c r="C48" s="1" t="n">
        <v>9284</v>
      </c>
      <c r="D48" s="1" t="s">
        <v>12210</v>
      </c>
      <c r="E48" s="1" t="s">
        <v>5762</v>
      </c>
      <c r="F48" s="1" t="s">
        <v>12033</v>
      </c>
      <c r="G48" s="1" t="s">
        <v>12211</v>
      </c>
      <c r="H48" s="1" t="s">
        <v>12212</v>
      </c>
      <c r="I48" s="1" t="str">
        <f aca="false">VLOOKUP(E48,'res.country.neighborhood'!D:D,1,0)</f>
        <v>CRC011109</v>
      </c>
    </row>
    <row r="49" customFormat="false" ht="12.8" hidden="false" customHeight="false" outlineLevel="0" collapsed="false">
      <c r="A49" s="1" t="n">
        <v>26671</v>
      </c>
      <c r="B49" s="1" t="s">
        <v>12213</v>
      </c>
      <c r="C49" s="1" t="n">
        <v>9295</v>
      </c>
      <c r="D49" s="1" t="s">
        <v>12214</v>
      </c>
      <c r="E49" s="1" t="s">
        <v>5785</v>
      </c>
      <c r="F49" s="1" t="s">
        <v>12033</v>
      </c>
      <c r="G49" s="1" t="s">
        <v>12215</v>
      </c>
      <c r="H49" s="1" t="s">
        <v>12216</v>
      </c>
      <c r="I49" s="1" t="str">
        <f aca="false">VLOOKUP(E49,'res.country.neighborhood'!D:D,1,0)</f>
        <v>CRC020111</v>
      </c>
    </row>
    <row r="50" customFormat="false" ht="12.8" hidden="false" customHeight="false" outlineLevel="0" collapsed="false">
      <c r="A50" s="1" t="n">
        <v>26711</v>
      </c>
      <c r="B50" s="1" t="s">
        <v>12217</v>
      </c>
      <c r="C50" s="1" t="n">
        <v>9335</v>
      </c>
      <c r="D50" s="1" t="s">
        <v>12218</v>
      </c>
      <c r="E50" s="1" t="s">
        <v>5860</v>
      </c>
      <c r="F50" s="1" t="s">
        <v>12033</v>
      </c>
      <c r="G50" s="1" t="s">
        <v>12219</v>
      </c>
      <c r="H50" s="1" t="s">
        <v>12220</v>
      </c>
      <c r="I50" s="1" t="str">
        <f aca="false">VLOOKUP(E50,'res.country.neighborhood'!D:D,1,0)</f>
        <v>CRC020317</v>
      </c>
    </row>
    <row r="51" customFormat="false" ht="12.8" hidden="false" customHeight="false" outlineLevel="0" collapsed="false">
      <c r="A51" s="1" t="n">
        <v>26713</v>
      </c>
      <c r="B51" s="1" t="s">
        <v>12221</v>
      </c>
      <c r="C51" s="1" t="n">
        <v>9337</v>
      </c>
      <c r="D51" s="1" t="s">
        <v>12222</v>
      </c>
      <c r="E51" s="1" t="s">
        <v>5866</v>
      </c>
      <c r="F51" s="1" t="s">
        <v>12033</v>
      </c>
      <c r="G51" s="1" t="s">
        <v>12223</v>
      </c>
      <c r="H51" s="1" t="s">
        <v>12224</v>
      </c>
      <c r="I51" s="1" t="str">
        <f aca="false">VLOOKUP(E51,'res.country.neighborhood'!D:D,1,0)</f>
        <v>CRC020402</v>
      </c>
    </row>
    <row r="52" customFormat="false" ht="12.8" hidden="false" customHeight="false" outlineLevel="0" collapsed="false">
      <c r="A52" s="1" t="n">
        <v>26840</v>
      </c>
      <c r="B52" s="1" t="s">
        <v>12225</v>
      </c>
      <c r="C52" s="1" t="n">
        <v>9464</v>
      </c>
      <c r="D52" s="1" t="s">
        <v>12226</v>
      </c>
      <c r="E52" s="1" t="s">
        <v>6104</v>
      </c>
      <c r="F52" s="1" t="s">
        <v>12033</v>
      </c>
      <c r="G52" s="1" t="s">
        <v>12227</v>
      </c>
      <c r="H52" s="1" t="s">
        <v>12228</v>
      </c>
      <c r="I52" s="1" t="str">
        <f aca="false">VLOOKUP(E52,'res.country.neighborhood'!D:D,1,0)</f>
        <v>CRC050133</v>
      </c>
    </row>
    <row r="53" customFormat="false" ht="12.8" hidden="false" customHeight="false" outlineLevel="0" collapsed="false">
      <c r="A53" s="1" t="n">
        <v>26912</v>
      </c>
      <c r="B53" s="1" t="s">
        <v>12229</v>
      </c>
      <c r="C53" s="1" t="n">
        <v>9536</v>
      </c>
      <c r="D53" s="1" t="s">
        <v>12230</v>
      </c>
      <c r="E53" s="1" t="s">
        <v>6245</v>
      </c>
      <c r="F53" s="1" t="s">
        <v>12033</v>
      </c>
      <c r="G53" s="1" t="s">
        <v>12231</v>
      </c>
      <c r="H53" s="1" t="s">
        <v>12232</v>
      </c>
      <c r="I53" s="1" t="str">
        <f aca="false">VLOOKUP(E53,'res.country.neighborhood'!D:D,1,0)</f>
        <v>CRC050701</v>
      </c>
    </row>
    <row r="54" customFormat="false" ht="12.8" hidden="false" customHeight="false" outlineLevel="0" collapsed="false">
      <c r="A54" s="1" t="n">
        <v>26926</v>
      </c>
      <c r="B54" s="1" t="s">
        <v>12229</v>
      </c>
      <c r="C54" s="1" t="n">
        <v>9550</v>
      </c>
      <c r="D54" s="1" t="s">
        <v>12233</v>
      </c>
      <c r="E54" s="1" t="s">
        <v>6268</v>
      </c>
      <c r="F54" s="1" t="s">
        <v>12033</v>
      </c>
      <c r="G54" s="1" t="s">
        <v>12234</v>
      </c>
      <c r="H54" s="1" t="s">
        <v>12235</v>
      </c>
      <c r="I54" s="1" t="str">
        <f aca="false">VLOOKUP(E54,'res.country.neighborhood'!D:D,1,0)</f>
        <v>CRC050715</v>
      </c>
    </row>
    <row r="55" customFormat="false" ht="12.8" hidden="false" customHeight="false" outlineLevel="0" collapsed="false">
      <c r="A55" s="1" t="n">
        <v>26990</v>
      </c>
      <c r="B55" s="1" t="s">
        <v>12236</v>
      </c>
      <c r="C55" s="1" t="n">
        <v>9614</v>
      </c>
      <c r="D55" s="1" t="s">
        <v>12237</v>
      </c>
      <c r="E55" s="1" t="s">
        <v>6389</v>
      </c>
      <c r="F55" s="1" t="s">
        <v>12033</v>
      </c>
      <c r="G55" s="1" t="s">
        <v>12238</v>
      </c>
      <c r="H55" s="1" t="s">
        <v>12239</v>
      </c>
      <c r="I55" s="1" t="str">
        <f aca="false">VLOOKUP(E55,'res.country.neighborhood'!D:D,1,0)</f>
        <v>CRC060113</v>
      </c>
    </row>
    <row r="56" customFormat="false" ht="12.8" hidden="false" customHeight="false" outlineLevel="0" collapsed="false">
      <c r="A56" s="1" t="n">
        <v>27002</v>
      </c>
      <c r="B56" s="1" t="s">
        <v>12240</v>
      </c>
      <c r="C56" s="1" t="n">
        <v>9626</v>
      </c>
      <c r="D56" s="1" t="s">
        <v>12241</v>
      </c>
      <c r="E56" s="1" t="s">
        <v>6416</v>
      </c>
      <c r="F56" s="1" t="s">
        <v>12033</v>
      </c>
      <c r="G56" s="1" t="s">
        <v>12242</v>
      </c>
      <c r="H56" s="1" t="s">
        <v>12243</v>
      </c>
      <c r="I56" s="1" t="str">
        <f aca="false">VLOOKUP(E56,'res.country.neighborhood'!D:D,1,0)</f>
        <v>CRC060304</v>
      </c>
    </row>
    <row r="57" customFormat="false" ht="12.8" hidden="false" customHeight="false" outlineLevel="0" collapsed="false">
      <c r="A57" s="1" t="n">
        <v>27020</v>
      </c>
      <c r="B57" s="1" t="s">
        <v>12244</v>
      </c>
      <c r="C57" s="1" t="n">
        <v>9644</v>
      </c>
      <c r="D57" s="1" t="s">
        <v>12202</v>
      </c>
      <c r="E57" s="1" t="s">
        <v>6451</v>
      </c>
      <c r="F57" s="1" t="s">
        <v>12033</v>
      </c>
      <c r="G57" s="1" t="s">
        <v>12245</v>
      </c>
      <c r="H57" s="1" t="s">
        <v>12246</v>
      </c>
      <c r="I57" s="1" t="str">
        <f aca="false">VLOOKUP(E57,'res.country.neighborhood'!D:D,1,0)</f>
        <v>CRC070204</v>
      </c>
    </row>
    <row r="58" customFormat="false" ht="12.8" hidden="false" customHeight="false" outlineLevel="0" collapsed="false">
      <c r="A58" s="1" t="n">
        <v>27112</v>
      </c>
      <c r="B58" s="1" t="s">
        <v>12247</v>
      </c>
      <c r="C58" s="1" t="n">
        <v>9736</v>
      </c>
      <c r="D58" s="1" t="s">
        <v>12116</v>
      </c>
      <c r="E58" s="1" t="s">
        <v>6609</v>
      </c>
      <c r="F58" s="1" t="s">
        <v>12033</v>
      </c>
      <c r="G58" s="1" t="s">
        <v>12248</v>
      </c>
      <c r="H58" s="1" t="s">
        <v>12249</v>
      </c>
      <c r="I58" s="1" t="str">
        <f aca="false">VLOOKUP(E58,'res.country.neighborhood'!D:D,1,0)</f>
        <v>CRH010117</v>
      </c>
    </row>
    <row r="59" customFormat="false" ht="12.8" hidden="false" customHeight="false" outlineLevel="0" collapsed="false">
      <c r="A59" s="1" t="n">
        <v>27121</v>
      </c>
      <c r="B59" s="1" t="s">
        <v>12250</v>
      </c>
      <c r="C59" s="1" t="n">
        <v>9745</v>
      </c>
      <c r="D59" s="1" t="s">
        <v>12251</v>
      </c>
      <c r="E59" s="1" t="s">
        <v>6624</v>
      </c>
      <c r="F59" s="1" t="s">
        <v>12033</v>
      </c>
      <c r="G59" s="1" t="s">
        <v>12252</v>
      </c>
      <c r="H59" s="1" t="s">
        <v>12253</v>
      </c>
      <c r="I59" s="1" t="str">
        <f aca="false">VLOOKUP(E59,'res.country.neighborhood'!D:D,1,0)</f>
        <v>CRH010209</v>
      </c>
    </row>
    <row r="60" customFormat="false" ht="12.8" hidden="false" customHeight="false" outlineLevel="0" collapsed="false">
      <c r="A60" s="1" t="n">
        <v>27151</v>
      </c>
      <c r="B60" s="1" t="s">
        <v>12254</v>
      </c>
      <c r="C60" s="1" t="n">
        <v>9775</v>
      </c>
      <c r="D60" s="1" t="s">
        <v>12255</v>
      </c>
      <c r="E60" s="1" t="s">
        <v>6678</v>
      </c>
      <c r="F60" s="1" t="s">
        <v>12033</v>
      </c>
      <c r="G60" s="1" t="s">
        <v>12256</v>
      </c>
      <c r="H60" s="1" t="s">
        <v>12257</v>
      </c>
      <c r="I60" s="1" t="str">
        <f aca="false">VLOOKUP(E60,'res.country.neighborhood'!D:D,1,0)</f>
        <v>CRH010414</v>
      </c>
    </row>
    <row r="61" customFormat="false" ht="12.8" hidden="false" customHeight="false" outlineLevel="0" collapsed="false">
      <c r="A61" s="1" t="n">
        <v>27157</v>
      </c>
      <c r="B61" s="1" t="s">
        <v>12258</v>
      </c>
      <c r="C61" s="1" t="n">
        <v>9781</v>
      </c>
      <c r="D61" s="1" t="s">
        <v>12112</v>
      </c>
      <c r="E61" s="1" t="s">
        <v>6690</v>
      </c>
      <c r="F61" s="1" t="s">
        <v>12033</v>
      </c>
      <c r="G61" s="1" t="s">
        <v>12259</v>
      </c>
      <c r="H61" s="1" t="s">
        <v>12260</v>
      </c>
      <c r="I61" s="1" t="str">
        <f aca="false">VLOOKUP(E61,'res.country.neighborhood'!D:D,1,0)</f>
        <v>CRH010506</v>
      </c>
    </row>
    <row r="62" customFormat="false" ht="12.8" hidden="false" customHeight="false" outlineLevel="0" collapsed="false">
      <c r="A62" s="1" t="n">
        <v>27159</v>
      </c>
      <c r="B62" s="1" t="s">
        <v>12261</v>
      </c>
      <c r="C62" s="1" t="n">
        <v>9783</v>
      </c>
      <c r="D62" s="1" t="s">
        <v>12262</v>
      </c>
      <c r="E62" s="1" t="s">
        <v>6696</v>
      </c>
      <c r="F62" s="1" t="s">
        <v>12033</v>
      </c>
      <c r="G62" s="1" t="s">
        <v>12263</v>
      </c>
      <c r="H62" s="1" t="s">
        <v>12264</v>
      </c>
      <c r="I62" s="1" t="str">
        <f aca="false">VLOOKUP(E62,'res.country.neighborhood'!D:D,1,0)</f>
        <v>CRH020102</v>
      </c>
    </row>
    <row r="63" customFormat="false" ht="12.8" hidden="false" customHeight="false" outlineLevel="0" collapsed="false">
      <c r="A63" s="1" t="n">
        <v>27339</v>
      </c>
      <c r="B63" s="1" t="s">
        <v>12265</v>
      </c>
      <c r="C63" s="1" t="n">
        <v>9963</v>
      </c>
      <c r="D63" s="1" t="s">
        <v>12266</v>
      </c>
      <c r="E63" s="1" t="s">
        <v>7080</v>
      </c>
      <c r="F63" s="1" t="s">
        <v>12033</v>
      </c>
      <c r="G63" s="1" t="s">
        <v>12267</v>
      </c>
      <c r="H63" s="1" t="s">
        <v>12268</v>
      </c>
      <c r="I63" s="1" t="str">
        <f aca="false">VLOOKUP(E63,'res.country.neighborhood'!D:D,1,0)</f>
        <v>CRH080307</v>
      </c>
    </row>
    <row r="64" customFormat="false" ht="12.8" hidden="false" customHeight="false" outlineLevel="0" collapsed="false">
      <c r="A64" s="1" t="n">
        <v>27340</v>
      </c>
      <c r="B64" s="1" t="s">
        <v>12265</v>
      </c>
      <c r="C64" s="1" t="n">
        <v>9964</v>
      </c>
      <c r="D64" s="1" t="s">
        <v>12269</v>
      </c>
      <c r="E64" s="1" t="s">
        <v>7081</v>
      </c>
      <c r="F64" s="1" t="s">
        <v>12033</v>
      </c>
      <c r="G64" s="1" t="s">
        <v>12270</v>
      </c>
      <c r="H64" s="1" t="s">
        <v>12271</v>
      </c>
      <c r="I64" s="1" t="str">
        <f aca="false">VLOOKUP(E64,'res.country.neighborhood'!D:D,1,0)</f>
        <v>CRH080308</v>
      </c>
    </row>
    <row r="65" customFormat="false" ht="12.8" hidden="false" customHeight="false" outlineLevel="0" collapsed="false">
      <c r="A65" s="1" t="n">
        <v>27489</v>
      </c>
      <c r="B65" s="1" t="s">
        <v>12272</v>
      </c>
      <c r="C65" s="1" t="n">
        <v>10111</v>
      </c>
      <c r="D65" s="1" t="s">
        <v>12273</v>
      </c>
      <c r="E65" s="1" t="s">
        <v>7351</v>
      </c>
      <c r="F65" s="1" t="s">
        <v>12033</v>
      </c>
      <c r="G65" s="1" t="s">
        <v>12274</v>
      </c>
      <c r="H65" s="1" t="s">
        <v>12275</v>
      </c>
      <c r="I65" s="1" t="str">
        <f aca="false">VLOOKUP(E65,'res.country.neighborhood'!D:D,1,0)</f>
        <v>CRH100510</v>
      </c>
    </row>
    <row r="66" customFormat="false" ht="12.8" hidden="false" customHeight="false" outlineLevel="0" collapsed="false">
      <c r="A66" s="1" t="n">
        <v>27548</v>
      </c>
      <c r="B66" s="1" t="s">
        <v>12276</v>
      </c>
      <c r="C66" s="1" t="n">
        <v>10170</v>
      </c>
      <c r="D66" s="1" t="s">
        <v>12277</v>
      </c>
      <c r="E66" s="1" t="s">
        <v>7452</v>
      </c>
      <c r="F66" s="1" t="s">
        <v>12033</v>
      </c>
      <c r="G66" s="1" t="s">
        <v>12278</v>
      </c>
      <c r="H66" s="1" t="s">
        <v>12279</v>
      </c>
      <c r="I66" s="1" t="str">
        <f aca="false">VLOOKUP(E66,'res.country.neighborhood'!D:D,1,0)</f>
        <v>CRG010302</v>
      </c>
    </row>
    <row r="67" customFormat="false" ht="12.8" hidden="false" customHeight="false" outlineLevel="0" collapsed="false">
      <c r="A67" s="1" t="n">
        <v>27560</v>
      </c>
      <c r="B67" s="1" t="s">
        <v>12280</v>
      </c>
      <c r="C67" s="1" t="n">
        <v>10182</v>
      </c>
      <c r="D67" s="1" t="s">
        <v>12130</v>
      </c>
      <c r="E67" s="1" t="s">
        <v>7475</v>
      </c>
      <c r="F67" s="1" t="s">
        <v>12033</v>
      </c>
      <c r="G67" s="1" t="s">
        <v>12281</v>
      </c>
      <c r="H67" s="1" t="s">
        <v>12282</v>
      </c>
      <c r="I67" s="1" t="str">
        <f aca="false">VLOOKUP(E67,'res.country.neighborhood'!D:D,1,0)</f>
        <v>CRG010502</v>
      </c>
    </row>
    <row r="68" customFormat="false" ht="12.8" hidden="false" customHeight="false" outlineLevel="0" collapsed="false">
      <c r="A68" s="1" t="n">
        <v>27697</v>
      </c>
      <c r="B68" s="1" t="s">
        <v>12283</v>
      </c>
      <c r="C68" s="1" t="n">
        <v>10319</v>
      </c>
      <c r="D68" s="1" t="s">
        <v>12284</v>
      </c>
      <c r="E68" s="1" t="s">
        <v>7709</v>
      </c>
      <c r="F68" s="1" t="s">
        <v>12033</v>
      </c>
      <c r="G68" s="1" t="s">
        <v>12285</v>
      </c>
      <c r="H68" s="1" t="s">
        <v>12286</v>
      </c>
      <c r="I68" s="1" t="str">
        <f aca="false">VLOOKUP(E68,'res.country.neighborhood'!D:D,1,0)</f>
        <v>CRG020502</v>
      </c>
    </row>
    <row r="69" customFormat="false" ht="12.8" hidden="false" customHeight="false" outlineLevel="0" collapsed="false">
      <c r="A69" s="1" t="n">
        <v>27737</v>
      </c>
      <c r="B69" s="1" t="s">
        <v>12287</v>
      </c>
      <c r="C69" s="1" t="n">
        <v>10359</v>
      </c>
      <c r="D69" s="1" t="s">
        <v>12241</v>
      </c>
      <c r="E69" s="1" t="s">
        <v>7778</v>
      </c>
      <c r="F69" s="1" t="s">
        <v>12033</v>
      </c>
      <c r="G69" s="1" t="s">
        <v>12288</v>
      </c>
      <c r="H69" s="1" t="s">
        <v>12289</v>
      </c>
      <c r="I69" s="1" t="str">
        <f aca="false">VLOOKUP(E69,'res.country.neighborhood'!D:D,1,0)</f>
        <v>CRG020619</v>
      </c>
    </row>
    <row r="70" customFormat="false" ht="12.8" hidden="false" customHeight="false" outlineLevel="0" collapsed="false">
      <c r="A70" s="1" t="n">
        <v>27952</v>
      </c>
      <c r="B70" s="1" t="s">
        <v>12290</v>
      </c>
      <c r="C70" s="1" t="n">
        <v>10574</v>
      </c>
      <c r="D70" s="1" t="s">
        <v>12291</v>
      </c>
      <c r="E70" s="1" t="s">
        <v>8155</v>
      </c>
      <c r="F70" s="1" t="s">
        <v>12033</v>
      </c>
      <c r="G70" s="1" t="s">
        <v>12292</v>
      </c>
      <c r="H70" s="1" t="s">
        <v>12293</v>
      </c>
      <c r="I70" s="1" t="str">
        <f aca="false">VLOOKUP(E70,'res.country.neighborhood'!D:D,1,0)</f>
        <v>CRG040121</v>
      </c>
    </row>
    <row r="71" customFormat="false" ht="12.8" hidden="false" customHeight="false" outlineLevel="0" collapsed="false">
      <c r="A71" s="1" t="n">
        <v>27997</v>
      </c>
      <c r="B71" s="1" t="s">
        <v>12294</v>
      </c>
      <c r="C71" s="1" t="n">
        <v>10619</v>
      </c>
      <c r="D71" s="1" t="s">
        <v>12295</v>
      </c>
      <c r="E71" s="1" t="s">
        <v>8228</v>
      </c>
      <c r="F71" s="1" t="s">
        <v>12033</v>
      </c>
      <c r="G71" s="1" t="s">
        <v>12296</v>
      </c>
      <c r="H71" s="1" t="s">
        <v>12297</v>
      </c>
      <c r="I71" s="1" t="str">
        <f aca="false">VLOOKUP(E71,'res.country.neighborhood'!D:D,1,0)</f>
        <v>CRG050114</v>
      </c>
    </row>
    <row r="72" customFormat="false" ht="12.8" hidden="false" customHeight="false" outlineLevel="0" collapsed="false">
      <c r="A72" s="1" t="n">
        <v>27999</v>
      </c>
      <c r="B72" s="1" t="s">
        <v>12298</v>
      </c>
      <c r="C72" s="1" t="n">
        <v>10621</v>
      </c>
      <c r="D72" s="1" t="s">
        <v>12299</v>
      </c>
      <c r="E72" s="1" t="s">
        <v>8232</v>
      </c>
      <c r="F72" s="1" t="s">
        <v>12033</v>
      </c>
      <c r="G72" s="1" t="s">
        <v>12300</v>
      </c>
      <c r="H72" s="1" t="s">
        <v>12301</v>
      </c>
      <c r="I72" s="1" t="str">
        <f aca="false">VLOOKUP(E72,'res.country.neighborhood'!D:D,1,0)</f>
        <v>CRG050202</v>
      </c>
    </row>
    <row r="73" customFormat="false" ht="12.8" hidden="false" customHeight="false" outlineLevel="0" collapsed="false">
      <c r="A73" s="1" t="n">
        <v>28003</v>
      </c>
      <c r="B73" s="1" t="s">
        <v>12298</v>
      </c>
      <c r="C73" s="1" t="n">
        <v>10625</v>
      </c>
      <c r="D73" s="1" t="s">
        <v>12130</v>
      </c>
      <c r="E73" s="1" t="s">
        <v>8238</v>
      </c>
      <c r="F73" s="1" t="s">
        <v>12033</v>
      </c>
      <c r="G73" s="1" t="s">
        <v>12302</v>
      </c>
      <c r="H73" s="1" t="s">
        <v>12303</v>
      </c>
      <c r="I73" s="1" t="str">
        <f aca="false">VLOOKUP(E73,'res.country.neighborhood'!D:D,1,0)</f>
        <v>CRG050206</v>
      </c>
    </row>
    <row r="74" customFormat="false" ht="12.8" hidden="false" customHeight="false" outlineLevel="0" collapsed="false">
      <c r="A74" s="1" t="n">
        <v>28046</v>
      </c>
      <c r="B74" s="1" t="s">
        <v>12304</v>
      </c>
      <c r="C74" s="1" t="n">
        <v>10668</v>
      </c>
      <c r="D74" s="1" t="s">
        <v>12305</v>
      </c>
      <c r="E74" s="1" t="s">
        <v>8311</v>
      </c>
      <c r="F74" s="1" t="s">
        <v>12033</v>
      </c>
      <c r="G74" s="1" t="s">
        <v>12306</v>
      </c>
      <c r="H74" s="1" t="s">
        <v>12307</v>
      </c>
      <c r="I74" s="1" t="str">
        <f aca="false">VLOOKUP(E74,'res.country.neighborhood'!D:D,1,0)</f>
        <v>CRG050419</v>
      </c>
    </row>
    <row r="75" customFormat="false" ht="12.8" hidden="false" customHeight="false" outlineLevel="0" collapsed="false">
      <c r="A75" s="1" t="n">
        <v>28105</v>
      </c>
      <c r="B75" s="1" t="s">
        <v>12308</v>
      </c>
      <c r="C75" s="1" t="n">
        <v>10727</v>
      </c>
      <c r="D75" s="1" t="s">
        <v>12309</v>
      </c>
      <c r="E75" s="1" t="s">
        <v>8412</v>
      </c>
      <c r="F75" s="1" t="s">
        <v>12033</v>
      </c>
      <c r="G75" s="1" t="s">
        <v>12310</v>
      </c>
      <c r="H75" s="1" t="s">
        <v>12311</v>
      </c>
      <c r="I75" s="1" t="str">
        <f aca="false">VLOOKUP(E75,'res.country.neighborhood'!D:D,1,0)</f>
        <v>CRG060403</v>
      </c>
    </row>
    <row r="76" customFormat="false" ht="12.8" hidden="false" customHeight="false" outlineLevel="0" collapsed="false">
      <c r="A76" s="1" t="n">
        <v>28160</v>
      </c>
      <c r="B76" s="1" t="s">
        <v>12312</v>
      </c>
      <c r="C76" s="1" t="n">
        <v>10782</v>
      </c>
      <c r="D76" s="1" t="s">
        <v>12313</v>
      </c>
      <c r="E76" s="1" t="s">
        <v>8502</v>
      </c>
      <c r="F76" s="1" t="s">
        <v>12033</v>
      </c>
      <c r="G76" s="1" t="s">
        <v>12314</v>
      </c>
      <c r="H76" s="1" t="s">
        <v>12315</v>
      </c>
      <c r="I76" s="1" t="str">
        <f aca="false">VLOOKUP(E76,'res.country.neighborhood'!D:D,1,0)</f>
        <v>CRG070214</v>
      </c>
    </row>
    <row r="77" customFormat="false" ht="12.8" hidden="false" customHeight="false" outlineLevel="0" collapsed="false">
      <c r="A77" s="1" t="n">
        <v>28192</v>
      </c>
      <c r="B77" s="1" t="s">
        <v>12316</v>
      </c>
      <c r="C77" s="1" t="n">
        <v>10814</v>
      </c>
      <c r="D77" s="1" t="s">
        <v>12317</v>
      </c>
      <c r="E77" s="1" t="s">
        <v>8559</v>
      </c>
      <c r="F77" s="1" t="s">
        <v>12033</v>
      </c>
      <c r="G77" s="1" t="s">
        <v>12318</v>
      </c>
      <c r="H77" s="1" t="s">
        <v>12319</v>
      </c>
      <c r="I77" s="1" t="str">
        <f aca="false">VLOOKUP(E77,'res.country.neighborhood'!D:D,1,0)</f>
        <v>CRG080111</v>
      </c>
    </row>
    <row r="78" customFormat="false" ht="12.8" hidden="false" customHeight="false" outlineLevel="0" collapsed="false">
      <c r="A78" s="1" t="n">
        <v>28234</v>
      </c>
      <c r="B78" s="1" t="s">
        <v>12320</v>
      </c>
      <c r="C78" s="1" t="n">
        <v>10856</v>
      </c>
      <c r="D78" s="1" t="s">
        <v>12321</v>
      </c>
      <c r="E78" s="1" t="s">
        <v>8644</v>
      </c>
      <c r="F78" s="1" t="s">
        <v>12033</v>
      </c>
      <c r="G78" s="1" t="s">
        <v>12322</v>
      </c>
      <c r="H78" s="1" t="s">
        <v>12323</v>
      </c>
      <c r="I78" s="1" t="str">
        <f aca="false">VLOOKUP(E78,'res.country.neighborhood'!D:D,1,0)</f>
        <v>CRG090105</v>
      </c>
    </row>
    <row r="79" customFormat="false" ht="12.8" hidden="false" customHeight="false" outlineLevel="0" collapsed="false">
      <c r="A79" s="1" t="n">
        <v>28410</v>
      </c>
      <c r="B79" s="1" t="s">
        <v>12324</v>
      </c>
      <c r="C79" s="1" t="n">
        <v>11032</v>
      </c>
      <c r="D79" s="1" t="s">
        <v>12325</v>
      </c>
      <c r="E79" s="1" t="s">
        <v>8943</v>
      </c>
      <c r="F79" s="1" t="s">
        <v>12033</v>
      </c>
      <c r="G79" s="1" t="s">
        <v>12326</v>
      </c>
      <c r="H79" s="1" t="s">
        <v>12327</v>
      </c>
      <c r="I79" s="1" t="str">
        <f aca="false">VLOOKUP(E79,'res.country.neighborhood'!D:D,1,0)</f>
        <v>CRG110404</v>
      </c>
    </row>
    <row r="80" customFormat="false" ht="12.8" hidden="false" customHeight="false" outlineLevel="0" collapsed="false">
      <c r="A80" s="1" t="n">
        <v>28416</v>
      </c>
      <c r="B80" s="1" t="s">
        <v>12328</v>
      </c>
      <c r="C80" s="1" t="n">
        <v>11038</v>
      </c>
      <c r="D80" s="1" t="s">
        <v>12222</v>
      </c>
      <c r="E80" s="1" t="s">
        <v>8962</v>
      </c>
      <c r="F80" s="1" t="s">
        <v>12033</v>
      </c>
      <c r="G80" s="1" t="s">
        <v>12329</v>
      </c>
      <c r="H80" s="1" t="s">
        <v>12330</v>
      </c>
      <c r="I80" s="1" t="str">
        <f aca="false">VLOOKUP(E80,'res.country.neighborhood'!D:D,1,0)</f>
        <v>CRP010106</v>
      </c>
    </row>
    <row r="81" customFormat="false" ht="12.8" hidden="false" customHeight="false" outlineLevel="0" collapsed="false">
      <c r="A81" s="1" t="n">
        <v>28547</v>
      </c>
      <c r="B81" s="1" t="s">
        <v>12331</v>
      </c>
      <c r="C81" s="1" t="n">
        <v>11169</v>
      </c>
      <c r="D81" s="1" t="s">
        <v>12332</v>
      </c>
      <c r="E81" s="1" t="s">
        <v>9177</v>
      </c>
      <c r="F81" s="1" t="s">
        <v>12033</v>
      </c>
      <c r="G81" s="1" t="s">
        <v>12333</v>
      </c>
      <c r="H81" s="1" t="s">
        <v>12334</v>
      </c>
      <c r="I81" s="1" t="str">
        <f aca="false">VLOOKUP(E81,'res.country.neighborhood'!D:D,1,0)</f>
        <v>CRP010605</v>
      </c>
    </row>
    <row r="82" customFormat="false" ht="12.8" hidden="false" customHeight="false" outlineLevel="0" collapsed="false">
      <c r="A82" s="1" t="n">
        <v>28562</v>
      </c>
      <c r="B82" s="1" t="s">
        <v>12335</v>
      </c>
      <c r="C82" s="1" t="n">
        <v>11184</v>
      </c>
      <c r="D82" s="1" t="s">
        <v>12336</v>
      </c>
      <c r="E82" s="1" t="s">
        <v>9205</v>
      </c>
      <c r="F82" s="1" t="s">
        <v>12033</v>
      </c>
      <c r="G82" s="1" t="s">
        <v>12337</v>
      </c>
      <c r="H82" s="1" t="s">
        <v>12338</v>
      </c>
      <c r="I82" s="1" t="str">
        <f aca="false">VLOOKUP(E82,'res.country.neighborhood'!D:D,1,0)</f>
        <v>CRP010806</v>
      </c>
    </row>
    <row r="83" customFormat="false" ht="12.8" hidden="false" customHeight="false" outlineLevel="0" collapsed="false">
      <c r="A83" s="1" t="n">
        <v>29391</v>
      </c>
      <c r="B83" s="1" t="s">
        <v>12339</v>
      </c>
      <c r="C83" s="1" t="n">
        <v>12013</v>
      </c>
      <c r="D83" s="1" t="s">
        <v>12222</v>
      </c>
      <c r="E83" s="1" t="s">
        <v>10624</v>
      </c>
      <c r="F83" s="1" t="s">
        <v>12033</v>
      </c>
      <c r="G83" s="1" t="s">
        <v>12340</v>
      </c>
      <c r="H83" s="1" t="s">
        <v>12341</v>
      </c>
      <c r="I83" s="1" t="str">
        <f aca="false">VLOOKUP(E83,'res.country.neighborhood'!D:D,1,0)</f>
        <v>CRP090102</v>
      </c>
    </row>
    <row r="84" customFormat="false" ht="12.8" hidden="false" customHeight="false" outlineLevel="0" collapsed="false">
      <c r="A84" s="1" t="n">
        <v>28621</v>
      </c>
      <c r="B84" s="1" t="s">
        <v>12342</v>
      </c>
      <c r="C84" s="1" t="n">
        <v>11243</v>
      </c>
      <c r="D84" s="1" t="s">
        <v>12343</v>
      </c>
      <c r="E84" s="1" t="s">
        <v>9306</v>
      </c>
      <c r="F84" s="1" t="s">
        <v>12033</v>
      </c>
      <c r="G84" s="1" t="s">
        <v>12344</v>
      </c>
      <c r="H84" s="1" t="s">
        <v>12345</v>
      </c>
      <c r="I84" s="1" t="str">
        <f aca="false">VLOOKUP(E84,'res.country.neighborhood'!D:D,1,0)</f>
        <v>CRP011214</v>
      </c>
    </row>
    <row r="85" customFormat="false" ht="12.8" hidden="false" customHeight="false" outlineLevel="0" collapsed="false">
      <c r="A85" s="1" t="n">
        <v>28629</v>
      </c>
      <c r="B85" s="1" t="s">
        <v>12346</v>
      </c>
      <c r="C85" s="1" t="n">
        <v>11251</v>
      </c>
      <c r="D85" s="1" t="s">
        <v>12347</v>
      </c>
      <c r="E85" s="1" t="s">
        <v>9320</v>
      </c>
      <c r="F85" s="1" t="s">
        <v>12033</v>
      </c>
      <c r="G85" s="1" t="s">
        <v>12348</v>
      </c>
      <c r="H85" s="1" t="s">
        <v>12349</v>
      </c>
      <c r="I85" s="1" t="str">
        <f aca="false">VLOOKUP(E85,'res.country.neighborhood'!D:D,1,0)</f>
        <v>CRP011308</v>
      </c>
    </row>
    <row r="86" customFormat="false" ht="12.8" hidden="false" customHeight="false" outlineLevel="0" collapsed="false">
      <c r="A86" s="1" t="n">
        <v>28636</v>
      </c>
      <c r="B86" s="1" t="s">
        <v>12350</v>
      </c>
      <c r="C86" s="1" t="n">
        <v>11258</v>
      </c>
      <c r="D86" s="1" t="s">
        <v>12351</v>
      </c>
      <c r="E86" s="1" t="s">
        <v>9334</v>
      </c>
      <c r="F86" s="1" t="s">
        <v>12033</v>
      </c>
      <c r="G86" s="1" t="s">
        <v>12352</v>
      </c>
      <c r="H86" s="1" t="s">
        <v>12353</v>
      </c>
      <c r="I86" s="1" t="str">
        <f aca="false">VLOOKUP(E86,'res.country.neighborhood'!D:D,1,0)</f>
        <v>CRP011407</v>
      </c>
    </row>
    <row r="87" customFormat="false" ht="12.8" hidden="false" customHeight="false" outlineLevel="0" collapsed="false">
      <c r="A87" s="1" t="n">
        <v>28645</v>
      </c>
      <c r="B87" s="1" t="s">
        <v>12354</v>
      </c>
      <c r="C87" s="1" t="n">
        <v>11267</v>
      </c>
      <c r="D87" s="1" t="s">
        <v>12355</v>
      </c>
      <c r="E87" s="1" t="s">
        <v>9356</v>
      </c>
      <c r="F87" s="1" t="s">
        <v>12033</v>
      </c>
      <c r="G87" s="1" t="s">
        <v>12356</v>
      </c>
      <c r="H87" s="1" t="s">
        <v>12357</v>
      </c>
      <c r="I87" s="1" t="str">
        <f aca="false">VLOOKUP(E87,'res.country.neighborhood'!D:D,1,0)</f>
        <v>CRP011607</v>
      </c>
    </row>
    <row r="88" customFormat="false" ht="12.8" hidden="false" customHeight="false" outlineLevel="0" collapsed="false">
      <c r="A88" s="1" t="n">
        <v>28656</v>
      </c>
      <c r="B88" s="1" t="s">
        <v>12358</v>
      </c>
      <c r="C88" s="1" t="n">
        <v>11278</v>
      </c>
      <c r="D88" s="1" t="s">
        <v>12359</v>
      </c>
      <c r="E88" s="1" t="s">
        <v>9381</v>
      </c>
      <c r="F88" s="1" t="s">
        <v>12033</v>
      </c>
      <c r="G88" s="1" t="s">
        <v>12360</v>
      </c>
      <c r="H88" s="1" t="s">
        <v>12361</v>
      </c>
      <c r="I88" s="1" t="str">
        <f aca="false">VLOOKUP(E88,'res.country.neighborhood'!D:D,1,0)</f>
        <v>CRP020301</v>
      </c>
    </row>
    <row r="89" customFormat="false" ht="12.8" hidden="false" customHeight="false" outlineLevel="0" collapsed="false">
      <c r="A89" s="1" t="n">
        <v>28660</v>
      </c>
      <c r="B89" s="1" t="s">
        <v>12358</v>
      </c>
      <c r="C89" s="1" t="n">
        <v>11282</v>
      </c>
      <c r="D89" s="1" t="s">
        <v>12137</v>
      </c>
      <c r="E89" s="1" t="s">
        <v>9387</v>
      </c>
      <c r="F89" s="1" t="s">
        <v>12033</v>
      </c>
      <c r="G89" s="1" t="s">
        <v>12362</v>
      </c>
      <c r="H89" s="1" t="s">
        <v>12363</v>
      </c>
      <c r="I89" s="1" t="str">
        <f aca="false">VLOOKUP(E89,'res.country.neighborhood'!D:D,1,0)</f>
        <v>CRP020305</v>
      </c>
    </row>
    <row r="90" customFormat="false" ht="12.8" hidden="false" customHeight="false" outlineLevel="0" collapsed="false">
      <c r="A90" s="1" t="n">
        <v>28952</v>
      </c>
      <c r="B90" s="1" t="s">
        <v>12364</v>
      </c>
      <c r="C90" s="1" t="n">
        <v>11574</v>
      </c>
      <c r="D90" s="1" t="s">
        <v>12365</v>
      </c>
      <c r="E90" s="1" t="s">
        <v>9878</v>
      </c>
      <c r="F90" s="1" t="s">
        <v>12033</v>
      </c>
      <c r="G90" s="1" t="s">
        <v>12366</v>
      </c>
      <c r="H90" s="1" t="s">
        <v>12367</v>
      </c>
      <c r="I90" s="1" t="str">
        <f aca="false">VLOOKUP(E90,'res.country.neighborhood'!D:D,1,0)</f>
        <v>CRP050203</v>
      </c>
    </row>
    <row r="91" customFormat="false" ht="12.8" hidden="false" customHeight="false" outlineLevel="0" collapsed="false">
      <c r="A91" s="1" t="n">
        <v>29074</v>
      </c>
      <c r="B91" s="1" t="s">
        <v>12368</v>
      </c>
      <c r="C91" s="1" t="n">
        <v>11696</v>
      </c>
      <c r="D91" s="1" t="s">
        <v>12369</v>
      </c>
      <c r="E91" s="1" t="s">
        <v>10087</v>
      </c>
      <c r="F91" s="1" t="s">
        <v>12033</v>
      </c>
      <c r="G91" s="1" t="s">
        <v>12370</v>
      </c>
      <c r="H91" s="1" t="s">
        <v>12371</v>
      </c>
      <c r="I91" s="1" t="str">
        <f aca="false">VLOOKUP(E91,'res.country.neighborhood'!D:D,1,0)</f>
        <v>CRP060107</v>
      </c>
    </row>
    <row r="92" customFormat="false" ht="12.8" hidden="false" customHeight="false" outlineLevel="0" collapsed="false">
      <c r="A92" s="1" t="n">
        <v>29100</v>
      </c>
      <c r="B92" s="1" t="s">
        <v>12368</v>
      </c>
      <c r="C92" s="1" t="n">
        <v>11722</v>
      </c>
      <c r="D92" s="1" t="s">
        <v>12130</v>
      </c>
      <c r="E92" s="1" t="s">
        <v>10130</v>
      </c>
      <c r="F92" s="1" t="s">
        <v>12033</v>
      </c>
      <c r="G92" s="1" t="s">
        <v>12372</v>
      </c>
      <c r="H92" s="1" t="s">
        <v>12373</v>
      </c>
      <c r="I92" s="1" t="str">
        <f aca="false">VLOOKUP(E92,'res.country.neighborhood'!D:D,1,0)</f>
        <v>CRP060134</v>
      </c>
    </row>
    <row r="93" customFormat="false" ht="12.8" hidden="false" customHeight="false" outlineLevel="0" collapsed="false">
      <c r="A93" s="1" t="n">
        <v>29153</v>
      </c>
      <c r="B93" s="1" t="s">
        <v>12374</v>
      </c>
      <c r="C93" s="1" t="n">
        <v>11775</v>
      </c>
      <c r="D93" s="1" t="s">
        <v>12375</v>
      </c>
      <c r="E93" s="1" t="s">
        <v>10225</v>
      </c>
      <c r="F93" s="1" t="s">
        <v>12033</v>
      </c>
      <c r="G93" s="1" t="s">
        <v>12376</v>
      </c>
      <c r="H93" s="1" t="s">
        <v>12377</v>
      </c>
      <c r="I93" s="1" t="str">
        <f aca="false">VLOOKUP(E93,'res.country.neighborhood'!D:D,1,0)</f>
        <v>CRP070118</v>
      </c>
    </row>
    <row r="94" customFormat="false" ht="12.8" hidden="false" customHeight="false" outlineLevel="0" collapsed="false">
      <c r="A94" s="1" t="n">
        <v>29193</v>
      </c>
      <c r="B94" s="1" t="s">
        <v>12374</v>
      </c>
      <c r="C94" s="1" t="n">
        <v>11815</v>
      </c>
      <c r="D94" s="1" t="s">
        <v>12378</v>
      </c>
      <c r="E94" s="1" t="s">
        <v>10292</v>
      </c>
      <c r="F94" s="1" t="s">
        <v>12033</v>
      </c>
      <c r="G94" s="1" t="s">
        <v>12379</v>
      </c>
      <c r="H94" s="1" t="s">
        <v>12380</v>
      </c>
      <c r="I94" s="1" t="str">
        <f aca="false">VLOOKUP(E94,'res.country.neighborhood'!D:D,1,0)</f>
        <v>CRP070159</v>
      </c>
    </row>
    <row r="95" customFormat="false" ht="12.8" hidden="false" customHeight="false" outlineLevel="0" collapsed="false">
      <c r="A95" s="1" t="n">
        <v>29243</v>
      </c>
      <c r="B95" s="1" t="s">
        <v>12381</v>
      </c>
      <c r="C95" s="1" t="n">
        <v>11865</v>
      </c>
      <c r="D95" s="1" t="s">
        <v>12382</v>
      </c>
      <c r="E95" s="1" t="s">
        <v>10380</v>
      </c>
      <c r="F95" s="1" t="s">
        <v>12033</v>
      </c>
      <c r="G95" s="1" t="s">
        <v>12383</v>
      </c>
      <c r="H95" s="1" t="s">
        <v>12384</v>
      </c>
      <c r="I95" s="1" t="str">
        <f aca="false">VLOOKUP(E95,'res.country.neighborhood'!D:D,1,0)</f>
        <v>CRP070319</v>
      </c>
    </row>
    <row r="96" customFormat="false" ht="12.8" hidden="false" customHeight="false" outlineLevel="0" collapsed="false">
      <c r="A96" s="1" t="n">
        <v>29452</v>
      </c>
      <c r="B96" s="1" t="s">
        <v>12385</v>
      </c>
      <c r="C96" s="1" t="n">
        <v>12074</v>
      </c>
      <c r="D96" s="1" t="s">
        <v>12386</v>
      </c>
      <c r="E96" s="1" t="s">
        <v>10720</v>
      </c>
      <c r="F96" s="1" t="s">
        <v>12033</v>
      </c>
      <c r="G96" s="1" t="s">
        <v>12387</v>
      </c>
      <c r="H96" s="1" t="s">
        <v>12388</v>
      </c>
      <c r="I96" s="1" t="str">
        <f aca="false">VLOOKUP(E96,'res.country.neighborhood'!D:D,1,0)</f>
        <v>CRP100108</v>
      </c>
    </row>
    <row r="97" customFormat="false" ht="12.8" hidden="false" customHeight="false" outlineLevel="0" collapsed="false">
      <c r="A97" s="1" t="n">
        <v>29496</v>
      </c>
      <c r="B97" s="1" t="s">
        <v>12385</v>
      </c>
      <c r="C97" s="1" t="n">
        <v>12118</v>
      </c>
      <c r="D97" s="1" t="s">
        <v>12389</v>
      </c>
      <c r="E97" s="1" t="s">
        <v>10793</v>
      </c>
      <c r="F97" s="1" t="s">
        <v>12033</v>
      </c>
      <c r="G97" s="1" t="s">
        <v>12390</v>
      </c>
      <c r="H97" s="1" t="s">
        <v>12391</v>
      </c>
      <c r="I97" s="1" t="str">
        <f aca="false">VLOOKUP(E97,'res.country.neighborhood'!D:D,1,0)</f>
        <v>CRP100154</v>
      </c>
    </row>
    <row r="98" customFormat="false" ht="12.8" hidden="false" customHeight="false" outlineLevel="0" collapsed="false">
      <c r="A98" s="1" t="n">
        <v>29501</v>
      </c>
      <c r="B98" s="1" t="s">
        <v>12392</v>
      </c>
      <c r="C98" s="1" t="n">
        <v>12123</v>
      </c>
      <c r="D98" s="1" t="s">
        <v>12393</v>
      </c>
      <c r="E98" s="1" t="s">
        <v>10808</v>
      </c>
      <c r="F98" s="1" t="s">
        <v>12033</v>
      </c>
      <c r="G98" s="1" t="s">
        <v>12394</v>
      </c>
      <c r="H98" s="1" t="s">
        <v>12395</v>
      </c>
      <c r="I98" s="1" t="str">
        <f aca="false">VLOOKUP(E98,'res.country.neighborhood'!D:D,1,0)</f>
        <v>CRP100301</v>
      </c>
    </row>
    <row r="99" customFormat="false" ht="12.8" hidden="false" customHeight="false" outlineLevel="0" collapsed="false">
      <c r="A99" s="1" t="n">
        <v>29527</v>
      </c>
      <c r="B99" s="1" t="s">
        <v>12392</v>
      </c>
      <c r="C99" s="1" t="n">
        <v>12149</v>
      </c>
      <c r="D99" s="1" t="s">
        <v>12396</v>
      </c>
      <c r="E99" s="1" t="s">
        <v>10844</v>
      </c>
      <c r="F99" s="1" t="s">
        <v>12033</v>
      </c>
      <c r="G99" s="1" t="s">
        <v>12397</v>
      </c>
      <c r="H99" s="1" t="s">
        <v>12398</v>
      </c>
      <c r="I99" s="1" t="str">
        <f aca="false">VLOOKUP(E99,'res.country.neighborhood'!D:D,1,0)</f>
        <v>CRP100327</v>
      </c>
    </row>
    <row r="100" customFormat="false" ht="12.8" hidden="false" customHeight="false" outlineLevel="0" collapsed="false">
      <c r="A100" s="1" t="n">
        <v>29624</v>
      </c>
      <c r="B100" s="1" t="s">
        <v>12399</v>
      </c>
      <c r="C100" s="1" t="n">
        <v>12245</v>
      </c>
      <c r="D100" s="1" t="s">
        <v>12400</v>
      </c>
      <c r="E100" s="1" t="s">
        <v>11011</v>
      </c>
      <c r="F100" s="1" t="s">
        <v>12033</v>
      </c>
      <c r="G100" s="1" t="s">
        <v>12401</v>
      </c>
      <c r="H100" s="1" t="s">
        <v>12402</v>
      </c>
      <c r="I100" s="1" t="str">
        <f aca="false">VLOOKUP(E100,'res.country.neighborhood'!D:D,1,0)</f>
        <v>CRL010138</v>
      </c>
    </row>
    <row r="101" customFormat="false" ht="12.8" hidden="false" customHeight="false" outlineLevel="0" collapsed="false">
      <c r="A101" s="1" t="n">
        <v>29727</v>
      </c>
      <c r="B101" s="1" t="s">
        <v>12403</v>
      </c>
      <c r="C101" s="1" t="n">
        <v>12347</v>
      </c>
      <c r="D101" s="1" t="s">
        <v>12404</v>
      </c>
      <c r="E101" s="1" t="s">
        <v>11193</v>
      </c>
      <c r="F101" s="1" t="s">
        <v>12033</v>
      </c>
      <c r="G101" s="1" t="s">
        <v>12405</v>
      </c>
      <c r="H101" s="1" t="s">
        <v>12406</v>
      </c>
      <c r="I101" s="1" t="str">
        <f aca="false">VLOOKUP(E101,'res.country.neighborhood'!D:D,1,0)</f>
        <v>CRL020115</v>
      </c>
    </row>
    <row r="102" customFormat="false" ht="12.8" hidden="false" customHeight="false" outlineLevel="0" collapsed="false">
      <c r="A102" s="1" t="n">
        <v>29735</v>
      </c>
      <c r="B102" s="1" t="s">
        <v>12403</v>
      </c>
      <c r="C102" s="1" t="n">
        <v>12355</v>
      </c>
      <c r="D102" s="1" t="s">
        <v>12407</v>
      </c>
      <c r="E102" s="1" t="s">
        <v>11204</v>
      </c>
      <c r="F102" s="1" t="s">
        <v>12033</v>
      </c>
      <c r="G102" s="1" t="s">
        <v>12408</v>
      </c>
      <c r="H102" s="1" t="s">
        <v>12409</v>
      </c>
      <c r="I102" s="1" t="str">
        <f aca="false">VLOOKUP(E102,'res.country.neighborhood'!D:D,1,0)</f>
        <v>CRL020123</v>
      </c>
    </row>
    <row r="103" customFormat="false" ht="12.8" hidden="false" customHeight="false" outlineLevel="0" collapsed="false">
      <c r="A103" s="1" t="n">
        <v>29739</v>
      </c>
      <c r="B103" s="1" t="s">
        <v>12410</v>
      </c>
      <c r="C103" s="1" t="n">
        <v>12359</v>
      </c>
      <c r="D103" s="1" t="s">
        <v>12411</v>
      </c>
      <c r="E103" s="1" t="s">
        <v>11215</v>
      </c>
      <c r="F103" s="1" t="s">
        <v>12033</v>
      </c>
      <c r="G103" s="1" t="s">
        <v>12412</v>
      </c>
      <c r="H103" s="1" t="s">
        <v>12413</v>
      </c>
      <c r="I103" s="1" t="str">
        <f aca="false">VLOOKUP(E103,'res.country.neighborhood'!D:D,1,0)</f>
        <v>CRL020204</v>
      </c>
    </row>
    <row r="104" customFormat="false" ht="12.8" hidden="false" customHeight="false" outlineLevel="0" collapsed="false">
      <c r="A104" s="1" t="n">
        <v>29753</v>
      </c>
      <c r="B104" s="1" t="s">
        <v>12414</v>
      </c>
      <c r="C104" s="1" t="n">
        <v>12373</v>
      </c>
      <c r="D104" s="1" t="s">
        <v>12222</v>
      </c>
      <c r="E104" s="1" t="s">
        <v>11243</v>
      </c>
      <c r="F104" s="1" t="s">
        <v>12033</v>
      </c>
      <c r="G104" s="1" t="s">
        <v>12415</v>
      </c>
      <c r="H104" s="1" t="s">
        <v>12416</v>
      </c>
      <c r="I104" s="1" t="str">
        <f aca="false">VLOOKUP(E104,'res.country.neighborhood'!D:D,1,0)</f>
        <v>CRL020303</v>
      </c>
    </row>
    <row r="105" customFormat="false" ht="12.8" hidden="false" customHeight="false" outlineLevel="0" collapsed="false">
      <c r="A105" s="1" t="n">
        <v>29787</v>
      </c>
      <c r="B105" s="1" t="s">
        <v>12417</v>
      </c>
      <c r="C105" s="1" t="n">
        <v>12407</v>
      </c>
      <c r="D105" s="1" t="s">
        <v>12418</v>
      </c>
      <c r="E105" s="1" t="s">
        <v>11298</v>
      </c>
      <c r="F105" s="1" t="s">
        <v>12033</v>
      </c>
      <c r="G105" s="1" t="s">
        <v>12419</v>
      </c>
      <c r="H105" s="1" t="s">
        <v>12420</v>
      </c>
      <c r="I105" s="1" t="str">
        <f aca="false">VLOOKUP(E105,'res.country.neighborhood'!D:D,1,0)</f>
        <v>CRL020403</v>
      </c>
    </row>
    <row r="106" customFormat="false" ht="12.8" hidden="false" customHeight="false" outlineLevel="0" collapsed="false">
      <c r="A106" s="1" t="n">
        <v>29811</v>
      </c>
      <c r="B106" s="1" t="s">
        <v>12417</v>
      </c>
      <c r="C106" s="1" t="n">
        <v>12431</v>
      </c>
      <c r="D106" s="1" t="s">
        <v>12421</v>
      </c>
      <c r="E106" s="1" t="s">
        <v>11338</v>
      </c>
      <c r="F106" s="1" t="s">
        <v>12033</v>
      </c>
      <c r="G106" s="1" t="s">
        <v>12422</v>
      </c>
      <c r="H106" s="1" t="s">
        <v>12423</v>
      </c>
      <c r="I106" s="1" t="str">
        <f aca="false">VLOOKUP(E106,'res.country.neighborhood'!D:D,1,0)</f>
        <v>CRL020428</v>
      </c>
    </row>
    <row r="107" customFormat="false" ht="12.8" hidden="false" customHeight="false" outlineLevel="0" collapsed="false">
      <c r="A107" s="1" t="n">
        <v>29843</v>
      </c>
      <c r="B107" s="1" t="s">
        <v>12424</v>
      </c>
      <c r="C107" s="1" t="n">
        <v>12463</v>
      </c>
      <c r="D107" s="1" t="s">
        <v>12425</v>
      </c>
      <c r="E107" s="1" t="s">
        <v>11394</v>
      </c>
      <c r="F107" s="1" t="s">
        <v>12033</v>
      </c>
      <c r="G107" s="1" t="s">
        <v>12426</v>
      </c>
      <c r="H107" s="1" t="s">
        <v>12427</v>
      </c>
      <c r="I107" s="1" t="str">
        <f aca="false">VLOOKUP(E107,'res.country.neighborhood'!D:D,1,0)</f>
        <v>CRL020601</v>
      </c>
    </row>
    <row r="108" customFormat="false" ht="12.8" hidden="false" customHeight="false" outlineLevel="0" collapsed="false">
      <c r="A108" s="1" t="n">
        <v>29934</v>
      </c>
      <c r="B108" s="1" t="s">
        <v>12428</v>
      </c>
      <c r="C108" s="1" t="n">
        <v>12554</v>
      </c>
      <c r="D108" s="1" t="s">
        <v>12429</v>
      </c>
      <c r="E108" s="1" t="s">
        <v>11519</v>
      </c>
      <c r="F108" s="1" t="s">
        <v>12033</v>
      </c>
      <c r="G108" s="1" t="s">
        <v>12430</v>
      </c>
      <c r="H108" s="1" t="s">
        <v>12431</v>
      </c>
      <c r="I108" s="1" t="str">
        <f aca="false">VLOOKUP(E108,'res.country.neighborhood'!D:D,1,0)</f>
        <v>CRL030301</v>
      </c>
    </row>
    <row r="109" customFormat="false" ht="12.8" hidden="false" customHeight="false" outlineLevel="0" collapsed="false">
      <c r="A109" s="1" t="n">
        <v>29949</v>
      </c>
      <c r="B109" s="1" t="s">
        <v>12428</v>
      </c>
      <c r="C109" s="1" t="n">
        <v>12569</v>
      </c>
      <c r="D109" s="1" t="s">
        <v>12432</v>
      </c>
      <c r="E109" s="1" t="s">
        <v>11545</v>
      </c>
      <c r="F109" s="1" t="s">
        <v>12033</v>
      </c>
      <c r="G109" s="1" t="s">
        <v>12433</v>
      </c>
      <c r="H109" s="1" t="s">
        <v>12434</v>
      </c>
      <c r="I109" s="1" t="str">
        <f aca="false">VLOOKUP(E109,'res.country.neighborhood'!D:D,1,0)</f>
        <v>CRL030317</v>
      </c>
    </row>
    <row r="110" customFormat="false" ht="12.8" hidden="false" customHeight="false" outlineLevel="0" collapsed="false">
      <c r="A110" s="1" t="n">
        <v>29983</v>
      </c>
      <c r="B110" s="1" t="s">
        <v>12435</v>
      </c>
      <c r="C110" s="1" t="n">
        <v>12603</v>
      </c>
      <c r="D110" s="1" t="s">
        <v>12436</v>
      </c>
      <c r="E110" s="1" t="s">
        <v>11648</v>
      </c>
      <c r="F110" s="1" t="s">
        <v>12033</v>
      </c>
      <c r="G110" s="1" t="s">
        <v>12437</v>
      </c>
      <c r="H110" s="1" t="s">
        <v>12438</v>
      </c>
      <c r="I110" s="1" t="str">
        <f aca="false">VLOOKUP(E110,'res.country.neighborhood'!D:D,1,0)</f>
        <v>CRL040102</v>
      </c>
    </row>
    <row r="111" customFormat="false" ht="12.8" hidden="false" customHeight="false" outlineLevel="0" collapsed="false">
      <c r="A111" s="1" t="n">
        <v>30038</v>
      </c>
      <c r="B111" s="1" t="s">
        <v>12439</v>
      </c>
      <c r="C111" s="1" t="n">
        <v>12658</v>
      </c>
      <c r="D111" s="1" t="s">
        <v>12440</v>
      </c>
      <c r="E111" s="1" t="s">
        <v>11750</v>
      </c>
      <c r="F111" s="1" t="s">
        <v>12033</v>
      </c>
      <c r="G111" s="1" t="s">
        <v>12441</v>
      </c>
      <c r="H111" s="1" t="s">
        <v>12442</v>
      </c>
      <c r="I111" s="1" t="str">
        <f aca="false">VLOOKUP(E111,'res.country.neighborhood'!D:D,1,0)</f>
        <v>CRL040324</v>
      </c>
    </row>
    <row r="112" customFormat="false" ht="12.8" hidden="false" customHeight="false" outlineLevel="0" collapsed="false">
      <c r="A112" s="1" t="n">
        <v>30076</v>
      </c>
      <c r="B112" s="1" t="s">
        <v>12443</v>
      </c>
      <c r="C112" s="1" t="n">
        <v>12696</v>
      </c>
      <c r="D112" s="1" t="s">
        <v>12444</v>
      </c>
      <c r="E112" s="1" t="s">
        <v>11830</v>
      </c>
      <c r="F112" s="1" t="s">
        <v>12033</v>
      </c>
      <c r="G112" s="1" t="s">
        <v>12445</v>
      </c>
      <c r="H112" s="1" t="s">
        <v>12446</v>
      </c>
      <c r="I112" s="1" t="str">
        <f aca="false">VLOOKUP(E112,'res.country.neighborhood'!D:D,1,0)</f>
        <v>CRL050103</v>
      </c>
    </row>
    <row r="113" customFormat="false" ht="12.8" hidden="false" customHeight="false" outlineLevel="0" collapsed="false">
      <c r="A113" s="1" t="n">
        <v>30099</v>
      </c>
      <c r="B113" s="1" t="s">
        <v>12447</v>
      </c>
      <c r="C113" s="1" t="n">
        <v>12719</v>
      </c>
      <c r="D113" s="1" t="s">
        <v>12448</v>
      </c>
      <c r="E113" s="1" t="s">
        <v>11870</v>
      </c>
      <c r="F113" s="1" t="s">
        <v>12033</v>
      </c>
      <c r="G113" s="1" t="s">
        <v>12449</v>
      </c>
      <c r="H113" s="1" t="s">
        <v>12450</v>
      </c>
      <c r="I113" s="1" t="str">
        <f aca="false">VLOOKUP(E113,'res.country.neighborhood'!D:D,1,0)</f>
        <v>CRL050206</v>
      </c>
    </row>
    <row r="114" customFormat="false" ht="12.8" hidden="false" customHeight="false" outlineLevel="0" collapsed="false">
      <c r="A114" s="1" t="n">
        <v>30117</v>
      </c>
      <c r="B114" s="1" t="s">
        <v>12451</v>
      </c>
      <c r="C114" s="1" t="n">
        <v>12737</v>
      </c>
      <c r="D114" s="1" t="s">
        <v>12452</v>
      </c>
      <c r="E114" s="1" t="s">
        <v>11905</v>
      </c>
      <c r="F114" s="1" t="s">
        <v>12033</v>
      </c>
      <c r="G114" s="1" t="s">
        <v>12453</v>
      </c>
      <c r="H114" s="1" t="s">
        <v>12454</v>
      </c>
      <c r="I114" s="1" t="str">
        <f aca="false">VLOOKUP(E114,'res.country.neighborhood'!D:D,1,0)</f>
        <v>CRL050301</v>
      </c>
    </row>
    <row r="115" customFormat="false" ht="12.8" hidden="false" customHeight="false" outlineLevel="0" collapsed="false">
      <c r="A115" s="1" t="n">
        <v>30165</v>
      </c>
      <c r="B115" s="1" t="s">
        <v>12455</v>
      </c>
      <c r="C115" s="1" t="n">
        <v>12785</v>
      </c>
      <c r="D115" s="1" t="s">
        <v>12456</v>
      </c>
      <c r="E115" s="1" t="s">
        <v>11990</v>
      </c>
      <c r="F115" s="1" t="s">
        <v>12033</v>
      </c>
      <c r="G115" s="1" t="s">
        <v>12457</v>
      </c>
      <c r="H115" s="1" t="s">
        <v>12458</v>
      </c>
      <c r="I115" s="1" t="str">
        <f aca="false">VLOOKUP(E115,'res.country.neighborhood'!D:D,1,0)</f>
        <v>CRL060301</v>
      </c>
    </row>
    <row r="116" customFormat="false" ht="12.8" hidden="false" customHeight="false" outlineLevel="0" collapsed="false">
      <c r="A116" s="1" t="n">
        <v>30166</v>
      </c>
      <c r="B116" s="1" t="s">
        <v>12455</v>
      </c>
      <c r="C116" s="1" t="n">
        <v>12786</v>
      </c>
      <c r="D116" s="1" t="s">
        <v>12459</v>
      </c>
      <c r="E116" s="1" t="s">
        <v>11991</v>
      </c>
      <c r="F116" s="1" t="s">
        <v>12033</v>
      </c>
      <c r="G116" s="1" t="s">
        <v>12460</v>
      </c>
      <c r="H116" s="1" t="s">
        <v>12461</v>
      </c>
      <c r="I116" s="1" t="str">
        <f aca="false">VLOOKUP(E116,'res.country.neighborhood'!D:D,1,0)</f>
        <v>CRL060302</v>
      </c>
    </row>
    <row r="117" customFormat="false" ht="12.8" hidden="false" customHeight="false" outlineLevel="0" collapsed="false">
      <c r="A117" s="1" t="n">
        <v>23849</v>
      </c>
      <c r="B117" s="1" t="s">
        <v>12462</v>
      </c>
      <c r="C117" s="1" t="n">
        <v>6474</v>
      </c>
      <c r="D117" s="1" t="s">
        <v>12463</v>
      </c>
      <c r="E117" s="1" t="s">
        <v>148</v>
      </c>
      <c r="F117" s="1" t="s">
        <v>12033</v>
      </c>
      <c r="G117" s="1" t="s">
        <v>12464</v>
      </c>
      <c r="H117" s="1" t="s">
        <v>12465</v>
      </c>
      <c r="I117" s="1" t="str">
        <f aca="false">VLOOKUP(E117,'res.country.neighborhood'!D:D,1,0)</f>
        <v>CRSJ010518</v>
      </c>
    </row>
    <row r="118" customFormat="false" ht="12.8" hidden="false" customHeight="false" outlineLevel="0" collapsed="false">
      <c r="A118" s="1" t="n">
        <v>23887</v>
      </c>
      <c r="B118" s="1" t="s">
        <v>12466</v>
      </c>
      <c r="C118" s="1" t="n">
        <v>6512</v>
      </c>
      <c r="D118" s="1" t="s">
        <v>12467</v>
      </c>
      <c r="E118" s="1" t="s">
        <v>226</v>
      </c>
      <c r="F118" s="1" t="s">
        <v>12033</v>
      </c>
      <c r="G118" s="1" t="s">
        <v>12468</v>
      </c>
      <c r="H118" s="1" t="s">
        <v>12469</v>
      </c>
      <c r="I118" s="1" t="str">
        <f aca="false">VLOOKUP(E118,'res.country.neighborhood'!D:D,1,0)</f>
        <v>CRSJ010721</v>
      </c>
    </row>
    <row r="119" customFormat="false" ht="12.8" hidden="false" customHeight="false" outlineLevel="0" collapsed="false">
      <c r="A119" s="1" t="n">
        <v>23929</v>
      </c>
      <c r="B119" s="1" t="s">
        <v>12470</v>
      </c>
      <c r="C119" s="1" t="n">
        <v>6554</v>
      </c>
      <c r="D119" s="1" t="s">
        <v>12471</v>
      </c>
      <c r="E119" s="1" t="s">
        <v>313</v>
      </c>
      <c r="F119" s="1" t="s">
        <v>12033</v>
      </c>
      <c r="G119" s="1" t="s">
        <v>12472</v>
      </c>
      <c r="H119" s="1" t="s">
        <v>12473</v>
      </c>
      <c r="I119" s="1" t="str">
        <f aca="false">VLOOKUP(E119,'res.country.neighborhood'!D:D,1,0)</f>
        <v>CRSJ010927</v>
      </c>
    </row>
    <row r="120" customFormat="false" ht="12.8" hidden="false" customHeight="false" outlineLevel="0" collapsed="false">
      <c r="A120" s="1" t="n">
        <v>23945</v>
      </c>
      <c r="B120" s="1" t="s">
        <v>12474</v>
      </c>
      <c r="C120" s="1" t="n">
        <v>6570</v>
      </c>
      <c r="D120" s="1" t="s">
        <v>12475</v>
      </c>
      <c r="E120" s="1" t="s">
        <v>347</v>
      </c>
      <c r="F120" s="1" t="s">
        <v>12033</v>
      </c>
      <c r="G120" s="1" t="s">
        <v>12476</v>
      </c>
      <c r="H120" s="1" t="s">
        <v>12477</v>
      </c>
      <c r="I120" s="1" t="str">
        <f aca="false">VLOOKUP(E120,'res.country.neighborhood'!D:D,1,0)</f>
        <v>CRSJ011017</v>
      </c>
    </row>
    <row r="121" customFormat="false" ht="12.8" hidden="false" customHeight="false" outlineLevel="0" collapsed="false">
      <c r="A121" s="1" t="n">
        <v>24030</v>
      </c>
      <c r="B121" s="1" t="s">
        <v>12478</v>
      </c>
      <c r="C121" s="1" t="n">
        <v>6655</v>
      </c>
      <c r="D121" s="1" t="s">
        <v>12479</v>
      </c>
      <c r="E121" s="1" t="s">
        <v>524</v>
      </c>
      <c r="F121" s="1" t="s">
        <v>12033</v>
      </c>
      <c r="G121" s="1" t="s">
        <v>12480</v>
      </c>
      <c r="H121" s="1" t="s">
        <v>12481</v>
      </c>
      <c r="I121" s="1" t="str">
        <f aca="false">VLOOKUP(E121,'res.country.neighborhood'!D:D,1,0)</f>
        <v>CRSJ020327</v>
      </c>
    </row>
    <row r="122" customFormat="false" ht="12.8" hidden="false" customHeight="false" outlineLevel="0" collapsed="false">
      <c r="A122" s="1" t="n">
        <v>24086</v>
      </c>
      <c r="B122" s="1" t="s">
        <v>12482</v>
      </c>
      <c r="C122" s="1" t="n">
        <v>6711</v>
      </c>
      <c r="D122" s="1" t="s">
        <v>12483</v>
      </c>
      <c r="E122" s="1" t="s">
        <v>640</v>
      </c>
      <c r="F122" s="1" t="s">
        <v>12033</v>
      </c>
      <c r="G122" s="1" t="s">
        <v>12484</v>
      </c>
      <c r="H122" s="1" t="s">
        <v>12485</v>
      </c>
      <c r="I122" s="1" t="str">
        <f aca="false">VLOOKUP(E122,'res.country.neighborhood'!D:D,1,0)</f>
        <v>CRSJ030226</v>
      </c>
    </row>
    <row r="123" customFormat="false" ht="12.8" hidden="false" customHeight="false" outlineLevel="0" collapsed="false">
      <c r="A123" s="1" t="n">
        <v>24175</v>
      </c>
      <c r="B123" s="1" t="s">
        <v>12486</v>
      </c>
      <c r="C123" s="1" t="n">
        <v>6800</v>
      </c>
      <c r="D123" s="1" t="s">
        <v>12487</v>
      </c>
      <c r="E123" s="1" t="s">
        <v>847</v>
      </c>
      <c r="F123" s="1" t="s">
        <v>12033</v>
      </c>
      <c r="G123" s="1" t="s">
        <v>12488</v>
      </c>
      <c r="H123" s="1" t="s">
        <v>12489</v>
      </c>
      <c r="I123" s="1" t="str">
        <f aca="false">VLOOKUP(E123,'res.country.neighborhood'!D:D,1,0)</f>
        <v>CRSJ031302</v>
      </c>
    </row>
    <row r="124" customFormat="false" ht="12.8" hidden="false" customHeight="false" outlineLevel="0" collapsed="false">
      <c r="A124" s="1" t="n">
        <v>24224</v>
      </c>
      <c r="B124" s="1" t="s">
        <v>12490</v>
      </c>
      <c r="C124" s="1" t="n">
        <v>6849</v>
      </c>
      <c r="D124" s="1" t="s">
        <v>12491</v>
      </c>
      <c r="E124" s="1" t="s">
        <v>966</v>
      </c>
      <c r="F124" s="1" t="s">
        <v>12033</v>
      </c>
      <c r="G124" s="1" t="s">
        <v>12492</v>
      </c>
      <c r="H124" s="1" t="s">
        <v>12493</v>
      </c>
      <c r="I124" s="1" t="str">
        <f aca="false">VLOOKUP(E124,'res.country.neighborhood'!D:D,1,0)</f>
        <v>CRSJ040504</v>
      </c>
    </row>
    <row r="125" customFormat="false" ht="12.8" hidden="false" customHeight="false" outlineLevel="0" collapsed="false">
      <c r="A125" s="1" t="n">
        <v>24282</v>
      </c>
      <c r="B125" s="1" t="s">
        <v>12494</v>
      </c>
      <c r="C125" s="1" t="n">
        <v>6907</v>
      </c>
      <c r="D125" s="1" t="s">
        <v>12495</v>
      </c>
      <c r="E125" s="1" t="s">
        <v>1091</v>
      </c>
      <c r="F125" s="1" t="s">
        <v>12033</v>
      </c>
      <c r="G125" s="1" t="s">
        <v>12496</v>
      </c>
      <c r="H125" s="1" t="s">
        <v>12497</v>
      </c>
      <c r="I125" s="1" t="str">
        <f aca="false">VLOOKUP(E125,'res.country.neighborhood'!D:D,1,0)</f>
        <v>CRSJ050117</v>
      </c>
    </row>
    <row r="126" customFormat="false" ht="12.8" hidden="false" customHeight="false" outlineLevel="0" collapsed="false">
      <c r="A126" s="1" t="n">
        <v>24320</v>
      </c>
      <c r="B126" s="1" t="s">
        <v>12498</v>
      </c>
      <c r="C126" s="1" t="n">
        <v>6945</v>
      </c>
      <c r="D126" s="1" t="s">
        <v>12499</v>
      </c>
      <c r="E126" s="1" t="s">
        <v>1165</v>
      </c>
      <c r="F126" s="1" t="s">
        <v>12033</v>
      </c>
      <c r="G126" s="1" t="s">
        <v>12500</v>
      </c>
      <c r="H126" s="1" t="s">
        <v>12501</v>
      </c>
      <c r="I126" s="1" t="str">
        <f aca="false">VLOOKUP(E126,'res.country.neighborhood'!D:D,1,0)</f>
        <v>CRSJ050308</v>
      </c>
    </row>
    <row r="127" customFormat="false" ht="12.8" hidden="false" customHeight="false" outlineLevel="0" collapsed="false">
      <c r="A127" s="1" t="n">
        <v>24350</v>
      </c>
      <c r="B127" s="1" t="s">
        <v>12502</v>
      </c>
      <c r="C127" s="1" t="n">
        <v>6975</v>
      </c>
      <c r="D127" s="1" t="s">
        <v>12222</v>
      </c>
      <c r="E127" s="1" t="s">
        <v>1233</v>
      </c>
      <c r="F127" s="1" t="s">
        <v>12033</v>
      </c>
      <c r="G127" s="1" t="s">
        <v>12503</v>
      </c>
      <c r="H127" s="1" t="s">
        <v>12504</v>
      </c>
      <c r="I127" s="1" t="str">
        <f aca="false">VLOOKUP(E127,'res.country.neighborhood'!D:D,1,0)</f>
        <v>CRSJ060401</v>
      </c>
    </row>
    <row r="128" customFormat="false" ht="12.8" hidden="false" customHeight="false" outlineLevel="0" collapsed="false">
      <c r="A128" s="1" t="n">
        <v>24399</v>
      </c>
      <c r="B128" s="1" t="s">
        <v>12505</v>
      </c>
      <c r="C128" s="1" t="n">
        <v>7024</v>
      </c>
      <c r="D128" s="1" t="s">
        <v>12506</v>
      </c>
      <c r="E128" s="1" t="s">
        <v>1364</v>
      </c>
      <c r="F128" s="1" t="s">
        <v>12033</v>
      </c>
      <c r="G128" s="1" t="s">
        <v>12507</v>
      </c>
      <c r="H128" s="1" t="s">
        <v>12508</v>
      </c>
      <c r="I128" s="1" t="str">
        <f aca="false">VLOOKUP(E128,'res.country.neighborhood'!D:D,1,0)</f>
        <v>CRSJ070404</v>
      </c>
    </row>
    <row r="129" customFormat="false" ht="12.8" hidden="false" customHeight="false" outlineLevel="0" collapsed="false">
      <c r="A129" s="1" t="n">
        <v>24456</v>
      </c>
      <c r="B129" s="1" t="s">
        <v>12509</v>
      </c>
      <c r="C129" s="1" t="n">
        <v>7081</v>
      </c>
      <c r="D129" s="1" t="s">
        <v>12510</v>
      </c>
      <c r="E129" s="1" t="s">
        <v>1483</v>
      </c>
      <c r="F129" s="1" t="s">
        <v>12033</v>
      </c>
      <c r="G129" s="1" t="s">
        <v>12511</v>
      </c>
      <c r="H129" s="1" t="s">
        <v>12512</v>
      </c>
      <c r="I129" s="1" t="str">
        <f aca="false">VLOOKUP(E129,'res.country.neighborhood'!D:D,1,0)</f>
        <v>CRSJ080416</v>
      </c>
    </row>
    <row r="130" customFormat="false" ht="12.8" hidden="false" customHeight="false" outlineLevel="0" collapsed="false">
      <c r="A130" s="1" t="n">
        <v>24493</v>
      </c>
      <c r="B130" s="1" t="s">
        <v>12513</v>
      </c>
      <c r="C130" s="1" t="n">
        <v>7118</v>
      </c>
      <c r="D130" s="1" t="s">
        <v>12130</v>
      </c>
      <c r="E130" s="1" t="s">
        <v>1566</v>
      </c>
      <c r="F130" s="1" t="s">
        <v>12033</v>
      </c>
      <c r="G130" s="1" t="s">
        <v>12514</v>
      </c>
      <c r="H130" s="1" t="s">
        <v>12515</v>
      </c>
      <c r="I130" s="1" t="str">
        <f aca="false">VLOOKUP(E130,'res.country.neighborhood'!D:D,1,0)</f>
        <v>CRSJ090107</v>
      </c>
    </row>
    <row r="131" customFormat="false" ht="12.8" hidden="false" customHeight="false" outlineLevel="0" collapsed="false">
      <c r="A131" s="1" t="n">
        <v>24512</v>
      </c>
      <c r="B131" s="1" t="s">
        <v>12516</v>
      </c>
      <c r="C131" s="1" t="n">
        <v>7137</v>
      </c>
      <c r="D131" s="1" t="s">
        <v>12517</v>
      </c>
      <c r="E131" s="1" t="s">
        <v>1607</v>
      </c>
      <c r="F131" s="1" t="s">
        <v>12033</v>
      </c>
      <c r="G131" s="1" t="s">
        <v>12518</v>
      </c>
      <c r="H131" s="1" t="s">
        <v>12519</v>
      </c>
      <c r="I131" s="1" t="str">
        <f aca="false">VLOOKUP(E131,'res.country.neighborhood'!D:D,1,0)</f>
        <v>CRSJ090311</v>
      </c>
    </row>
    <row r="132" customFormat="false" ht="12.8" hidden="false" customHeight="false" outlineLevel="0" collapsed="false">
      <c r="A132" s="1" t="n">
        <v>24518</v>
      </c>
      <c r="B132" s="1" t="s">
        <v>12520</v>
      </c>
      <c r="C132" s="1" t="n">
        <v>7143</v>
      </c>
      <c r="D132" s="1" t="s">
        <v>12521</v>
      </c>
      <c r="E132" s="1" t="s">
        <v>1620</v>
      </c>
      <c r="F132" s="1" t="s">
        <v>12033</v>
      </c>
      <c r="G132" s="1" t="s">
        <v>12522</v>
      </c>
      <c r="H132" s="1" t="s">
        <v>12523</v>
      </c>
      <c r="I132" s="1" t="str">
        <f aca="false">VLOOKUP(E132,'res.country.neighborhood'!D:D,1,0)</f>
        <v>CRSJ090406</v>
      </c>
    </row>
    <row r="133" customFormat="false" ht="12.8" hidden="false" customHeight="false" outlineLevel="0" collapsed="false">
      <c r="A133" s="1" t="n">
        <v>24538</v>
      </c>
      <c r="B133" s="1" t="s">
        <v>12524</v>
      </c>
      <c r="C133" s="1" t="n">
        <v>7163</v>
      </c>
      <c r="D133" s="1" t="s">
        <v>12525</v>
      </c>
      <c r="E133" s="1" t="s">
        <v>1670</v>
      </c>
      <c r="F133" s="1" t="s">
        <v>12033</v>
      </c>
      <c r="G133" s="1" t="s">
        <v>12526</v>
      </c>
      <c r="H133" s="1" t="s">
        <v>12527</v>
      </c>
      <c r="I133" s="1" t="str">
        <f aca="false">VLOOKUP(E133,'res.country.neighborhood'!D:D,1,0)</f>
        <v>CRSJ100207</v>
      </c>
    </row>
    <row r="134" customFormat="false" ht="12.8" hidden="false" customHeight="false" outlineLevel="0" collapsed="false">
      <c r="A134" s="1" t="n">
        <v>24558</v>
      </c>
      <c r="B134" s="1" t="s">
        <v>12528</v>
      </c>
      <c r="C134" s="1" t="n">
        <v>7183</v>
      </c>
      <c r="D134" s="1" t="s">
        <v>12529</v>
      </c>
      <c r="E134" s="1" t="s">
        <v>1718</v>
      </c>
      <c r="F134" s="1" t="s">
        <v>12033</v>
      </c>
      <c r="G134" s="1" t="s">
        <v>12530</v>
      </c>
      <c r="H134" s="1" t="s">
        <v>12531</v>
      </c>
      <c r="I134" s="1" t="str">
        <f aca="false">VLOOKUP(E134,'res.country.neighborhood'!D:D,1,0)</f>
        <v>CRSJ100507</v>
      </c>
    </row>
    <row r="135" customFormat="false" ht="12.8" hidden="false" customHeight="false" outlineLevel="0" collapsed="false">
      <c r="A135" s="1" t="n">
        <v>24573</v>
      </c>
      <c r="B135" s="1" t="s">
        <v>12532</v>
      </c>
      <c r="C135" s="1" t="n">
        <v>7198</v>
      </c>
      <c r="D135" s="1" t="s">
        <v>12533</v>
      </c>
      <c r="E135" s="1" t="s">
        <v>1748</v>
      </c>
      <c r="F135" s="1" t="s">
        <v>12033</v>
      </c>
      <c r="G135" s="1" t="s">
        <v>12534</v>
      </c>
      <c r="H135" s="1" t="s">
        <v>12535</v>
      </c>
      <c r="I135" s="1" t="str">
        <f aca="false">VLOOKUP(E135,'res.country.neighborhood'!D:D,1,0)</f>
        <v>CRSJ110115</v>
      </c>
    </row>
    <row r="136" customFormat="false" ht="12.8" hidden="false" customHeight="false" outlineLevel="0" collapsed="false">
      <c r="A136" s="1" t="n">
        <v>24586</v>
      </c>
      <c r="B136" s="1" t="s">
        <v>12536</v>
      </c>
      <c r="C136" s="1" t="n">
        <v>7211</v>
      </c>
      <c r="D136" s="1" t="s">
        <v>12537</v>
      </c>
      <c r="E136" s="1" t="s">
        <v>1779</v>
      </c>
      <c r="F136" s="1" t="s">
        <v>12033</v>
      </c>
      <c r="G136" s="1" t="s">
        <v>12538</v>
      </c>
      <c r="H136" s="1" t="s">
        <v>12539</v>
      </c>
      <c r="I136" s="1" t="str">
        <f aca="false">VLOOKUP(E136,'res.country.neighborhood'!D:D,1,0)</f>
        <v>CRSJ110308</v>
      </c>
    </row>
    <row r="137" customFormat="false" ht="12.8" hidden="false" customHeight="false" outlineLevel="0" collapsed="false">
      <c r="A137" s="1" t="n">
        <v>24589</v>
      </c>
      <c r="B137" s="1" t="s">
        <v>12536</v>
      </c>
      <c r="C137" s="1" t="n">
        <v>7214</v>
      </c>
      <c r="D137" s="1" t="s">
        <v>12540</v>
      </c>
      <c r="E137" s="1" t="s">
        <v>1785</v>
      </c>
      <c r="F137" s="1" t="s">
        <v>12033</v>
      </c>
      <c r="G137" s="1" t="s">
        <v>12541</v>
      </c>
      <c r="H137" s="1" t="s">
        <v>12542</v>
      </c>
      <c r="I137" s="1" t="str">
        <f aca="false">VLOOKUP(E137,'res.country.neighborhood'!D:D,1,0)</f>
        <v>CRSJ110311</v>
      </c>
    </row>
    <row r="138" customFormat="false" ht="12.8" hidden="false" customHeight="false" outlineLevel="0" collapsed="false">
      <c r="A138" s="1" t="n">
        <v>24717</v>
      </c>
      <c r="B138" s="1" t="s">
        <v>12543</v>
      </c>
      <c r="C138" s="1" t="n">
        <v>7341</v>
      </c>
      <c r="D138" s="1" t="s">
        <v>12241</v>
      </c>
      <c r="E138" s="1" t="s">
        <v>2042</v>
      </c>
      <c r="F138" s="1" t="s">
        <v>12033</v>
      </c>
      <c r="G138" s="1" t="s">
        <v>12544</v>
      </c>
      <c r="H138" s="1" t="s">
        <v>12545</v>
      </c>
      <c r="I138" s="1" t="str">
        <f aca="false">VLOOKUP(E138,'res.country.neighborhood'!D:D,1,0)</f>
        <v>CRSJ130207</v>
      </c>
    </row>
    <row r="139" customFormat="false" ht="12.8" hidden="false" customHeight="false" outlineLevel="0" collapsed="false">
      <c r="A139" s="1" t="n">
        <v>25629</v>
      </c>
      <c r="B139" s="1" t="s">
        <v>12546</v>
      </c>
      <c r="C139" s="1" t="n">
        <v>8253</v>
      </c>
      <c r="D139" s="1" t="s">
        <v>12547</v>
      </c>
      <c r="E139" s="1" t="s">
        <v>3787</v>
      </c>
      <c r="F139" s="1" t="s">
        <v>12033</v>
      </c>
      <c r="G139" s="1" t="s">
        <v>12548</v>
      </c>
      <c r="H139" s="1" t="s">
        <v>12549</v>
      </c>
      <c r="I139" s="1" t="str">
        <f aca="false">VLOOKUP(E139,'res.country.neighborhood'!D:D,1,0)</f>
        <v>CRA030405</v>
      </c>
    </row>
    <row r="140" customFormat="false" ht="12.8" hidden="false" customHeight="false" outlineLevel="0" collapsed="false">
      <c r="A140" s="1" t="n">
        <v>24810</v>
      </c>
      <c r="B140" s="1" t="s">
        <v>12550</v>
      </c>
      <c r="C140" s="1" t="n">
        <v>7434</v>
      </c>
      <c r="D140" s="1" t="s">
        <v>12551</v>
      </c>
      <c r="E140" s="1" t="s">
        <v>2234</v>
      </c>
      <c r="F140" s="1" t="s">
        <v>12033</v>
      </c>
      <c r="G140" s="1" t="s">
        <v>12552</v>
      </c>
      <c r="H140" s="1" t="s">
        <v>12553</v>
      </c>
      <c r="I140" s="1" t="str">
        <f aca="false">VLOOKUP(E140,'res.country.neighborhood'!D:D,1,0)</f>
        <v>CRSJ150211</v>
      </c>
    </row>
    <row r="141" customFormat="false" ht="12.8" hidden="false" customHeight="false" outlineLevel="0" collapsed="false">
      <c r="A141" s="1" t="n">
        <v>24835</v>
      </c>
      <c r="B141" s="1" t="s">
        <v>12554</v>
      </c>
      <c r="C141" s="1" t="n">
        <v>7459</v>
      </c>
      <c r="D141" s="1" t="s">
        <v>12555</v>
      </c>
      <c r="E141" s="1" t="s">
        <v>2289</v>
      </c>
      <c r="F141" s="1" t="s">
        <v>12033</v>
      </c>
      <c r="G141" s="1" t="s">
        <v>12556</v>
      </c>
      <c r="H141" s="1" t="s">
        <v>12557</v>
      </c>
      <c r="I141" s="1" t="str">
        <f aca="false">VLOOKUP(E141,'res.country.neighborhood'!D:D,1,0)</f>
        <v>CRSJ160205</v>
      </c>
    </row>
    <row r="142" customFormat="false" ht="12.8" hidden="false" customHeight="false" outlineLevel="0" collapsed="false">
      <c r="A142" s="1" t="n">
        <v>24841</v>
      </c>
      <c r="B142" s="1" t="s">
        <v>12558</v>
      </c>
      <c r="C142" s="1" t="n">
        <v>7465</v>
      </c>
      <c r="D142" s="1" t="s">
        <v>12559</v>
      </c>
      <c r="E142" s="1" t="s">
        <v>2306</v>
      </c>
      <c r="F142" s="1" t="s">
        <v>12033</v>
      </c>
      <c r="G142" s="1" t="s">
        <v>12560</v>
      </c>
      <c r="H142" s="1" t="s">
        <v>12561</v>
      </c>
      <c r="I142" s="1" t="str">
        <f aca="false">VLOOKUP(E142,'res.country.neighborhood'!D:D,1,0)</f>
        <v>CRSJ160307</v>
      </c>
    </row>
    <row r="143" customFormat="false" ht="12.8" hidden="false" customHeight="false" outlineLevel="0" collapsed="false">
      <c r="A143" s="1" t="n">
        <v>24846</v>
      </c>
      <c r="B143" s="1" t="s">
        <v>12562</v>
      </c>
      <c r="C143" s="1" t="n">
        <v>7470</v>
      </c>
      <c r="D143" s="1" t="s">
        <v>12130</v>
      </c>
      <c r="E143" s="1" t="s">
        <v>2316</v>
      </c>
      <c r="F143" s="1" t="s">
        <v>12033</v>
      </c>
      <c r="G143" s="1" t="s">
        <v>12563</v>
      </c>
      <c r="H143" s="1" t="s">
        <v>12564</v>
      </c>
      <c r="I143" s="1" t="str">
        <f aca="false">VLOOKUP(E143,'res.country.neighborhood'!D:D,1,0)</f>
        <v>CRSJ160405</v>
      </c>
    </row>
    <row r="144" customFormat="false" ht="12.8" hidden="false" customHeight="false" outlineLevel="0" collapsed="false">
      <c r="A144" s="1" t="n">
        <v>24875</v>
      </c>
      <c r="B144" s="1" t="s">
        <v>12565</v>
      </c>
      <c r="C144" s="1" t="n">
        <v>7499</v>
      </c>
      <c r="D144" s="1" t="s">
        <v>12130</v>
      </c>
      <c r="E144" s="1" t="s">
        <v>2369</v>
      </c>
      <c r="F144" s="1" t="s">
        <v>12033</v>
      </c>
      <c r="G144" s="1" t="s">
        <v>12566</v>
      </c>
      <c r="H144" s="1" t="s">
        <v>12567</v>
      </c>
      <c r="I144" s="1" t="str">
        <f aca="false">VLOOKUP(E144,'res.country.neighborhood'!D:D,1,0)</f>
        <v>CRSJ170105</v>
      </c>
    </row>
    <row r="145" customFormat="false" ht="12.8" hidden="false" customHeight="false" outlineLevel="0" collapsed="false">
      <c r="A145" s="1" t="n">
        <v>25057</v>
      </c>
      <c r="B145" s="1" t="s">
        <v>12568</v>
      </c>
      <c r="C145" s="1" t="n">
        <v>7681</v>
      </c>
      <c r="D145" s="1" t="s">
        <v>12569</v>
      </c>
      <c r="E145" s="1" t="s">
        <v>2716</v>
      </c>
      <c r="F145" s="1" t="s">
        <v>12033</v>
      </c>
      <c r="G145" s="1" t="s">
        <v>12570</v>
      </c>
      <c r="H145" s="1" t="s">
        <v>12571</v>
      </c>
      <c r="I145" s="1" t="str">
        <f aca="false">VLOOKUP(E145,'res.country.neighborhood'!D:D,1,0)</f>
        <v>CRSJ190316</v>
      </c>
    </row>
    <row r="146" customFormat="false" ht="12.8" hidden="false" customHeight="false" outlineLevel="0" collapsed="false">
      <c r="A146" s="1" t="n">
        <v>25071</v>
      </c>
      <c r="B146" s="1" t="s">
        <v>12568</v>
      </c>
      <c r="C146" s="1" t="n">
        <v>7695</v>
      </c>
      <c r="D146" s="1" t="s">
        <v>12572</v>
      </c>
      <c r="E146" s="1" t="s">
        <v>2742</v>
      </c>
      <c r="F146" s="1" t="s">
        <v>12033</v>
      </c>
      <c r="G146" s="1" t="s">
        <v>12573</v>
      </c>
      <c r="H146" s="1" t="s">
        <v>12574</v>
      </c>
      <c r="I146" s="1" t="str">
        <f aca="false">VLOOKUP(E146,'res.country.neighborhood'!D:D,1,0)</f>
        <v>CRSJ190331</v>
      </c>
    </row>
    <row r="147" customFormat="false" ht="12.8" hidden="false" customHeight="false" outlineLevel="0" collapsed="false">
      <c r="A147" s="1" t="n">
        <v>25102</v>
      </c>
      <c r="B147" s="1" t="s">
        <v>12575</v>
      </c>
      <c r="C147" s="1" t="n">
        <v>7726</v>
      </c>
      <c r="D147" s="1" t="s">
        <v>12576</v>
      </c>
      <c r="E147" s="1" t="s">
        <v>2798</v>
      </c>
      <c r="F147" s="1" t="s">
        <v>12033</v>
      </c>
      <c r="G147" s="1" t="s">
        <v>12577</v>
      </c>
      <c r="H147" s="1" t="s">
        <v>12578</v>
      </c>
      <c r="I147" s="1" t="str">
        <f aca="false">VLOOKUP(E147,'res.country.neighborhood'!D:D,1,0)</f>
        <v>CRSJ190501</v>
      </c>
    </row>
    <row r="148" customFormat="false" ht="12.8" hidden="false" customHeight="false" outlineLevel="0" collapsed="false">
      <c r="A148" s="1" t="n">
        <v>25193</v>
      </c>
      <c r="B148" s="1" t="s">
        <v>12579</v>
      </c>
      <c r="C148" s="1" t="n">
        <v>7817</v>
      </c>
      <c r="D148" s="1" t="s">
        <v>12241</v>
      </c>
      <c r="E148" s="1" t="s">
        <v>2935</v>
      </c>
      <c r="F148" s="1" t="s">
        <v>12033</v>
      </c>
      <c r="G148" s="1" t="s">
        <v>12580</v>
      </c>
      <c r="H148" s="1" t="s">
        <v>12581</v>
      </c>
      <c r="I148" s="1" t="str">
        <f aca="false">VLOOKUP(E148,'res.country.neighborhood'!D:D,1,0)</f>
        <v>CRSJ190819</v>
      </c>
    </row>
    <row r="149" customFormat="false" ht="12.8" hidden="false" customHeight="false" outlineLevel="0" collapsed="false">
      <c r="A149" s="1" t="n">
        <v>26841</v>
      </c>
      <c r="B149" s="1" t="s">
        <v>12582</v>
      </c>
      <c r="C149" s="1" t="n">
        <v>9465</v>
      </c>
      <c r="D149" s="1" t="s">
        <v>12230</v>
      </c>
      <c r="E149" s="1" t="s">
        <v>6109</v>
      </c>
      <c r="F149" s="1" t="s">
        <v>12033</v>
      </c>
      <c r="G149" s="1" t="s">
        <v>12583</v>
      </c>
      <c r="H149" s="1" t="s">
        <v>12584</v>
      </c>
      <c r="I149" s="1" t="str">
        <f aca="false">VLOOKUP(E149,'res.country.neighborhood'!D:D,1,0)</f>
        <v>CRC050201</v>
      </c>
    </row>
    <row r="150" customFormat="false" ht="12.8" hidden="false" customHeight="false" outlineLevel="0" collapsed="false">
      <c r="A150" s="1" t="n">
        <v>25792</v>
      </c>
      <c r="B150" s="1" t="s">
        <v>12585</v>
      </c>
      <c r="C150" s="1" t="n">
        <v>8416</v>
      </c>
      <c r="D150" s="1" t="s">
        <v>12586</v>
      </c>
      <c r="E150" s="1" t="s">
        <v>4055</v>
      </c>
      <c r="F150" s="1" t="s">
        <v>12033</v>
      </c>
      <c r="G150" s="1" t="s">
        <v>12587</v>
      </c>
      <c r="H150" s="1" t="s">
        <v>12588</v>
      </c>
      <c r="I150" s="1" t="str">
        <f aca="false">VLOOKUP(E150,'res.country.neighborhood'!D:D,1,0)</f>
        <v>CRA060309</v>
      </c>
    </row>
    <row r="151" customFormat="false" ht="12.8" hidden="false" customHeight="false" outlineLevel="0" collapsed="false">
      <c r="A151" s="1" t="n">
        <v>25219</v>
      </c>
      <c r="B151" s="1" t="s">
        <v>12589</v>
      </c>
      <c r="C151" s="1" t="n">
        <v>7843</v>
      </c>
      <c r="D151" s="1" t="s">
        <v>12590</v>
      </c>
      <c r="E151" s="1" t="s">
        <v>2984</v>
      </c>
      <c r="F151" s="1" t="s">
        <v>12033</v>
      </c>
      <c r="G151" s="1" t="s">
        <v>12591</v>
      </c>
      <c r="H151" s="1" t="s">
        <v>12592</v>
      </c>
      <c r="I151" s="1" t="str">
        <f aca="false">VLOOKUP(E151,'res.country.neighborhood'!D:D,1,0)</f>
        <v>CRSJ190927</v>
      </c>
    </row>
    <row r="152" customFormat="false" ht="12.8" hidden="false" customHeight="false" outlineLevel="0" collapsed="false">
      <c r="A152" s="1" t="n">
        <v>25234</v>
      </c>
      <c r="B152" s="1" t="s">
        <v>12593</v>
      </c>
      <c r="C152" s="1" t="n">
        <v>7858</v>
      </c>
      <c r="D152" s="1" t="s">
        <v>12594</v>
      </c>
      <c r="E152" s="1" t="s">
        <v>3012</v>
      </c>
      <c r="F152" s="1" t="s">
        <v>12033</v>
      </c>
      <c r="G152" s="1" t="s">
        <v>12595</v>
      </c>
      <c r="H152" s="1" t="s">
        <v>12596</v>
      </c>
      <c r="I152" s="1" t="str">
        <f aca="false">VLOOKUP(E152,'res.country.neighborhood'!D:D,1,0)</f>
        <v>CRSJ191015</v>
      </c>
    </row>
    <row r="153" customFormat="false" ht="12.8" hidden="false" customHeight="false" outlineLevel="0" collapsed="false">
      <c r="A153" s="1" t="n">
        <v>25257</v>
      </c>
      <c r="B153" s="1" t="s">
        <v>12597</v>
      </c>
      <c r="C153" s="1" t="n">
        <v>7881</v>
      </c>
      <c r="D153" s="1" t="s">
        <v>12598</v>
      </c>
      <c r="E153" s="1" t="s">
        <v>3071</v>
      </c>
      <c r="F153" s="1" t="s">
        <v>12033</v>
      </c>
      <c r="G153" s="1" t="s">
        <v>12599</v>
      </c>
      <c r="H153" s="1" t="s">
        <v>12600</v>
      </c>
      <c r="I153" s="1" t="str">
        <f aca="false">VLOOKUP(E153,'res.country.neighborhood'!D:D,1,0)</f>
        <v>CRSJ200105</v>
      </c>
    </row>
    <row r="154" customFormat="false" ht="12.8" hidden="false" customHeight="false" outlineLevel="0" collapsed="false">
      <c r="A154" s="1" t="n">
        <v>25276</v>
      </c>
      <c r="B154" s="1" t="s">
        <v>12601</v>
      </c>
      <c r="C154" s="1" t="n">
        <v>7900</v>
      </c>
      <c r="D154" s="1" t="s">
        <v>12602</v>
      </c>
      <c r="E154" s="1" t="s">
        <v>3103</v>
      </c>
      <c r="F154" s="1" t="s">
        <v>12033</v>
      </c>
      <c r="G154" s="1" t="s">
        <v>12603</v>
      </c>
      <c r="H154" s="1" t="s">
        <v>12604</v>
      </c>
      <c r="I154" s="1" t="str">
        <f aca="false">VLOOKUP(E154,'res.country.neighborhood'!D:D,1,0)</f>
        <v>CRSJ200308</v>
      </c>
    </row>
    <row r="155" customFormat="false" ht="12.8" hidden="false" customHeight="false" outlineLevel="0" collapsed="false">
      <c r="A155" s="1" t="n">
        <v>25283</v>
      </c>
      <c r="B155" s="1" t="s">
        <v>12605</v>
      </c>
      <c r="C155" s="1" t="n">
        <v>7907</v>
      </c>
      <c r="D155" s="1" t="s">
        <v>12606</v>
      </c>
      <c r="E155" s="1" t="s">
        <v>3118</v>
      </c>
      <c r="F155" s="1" t="s">
        <v>12033</v>
      </c>
      <c r="G155" s="1" t="s">
        <v>12607</v>
      </c>
      <c r="H155" s="1" t="s">
        <v>12608</v>
      </c>
      <c r="I155" s="1" t="str">
        <f aca="false">VLOOKUP(E155,'res.country.neighborhood'!D:D,1,0)</f>
        <v>CRSJ200504</v>
      </c>
    </row>
    <row r="156" customFormat="false" ht="12.8" hidden="false" customHeight="false" outlineLevel="0" collapsed="false">
      <c r="A156" s="1" t="n">
        <v>25333</v>
      </c>
      <c r="B156" s="1" t="s">
        <v>12609</v>
      </c>
      <c r="C156" s="1" t="n">
        <v>7957</v>
      </c>
      <c r="D156" s="1" t="s">
        <v>12610</v>
      </c>
      <c r="E156" s="1" t="s">
        <v>3209</v>
      </c>
      <c r="F156" s="1" t="s">
        <v>12033</v>
      </c>
      <c r="G156" s="1" t="s">
        <v>12611</v>
      </c>
      <c r="H156" s="1" t="s">
        <v>12612</v>
      </c>
      <c r="I156" s="1" t="str">
        <f aca="false">VLOOKUP(E156,'res.country.neighborhood'!D:D,1,0)</f>
        <v>CRA010218</v>
      </c>
    </row>
    <row r="157" customFormat="false" ht="12.8" hidden="false" customHeight="false" outlineLevel="0" collapsed="false">
      <c r="A157" s="1" t="n">
        <v>25350</v>
      </c>
      <c r="B157" s="1" t="s">
        <v>12613</v>
      </c>
      <c r="C157" s="1" t="n">
        <v>7974</v>
      </c>
      <c r="D157" s="1" t="s">
        <v>12614</v>
      </c>
      <c r="E157" s="1" t="s">
        <v>3243</v>
      </c>
      <c r="F157" s="1" t="s">
        <v>12033</v>
      </c>
      <c r="G157" s="1" t="s">
        <v>12615</v>
      </c>
      <c r="H157" s="1" t="s">
        <v>12616</v>
      </c>
      <c r="I157" s="1" t="str">
        <f aca="false">VLOOKUP(E157,'res.country.neighborhood'!D:D,1,0)</f>
        <v>CRA010409</v>
      </c>
    </row>
    <row r="158" customFormat="false" ht="12.8" hidden="false" customHeight="false" outlineLevel="0" collapsed="false">
      <c r="A158" s="1" t="n">
        <v>25367</v>
      </c>
      <c r="B158" s="1" t="s">
        <v>12617</v>
      </c>
      <c r="C158" s="1" t="n">
        <v>7991</v>
      </c>
      <c r="D158" s="1" t="s">
        <v>12618</v>
      </c>
      <c r="E158" s="1" t="s">
        <v>3277</v>
      </c>
      <c r="F158" s="1" t="s">
        <v>12033</v>
      </c>
      <c r="G158" s="1" t="s">
        <v>12619</v>
      </c>
      <c r="H158" s="1" t="s">
        <v>12620</v>
      </c>
      <c r="I158" s="1" t="str">
        <f aca="false">VLOOKUP(E158,'res.country.neighborhood'!D:D,1,0)</f>
        <v>CRA010603</v>
      </c>
    </row>
    <row r="159" customFormat="false" ht="12.8" hidden="false" customHeight="false" outlineLevel="0" collapsed="false">
      <c r="A159" s="1" t="n">
        <v>25385</v>
      </c>
      <c r="B159" s="1" t="s">
        <v>12617</v>
      </c>
      <c r="C159" s="1" t="n">
        <v>8009</v>
      </c>
      <c r="D159" s="1" t="s">
        <v>12621</v>
      </c>
      <c r="E159" s="1" t="s">
        <v>3306</v>
      </c>
      <c r="F159" s="1" t="s">
        <v>12033</v>
      </c>
      <c r="G159" s="1" t="s">
        <v>12622</v>
      </c>
      <c r="H159" s="1" t="s">
        <v>12623</v>
      </c>
      <c r="I159" s="1" t="str">
        <f aca="false">VLOOKUP(E159,'res.country.neighborhood'!D:D,1,0)</f>
        <v>CRA010621</v>
      </c>
    </row>
    <row r="160" customFormat="false" ht="12.8" hidden="false" customHeight="false" outlineLevel="0" collapsed="false">
      <c r="A160" s="1" t="n">
        <v>25403</v>
      </c>
      <c r="B160" s="1" t="s">
        <v>12624</v>
      </c>
      <c r="C160" s="1" t="n">
        <v>8027</v>
      </c>
      <c r="D160" s="1" t="s">
        <v>12625</v>
      </c>
      <c r="E160" s="1" t="s">
        <v>3339</v>
      </c>
      <c r="F160" s="1" t="s">
        <v>12033</v>
      </c>
      <c r="G160" s="1" t="s">
        <v>12626</v>
      </c>
      <c r="H160" s="1" t="s">
        <v>12627</v>
      </c>
      <c r="I160" s="1" t="str">
        <f aca="false">VLOOKUP(E160,'res.country.neighborhood'!D:D,1,0)</f>
        <v>CRA010807</v>
      </c>
    </row>
    <row r="161" customFormat="false" ht="12.8" hidden="false" customHeight="false" outlineLevel="0" collapsed="false">
      <c r="A161" s="1" t="n">
        <v>27317</v>
      </c>
      <c r="B161" s="1" t="s">
        <v>12628</v>
      </c>
      <c r="C161" s="1" t="n">
        <v>9941</v>
      </c>
      <c r="D161" s="1" t="s">
        <v>12269</v>
      </c>
      <c r="E161" s="1" t="s">
        <v>7034</v>
      </c>
      <c r="F161" s="1" t="s">
        <v>12033</v>
      </c>
      <c r="G161" s="1" t="s">
        <v>12629</v>
      </c>
      <c r="H161" s="1" t="s">
        <v>12630</v>
      </c>
      <c r="I161" s="1" t="str">
        <f aca="false">VLOOKUP(E161,'res.country.neighborhood'!D:D,1,0)</f>
        <v>CRH070205</v>
      </c>
    </row>
    <row r="162" customFormat="false" ht="12.8" hidden="false" customHeight="false" outlineLevel="0" collapsed="false">
      <c r="A162" s="1" t="n">
        <v>25475</v>
      </c>
      <c r="B162" s="1" t="s">
        <v>12631</v>
      </c>
      <c r="C162" s="1" t="n">
        <v>8099</v>
      </c>
      <c r="D162" s="1" t="s">
        <v>12632</v>
      </c>
      <c r="E162" s="1" t="s">
        <v>3481</v>
      </c>
      <c r="F162" s="1" t="s">
        <v>12033</v>
      </c>
      <c r="G162" s="1" t="s">
        <v>12633</v>
      </c>
      <c r="H162" s="1" t="s">
        <v>12634</v>
      </c>
      <c r="I162" s="1" t="str">
        <f aca="false">VLOOKUP(E162,'res.country.neighborhood'!D:D,1,0)</f>
        <v>CRA020106</v>
      </c>
    </row>
    <row r="163" customFormat="false" ht="12.8" hidden="false" customHeight="false" outlineLevel="0" collapsed="false">
      <c r="A163" s="1" t="n">
        <v>25490</v>
      </c>
      <c r="B163" s="1" t="s">
        <v>12635</v>
      </c>
      <c r="C163" s="1" t="n">
        <v>8114</v>
      </c>
      <c r="D163" s="1" t="s">
        <v>12636</v>
      </c>
      <c r="E163" s="1" t="s">
        <v>3506</v>
      </c>
      <c r="F163" s="1" t="s">
        <v>12033</v>
      </c>
      <c r="G163" s="1" t="s">
        <v>12637</v>
      </c>
      <c r="H163" s="1" t="s">
        <v>12638</v>
      </c>
      <c r="I163" s="1" t="str">
        <f aca="false">VLOOKUP(E163,'res.country.neighborhood'!D:D,1,0)</f>
        <v>CRA020215</v>
      </c>
    </row>
    <row r="164" customFormat="false" ht="12.8" hidden="false" customHeight="false" outlineLevel="0" collapsed="false">
      <c r="A164" s="1" t="n">
        <v>25500</v>
      </c>
      <c r="B164" s="1" t="s">
        <v>12639</v>
      </c>
      <c r="C164" s="1" t="n">
        <v>8124</v>
      </c>
      <c r="D164" s="1" t="s">
        <v>12640</v>
      </c>
      <c r="E164" s="1" t="s">
        <v>3525</v>
      </c>
      <c r="F164" s="1" t="s">
        <v>12033</v>
      </c>
      <c r="G164" s="1" t="s">
        <v>12641</v>
      </c>
      <c r="H164" s="1" t="s">
        <v>12642</v>
      </c>
      <c r="I164" s="1" t="str">
        <f aca="false">VLOOKUP(E164,'res.country.neighborhood'!D:D,1,0)</f>
        <v>CRA020310</v>
      </c>
    </row>
    <row r="165" customFormat="false" ht="12.8" hidden="false" customHeight="false" outlineLevel="0" collapsed="false">
      <c r="A165" s="1" t="n">
        <v>25501</v>
      </c>
      <c r="B165" s="1" t="s">
        <v>12639</v>
      </c>
      <c r="C165" s="1" t="n">
        <v>8125</v>
      </c>
      <c r="D165" s="1" t="s">
        <v>12643</v>
      </c>
      <c r="E165" s="1" t="s">
        <v>3527</v>
      </c>
      <c r="F165" s="1" t="s">
        <v>12033</v>
      </c>
      <c r="G165" s="1" t="s">
        <v>12644</v>
      </c>
      <c r="H165" s="1" t="s">
        <v>12645</v>
      </c>
      <c r="I165" s="1" t="str">
        <f aca="false">VLOOKUP(E165,'res.country.neighborhood'!D:D,1,0)</f>
        <v>CRA020311</v>
      </c>
    </row>
    <row r="166" customFormat="false" ht="12.8" hidden="false" customHeight="false" outlineLevel="0" collapsed="false">
      <c r="A166" s="1" t="n">
        <v>25509</v>
      </c>
      <c r="B166" s="1" t="s">
        <v>12646</v>
      </c>
      <c r="C166" s="1" t="n">
        <v>8133</v>
      </c>
      <c r="D166" s="1" t="s">
        <v>12647</v>
      </c>
      <c r="E166" s="1" t="s">
        <v>3545</v>
      </c>
      <c r="F166" s="1" t="s">
        <v>12033</v>
      </c>
      <c r="G166" s="1" t="s">
        <v>12648</v>
      </c>
      <c r="H166" s="1" t="s">
        <v>12649</v>
      </c>
      <c r="I166" s="1" t="str">
        <f aca="false">VLOOKUP(E166,'res.country.neighborhood'!D:D,1,0)</f>
        <v>CRA020409</v>
      </c>
    </row>
    <row r="167" customFormat="false" ht="12.8" hidden="false" customHeight="false" outlineLevel="0" collapsed="false">
      <c r="A167" s="1" t="n">
        <v>25564</v>
      </c>
      <c r="B167" s="1" t="s">
        <v>12650</v>
      </c>
      <c r="C167" s="1" t="n">
        <v>8188</v>
      </c>
      <c r="D167" s="1" t="s">
        <v>12632</v>
      </c>
      <c r="E167" s="1" t="s">
        <v>3630</v>
      </c>
      <c r="F167" s="1" t="s">
        <v>12033</v>
      </c>
      <c r="G167" s="1" t="s">
        <v>12651</v>
      </c>
      <c r="H167" s="1" t="s">
        <v>12652</v>
      </c>
      <c r="I167" s="1" t="str">
        <f aca="false">VLOOKUP(E167,'res.country.neighborhood'!D:D,1,0)</f>
        <v>CRA020903</v>
      </c>
    </row>
    <row r="168" customFormat="false" ht="12.8" hidden="false" customHeight="false" outlineLevel="0" collapsed="false">
      <c r="A168" s="1" t="n">
        <v>25584</v>
      </c>
      <c r="B168" s="1" t="s">
        <v>12653</v>
      </c>
      <c r="C168" s="1" t="n">
        <v>8208</v>
      </c>
      <c r="D168" s="1" t="s">
        <v>12654</v>
      </c>
      <c r="E168" s="1" t="s">
        <v>3671</v>
      </c>
      <c r="F168" s="1" t="s">
        <v>12033</v>
      </c>
      <c r="G168" s="1" t="s">
        <v>12655</v>
      </c>
      <c r="H168" s="1" t="s">
        <v>12656</v>
      </c>
      <c r="I168" s="1" t="str">
        <f aca="false">VLOOKUP(E168,'res.country.neighborhood'!D:D,1,0)</f>
        <v>CRA021209</v>
      </c>
    </row>
    <row r="169" customFormat="false" ht="12.8" hidden="false" customHeight="false" outlineLevel="0" collapsed="false">
      <c r="A169" s="1" t="n">
        <v>25598</v>
      </c>
      <c r="B169" s="1" t="s">
        <v>12657</v>
      </c>
      <c r="C169" s="1" t="n">
        <v>8222</v>
      </c>
      <c r="D169" s="1" t="s">
        <v>12658</v>
      </c>
      <c r="E169" s="1" t="s">
        <v>3698</v>
      </c>
      <c r="F169" s="1" t="s">
        <v>12033</v>
      </c>
      <c r="G169" s="1" t="s">
        <v>12659</v>
      </c>
      <c r="H169" s="1" t="s">
        <v>12660</v>
      </c>
      <c r="I169" s="1" t="str">
        <f aca="false">VLOOKUP(E169,'res.country.neighborhood'!D:D,1,0)</f>
        <v>CRA021314</v>
      </c>
    </row>
    <row r="170" customFormat="false" ht="12.8" hidden="false" customHeight="false" outlineLevel="0" collapsed="false">
      <c r="A170" s="1" t="n">
        <v>25608</v>
      </c>
      <c r="B170" s="1" t="s">
        <v>12661</v>
      </c>
      <c r="C170" s="1" t="n">
        <v>8232</v>
      </c>
      <c r="D170" s="1" t="s">
        <v>12662</v>
      </c>
      <c r="E170" s="1" t="s">
        <v>3740</v>
      </c>
      <c r="F170" s="1" t="s">
        <v>12033</v>
      </c>
      <c r="G170" s="1" t="s">
        <v>12663</v>
      </c>
      <c r="H170" s="1" t="s">
        <v>12664</v>
      </c>
      <c r="I170" s="1" t="str">
        <f aca="false">VLOOKUP(E170,'res.country.neighborhood'!D:D,1,0)</f>
        <v>CRA030201</v>
      </c>
    </row>
    <row r="171" customFormat="false" ht="12.8" hidden="false" customHeight="false" outlineLevel="0" collapsed="false">
      <c r="A171" s="1" t="n">
        <v>25624</v>
      </c>
      <c r="B171" s="1" t="s">
        <v>12665</v>
      </c>
      <c r="C171" s="1" t="n">
        <v>8248</v>
      </c>
      <c r="D171" s="1" t="s">
        <v>12666</v>
      </c>
      <c r="E171" s="1" t="s">
        <v>3774</v>
      </c>
      <c r="F171" s="1" t="s">
        <v>12033</v>
      </c>
      <c r="G171" s="1" t="s">
        <v>12667</v>
      </c>
      <c r="H171" s="1" t="s">
        <v>12668</v>
      </c>
      <c r="I171" s="1" t="str">
        <f aca="false">VLOOKUP(E171,'res.country.neighborhood'!D:D,1,0)</f>
        <v>CRA030308</v>
      </c>
    </row>
    <row r="172" customFormat="false" ht="12.8" hidden="false" customHeight="false" outlineLevel="0" collapsed="false">
      <c r="A172" s="1" t="n">
        <v>25633</v>
      </c>
      <c r="B172" s="1" t="s">
        <v>12546</v>
      </c>
      <c r="C172" s="1" t="n">
        <v>8257</v>
      </c>
      <c r="D172" s="1" t="s">
        <v>12669</v>
      </c>
      <c r="E172" s="1" t="s">
        <v>3794</v>
      </c>
      <c r="F172" s="1" t="s">
        <v>12033</v>
      </c>
      <c r="G172" s="1" t="s">
        <v>12670</v>
      </c>
      <c r="H172" s="1" t="s">
        <v>12671</v>
      </c>
      <c r="I172" s="1" t="str">
        <f aca="false">VLOOKUP(E172,'res.country.neighborhood'!D:D,1,0)</f>
        <v>CRA030409</v>
      </c>
    </row>
    <row r="173" customFormat="false" ht="12.8" hidden="false" customHeight="false" outlineLevel="0" collapsed="false">
      <c r="A173" s="1" t="n">
        <v>25701</v>
      </c>
      <c r="B173" s="1" t="s">
        <v>12672</v>
      </c>
      <c r="C173" s="1" t="n">
        <v>8325</v>
      </c>
      <c r="D173" s="1" t="s">
        <v>12673</v>
      </c>
      <c r="E173" s="1" t="s">
        <v>3863</v>
      </c>
      <c r="F173" s="1" t="s">
        <v>12033</v>
      </c>
      <c r="G173" s="1" t="s">
        <v>12674</v>
      </c>
      <c r="H173" s="1" t="s">
        <v>12675</v>
      </c>
      <c r="I173" s="1" t="str">
        <f aca="false">VLOOKUP(E173,'res.country.neighborhood'!D:D,1,0)</f>
        <v>CRA040111</v>
      </c>
    </row>
    <row r="174" customFormat="false" ht="12.8" hidden="false" customHeight="false" outlineLevel="0" collapsed="false">
      <c r="A174" s="1" t="n">
        <v>25716</v>
      </c>
      <c r="B174" s="1" t="s">
        <v>12676</v>
      </c>
      <c r="C174" s="1" t="n">
        <v>8340</v>
      </c>
      <c r="D174" s="1" t="s">
        <v>12677</v>
      </c>
      <c r="E174" s="1" t="s">
        <v>3894</v>
      </c>
      <c r="F174" s="1" t="s">
        <v>12033</v>
      </c>
      <c r="G174" s="1" t="s">
        <v>12678</v>
      </c>
      <c r="H174" s="1" t="s">
        <v>12679</v>
      </c>
      <c r="I174" s="1" t="str">
        <f aca="false">VLOOKUP(E174,'res.country.neighborhood'!D:D,1,0)</f>
        <v>CRA040404</v>
      </c>
    </row>
    <row r="175" customFormat="false" ht="12.8" hidden="false" customHeight="false" outlineLevel="0" collapsed="false">
      <c r="A175" s="1" t="n">
        <v>25754</v>
      </c>
      <c r="B175" s="1" t="s">
        <v>12680</v>
      </c>
      <c r="C175" s="1" t="n">
        <v>8378</v>
      </c>
      <c r="D175" s="1" t="s">
        <v>12681</v>
      </c>
      <c r="E175" s="1" t="s">
        <v>3982</v>
      </c>
      <c r="F175" s="1" t="s">
        <v>12033</v>
      </c>
      <c r="G175" s="1" t="s">
        <v>12682</v>
      </c>
      <c r="H175" s="1" t="s">
        <v>12683</v>
      </c>
      <c r="I175" s="1" t="str">
        <f aca="false">VLOOKUP(E175,'res.country.neighborhood'!D:D,1,0)</f>
        <v>CRA050701</v>
      </c>
    </row>
    <row r="176" customFormat="false" ht="12.8" hidden="false" customHeight="false" outlineLevel="0" collapsed="false">
      <c r="A176" s="1" t="n">
        <v>25783</v>
      </c>
      <c r="B176" s="1" t="s">
        <v>12684</v>
      </c>
      <c r="C176" s="1" t="n">
        <v>8407</v>
      </c>
      <c r="D176" s="1" t="s">
        <v>12685</v>
      </c>
      <c r="E176" s="1" t="s">
        <v>4038</v>
      </c>
      <c r="F176" s="1" t="s">
        <v>12033</v>
      </c>
      <c r="G176" s="1" t="s">
        <v>12686</v>
      </c>
      <c r="H176" s="1" t="s">
        <v>12687</v>
      </c>
      <c r="I176" s="1" t="str">
        <f aca="false">VLOOKUP(E176,'res.country.neighborhood'!D:D,1,0)</f>
        <v>CRA060207</v>
      </c>
    </row>
    <row r="177" customFormat="false" ht="12.8" hidden="false" customHeight="false" outlineLevel="0" collapsed="false">
      <c r="A177" s="1" t="n">
        <v>25818</v>
      </c>
      <c r="B177" s="1" t="s">
        <v>12688</v>
      </c>
      <c r="C177" s="1" t="n">
        <v>8442</v>
      </c>
      <c r="D177" s="1" t="s">
        <v>12689</v>
      </c>
      <c r="E177" s="1" t="s">
        <v>4105</v>
      </c>
      <c r="F177" s="1" t="s">
        <v>12033</v>
      </c>
      <c r="G177" s="1" t="s">
        <v>12690</v>
      </c>
      <c r="H177" s="1" t="s">
        <v>12691</v>
      </c>
      <c r="I177" s="1" t="str">
        <f aca="false">VLOOKUP(E177,'res.country.neighborhood'!D:D,1,0)</f>
        <v>CRA060705</v>
      </c>
    </row>
    <row r="178" customFormat="false" ht="12.8" hidden="false" customHeight="false" outlineLevel="0" collapsed="false">
      <c r="A178" s="1" t="n">
        <v>25838</v>
      </c>
      <c r="B178" s="1" t="s">
        <v>12692</v>
      </c>
      <c r="C178" s="1" t="n">
        <v>8462</v>
      </c>
      <c r="D178" s="1" t="s">
        <v>12693</v>
      </c>
      <c r="E178" s="1" t="s">
        <v>4150</v>
      </c>
      <c r="F178" s="1" t="s">
        <v>12033</v>
      </c>
      <c r="G178" s="1" t="s">
        <v>12694</v>
      </c>
      <c r="H178" s="1" t="s">
        <v>12695</v>
      </c>
      <c r="I178" s="1" t="str">
        <f aca="false">VLOOKUP(E178,'res.country.neighborhood'!D:D,1,0)</f>
        <v>CRA070306</v>
      </c>
    </row>
    <row r="179" customFormat="false" ht="12.8" hidden="false" customHeight="false" outlineLevel="0" collapsed="false">
      <c r="A179" s="1" t="n">
        <v>25858</v>
      </c>
      <c r="B179" s="1" t="s">
        <v>12696</v>
      </c>
      <c r="C179" s="1" t="n">
        <v>8482</v>
      </c>
      <c r="D179" s="1" t="s">
        <v>12697</v>
      </c>
      <c r="E179" s="1" t="s">
        <v>4196</v>
      </c>
      <c r="F179" s="1" t="s">
        <v>12033</v>
      </c>
      <c r="G179" s="1" t="s">
        <v>12698</v>
      </c>
      <c r="H179" s="1" t="s">
        <v>12699</v>
      </c>
      <c r="I179" s="1" t="str">
        <f aca="false">VLOOKUP(E179,'res.country.neighborhood'!D:D,1,0)</f>
        <v>CRA080206</v>
      </c>
    </row>
    <row r="180" customFormat="false" ht="12.8" hidden="false" customHeight="false" outlineLevel="0" collapsed="false">
      <c r="A180" s="1" t="n">
        <v>25875</v>
      </c>
      <c r="B180" s="1" t="s">
        <v>12700</v>
      </c>
      <c r="C180" s="1" t="n">
        <v>8499</v>
      </c>
      <c r="D180" s="1" t="s">
        <v>12701</v>
      </c>
      <c r="E180" s="1" t="s">
        <v>4234</v>
      </c>
      <c r="F180" s="1" t="s">
        <v>12033</v>
      </c>
      <c r="G180" s="1" t="s">
        <v>12702</v>
      </c>
      <c r="H180" s="1" t="s">
        <v>12703</v>
      </c>
      <c r="I180" s="1" t="str">
        <f aca="false">VLOOKUP(E180,'res.country.neighborhood'!D:D,1,0)</f>
        <v>CRA080502</v>
      </c>
    </row>
    <row r="181" customFormat="false" ht="12.8" hidden="false" customHeight="false" outlineLevel="0" collapsed="false">
      <c r="A181" s="1" t="n">
        <v>25894</v>
      </c>
      <c r="B181" s="1" t="s">
        <v>12704</v>
      </c>
      <c r="C181" s="1" t="n">
        <v>8518</v>
      </c>
      <c r="D181" s="1" t="s">
        <v>12705</v>
      </c>
      <c r="E181" s="1" t="s">
        <v>4268</v>
      </c>
      <c r="F181" s="1" t="s">
        <v>12033</v>
      </c>
      <c r="G181" s="1" t="s">
        <v>12706</v>
      </c>
      <c r="H181" s="1" t="s">
        <v>12707</v>
      </c>
      <c r="I181" s="1" t="str">
        <f aca="false">VLOOKUP(E181,'res.country.neighborhood'!D:D,1,0)</f>
        <v>CRA090202</v>
      </c>
    </row>
    <row r="182" customFormat="false" ht="12.8" hidden="false" customHeight="false" outlineLevel="0" collapsed="false">
      <c r="A182" s="1" t="n">
        <v>26010</v>
      </c>
      <c r="B182" s="1" t="s">
        <v>12708</v>
      </c>
      <c r="C182" s="1" t="n">
        <v>8634</v>
      </c>
      <c r="D182" s="1" t="s">
        <v>12709</v>
      </c>
      <c r="E182" s="1" t="s">
        <v>4478</v>
      </c>
      <c r="F182" s="1" t="s">
        <v>12033</v>
      </c>
      <c r="G182" s="1" t="s">
        <v>12710</v>
      </c>
      <c r="H182" s="1" t="s">
        <v>12711</v>
      </c>
      <c r="I182" s="1" t="str">
        <f aca="false">VLOOKUP(E182,'res.country.neighborhood'!D:D,1,0)</f>
        <v>CRA100304</v>
      </c>
    </row>
    <row r="183" customFormat="false" ht="12.8" hidden="false" customHeight="false" outlineLevel="0" collapsed="false">
      <c r="A183" s="1" t="n">
        <v>26017</v>
      </c>
      <c r="B183" s="1" t="s">
        <v>12712</v>
      </c>
      <c r="C183" s="1" t="n">
        <v>8641</v>
      </c>
      <c r="D183" s="1" t="s">
        <v>12713</v>
      </c>
      <c r="E183" s="1" t="s">
        <v>4491</v>
      </c>
      <c r="F183" s="1" t="s">
        <v>12033</v>
      </c>
      <c r="G183" s="1" t="s">
        <v>12714</v>
      </c>
      <c r="H183" s="1" t="s">
        <v>12715</v>
      </c>
      <c r="I183" s="1" t="str">
        <f aca="false">VLOOKUP(E183,'res.country.neighborhood'!D:D,1,0)</f>
        <v>CRA100407</v>
      </c>
    </row>
    <row r="184" customFormat="false" ht="12.8" hidden="false" customHeight="false" outlineLevel="0" collapsed="false">
      <c r="A184" s="1" t="n">
        <v>26039</v>
      </c>
      <c r="B184" s="1" t="s">
        <v>12712</v>
      </c>
      <c r="C184" s="1" t="n">
        <v>8663</v>
      </c>
      <c r="D184" s="1" t="s">
        <v>12716</v>
      </c>
      <c r="E184" s="1" t="s">
        <v>4526</v>
      </c>
      <c r="F184" s="1" t="s">
        <v>12033</v>
      </c>
      <c r="G184" s="1" t="s">
        <v>12717</v>
      </c>
      <c r="H184" s="1" t="s">
        <v>12718</v>
      </c>
      <c r="I184" s="1" t="str">
        <f aca="false">VLOOKUP(E184,'res.country.neighborhood'!D:D,1,0)</f>
        <v>CRA100430</v>
      </c>
    </row>
    <row r="185" customFormat="false" ht="12.8" hidden="false" customHeight="false" outlineLevel="0" collapsed="false">
      <c r="A185" s="1" t="n">
        <v>26044</v>
      </c>
      <c r="B185" s="1" t="s">
        <v>12719</v>
      </c>
      <c r="C185" s="1" t="n">
        <v>8668</v>
      </c>
      <c r="D185" s="1" t="s">
        <v>12720</v>
      </c>
      <c r="E185" s="1" t="s">
        <v>4536</v>
      </c>
      <c r="F185" s="1" t="s">
        <v>12033</v>
      </c>
      <c r="G185" s="1" t="s">
        <v>12721</v>
      </c>
      <c r="H185" s="1" t="s">
        <v>12722</v>
      </c>
      <c r="I185" s="1" t="str">
        <f aca="false">VLOOKUP(E185,'res.country.neighborhood'!D:D,1,0)</f>
        <v>CRA100505</v>
      </c>
    </row>
    <row r="186" customFormat="false" ht="12.8" hidden="false" customHeight="false" outlineLevel="0" collapsed="false">
      <c r="A186" s="1" t="n">
        <v>26060</v>
      </c>
      <c r="B186" s="1" t="s">
        <v>12723</v>
      </c>
      <c r="C186" s="1" t="n">
        <v>8684</v>
      </c>
      <c r="D186" s="1" t="s">
        <v>12724</v>
      </c>
      <c r="E186" s="1" t="s">
        <v>4563</v>
      </c>
      <c r="F186" s="1" t="s">
        <v>12033</v>
      </c>
      <c r="G186" s="1" t="s">
        <v>12725</v>
      </c>
      <c r="H186" s="1" t="s">
        <v>12726</v>
      </c>
      <c r="I186" s="1" t="str">
        <f aca="false">VLOOKUP(E186,'res.country.neighborhood'!D:D,1,0)</f>
        <v>CRA100603</v>
      </c>
    </row>
    <row r="187" customFormat="false" ht="12.8" hidden="false" customHeight="false" outlineLevel="0" collapsed="false">
      <c r="A187" s="1" t="n">
        <v>26112</v>
      </c>
      <c r="B187" s="1" t="s">
        <v>12727</v>
      </c>
      <c r="C187" s="1" t="n">
        <v>8736</v>
      </c>
      <c r="D187" s="1" t="s">
        <v>12728</v>
      </c>
      <c r="E187" s="1" t="s">
        <v>4648</v>
      </c>
      <c r="F187" s="1" t="s">
        <v>12033</v>
      </c>
      <c r="G187" s="1" t="s">
        <v>12729</v>
      </c>
      <c r="H187" s="1" t="s">
        <v>12730</v>
      </c>
      <c r="I187" s="1" t="str">
        <f aca="false">VLOOKUP(E187,'res.country.neighborhood'!D:D,1,0)</f>
        <v>CRA100719</v>
      </c>
    </row>
    <row r="188" customFormat="false" ht="12.8" hidden="false" customHeight="false" outlineLevel="0" collapsed="false">
      <c r="A188" s="1" t="n">
        <v>26125</v>
      </c>
      <c r="B188" s="1" t="s">
        <v>12731</v>
      </c>
      <c r="C188" s="1" t="n">
        <v>8749</v>
      </c>
      <c r="D188" s="1" t="s">
        <v>12130</v>
      </c>
      <c r="E188" s="1" t="s">
        <v>4678</v>
      </c>
      <c r="F188" s="1" t="s">
        <v>12033</v>
      </c>
      <c r="G188" s="1" t="s">
        <v>12732</v>
      </c>
      <c r="H188" s="1" t="s">
        <v>12733</v>
      </c>
      <c r="I188" s="1" t="str">
        <f aca="false">VLOOKUP(E188,'res.country.neighborhood'!D:D,1,0)</f>
        <v>CRA100813</v>
      </c>
    </row>
    <row r="189" customFormat="false" ht="12.8" hidden="false" customHeight="false" outlineLevel="0" collapsed="false">
      <c r="A189" s="1" t="n">
        <v>26139</v>
      </c>
      <c r="B189" s="1" t="s">
        <v>12734</v>
      </c>
      <c r="C189" s="1" t="n">
        <v>8763</v>
      </c>
      <c r="D189" s="1" t="s">
        <v>12735</v>
      </c>
      <c r="E189" s="1" t="s">
        <v>4702</v>
      </c>
      <c r="F189" s="1" t="s">
        <v>12033</v>
      </c>
      <c r="G189" s="1" t="s">
        <v>12736</v>
      </c>
      <c r="H189" s="1" t="s">
        <v>12737</v>
      </c>
      <c r="I189" s="1" t="str">
        <f aca="false">VLOOKUP(E189,'res.country.neighborhood'!D:D,1,0)</f>
        <v>CRA100915</v>
      </c>
    </row>
    <row r="190" customFormat="false" ht="12.8" hidden="false" customHeight="false" outlineLevel="0" collapsed="false">
      <c r="A190" s="1" t="n">
        <v>26199</v>
      </c>
      <c r="B190" s="1" t="s">
        <v>12738</v>
      </c>
      <c r="C190" s="1" t="n">
        <v>8823</v>
      </c>
      <c r="D190" s="1" t="s">
        <v>12739</v>
      </c>
      <c r="E190" s="1" t="s">
        <v>4804</v>
      </c>
      <c r="F190" s="1" t="s">
        <v>12033</v>
      </c>
      <c r="G190" s="1" t="s">
        <v>12740</v>
      </c>
      <c r="H190" s="1" t="s">
        <v>12741</v>
      </c>
      <c r="I190" s="1" t="str">
        <f aca="false">VLOOKUP(E190,'res.country.neighborhood'!D:D,1,0)</f>
        <v>CRA101147</v>
      </c>
    </row>
    <row r="191" customFormat="false" ht="12.8" hidden="false" customHeight="false" outlineLevel="0" collapsed="false">
      <c r="A191" s="1" t="n">
        <v>26218</v>
      </c>
      <c r="B191" s="1" t="s">
        <v>12742</v>
      </c>
      <c r="C191" s="1" t="n">
        <v>8842</v>
      </c>
      <c r="D191" s="1" t="s">
        <v>12743</v>
      </c>
      <c r="E191" s="1" t="s">
        <v>4835</v>
      </c>
      <c r="F191" s="1" t="s">
        <v>12033</v>
      </c>
      <c r="G191" s="1" t="s">
        <v>12744</v>
      </c>
      <c r="H191" s="1" t="s">
        <v>12745</v>
      </c>
      <c r="I191" s="1" t="str">
        <f aca="false">VLOOKUP(E191,'res.country.neighborhood'!D:D,1,0)</f>
        <v>CRA101220</v>
      </c>
    </row>
    <row r="192" customFormat="false" ht="12.8" hidden="false" customHeight="false" outlineLevel="0" collapsed="false">
      <c r="A192" s="1" t="n">
        <v>26222</v>
      </c>
      <c r="B192" s="1" t="s">
        <v>12746</v>
      </c>
      <c r="C192" s="1" t="n">
        <v>8846</v>
      </c>
      <c r="D192" s="1" t="s">
        <v>12747</v>
      </c>
      <c r="E192" s="1" t="s">
        <v>4844</v>
      </c>
      <c r="F192" s="1" t="s">
        <v>12033</v>
      </c>
      <c r="G192" s="1" t="s">
        <v>12748</v>
      </c>
      <c r="H192" s="1" t="s">
        <v>12749</v>
      </c>
      <c r="I192" s="1" t="str">
        <f aca="false">VLOOKUP(E192,'res.country.neighborhood'!D:D,1,0)</f>
        <v>CRA101304</v>
      </c>
    </row>
    <row r="193" customFormat="false" ht="12.8" hidden="false" customHeight="false" outlineLevel="0" collapsed="false">
      <c r="A193" s="1" t="n">
        <v>26269</v>
      </c>
      <c r="B193" s="1" t="s">
        <v>12746</v>
      </c>
      <c r="C193" s="1" t="n">
        <v>8893</v>
      </c>
      <c r="D193" s="1" t="s">
        <v>12750</v>
      </c>
      <c r="E193" s="1" t="s">
        <v>4914</v>
      </c>
      <c r="F193" s="1" t="s">
        <v>12033</v>
      </c>
      <c r="G193" s="1" t="s">
        <v>12751</v>
      </c>
      <c r="H193" s="1" t="s">
        <v>12752</v>
      </c>
      <c r="I193" s="1" t="str">
        <f aca="false">VLOOKUP(E193,'res.country.neighborhood'!D:D,1,0)</f>
        <v>CRA101352</v>
      </c>
    </row>
    <row r="194" customFormat="false" ht="12.8" hidden="false" customHeight="false" outlineLevel="0" collapsed="false">
      <c r="A194" s="1" t="n">
        <v>26294</v>
      </c>
      <c r="B194" s="1" t="s">
        <v>12753</v>
      </c>
      <c r="C194" s="1" t="n">
        <v>8918</v>
      </c>
      <c r="D194" s="1" t="s">
        <v>12669</v>
      </c>
      <c r="E194" s="1" t="s">
        <v>4981</v>
      </c>
      <c r="F194" s="1" t="s">
        <v>12033</v>
      </c>
      <c r="G194" s="1" t="s">
        <v>12754</v>
      </c>
      <c r="H194" s="1" t="s">
        <v>12755</v>
      </c>
      <c r="I194" s="1" t="str">
        <f aca="false">VLOOKUP(E194,'res.country.neighborhood'!D:D,1,0)</f>
        <v>CRA120206</v>
      </c>
    </row>
    <row r="195" customFormat="false" ht="12.8" hidden="false" customHeight="false" outlineLevel="0" collapsed="false">
      <c r="A195" s="1" t="n">
        <v>26295</v>
      </c>
      <c r="B195" s="1" t="s">
        <v>12756</v>
      </c>
      <c r="C195" s="1" t="n">
        <v>8919</v>
      </c>
      <c r="D195" s="1" t="s">
        <v>12757</v>
      </c>
      <c r="E195" s="1" t="s">
        <v>4989</v>
      </c>
      <c r="F195" s="1" t="s">
        <v>12033</v>
      </c>
      <c r="G195" s="1" t="s">
        <v>12758</v>
      </c>
      <c r="H195" s="1" t="s">
        <v>12759</v>
      </c>
      <c r="I195" s="1" t="str">
        <f aca="false">VLOOKUP(E195,'res.country.neighborhood'!D:D,1,0)</f>
        <v>CRA120301</v>
      </c>
    </row>
    <row r="196" customFormat="false" ht="12.8" hidden="false" customHeight="false" outlineLevel="0" collapsed="false">
      <c r="A196" s="1" t="n">
        <v>26339</v>
      </c>
      <c r="B196" s="1" t="s">
        <v>12760</v>
      </c>
      <c r="C196" s="1" t="n">
        <v>8963</v>
      </c>
      <c r="D196" s="1" t="s">
        <v>12761</v>
      </c>
      <c r="E196" s="1" t="s">
        <v>5067</v>
      </c>
      <c r="F196" s="1" t="s">
        <v>12033</v>
      </c>
      <c r="G196" s="1" t="s">
        <v>12762</v>
      </c>
      <c r="H196" s="1" t="s">
        <v>12763</v>
      </c>
      <c r="I196" s="1" t="str">
        <f aca="false">VLOOKUP(E196,'res.country.neighborhood'!D:D,1,0)</f>
        <v>CRA130217</v>
      </c>
    </row>
    <row r="197" customFormat="false" ht="12.8" hidden="false" customHeight="false" outlineLevel="0" collapsed="false">
      <c r="A197" s="1" t="n">
        <v>26402</v>
      </c>
      <c r="B197" s="1" t="s">
        <v>12764</v>
      </c>
      <c r="C197" s="1" t="n">
        <v>9026</v>
      </c>
      <c r="D197" s="1" t="s">
        <v>12765</v>
      </c>
      <c r="E197" s="1" t="s">
        <v>5176</v>
      </c>
      <c r="F197" s="1" t="s">
        <v>12033</v>
      </c>
      <c r="G197" s="1" t="s">
        <v>12766</v>
      </c>
      <c r="H197" s="1" t="s">
        <v>12767</v>
      </c>
      <c r="I197" s="1" t="str">
        <f aca="false">VLOOKUP(E197,'res.country.neighborhood'!D:D,1,0)</f>
        <v>CRA130607</v>
      </c>
    </row>
    <row r="198" customFormat="false" ht="12.8" hidden="false" customHeight="false" outlineLevel="0" collapsed="false">
      <c r="A198" s="1" t="n">
        <v>26614</v>
      </c>
      <c r="B198" s="1" t="s">
        <v>12768</v>
      </c>
      <c r="C198" s="1" t="n">
        <v>9238</v>
      </c>
      <c r="D198" s="1" t="s">
        <v>12769</v>
      </c>
      <c r="E198" s="1" t="s">
        <v>5673</v>
      </c>
      <c r="F198" s="1" t="s">
        <v>12033</v>
      </c>
      <c r="G198" s="1" t="s">
        <v>12770</v>
      </c>
      <c r="H198" s="1" t="s">
        <v>12771</v>
      </c>
      <c r="I198" s="1" t="str">
        <f aca="false">VLOOKUP(E198,'res.country.neighborhood'!D:D,1,0)</f>
        <v>CRC010605</v>
      </c>
    </row>
    <row r="199" customFormat="false" ht="12.8" hidden="false" customHeight="false" outlineLevel="0" collapsed="false">
      <c r="A199" s="1" t="n">
        <v>26639</v>
      </c>
      <c r="B199" s="1" t="s">
        <v>12772</v>
      </c>
      <c r="C199" s="1" t="n">
        <v>9263</v>
      </c>
      <c r="D199" s="1" t="s">
        <v>12155</v>
      </c>
      <c r="E199" s="1" t="s">
        <v>5717</v>
      </c>
      <c r="F199" s="1" t="s">
        <v>12033</v>
      </c>
      <c r="G199" s="1" t="s">
        <v>12773</v>
      </c>
      <c r="H199" s="1" t="s">
        <v>12774</v>
      </c>
      <c r="I199" s="1" t="str">
        <f aca="false">VLOOKUP(E199,'res.country.neighborhood'!D:D,1,0)</f>
        <v>CRC010808</v>
      </c>
    </row>
    <row r="200" customFormat="false" ht="12.8" hidden="false" customHeight="false" outlineLevel="0" collapsed="false">
      <c r="A200" s="1" t="n">
        <v>26641</v>
      </c>
      <c r="B200" s="1" t="s">
        <v>12775</v>
      </c>
      <c r="C200" s="1" t="n">
        <v>9265</v>
      </c>
      <c r="D200" s="1" t="s">
        <v>12452</v>
      </c>
      <c r="E200" s="1" t="s">
        <v>5723</v>
      </c>
      <c r="F200" s="1" t="s">
        <v>12033</v>
      </c>
      <c r="G200" s="1" t="s">
        <v>12776</v>
      </c>
      <c r="H200" s="1" t="s">
        <v>12777</v>
      </c>
      <c r="I200" s="1" t="str">
        <f aca="false">VLOOKUP(E200,'res.country.neighborhood'!D:D,1,0)</f>
        <v>CRC010902</v>
      </c>
    </row>
    <row r="201" customFormat="false" ht="12.8" hidden="false" customHeight="false" outlineLevel="0" collapsed="false">
      <c r="A201" s="1" t="n">
        <v>26644</v>
      </c>
      <c r="B201" s="1" t="s">
        <v>12775</v>
      </c>
      <c r="C201" s="1" t="n">
        <v>9268</v>
      </c>
      <c r="D201" s="1" t="s">
        <v>12778</v>
      </c>
      <c r="E201" s="1" t="s">
        <v>5730</v>
      </c>
      <c r="F201" s="1" t="s">
        <v>12033</v>
      </c>
      <c r="G201" s="1" t="s">
        <v>12779</v>
      </c>
      <c r="H201" s="1" t="s">
        <v>12780</v>
      </c>
      <c r="I201" s="1" t="str">
        <f aca="false">VLOOKUP(E201,'res.country.neighborhood'!D:D,1,0)</f>
        <v>CRC010906</v>
      </c>
    </row>
    <row r="202" customFormat="false" ht="12.8" hidden="false" customHeight="false" outlineLevel="0" collapsed="false">
      <c r="A202" s="1" t="n">
        <v>26734</v>
      </c>
      <c r="B202" s="1" t="s">
        <v>12781</v>
      </c>
      <c r="C202" s="1" t="n">
        <v>9358</v>
      </c>
      <c r="D202" s="1" t="s">
        <v>12782</v>
      </c>
      <c r="E202" s="1" t="s">
        <v>5914</v>
      </c>
      <c r="F202" s="1" t="s">
        <v>12033</v>
      </c>
      <c r="G202" s="1" t="s">
        <v>12783</v>
      </c>
      <c r="H202" s="1" t="s">
        <v>12784</v>
      </c>
      <c r="I202" s="1" t="str">
        <f aca="false">VLOOKUP(E202,'res.country.neighborhood'!D:D,1,0)</f>
        <v>CRC030207</v>
      </c>
    </row>
    <row r="203" customFormat="false" ht="12.8" hidden="false" customHeight="false" outlineLevel="0" collapsed="false">
      <c r="A203" s="1" t="n">
        <v>26740</v>
      </c>
      <c r="B203" s="1" t="s">
        <v>12785</v>
      </c>
      <c r="C203" s="1" t="n">
        <v>9364</v>
      </c>
      <c r="D203" s="1" t="s">
        <v>12786</v>
      </c>
      <c r="E203" s="1" t="s">
        <v>5926</v>
      </c>
      <c r="F203" s="1" t="s">
        <v>12033</v>
      </c>
      <c r="G203" s="1" t="s">
        <v>12787</v>
      </c>
      <c r="H203" s="1" t="s">
        <v>12788</v>
      </c>
      <c r="I203" s="1" t="str">
        <f aca="false">VLOOKUP(E203,'res.country.neighborhood'!D:D,1,0)</f>
        <v>CRC030306</v>
      </c>
    </row>
    <row r="204" customFormat="false" ht="12.8" hidden="false" customHeight="false" outlineLevel="0" collapsed="false">
      <c r="A204" s="1" t="n">
        <v>26755</v>
      </c>
      <c r="B204" s="1" t="s">
        <v>12789</v>
      </c>
      <c r="C204" s="1" t="n">
        <v>9379</v>
      </c>
      <c r="D204" s="1" t="s">
        <v>12790</v>
      </c>
      <c r="E204" s="1" t="s">
        <v>5955</v>
      </c>
      <c r="F204" s="1" t="s">
        <v>12033</v>
      </c>
      <c r="G204" s="1" t="s">
        <v>12791</v>
      </c>
      <c r="H204" s="1" t="s">
        <v>12792</v>
      </c>
      <c r="I204" s="1" t="str">
        <f aca="false">VLOOKUP(E204,'res.country.neighborhood'!D:D,1,0)</f>
        <v>CRC030509</v>
      </c>
    </row>
    <row r="205" customFormat="false" ht="12.8" hidden="false" customHeight="false" outlineLevel="0" collapsed="false">
      <c r="A205" s="1" t="n">
        <v>26765</v>
      </c>
      <c r="B205" s="1" t="s">
        <v>12793</v>
      </c>
      <c r="C205" s="1" t="n">
        <v>9389</v>
      </c>
      <c r="D205" s="1" t="s">
        <v>12790</v>
      </c>
      <c r="E205" s="1" t="s">
        <v>5974</v>
      </c>
      <c r="F205" s="1" t="s">
        <v>12033</v>
      </c>
      <c r="G205" s="1" t="s">
        <v>12794</v>
      </c>
      <c r="H205" s="1" t="s">
        <v>12795</v>
      </c>
      <c r="I205" s="1" t="str">
        <f aca="false">VLOOKUP(E205,'res.country.neighborhood'!D:D,1,0)</f>
        <v>CRC030708</v>
      </c>
    </row>
    <row r="206" customFormat="false" ht="12.8" hidden="false" customHeight="false" outlineLevel="0" collapsed="false">
      <c r="A206" s="1" t="n">
        <v>26766</v>
      </c>
      <c r="B206" s="1" t="s">
        <v>12796</v>
      </c>
      <c r="C206" s="1" t="n">
        <v>9390</v>
      </c>
      <c r="D206" s="1" t="s">
        <v>12797</v>
      </c>
      <c r="E206" s="1" t="s">
        <v>5978</v>
      </c>
      <c r="F206" s="1" t="s">
        <v>12033</v>
      </c>
      <c r="G206" s="1" t="s">
        <v>12798</v>
      </c>
      <c r="H206" s="1" t="s">
        <v>12799</v>
      </c>
      <c r="I206" s="1" t="str">
        <f aca="false">VLOOKUP(E206,'res.country.neighborhood'!D:D,1,0)</f>
        <v>CRC030801</v>
      </c>
    </row>
    <row r="207" customFormat="false" ht="12.8" hidden="false" customHeight="false" outlineLevel="0" collapsed="false">
      <c r="A207" s="1" t="n">
        <v>26768</v>
      </c>
      <c r="B207" s="1" t="s">
        <v>12796</v>
      </c>
      <c r="C207" s="1" t="n">
        <v>9392</v>
      </c>
      <c r="D207" s="1" t="s">
        <v>12800</v>
      </c>
      <c r="E207" s="1" t="s">
        <v>5981</v>
      </c>
      <c r="F207" s="1" t="s">
        <v>12033</v>
      </c>
      <c r="G207" s="1" t="s">
        <v>12801</v>
      </c>
      <c r="H207" s="1" t="s">
        <v>12802</v>
      </c>
      <c r="I207" s="1" t="str">
        <f aca="false">VLOOKUP(E207,'res.country.neighborhood'!D:D,1,0)</f>
        <v>CRC030803</v>
      </c>
    </row>
    <row r="208" customFormat="false" ht="12.8" hidden="false" customHeight="false" outlineLevel="0" collapsed="false">
      <c r="A208" s="1" t="n">
        <v>26774</v>
      </c>
      <c r="B208" s="1" t="s">
        <v>12803</v>
      </c>
      <c r="C208" s="1" t="n">
        <v>9398</v>
      </c>
      <c r="D208" s="1" t="s">
        <v>12618</v>
      </c>
      <c r="E208" s="1" t="s">
        <v>5991</v>
      </c>
      <c r="F208" s="1" t="s">
        <v>12033</v>
      </c>
      <c r="G208" s="1" t="s">
        <v>12804</v>
      </c>
      <c r="H208" s="1" t="s">
        <v>12805</v>
      </c>
      <c r="I208" s="1" t="str">
        <f aca="false">VLOOKUP(E208,'res.country.neighborhood'!D:D,1,0)</f>
        <v>CRC040106</v>
      </c>
    </row>
    <row r="209" customFormat="false" ht="12.8" hidden="false" customHeight="false" outlineLevel="0" collapsed="false">
      <c r="A209" s="1" t="n">
        <v>26780</v>
      </c>
      <c r="B209" s="1" t="s">
        <v>12803</v>
      </c>
      <c r="C209" s="1" t="n">
        <v>9404</v>
      </c>
      <c r="D209" s="1" t="s">
        <v>12806</v>
      </c>
      <c r="E209" s="1" t="s">
        <v>5998</v>
      </c>
      <c r="F209" s="1" t="s">
        <v>12033</v>
      </c>
      <c r="G209" s="1" t="s">
        <v>12807</v>
      </c>
      <c r="H209" s="1" t="s">
        <v>12808</v>
      </c>
      <c r="I209" s="1" t="str">
        <f aca="false">VLOOKUP(E209,'res.country.neighborhood'!D:D,1,0)</f>
        <v>CRC040112</v>
      </c>
    </row>
    <row r="210" customFormat="false" ht="12.8" hidden="false" customHeight="false" outlineLevel="0" collapsed="false">
      <c r="A210" s="1" t="n">
        <v>26881</v>
      </c>
      <c r="B210" s="1" t="s">
        <v>12809</v>
      </c>
      <c r="C210" s="1" t="n">
        <v>9505</v>
      </c>
      <c r="D210" s="1" t="s">
        <v>12810</v>
      </c>
      <c r="E210" s="1" t="s">
        <v>6181</v>
      </c>
      <c r="F210" s="1" t="s">
        <v>12033</v>
      </c>
      <c r="G210" s="1" t="s">
        <v>12811</v>
      </c>
      <c r="H210" s="1" t="s">
        <v>12812</v>
      </c>
      <c r="I210" s="1" t="str">
        <f aca="false">VLOOKUP(E210,'res.country.neighborhood'!D:D,1,0)</f>
        <v>CRC050417</v>
      </c>
    </row>
    <row r="211" customFormat="false" ht="12.8" hidden="false" customHeight="false" outlineLevel="0" collapsed="false">
      <c r="A211" s="1" t="n">
        <v>26943</v>
      </c>
      <c r="B211" s="1" t="s">
        <v>12813</v>
      </c>
      <c r="C211" s="1" t="n">
        <v>9567</v>
      </c>
      <c r="D211" s="1" t="s">
        <v>12814</v>
      </c>
      <c r="E211" s="1" t="s">
        <v>6298</v>
      </c>
      <c r="F211" s="1" t="s">
        <v>12033</v>
      </c>
      <c r="G211" s="1" t="s">
        <v>12815</v>
      </c>
      <c r="H211" s="1" t="s">
        <v>12816</v>
      </c>
      <c r="I211" s="1" t="str">
        <f aca="false">VLOOKUP(E211,'res.country.neighborhood'!D:D,1,0)</f>
        <v>CRC050907</v>
      </c>
    </row>
    <row r="212" customFormat="false" ht="12.8" hidden="false" customHeight="false" outlineLevel="0" collapsed="false">
      <c r="A212" s="1" t="n">
        <v>26958</v>
      </c>
      <c r="B212" s="1" t="s">
        <v>12817</v>
      </c>
      <c r="C212" s="1" t="n">
        <v>9582</v>
      </c>
      <c r="D212" s="1" t="s">
        <v>12618</v>
      </c>
      <c r="E212" s="1" t="s">
        <v>6329</v>
      </c>
      <c r="F212" s="1" t="s">
        <v>12033</v>
      </c>
      <c r="G212" s="1" t="s">
        <v>12818</v>
      </c>
      <c r="H212" s="1" t="s">
        <v>12819</v>
      </c>
      <c r="I212" s="1" t="str">
        <f aca="false">VLOOKUP(E212,'res.country.neighborhood'!D:D,1,0)</f>
        <v>CRC051107</v>
      </c>
    </row>
    <row r="213" customFormat="false" ht="12.8" hidden="false" customHeight="false" outlineLevel="0" collapsed="false">
      <c r="A213" s="1" t="n">
        <v>27014</v>
      </c>
      <c r="B213" s="1" t="s">
        <v>12820</v>
      </c>
      <c r="C213" s="1" t="n">
        <v>9638</v>
      </c>
      <c r="D213" s="1" t="s">
        <v>12821</v>
      </c>
      <c r="E213" s="1" t="s">
        <v>6439</v>
      </c>
      <c r="F213" s="1" t="s">
        <v>12033</v>
      </c>
      <c r="G213" s="1" t="s">
        <v>12822</v>
      </c>
      <c r="H213" s="1" t="s">
        <v>12823</v>
      </c>
      <c r="I213" s="1" t="str">
        <f aca="false">VLOOKUP(E213,'res.country.neighborhood'!D:D,1,0)</f>
        <v>CRC070113</v>
      </c>
    </row>
    <row r="214" customFormat="false" ht="12.8" hidden="false" customHeight="false" outlineLevel="0" collapsed="false">
      <c r="A214" s="1" t="n">
        <v>27025</v>
      </c>
      <c r="B214" s="1" t="s">
        <v>12824</v>
      </c>
      <c r="C214" s="1" t="n">
        <v>9649</v>
      </c>
      <c r="D214" s="1" t="s">
        <v>12825</v>
      </c>
      <c r="E214" s="1" t="s">
        <v>6462</v>
      </c>
      <c r="F214" s="1" t="s">
        <v>12033</v>
      </c>
      <c r="G214" s="1" t="s">
        <v>12826</v>
      </c>
      <c r="H214" s="1" t="s">
        <v>12827</v>
      </c>
      <c r="I214" s="1" t="str">
        <f aca="false">VLOOKUP(E214,'res.country.neighborhood'!D:D,1,0)</f>
        <v>CRC070305</v>
      </c>
    </row>
    <row r="215" customFormat="false" ht="12.8" hidden="false" customHeight="false" outlineLevel="0" collapsed="false">
      <c r="A215" s="1" t="n">
        <v>27168</v>
      </c>
      <c r="B215" s="1" t="s">
        <v>12828</v>
      </c>
      <c r="C215" s="1" t="n">
        <v>9792</v>
      </c>
      <c r="D215" s="1" t="s">
        <v>12829</v>
      </c>
      <c r="E215" s="1" t="s">
        <v>6715</v>
      </c>
      <c r="F215" s="1" t="s">
        <v>12033</v>
      </c>
      <c r="G215" s="1" t="s">
        <v>12830</v>
      </c>
      <c r="H215" s="1" t="s">
        <v>12831</v>
      </c>
      <c r="I215" s="1" t="str">
        <f aca="false">VLOOKUP(E215,'res.country.neighborhood'!D:D,1,0)</f>
        <v>CRH020210</v>
      </c>
    </row>
    <row r="216" customFormat="false" ht="12.8" hidden="false" customHeight="false" outlineLevel="0" collapsed="false">
      <c r="A216" s="1" t="n">
        <v>27181</v>
      </c>
      <c r="B216" s="1" t="s">
        <v>12832</v>
      </c>
      <c r="C216" s="1" t="n">
        <v>9805</v>
      </c>
      <c r="D216" s="1" t="s">
        <v>12833</v>
      </c>
      <c r="E216" s="1" t="s">
        <v>6746</v>
      </c>
      <c r="F216" s="1" t="s">
        <v>12033</v>
      </c>
      <c r="G216" s="1" t="s">
        <v>12834</v>
      </c>
      <c r="H216" s="1" t="s">
        <v>12835</v>
      </c>
      <c r="I216" s="1" t="str">
        <f aca="false">VLOOKUP(E216,'res.country.neighborhood'!D:D,1,0)</f>
        <v>CRH020506</v>
      </c>
    </row>
    <row r="217" customFormat="false" ht="12.8" hidden="false" customHeight="false" outlineLevel="0" collapsed="false">
      <c r="A217" s="1" t="n">
        <v>27208</v>
      </c>
      <c r="B217" s="1" t="s">
        <v>12836</v>
      </c>
      <c r="C217" s="1" t="n">
        <v>9832</v>
      </c>
      <c r="D217" s="1" t="s">
        <v>12837</v>
      </c>
      <c r="E217" s="1" t="s">
        <v>6801</v>
      </c>
      <c r="F217" s="1" t="s">
        <v>12033</v>
      </c>
      <c r="G217" s="1" t="s">
        <v>12838</v>
      </c>
      <c r="H217" s="1" t="s">
        <v>12839</v>
      </c>
      <c r="I217" s="1" t="str">
        <f aca="false">VLOOKUP(E217,'res.country.neighborhood'!D:D,1,0)</f>
        <v>CRH030306</v>
      </c>
    </row>
    <row r="218" customFormat="false" ht="12.8" hidden="false" customHeight="false" outlineLevel="0" collapsed="false">
      <c r="A218" s="1" t="n">
        <v>27218</v>
      </c>
      <c r="B218" s="1" t="s">
        <v>12840</v>
      </c>
      <c r="C218" s="1" t="n">
        <v>9842</v>
      </c>
      <c r="D218" s="1" t="s">
        <v>12841</v>
      </c>
      <c r="E218" s="1" t="s">
        <v>6826</v>
      </c>
      <c r="F218" s="1" t="s">
        <v>12033</v>
      </c>
      <c r="G218" s="1" t="s">
        <v>12842</v>
      </c>
      <c r="H218" s="1" t="s">
        <v>12843</v>
      </c>
      <c r="I218" s="1" t="str">
        <f aca="false">VLOOKUP(E218,'res.country.neighborhood'!D:D,1,0)</f>
        <v>CRH030606</v>
      </c>
    </row>
    <row r="219" customFormat="false" ht="12.8" hidden="false" customHeight="false" outlineLevel="0" collapsed="false">
      <c r="A219" s="1" t="n">
        <v>27221</v>
      </c>
      <c r="B219" s="1" t="s">
        <v>12844</v>
      </c>
      <c r="C219" s="1" t="n">
        <v>9845</v>
      </c>
      <c r="D219" s="1" t="s">
        <v>12845</v>
      </c>
      <c r="E219" s="1" t="s">
        <v>6832</v>
      </c>
      <c r="F219" s="1" t="s">
        <v>12033</v>
      </c>
      <c r="G219" s="1" t="s">
        <v>12846</v>
      </c>
      <c r="H219" s="1" t="s">
        <v>12847</v>
      </c>
      <c r="I219" s="1" t="str">
        <f aca="false">VLOOKUP(E219,'res.country.neighborhood'!D:D,1,0)</f>
        <v>CRH030703</v>
      </c>
    </row>
    <row r="220" customFormat="false" ht="12.8" hidden="false" customHeight="false" outlineLevel="0" collapsed="false">
      <c r="A220" s="1" t="n">
        <v>27223</v>
      </c>
      <c r="B220" s="1" t="s">
        <v>12848</v>
      </c>
      <c r="C220" s="1" t="n">
        <v>9847</v>
      </c>
      <c r="D220" s="1" t="s">
        <v>12849</v>
      </c>
      <c r="E220" s="1" t="s">
        <v>6839</v>
      </c>
      <c r="F220" s="1" t="s">
        <v>12033</v>
      </c>
      <c r="G220" s="1" t="s">
        <v>12850</v>
      </c>
      <c r="H220" s="1" t="s">
        <v>12851</v>
      </c>
      <c r="I220" s="1" t="str">
        <f aca="false">VLOOKUP(E220,'res.country.neighborhood'!D:D,1,0)</f>
        <v>CRH030802</v>
      </c>
    </row>
    <row r="221" customFormat="false" ht="12.8" hidden="false" customHeight="false" outlineLevel="0" collapsed="false">
      <c r="A221" s="1" t="n">
        <v>27226</v>
      </c>
      <c r="B221" s="1" t="s">
        <v>12852</v>
      </c>
      <c r="C221" s="1" t="n">
        <v>9850</v>
      </c>
      <c r="D221" s="1" t="s">
        <v>12853</v>
      </c>
      <c r="E221" s="1" t="s">
        <v>6848</v>
      </c>
      <c r="F221" s="1" t="s">
        <v>12033</v>
      </c>
      <c r="G221" s="1" t="s">
        <v>12854</v>
      </c>
      <c r="H221" s="1" t="s">
        <v>12855</v>
      </c>
      <c r="I221" s="1" t="str">
        <f aca="false">VLOOKUP(E221,'res.country.neighborhood'!D:D,1,0)</f>
        <v>CRH040202</v>
      </c>
    </row>
    <row r="222" customFormat="false" ht="12.8" hidden="false" customHeight="false" outlineLevel="0" collapsed="false">
      <c r="A222" s="1" t="n">
        <v>27246</v>
      </c>
      <c r="B222" s="1" t="s">
        <v>12856</v>
      </c>
      <c r="C222" s="1" t="n">
        <v>9870</v>
      </c>
      <c r="D222" s="1" t="s">
        <v>12709</v>
      </c>
      <c r="E222" s="1" t="s">
        <v>6895</v>
      </c>
      <c r="F222" s="1" t="s">
        <v>12033</v>
      </c>
      <c r="G222" s="1" t="s">
        <v>12857</v>
      </c>
      <c r="H222" s="1" t="s">
        <v>12858</v>
      </c>
      <c r="I222" s="1" t="str">
        <f aca="false">VLOOKUP(E222,'res.country.neighborhood'!D:D,1,0)</f>
        <v>CRH040603</v>
      </c>
    </row>
    <row r="223" customFormat="false" ht="12.8" hidden="false" customHeight="false" outlineLevel="0" collapsed="false">
      <c r="A223" s="1" t="n">
        <v>27252</v>
      </c>
      <c r="B223" s="1" t="s">
        <v>12859</v>
      </c>
      <c r="C223" s="1" t="n">
        <v>9876</v>
      </c>
      <c r="D223" s="1" t="s">
        <v>12860</v>
      </c>
      <c r="E223" s="1" t="s">
        <v>6904</v>
      </c>
      <c r="F223" s="1" t="s">
        <v>12033</v>
      </c>
      <c r="G223" s="1" t="s">
        <v>12861</v>
      </c>
      <c r="H223" s="1" t="s">
        <v>12862</v>
      </c>
      <c r="I223" s="1" t="str">
        <f aca="false">VLOOKUP(E223,'res.country.neighborhood'!D:D,1,0)</f>
        <v>CRH050103</v>
      </c>
    </row>
    <row r="224" customFormat="false" ht="12.8" hidden="false" customHeight="false" outlineLevel="0" collapsed="false">
      <c r="A224" s="1" t="n">
        <v>27257</v>
      </c>
      <c r="B224" s="1" t="s">
        <v>12863</v>
      </c>
      <c r="C224" s="1" t="n">
        <v>9881</v>
      </c>
      <c r="D224" s="1" t="s">
        <v>12155</v>
      </c>
      <c r="E224" s="1" t="s">
        <v>6912</v>
      </c>
      <c r="F224" s="1" t="s">
        <v>12033</v>
      </c>
      <c r="G224" s="1" t="s">
        <v>12864</v>
      </c>
      <c r="H224" s="1" t="s">
        <v>12865</v>
      </c>
      <c r="I224" s="1" t="str">
        <f aca="false">VLOOKUP(E224,'res.country.neighborhood'!D:D,1,0)</f>
        <v>CRH050205</v>
      </c>
    </row>
    <row r="225" customFormat="false" ht="12.8" hidden="false" customHeight="false" outlineLevel="0" collapsed="false">
      <c r="A225" s="1" t="n">
        <v>27291</v>
      </c>
      <c r="B225" s="1" t="s">
        <v>12866</v>
      </c>
      <c r="C225" s="1" t="n">
        <v>9915</v>
      </c>
      <c r="D225" s="1" t="s">
        <v>12867</v>
      </c>
      <c r="E225" s="1" t="s">
        <v>6983</v>
      </c>
      <c r="F225" s="1" t="s">
        <v>12033</v>
      </c>
      <c r="G225" s="1" t="s">
        <v>12868</v>
      </c>
      <c r="H225" s="1" t="s">
        <v>12869</v>
      </c>
      <c r="I225" s="1" t="str">
        <f aca="false">VLOOKUP(E225,'res.country.neighborhood'!D:D,1,0)</f>
        <v>CRH060201</v>
      </c>
    </row>
    <row r="226" customFormat="false" ht="12.8" hidden="false" customHeight="false" outlineLevel="0" collapsed="false">
      <c r="A226" s="1" t="n">
        <v>27308</v>
      </c>
      <c r="B226" s="1" t="s">
        <v>12870</v>
      </c>
      <c r="C226" s="1" t="n">
        <v>9932</v>
      </c>
      <c r="D226" s="1" t="s">
        <v>12594</v>
      </c>
      <c r="E226" s="1" t="s">
        <v>7012</v>
      </c>
      <c r="F226" s="1" t="s">
        <v>12033</v>
      </c>
      <c r="G226" s="1" t="s">
        <v>12871</v>
      </c>
      <c r="H226" s="1" t="s">
        <v>12872</v>
      </c>
      <c r="I226" s="1" t="str">
        <f aca="false">VLOOKUP(E226,'res.country.neighborhood'!D:D,1,0)</f>
        <v>CRH060407</v>
      </c>
    </row>
    <row r="227" customFormat="false" ht="12.8" hidden="false" customHeight="false" outlineLevel="0" collapsed="false">
      <c r="A227" s="1" t="n">
        <v>27316</v>
      </c>
      <c r="B227" s="1" t="s">
        <v>12628</v>
      </c>
      <c r="C227" s="1" t="n">
        <v>9940</v>
      </c>
      <c r="D227" s="1" t="s">
        <v>12873</v>
      </c>
      <c r="E227" s="1" t="s">
        <v>7033</v>
      </c>
      <c r="F227" s="1" t="s">
        <v>12033</v>
      </c>
      <c r="G227" s="1" t="s">
        <v>12874</v>
      </c>
      <c r="H227" s="1" t="s">
        <v>12875</v>
      </c>
      <c r="I227" s="1" t="str">
        <f aca="false">VLOOKUP(E227,'res.country.neighborhood'!D:D,1,0)</f>
        <v>CRH070204</v>
      </c>
    </row>
    <row r="228" customFormat="false" ht="12.8" hidden="false" customHeight="false" outlineLevel="0" collapsed="false">
      <c r="A228" s="1" t="n">
        <v>27323</v>
      </c>
      <c r="B228" s="1" t="s">
        <v>12876</v>
      </c>
      <c r="C228" s="1" t="n">
        <v>9947</v>
      </c>
      <c r="D228" s="1" t="s">
        <v>12873</v>
      </c>
      <c r="E228" s="1" t="s">
        <v>7046</v>
      </c>
      <c r="F228" s="1" t="s">
        <v>12033</v>
      </c>
      <c r="G228" s="1" t="s">
        <v>12877</v>
      </c>
      <c r="H228" s="1" t="s">
        <v>12878</v>
      </c>
      <c r="I228" s="1" t="str">
        <f aca="false">VLOOKUP(E228,'res.country.neighborhood'!D:D,1,0)</f>
        <v>CRH070306</v>
      </c>
    </row>
    <row r="229" customFormat="false" ht="12.8" hidden="false" customHeight="false" outlineLevel="0" collapsed="false">
      <c r="A229" s="1" t="n">
        <v>27330</v>
      </c>
      <c r="B229" s="1" t="s">
        <v>12879</v>
      </c>
      <c r="C229" s="1" t="n">
        <v>9954</v>
      </c>
      <c r="D229" s="1" t="s">
        <v>12735</v>
      </c>
      <c r="E229" s="1" t="s">
        <v>7060</v>
      </c>
      <c r="F229" s="1" t="s">
        <v>12033</v>
      </c>
      <c r="G229" s="1" t="s">
        <v>12880</v>
      </c>
      <c r="H229" s="1" t="s">
        <v>12881</v>
      </c>
      <c r="I229" s="1" t="str">
        <f aca="false">VLOOKUP(E229,'res.country.neighborhood'!D:D,1,0)</f>
        <v>CRH080107</v>
      </c>
    </row>
    <row r="230" customFormat="false" ht="12.8" hidden="false" customHeight="false" outlineLevel="0" collapsed="false">
      <c r="A230" s="1" t="n">
        <v>27471</v>
      </c>
      <c r="B230" s="1" t="s">
        <v>12882</v>
      </c>
      <c r="C230" s="1" t="n">
        <v>10093</v>
      </c>
      <c r="D230" s="1" t="s">
        <v>12883</v>
      </c>
      <c r="E230" s="1" t="s">
        <v>7315</v>
      </c>
      <c r="F230" s="1" t="s">
        <v>12033</v>
      </c>
      <c r="G230" s="1" t="s">
        <v>12884</v>
      </c>
      <c r="H230" s="1" t="s">
        <v>12885</v>
      </c>
      <c r="I230" s="1" t="str">
        <f aca="false">VLOOKUP(E230,'res.country.neighborhood'!D:D,1,0)</f>
        <v>CRH100340</v>
      </c>
    </row>
    <row r="231" customFormat="false" ht="12.8" hidden="false" customHeight="false" outlineLevel="0" collapsed="false">
      <c r="A231" s="1" t="n">
        <v>27546</v>
      </c>
      <c r="B231" s="1" t="s">
        <v>12886</v>
      </c>
      <c r="C231" s="1" t="n">
        <v>10168</v>
      </c>
      <c r="D231" s="1" t="s">
        <v>12222</v>
      </c>
      <c r="E231" s="1" t="s">
        <v>7447</v>
      </c>
      <c r="F231" s="1" t="s">
        <v>12033</v>
      </c>
      <c r="G231" s="1" t="s">
        <v>12887</v>
      </c>
      <c r="H231" s="1" t="s">
        <v>12888</v>
      </c>
      <c r="I231" s="1" t="str">
        <f aca="false">VLOOKUP(E231,'res.country.neighborhood'!D:D,1,0)</f>
        <v>CRG010216</v>
      </c>
    </row>
    <row r="232" customFormat="false" ht="12.8" hidden="false" customHeight="false" outlineLevel="0" collapsed="false">
      <c r="A232" s="1" t="n">
        <v>27695</v>
      </c>
      <c r="B232" s="1" t="s">
        <v>12889</v>
      </c>
      <c r="C232" s="1" t="n">
        <v>10317</v>
      </c>
      <c r="D232" s="1" t="s">
        <v>12317</v>
      </c>
      <c r="E232" s="1" t="s">
        <v>7703</v>
      </c>
      <c r="F232" s="1" t="s">
        <v>12033</v>
      </c>
      <c r="G232" s="1" t="s">
        <v>12890</v>
      </c>
      <c r="H232" s="1" t="s">
        <v>12891</v>
      </c>
      <c r="I232" s="1" t="str">
        <f aca="false">VLOOKUP(E232,'res.country.neighborhood'!D:D,1,0)</f>
        <v>CRG020416</v>
      </c>
    </row>
    <row r="233" customFormat="false" ht="12.8" hidden="false" customHeight="false" outlineLevel="0" collapsed="false">
      <c r="A233" s="1" t="n">
        <v>27774</v>
      </c>
      <c r="B233" s="1" t="s">
        <v>12892</v>
      </c>
      <c r="C233" s="1" t="n">
        <v>10396</v>
      </c>
      <c r="D233" s="1" t="s">
        <v>12893</v>
      </c>
      <c r="E233" s="1" t="s">
        <v>7840</v>
      </c>
      <c r="F233" s="1" t="s">
        <v>12033</v>
      </c>
      <c r="G233" s="1" t="s">
        <v>12894</v>
      </c>
      <c r="H233" s="1" t="s">
        <v>12895</v>
      </c>
      <c r="I233" s="1" t="str">
        <f aca="false">VLOOKUP(E233,'res.country.neighborhood'!D:D,1,0)</f>
        <v>CRG030121</v>
      </c>
    </row>
    <row r="234" customFormat="false" ht="12.8" hidden="false" customHeight="false" outlineLevel="0" collapsed="false">
      <c r="A234" s="1" t="n">
        <v>27797</v>
      </c>
      <c r="B234" s="1" t="s">
        <v>12892</v>
      </c>
      <c r="C234" s="1" t="n">
        <v>10419</v>
      </c>
      <c r="D234" s="1" t="s">
        <v>12896</v>
      </c>
      <c r="E234" s="1" t="s">
        <v>7878</v>
      </c>
      <c r="F234" s="1" t="s">
        <v>12033</v>
      </c>
      <c r="G234" s="1" t="s">
        <v>12897</v>
      </c>
      <c r="H234" s="1" t="s">
        <v>12898</v>
      </c>
      <c r="I234" s="1" t="str">
        <f aca="false">VLOOKUP(E234,'res.country.neighborhood'!D:D,1,0)</f>
        <v>CRG030145</v>
      </c>
    </row>
    <row r="235" customFormat="false" ht="12.8" hidden="false" customHeight="false" outlineLevel="0" collapsed="false">
      <c r="A235" s="1" t="n">
        <v>27968</v>
      </c>
      <c r="B235" s="1" t="s">
        <v>12899</v>
      </c>
      <c r="C235" s="1" t="n">
        <v>10590</v>
      </c>
      <c r="D235" s="1" t="s">
        <v>12900</v>
      </c>
      <c r="E235" s="1" t="s">
        <v>8178</v>
      </c>
      <c r="F235" s="1" t="s">
        <v>12033</v>
      </c>
      <c r="G235" s="1" t="s">
        <v>12901</v>
      </c>
      <c r="H235" s="1" t="s">
        <v>12902</v>
      </c>
      <c r="I235" s="1" t="str">
        <f aca="false">VLOOKUP(E235,'res.country.neighborhood'!D:D,1,0)</f>
        <v>CRG040216</v>
      </c>
    </row>
    <row r="236" customFormat="false" ht="12.8" hidden="false" customHeight="false" outlineLevel="0" collapsed="false">
      <c r="A236" s="1" t="n">
        <v>27983</v>
      </c>
      <c r="B236" s="1" t="s">
        <v>12903</v>
      </c>
      <c r="C236" s="1" t="n">
        <v>10605</v>
      </c>
      <c r="D236" s="1" t="s">
        <v>12904</v>
      </c>
      <c r="E236" s="1" t="s">
        <v>8207</v>
      </c>
      <c r="F236" s="1" t="s">
        <v>12033</v>
      </c>
      <c r="G236" s="1" t="s">
        <v>12905</v>
      </c>
      <c r="H236" s="1" t="s">
        <v>12906</v>
      </c>
      <c r="I236" s="1" t="str">
        <f aca="false">VLOOKUP(E236,'res.country.neighborhood'!D:D,1,0)</f>
        <v>CRG040402</v>
      </c>
    </row>
    <row r="237" customFormat="false" ht="12.8" hidden="false" customHeight="false" outlineLevel="0" collapsed="false">
      <c r="A237" s="1" t="n">
        <v>28102</v>
      </c>
      <c r="B237" s="1" t="s">
        <v>12907</v>
      </c>
      <c r="C237" s="1" t="n">
        <v>10724</v>
      </c>
      <c r="D237" s="1" t="s">
        <v>12057</v>
      </c>
      <c r="E237" s="1" t="s">
        <v>8405</v>
      </c>
      <c r="F237" s="1" t="s">
        <v>12033</v>
      </c>
      <c r="G237" s="1" t="s">
        <v>12908</v>
      </c>
      <c r="H237" s="1" t="s">
        <v>12909</v>
      </c>
      <c r="I237" s="1" t="str">
        <f aca="false">VLOOKUP(E237,'res.country.neighborhood'!D:D,1,0)</f>
        <v>CRG060307</v>
      </c>
    </row>
    <row r="238" customFormat="false" ht="12.8" hidden="false" customHeight="false" outlineLevel="0" collapsed="false">
      <c r="A238" s="1" t="n">
        <v>28121</v>
      </c>
      <c r="B238" s="1" t="s">
        <v>12910</v>
      </c>
      <c r="C238" s="1" t="n">
        <v>10743</v>
      </c>
      <c r="D238" s="1" t="s">
        <v>12911</v>
      </c>
      <c r="E238" s="1" t="s">
        <v>8441</v>
      </c>
      <c r="F238" s="1" t="s">
        <v>12033</v>
      </c>
      <c r="G238" s="1" t="s">
        <v>12912</v>
      </c>
      <c r="H238" s="1" t="s">
        <v>12913</v>
      </c>
      <c r="I238" s="1" t="str">
        <f aca="false">VLOOKUP(E238,'res.country.neighborhood'!D:D,1,0)</f>
        <v>CRG070107</v>
      </c>
    </row>
    <row r="239" customFormat="false" ht="12.8" hidden="false" customHeight="false" outlineLevel="0" collapsed="false">
      <c r="A239" s="1" t="n">
        <v>28214</v>
      </c>
      <c r="B239" s="1" t="s">
        <v>12914</v>
      </c>
      <c r="C239" s="1" t="n">
        <v>10836</v>
      </c>
      <c r="D239" s="1" t="s">
        <v>12291</v>
      </c>
      <c r="E239" s="1" t="s">
        <v>8592</v>
      </c>
      <c r="F239" s="1" t="s">
        <v>12033</v>
      </c>
      <c r="G239" s="1" t="s">
        <v>12915</v>
      </c>
      <c r="H239" s="1" t="s">
        <v>12916</v>
      </c>
      <c r="I239" s="1" t="str">
        <f aca="false">VLOOKUP(E239,'res.country.neighborhood'!D:D,1,0)</f>
        <v>CRG080408</v>
      </c>
    </row>
    <row r="240" customFormat="false" ht="12.8" hidden="false" customHeight="false" outlineLevel="0" collapsed="false">
      <c r="A240" s="1" t="n">
        <v>28243</v>
      </c>
      <c r="B240" s="1" t="s">
        <v>12917</v>
      </c>
      <c r="C240" s="1" t="n">
        <v>10865</v>
      </c>
      <c r="D240" s="1" t="s">
        <v>12918</v>
      </c>
      <c r="E240" s="1" t="s">
        <v>8658</v>
      </c>
      <c r="F240" s="1" t="s">
        <v>12033</v>
      </c>
      <c r="G240" s="1" t="s">
        <v>12919</v>
      </c>
      <c r="H240" s="1" t="s">
        <v>12920</v>
      </c>
      <c r="I240" s="1" t="str">
        <f aca="false">VLOOKUP(E240,'res.country.neighborhood'!D:D,1,0)</f>
        <v>CRG090209</v>
      </c>
    </row>
    <row r="241" customFormat="false" ht="12.8" hidden="false" customHeight="false" outlineLevel="0" collapsed="false">
      <c r="A241" s="1" t="n">
        <v>28264</v>
      </c>
      <c r="B241" s="1" t="s">
        <v>12921</v>
      </c>
      <c r="C241" s="1" t="n">
        <v>10886</v>
      </c>
      <c r="D241" s="1" t="s">
        <v>12922</v>
      </c>
      <c r="E241" s="1" t="s">
        <v>8698</v>
      </c>
      <c r="F241" s="1" t="s">
        <v>12033</v>
      </c>
      <c r="G241" s="1" t="s">
        <v>12923</v>
      </c>
      <c r="H241" s="1" t="s">
        <v>12924</v>
      </c>
      <c r="I241" s="1" t="str">
        <f aca="false">VLOOKUP(E241,'res.country.neighborhood'!D:D,1,0)</f>
        <v>CRG090408</v>
      </c>
    </row>
    <row r="242" customFormat="false" ht="12.8" hidden="false" customHeight="false" outlineLevel="0" collapsed="false">
      <c r="A242" s="1" t="n">
        <v>28306</v>
      </c>
      <c r="B242" s="1" t="s">
        <v>12925</v>
      </c>
      <c r="C242" s="1" t="n">
        <v>10928</v>
      </c>
      <c r="D242" s="1" t="s">
        <v>12291</v>
      </c>
      <c r="E242" s="1" t="s">
        <v>8772</v>
      </c>
      <c r="F242" s="1" t="s">
        <v>12033</v>
      </c>
      <c r="G242" s="1" t="s">
        <v>12926</v>
      </c>
      <c r="H242" s="1" t="s">
        <v>12927</v>
      </c>
      <c r="I242" s="1" t="str">
        <f aca="false">VLOOKUP(E242,'res.country.neighborhood'!D:D,1,0)</f>
        <v>CRG100106</v>
      </c>
    </row>
    <row r="243" customFormat="false" ht="12.8" hidden="false" customHeight="false" outlineLevel="0" collapsed="false">
      <c r="A243" s="1" t="n">
        <v>28373</v>
      </c>
      <c r="B243" s="1" t="s">
        <v>12928</v>
      </c>
      <c r="C243" s="1" t="n">
        <v>10995</v>
      </c>
      <c r="D243" s="1" t="s">
        <v>12929</v>
      </c>
      <c r="E243" s="1" t="s">
        <v>8876</v>
      </c>
      <c r="F243" s="1" t="s">
        <v>12033</v>
      </c>
      <c r="G243" s="1" t="s">
        <v>12930</v>
      </c>
      <c r="H243" s="1" t="s">
        <v>12931</v>
      </c>
      <c r="I243" s="1" t="str">
        <f aca="false">VLOOKUP(E243,'res.country.neighborhood'!D:D,1,0)</f>
        <v>CRG100404</v>
      </c>
    </row>
    <row r="244" customFormat="false" ht="12.8" hidden="false" customHeight="false" outlineLevel="0" collapsed="false">
      <c r="A244" s="1" t="n">
        <v>28406</v>
      </c>
      <c r="B244" s="1" t="s">
        <v>12932</v>
      </c>
      <c r="C244" s="1" t="n">
        <v>11028</v>
      </c>
      <c r="D244" s="1" t="s">
        <v>12933</v>
      </c>
      <c r="E244" s="1" t="s">
        <v>8934</v>
      </c>
      <c r="F244" s="1" t="s">
        <v>12033</v>
      </c>
      <c r="G244" s="1" t="s">
        <v>12934</v>
      </c>
      <c r="H244" s="1" t="s">
        <v>12935</v>
      </c>
      <c r="I244" s="1" t="str">
        <f aca="false">VLOOKUP(E244,'res.country.neighborhood'!D:D,1,0)</f>
        <v>CRG110309</v>
      </c>
    </row>
    <row r="245" customFormat="false" ht="12.8" hidden="false" customHeight="false" outlineLevel="0" collapsed="false">
      <c r="A245" s="1" t="n">
        <v>28567</v>
      </c>
      <c r="B245" s="1" t="s">
        <v>12936</v>
      </c>
      <c r="C245" s="1" t="n">
        <v>11189</v>
      </c>
      <c r="D245" s="1" t="s">
        <v>12765</v>
      </c>
      <c r="E245" s="1" t="s">
        <v>9216</v>
      </c>
      <c r="F245" s="1" t="s">
        <v>12033</v>
      </c>
      <c r="G245" s="1" t="s">
        <v>12937</v>
      </c>
      <c r="H245" s="1" t="s">
        <v>12938</v>
      </c>
      <c r="I245" s="1" t="str">
        <f aca="false">VLOOKUP(E245,'res.country.neighborhood'!D:D,1,0)</f>
        <v>CRP010906</v>
      </c>
    </row>
    <row r="246" customFormat="false" ht="12.8" hidden="false" customHeight="false" outlineLevel="0" collapsed="false">
      <c r="A246" s="1" t="n">
        <v>28639</v>
      </c>
      <c r="B246" s="1" t="s">
        <v>12939</v>
      </c>
      <c r="C246" s="1" t="n">
        <v>11261</v>
      </c>
      <c r="D246" s="1" t="s">
        <v>12940</v>
      </c>
      <c r="E246" s="1" t="s">
        <v>9341</v>
      </c>
      <c r="F246" s="1" t="s">
        <v>12033</v>
      </c>
      <c r="G246" s="1" t="s">
        <v>12941</v>
      </c>
      <c r="H246" s="1" t="s">
        <v>12942</v>
      </c>
      <c r="I246" s="1" t="str">
        <f aca="false">VLOOKUP(E246,'res.country.neighborhood'!D:D,1,0)</f>
        <v>CRP011503</v>
      </c>
    </row>
    <row r="247" customFormat="false" ht="12.8" hidden="false" customHeight="false" outlineLevel="0" collapsed="false">
      <c r="A247" s="1" t="n">
        <v>28652</v>
      </c>
      <c r="B247" s="1" t="s">
        <v>12943</v>
      </c>
      <c r="C247" s="1" t="n">
        <v>11274</v>
      </c>
      <c r="D247" s="1" t="s">
        <v>12944</v>
      </c>
      <c r="E247" s="1" t="s">
        <v>9371</v>
      </c>
      <c r="F247" s="1" t="s">
        <v>12033</v>
      </c>
      <c r="G247" s="1" t="s">
        <v>12945</v>
      </c>
      <c r="H247" s="1" t="s">
        <v>12946</v>
      </c>
      <c r="I247" s="1" t="str">
        <f aca="false">VLOOKUP(E247,'res.country.neighborhood'!D:D,1,0)</f>
        <v>CRP020107</v>
      </c>
    </row>
    <row r="248" customFormat="false" ht="12.8" hidden="false" customHeight="false" outlineLevel="0" collapsed="false">
      <c r="A248" s="1" t="n">
        <v>28655</v>
      </c>
      <c r="B248" s="1" t="s">
        <v>12947</v>
      </c>
      <c r="C248" s="1" t="n">
        <v>11277</v>
      </c>
      <c r="D248" s="1" t="s">
        <v>12948</v>
      </c>
      <c r="E248" s="1" t="s">
        <v>9377</v>
      </c>
      <c r="F248" s="1" t="s">
        <v>12033</v>
      </c>
      <c r="G248" s="1" t="s">
        <v>12949</v>
      </c>
      <c r="H248" s="1" t="s">
        <v>12950</v>
      </c>
      <c r="I248" s="1" t="str">
        <f aca="false">VLOOKUP(E248,'res.country.neighborhood'!D:D,1,0)</f>
        <v>CRP020203</v>
      </c>
    </row>
    <row r="249" customFormat="false" ht="12.8" hidden="false" customHeight="false" outlineLevel="0" collapsed="false">
      <c r="A249" s="1" t="n">
        <v>28672</v>
      </c>
      <c r="B249" s="1" t="s">
        <v>12951</v>
      </c>
      <c r="C249" s="1" t="n">
        <v>11294</v>
      </c>
      <c r="D249" s="1" t="s">
        <v>12952</v>
      </c>
      <c r="E249" s="1" t="s">
        <v>9412</v>
      </c>
      <c r="F249" s="1" t="s">
        <v>12033</v>
      </c>
      <c r="G249" s="1" t="s">
        <v>12953</v>
      </c>
      <c r="H249" s="1" t="s">
        <v>12954</v>
      </c>
      <c r="I249" s="1" t="str">
        <f aca="false">VLOOKUP(E249,'res.country.neighborhood'!D:D,1,0)</f>
        <v>CRP020507</v>
      </c>
    </row>
    <row r="250" customFormat="false" ht="12.8" hidden="false" customHeight="false" outlineLevel="0" collapsed="false">
      <c r="A250" s="1" t="n">
        <v>28750</v>
      </c>
      <c r="B250" s="1" t="s">
        <v>12955</v>
      </c>
      <c r="C250" s="1" t="n">
        <v>11372</v>
      </c>
      <c r="D250" s="1" t="s">
        <v>12956</v>
      </c>
      <c r="E250" s="1" t="s">
        <v>9548</v>
      </c>
      <c r="F250" s="1" t="s">
        <v>12033</v>
      </c>
      <c r="G250" s="1" t="s">
        <v>12957</v>
      </c>
      <c r="H250" s="1" t="s">
        <v>12958</v>
      </c>
      <c r="I250" s="1" t="str">
        <f aca="false">VLOOKUP(E250,'res.country.neighborhood'!D:D,1,0)</f>
        <v>CRP030301</v>
      </c>
    </row>
    <row r="251" customFormat="false" ht="12.8" hidden="false" customHeight="false" outlineLevel="0" collapsed="false">
      <c r="A251" s="1" t="n">
        <v>28815</v>
      </c>
      <c r="B251" s="1" t="s">
        <v>12959</v>
      </c>
      <c r="C251" s="1" t="n">
        <v>11437</v>
      </c>
      <c r="D251" s="1" t="s">
        <v>12960</v>
      </c>
      <c r="E251" s="1" t="s">
        <v>9652</v>
      </c>
      <c r="F251" s="1" t="s">
        <v>12033</v>
      </c>
      <c r="G251" s="1" t="s">
        <v>12961</v>
      </c>
      <c r="H251" s="1" t="s">
        <v>12962</v>
      </c>
      <c r="I251" s="1" t="str">
        <f aca="false">VLOOKUP(E251,'res.country.neighborhood'!D:D,1,0)</f>
        <v>CRP030420</v>
      </c>
    </row>
    <row r="252" customFormat="false" ht="12.8" hidden="false" customHeight="false" outlineLevel="0" collapsed="false">
      <c r="A252" s="1" t="n">
        <v>28903</v>
      </c>
      <c r="B252" s="1" t="s">
        <v>12963</v>
      </c>
      <c r="C252" s="1" t="n">
        <v>11525</v>
      </c>
      <c r="D252" s="1" t="s">
        <v>12654</v>
      </c>
      <c r="E252" s="1" t="s">
        <v>9796</v>
      </c>
      <c r="F252" s="1" t="s">
        <v>12033</v>
      </c>
      <c r="G252" s="1" t="s">
        <v>12964</v>
      </c>
      <c r="H252" s="1" t="s">
        <v>12965</v>
      </c>
      <c r="I252" s="1" t="str">
        <f aca="false">VLOOKUP(E252,'res.country.neighborhood'!D:D,1,0)</f>
        <v>CRP040115</v>
      </c>
    </row>
    <row r="253" customFormat="false" ht="12.8" hidden="false" customHeight="false" outlineLevel="0" collapsed="false">
      <c r="A253" s="1" t="n">
        <v>28912</v>
      </c>
      <c r="B253" s="1" t="s">
        <v>12966</v>
      </c>
      <c r="C253" s="1" t="n">
        <v>11534</v>
      </c>
      <c r="D253" s="1" t="s">
        <v>12967</v>
      </c>
      <c r="E253" s="1" t="s">
        <v>9811</v>
      </c>
      <c r="F253" s="1" t="s">
        <v>12033</v>
      </c>
      <c r="G253" s="1" t="s">
        <v>12968</v>
      </c>
      <c r="H253" s="1" t="s">
        <v>12969</v>
      </c>
      <c r="I253" s="1" t="str">
        <f aca="false">VLOOKUP(E253,'res.country.neighborhood'!D:D,1,0)</f>
        <v>CRP040209</v>
      </c>
    </row>
    <row r="254" customFormat="false" ht="12.8" hidden="false" customHeight="false" outlineLevel="0" collapsed="false">
      <c r="A254" s="1" t="n">
        <v>28949</v>
      </c>
      <c r="B254" s="1" t="s">
        <v>12970</v>
      </c>
      <c r="C254" s="1" t="n">
        <v>11571</v>
      </c>
      <c r="D254" s="1" t="s">
        <v>12971</v>
      </c>
      <c r="E254" s="1" t="s">
        <v>9870</v>
      </c>
      <c r="F254" s="1" t="s">
        <v>12033</v>
      </c>
      <c r="G254" s="1" t="s">
        <v>12972</v>
      </c>
      <c r="H254" s="1" t="s">
        <v>12973</v>
      </c>
      <c r="I254" s="1" t="str">
        <f aca="false">VLOOKUP(E254,'res.country.neighborhood'!D:D,1,0)</f>
        <v>CRP050132</v>
      </c>
    </row>
    <row r="255" customFormat="false" ht="12.8" hidden="false" customHeight="false" outlineLevel="0" collapsed="false">
      <c r="A255" s="1" t="n">
        <v>29054</v>
      </c>
      <c r="B255" s="1" t="s">
        <v>12974</v>
      </c>
      <c r="C255" s="1" t="n">
        <v>11676</v>
      </c>
      <c r="D255" s="1" t="s">
        <v>12975</v>
      </c>
      <c r="E255" s="1" t="s">
        <v>10048</v>
      </c>
      <c r="F255" s="1" t="s">
        <v>12033</v>
      </c>
      <c r="G255" s="1" t="s">
        <v>12976</v>
      </c>
      <c r="H255" s="1" t="s">
        <v>12977</v>
      </c>
      <c r="I255" s="1" t="str">
        <f aca="false">VLOOKUP(E255,'res.country.neighborhood'!D:D,1,0)</f>
        <v>CRP050524</v>
      </c>
    </row>
    <row r="256" customFormat="false" ht="12.8" hidden="false" customHeight="false" outlineLevel="0" collapsed="false">
      <c r="A256" s="1" t="n">
        <v>29067</v>
      </c>
      <c r="B256" s="1" t="s">
        <v>12978</v>
      </c>
      <c r="C256" s="1" t="n">
        <v>11689</v>
      </c>
      <c r="D256" s="1" t="s">
        <v>12979</v>
      </c>
      <c r="E256" s="1" t="s">
        <v>10071</v>
      </c>
      <c r="F256" s="1" t="s">
        <v>12033</v>
      </c>
      <c r="G256" s="1" t="s">
        <v>12980</v>
      </c>
      <c r="H256" s="1" t="s">
        <v>12981</v>
      </c>
      <c r="I256" s="1" t="str">
        <f aca="false">VLOOKUP(E256,'res.country.neighborhood'!D:D,1,0)</f>
        <v>CRP050613</v>
      </c>
    </row>
    <row r="257" customFormat="false" ht="12.8" hidden="false" customHeight="false" outlineLevel="0" collapsed="false">
      <c r="A257" s="1" t="n">
        <v>29194</v>
      </c>
      <c r="B257" s="1" t="s">
        <v>12982</v>
      </c>
      <c r="C257" s="1" t="n">
        <v>11816</v>
      </c>
      <c r="D257" s="1" t="s">
        <v>12222</v>
      </c>
      <c r="E257" s="1" t="s">
        <v>10297</v>
      </c>
      <c r="F257" s="1" t="s">
        <v>12033</v>
      </c>
      <c r="G257" s="1" t="s">
        <v>12983</v>
      </c>
      <c r="H257" s="1" t="s">
        <v>12984</v>
      </c>
      <c r="I257" s="1" t="str">
        <f aca="false">VLOOKUP(E257,'res.country.neighborhood'!D:D,1,0)</f>
        <v>CRP070201</v>
      </c>
    </row>
    <row r="258" customFormat="false" ht="12.8" hidden="false" customHeight="false" outlineLevel="0" collapsed="false">
      <c r="A258" s="1" t="n">
        <v>29277</v>
      </c>
      <c r="B258" s="1" t="s">
        <v>12985</v>
      </c>
      <c r="C258" s="1" t="n">
        <v>11899</v>
      </c>
      <c r="D258" s="1" t="s">
        <v>12960</v>
      </c>
      <c r="E258" s="1" t="s">
        <v>10446</v>
      </c>
      <c r="F258" s="1" t="s">
        <v>12033</v>
      </c>
      <c r="G258" s="1" t="s">
        <v>12986</v>
      </c>
      <c r="H258" s="1" t="s">
        <v>12987</v>
      </c>
      <c r="I258" s="1" t="str">
        <f aca="false">VLOOKUP(E258,'res.country.neighborhood'!D:D,1,0)</f>
        <v>CRP080103</v>
      </c>
    </row>
    <row r="259" customFormat="false" ht="12.8" hidden="false" customHeight="false" outlineLevel="0" collapsed="false">
      <c r="A259" s="1" t="n">
        <v>29294</v>
      </c>
      <c r="B259" s="1" t="s">
        <v>12985</v>
      </c>
      <c r="C259" s="1" t="n">
        <v>11916</v>
      </c>
      <c r="D259" s="1" t="s">
        <v>12988</v>
      </c>
      <c r="E259" s="1" t="s">
        <v>10468</v>
      </c>
      <c r="F259" s="1" t="s">
        <v>12033</v>
      </c>
      <c r="G259" s="1" t="s">
        <v>12989</v>
      </c>
      <c r="H259" s="1" t="s">
        <v>12990</v>
      </c>
      <c r="I259" s="1" t="str">
        <f aca="false">VLOOKUP(E259,'res.country.neighborhood'!D:D,1,0)</f>
        <v>CRP080120</v>
      </c>
    </row>
    <row r="260" customFormat="false" ht="12.8" hidden="false" customHeight="false" outlineLevel="0" collapsed="false">
      <c r="A260" s="1" t="n">
        <v>29326</v>
      </c>
      <c r="B260" s="1" t="s">
        <v>12991</v>
      </c>
      <c r="C260" s="1" t="n">
        <v>11948</v>
      </c>
      <c r="D260" s="1" t="s">
        <v>12747</v>
      </c>
      <c r="E260" s="1" t="s">
        <v>10512</v>
      </c>
      <c r="F260" s="1" t="s">
        <v>12033</v>
      </c>
      <c r="G260" s="1" t="s">
        <v>12992</v>
      </c>
      <c r="H260" s="1" t="s">
        <v>12993</v>
      </c>
      <c r="I260" s="1" t="str">
        <f aca="false">VLOOKUP(E260,'res.country.neighborhood'!D:D,1,0)</f>
        <v>CRP080233</v>
      </c>
    </row>
    <row r="261" customFormat="false" ht="12.8" hidden="false" customHeight="false" outlineLevel="0" collapsed="false">
      <c r="A261" s="1" t="n">
        <v>29344</v>
      </c>
      <c r="B261" s="1" t="s">
        <v>12994</v>
      </c>
      <c r="C261" s="1" t="n">
        <v>11966</v>
      </c>
      <c r="D261" s="1" t="s">
        <v>12995</v>
      </c>
      <c r="E261" s="1" t="s">
        <v>10541</v>
      </c>
      <c r="F261" s="1" t="s">
        <v>12033</v>
      </c>
      <c r="G261" s="1" t="s">
        <v>12996</v>
      </c>
      <c r="H261" s="1" t="s">
        <v>12997</v>
      </c>
      <c r="I261" s="1" t="str">
        <f aca="false">VLOOKUP(E261,'res.country.neighborhood'!D:D,1,0)</f>
        <v>CRP080319</v>
      </c>
    </row>
    <row r="262" customFormat="false" ht="12.8" hidden="false" customHeight="false" outlineLevel="0" collapsed="false">
      <c r="A262" s="1" t="n">
        <v>29376</v>
      </c>
      <c r="B262" s="1" t="s">
        <v>12998</v>
      </c>
      <c r="C262" s="1" t="n">
        <v>11998</v>
      </c>
      <c r="D262" s="1" t="s">
        <v>12999</v>
      </c>
      <c r="E262" s="1" t="s">
        <v>10590</v>
      </c>
      <c r="F262" s="1" t="s">
        <v>12033</v>
      </c>
      <c r="G262" s="1" t="s">
        <v>13000</v>
      </c>
      <c r="H262" s="1" t="s">
        <v>13001</v>
      </c>
      <c r="I262" s="1" t="str">
        <f aca="false">VLOOKUP(E262,'res.country.neighborhood'!D:D,1,0)</f>
        <v>CRP080511</v>
      </c>
    </row>
    <row r="263" customFormat="false" ht="12.8" hidden="false" customHeight="false" outlineLevel="0" collapsed="false">
      <c r="A263" s="1" t="n">
        <v>29389</v>
      </c>
      <c r="B263" s="1" t="s">
        <v>13002</v>
      </c>
      <c r="C263" s="1" t="n">
        <v>12011</v>
      </c>
      <c r="D263" s="1" t="s">
        <v>13003</v>
      </c>
      <c r="E263" s="1" t="s">
        <v>10617</v>
      </c>
      <c r="F263" s="1" t="s">
        <v>12033</v>
      </c>
      <c r="G263" s="1" t="s">
        <v>13004</v>
      </c>
      <c r="H263" s="1" t="s">
        <v>13005</v>
      </c>
      <c r="I263" s="1" t="str">
        <f aca="false">VLOOKUP(E263,'res.country.neighborhood'!D:D,1,0)</f>
        <v>CRP080614</v>
      </c>
    </row>
    <row r="264" customFormat="false" ht="12.8" hidden="false" customHeight="false" outlineLevel="0" collapsed="false">
      <c r="A264" s="1" t="n">
        <v>29630</v>
      </c>
      <c r="B264" s="1" t="s">
        <v>13006</v>
      </c>
      <c r="C264" s="1" t="n">
        <v>12251</v>
      </c>
      <c r="D264" s="1" t="s">
        <v>13007</v>
      </c>
      <c r="E264" s="1" t="s">
        <v>11025</v>
      </c>
      <c r="F264" s="1" t="s">
        <v>12033</v>
      </c>
      <c r="G264" s="1" t="s">
        <v>13008</v>
      </c>
      <c r="H264" s="1" t="s">
        <v>13009</v>
      </c>
      <c r="I264" s="1" t="str">
        <f aca="false">VLOOKUP(E264,'res.country.neighborhood'!D:D,1,0)</f>
        <v>CRL010206</v>
      </c>
    </row>
    <row r="265" customFormat="false" ht="12.8" hidden="false" customHeight="false" outlineLevel="0" collapsed="false">
      <c r="A265" s="1" t="n">
        <v>29851</v>
      </c>
      <c r="B265" s="1" t="s">
        <v>13010</v>
      </c>
      <c r="C265" s="1" t="n">
        <v>12471</v>
      </c>
      <c r="D265" s="1" t="s">
        <v>12174</v>
      </c>
      <c r="E265" s="1" t="s">
        <v>11410</v>
      </c>
      <c r="F265" s="1" t="s">
        <v>12033</v>
      </c>
      <c r="G265" s="1" t="s">
        <v>13011</v>
      </c>
      <c r="H265" s="1" t="s">
        <v>13012</v>
      </c>
      <c r="I265" s="1" t="str">
        <f aca="false">VLOOKUP(E265,'res.country.neighborhood'!D:D,1,0)</f>
        <v>CRL020701</v>
      </c>
    </row>
    <row r="266" customFormat="false" ht="12.8" hidden="false" customHeight="false" outlineLevel="0" collapsed="false">
      <c r="A266" s="1" t="n">
        <v>29857</v>
      </c>
      <c r="B266" s="1" t="s">
        <v>13010</v>
      </c>
      <c r="C266" s="1" t="n">
        <v>12477</v>
      </c>
      <c r="D266" s="1" t="s">
        <v>13013</v>
      </c>
      <c r="E266" s="1" t="s">
        <v>11420</v>
      </c>
      <c r="F266" s="1" t="s">
        <v>12033</v>
      </c>
      <c r="G266" s="1" t="s">
        <v>13014</v>
      </c>
      <c r="H266" s="1" t="s">
        <v>13015</v>
      </c>
      <c r="I266" s="1" t="str">
        <f aca="false">VLOOKUP(E266,'res.country.neighborhood'!D:D,1,0)</f>
        <v>CRL020707</v>
      </c>
    </row>
    <row r="267" customFormat="false" ht="12.8" hidden="false" customHeight="false" outlineLevel="0" collapsed="false">
      <c r="A267" s="1" t="n">
        <v>23782</v>
      </c>
      <c r="B267" s="1" t="s">
        <v>13016</v>
      </c>
      <c r="C267" s="1" t="n">
        <v>6407</v>
      </c>
      <c r="D267" s="1" t="s">
        <v>7</v>
      </c>
      <c r="E267" s="1" t="s">
        <v>6</v>
      </c>
      <c r="F267" s="1" t="s">
        <v>12033</v>
      </c>
      <c r="G267" s="1" t="s">
        <v>13017</v>
      </c>
      <c r="H267" s="1" t="s">
        <v>13018</v>
      </c>
      <c r="I267" s="1" t="str">
        <f aca="false">VLOOKUP(E267,'res.country.neighborhood'!D:D,1,0)</f>
        <v>CRSJ010101</v>
      </c>
    </row>
    <row r="268" customFormat="false" ht="12.8" hidden="false" customHeight="false" outlineLevel="0" collapsed="false">
      <c r="A268" s="1" t="n">
        <v>23783</v>
      </c>
      <c r="B268" s="1" t="s">
        <v>13019</v>
      </c>
      <c r="C268" s="1" t="n">
        <v>6408</v>
      </c>
      <c r="D268" s="1" t="s">
        <v>9</v>
      </c>
      <c r="E268" s="1" t="s">
        <v>8</v>
      </c>
      <c r="F268" s="1" t="s">
        <v>12033</v>
      </c>
      <c r="G268" s="1" t="s">
        <v>13020</v>
      </c>
      <c r="H268" s="1" t="s">
        <v>13021</v>
      </c>
      <c r="I268" s="1" t="str">
        <f aca="false">VLOOKUP(E268,'res.country.neighborhood'!D:D,1,0)</f>
        <v>CRSJ010102</v>
      </c>
    </row>
    <row r="269" customFormat="false" ht="12.8" hidden="false" customHeight="false" outlineLevel="0" collapsed="false">
      <c r="A269" s="1" t="n">
        <v>23784</v>
      </c>
      <c r="B269" s="1" t="s">
        <v>13022</v>
      </c>
      <c r="C269" s="1" t="n">
        <v>6409</v>
      </c>
      <c r="D269" s="1" t="s">
        <v>11</v>
      </c>
      <c r="E269" s="1" t="s">
        <v>10</v>
      </c>
      <c r="F269" s="1" t="s">
        <v>12033</v>
      </c>
      <c r="G269" s="1" t="s">
        <v>13023</v>
      </c>
      <c r="H269" s="1" t="s">
        <v>13024</v>
      </c>
      <c r="I269" s="1" t="str">
        <f aca="false">VLOOKUP(E269,'res.country.neighborhood'!D:D,1,0)</f>
        <v>CRSJ010103</v>
      </c>
    </row>
    <row r="270" customFormat="false" ht="12.8" hidden="false" customHeight="false" outlineLevel="0" collapsed="false">
      <c r="A270" s="1" t="n">
        <v>23785</v>
      </c>
      <c r="B270" s="1" t="s">
        <v>13025</v>
      </c>
      <c r="C270" s="1" t="n">
        <v>6410</v>
      </c>
      <c r="D270" s="1" t="s">
        <v>13</v>
      </c>
      <c r="E270" s="1" t="s">
        <v>12</v>
      </c>
      <c r="F270" s="1" t="s">
        <v>12033</v>
      </c>
      <c r="G270" s="1" t="s">
        <v>13026</v>
      </c>
      <c r="H270" s="1" t="s">
        <v>13027</v>
      </c>
      <c r="I270" s="1" t="str">
        <f aca="false">VLOOKUP(E270,'res.country.neighborhood'!D:D,1,0)</f>
        <v>CRSJ010104</v>
      </c>
    </row>
    <row r="271" customFormat="false" ht="12.8" hidden="false" customHeight="false" outlineLevel="0" collapsed="false">
      <c r="A271" s="1" t="n">
        <v>23786</v>
      </c>
      <c r="B271" s="1" t="s">
        <v>13028</v>
      </c>
      <c r="C271" s="1" t="n">
        <v>6411</v>
      </c>
      <c r="D271" s="1" t="s">
        <v>15</v>
      </c>
      <c r="E271" s="1" t="s">
        <v>14</v>
      </c>
      <c r="F271" s="1" t="s">
        <v>12033</v>
      </c>
      <c r="G271" s="1" t="s">
        <v>13029</v>
      </c>
      <c r="H271" s="1" t="s">
        <v>13030</v>
      </c>
      <c r="I271" s="1" t="str">
        <f aca="false">VLOOKUP(E271,'res.country.neighborhood'!D:D,1,0)</f>
        <v>CRSJ010105</v>
      </c>
    </row>
    <row r="272" customFormat="false" ht="12.8" hidden="false" customHeight="false" outlineLevel="0" collapsed="false">
      <c r="A272" s="1" t="n">
        <v>23787</v>
      </c>
      <c r="B272" s="1" t="s">
        <v>13031</v>
      </c>
      <c r="C272" s="1" t="n">
        <v>6412</v>
      </c>
      <c r="D272" s="1" t="s">
        <v>17</v>
      </c>
      <c r="E272" s="1" t="s">
        <v>16</v>
      </c>
      <c r="F272" s="1" t="s">
        <v>12033</v>
      </c>
      <c r="G272" s="1" t="s">
        <v>13032</v>
      </c>
      <c r="H272" s="1" t="s">
        <v>13033</v>
      </c>
      <c r="I272" s="1" t="str">
        <f aca="false">VLOOKUP(E272,'res.country.neighborhood'!D:D,1,0)</f>
        <v>CRSJ010106</v>
      </c>
    </row>
    <row r="273" customFormat="false" ht="12.8" hidden="false" customHeight="false" outlineLevel="0" collapsed="false">
      <c r="A273" s="1" t="n">
        <v>23788</v>
      </c>
      <c r="B273" s="1" t="s">
        <v>13034</v>
      </c>
      <c r="C273" s="1" t="n">
        <v>6413</v>
      </c>
      <c r="D273" s="1" t="s">
        <v>13035</v>
      </c>
      <c r="E273" s="1" t="s">
        <v>18</v>
      </c>
      <c r="F273" s="1" t="s">
        <v>12033</v>
      </c>
      <c r="G273" s="1" t="s">
        <v>13036</v>
      </c>
      <c r="H273" s="1" t="s">
        <v>13037</v>
      </c>
      <c r="I273" s="1" t="str">
        <f aca="false">VLOOKUP(E273,'res.country.neighborhood'!D:D,1,0)</f>
        <v>CRSJ010107</v>
      </c>
    </row>
    <row r="274" customFormat="false" ht="12.8" hidden="false" customHeight="false" outlineLevel="0" collapsed="false">
      <c r="A274" s="1" t="n">
        <v>23789</v>
      </c>
      <c r="B274" s="1" t="s">
        <v>13038</v>
      </c>
      <c r="C274" s="1" t="n">
        <v>6414</v>
      </c>
      <c r="D274" s="1" t="s">
        <v>23</v>
      </c>
      <c r="E274" s="1" t="s">
        <v>22</v>
      </c>
      <c r="F274" s="1" t="s">
        <v>12033</v>
      </c>
      <c r="G274" s="1" t="s">
        <v>13039</v>
      </c>
      <c r="H274" s="1" t="s">
        <v>13040</v>
      </c>
      <c r="I274" s="1" t="str">
        <f aca="false">VLOOKUP(E274,'res.country.neighborhood'!D:D,1,0)</f>
        <v>CRSJ010201</v>
      </c>
    </row>
    <row r="275" customFormat="false" ht="12.8" hidden="false" customHeight="false" outlineLevel="0" collapsed="false">
      <c r="A275" s="1" t="n">
        <v>23790</v>
      </c>
      <c r="B275" s="1" t="s">
        <v>13041</v>
      </c>
      <c r="C275" s="1" t="n">
        <v>6415</v>
      </c>
      <c r="D275" s="1" t="s">
        <v>25</v>
      </c>
      <c r="E275" s="1" t="s">
        <v>24</v>
      </c>
      <c r="F275" s="1" t="s">
        <v>12033</v>
      </c>
      <c r="G275" s="1" t="s">
        <v>13042</v>
      </c>
      <c r="H275" s="1" t="s">
        <v>13043</v>
      </c>
      <c r="I275" s="1" t="str">
        <f aca="false">VLOOKUP(E275,'res.country.neighborhood'!D:D,1,0)</f>
        <v>CRSJ010202</v>
      </c>
    </row>
    <row r="276" customFormat="false" ht="12.8" hidden="false" customHeight="false" outlineLevel="0" collapsed="false">
      <c r="A276" s="1" t="n">
        <v>23791</v>
      </c>
      <c r="B276" s="1" t="s">
        <v>13044</v>
      </c>
      <c r="C276" s="1" t="n">
        <v>6416</v>
      </c>
      <c r="D276" s="1" t="s">
        <v>27</v>
      </c>
      <c r="E276" s="1" t="s">
        <v>26</v>
      </c>
      <c r="F276" s="1" t="s">
        <v>12033</v>
      </c>
      <c r="G276" s="1" t="s">
        <v>13045</v>
      </c>
      <c r="H276" s="1" t="s">
        <v>13046</v>
      </c>
      <c r="I276" s="1" t="str">
        <f aca="false">VLOOKUP(E276,'res.country.neighborhood'!D:D,1,0)</f>
        <v>CRSJ010203</v>
      </c>
    </row>
    <row r="277" customFormat="false" ht="12.8" hidden="false" customHeight="false" outlineLevel="0" collapsed="false">
      <c r="A277" s="1" t="n">
        <v>23792</v>
      </c>
      <c r="B277" s="1" t="s">
        <v>13047</v>
      </c>
      <c r="C277" s="1" t="n">
        <v>6417</v>
      </c>
      <c r="D277" s="1" t="s">
        <v>29</v>
      </c>
      <c r="E277" s="1" t="s">
        <v>28</v>
      </c>
      <c r="F277" s="1" t="s">
        <v>12033</v>
      </c>
      <c r="G277" s="1" t="s">
        <v>13048</v>
      </c>
      <c r="H277" s="1" t="s">
        <v>13049</v>
      </c>
      <c r="I277" s="1" t="str">
        <f aca="false">VLOOKUP(E277,'res.country.neighborhood'!D:D,1,0)</f>
        <v>CRSJ010204</v>
      </c>
    </row>
    <row r="278" customFormat="false" ht="12.8" hidden="false" customHeight="false" outlineLevel="0" collapsed="false">
      <c r="A278" s="1" t="n">
        <v>23793</v>
      </c>
      <c r="B278" s="1" t="s">
        <v>13050</v>
      </c>
      <c r="C278" s="1" t="n">
        <v>6418</v>
      </c>
      <c r="D278" s="1" t="s">
        <v>31</v>
      </c>
      <c r="E278" s="1" t="s">
        <v>30</v>
      </c>
      <c r="F278" s="1" t="s">
        <v>12033</v>
      </c>
      <c r="G278" s="1" t="s">
        <v>13051</v>
      </c>
      <c r="H278" s="1" t="s">
        <v>13052</v>
      </c>
      <c r="I278" s="1" t="str">
        <f aca="false">VLOOKUP(E278,'res.country.neighborhood'!D:D,1,0)</f>
        <v>CRSJ010205</v>
      </c>
    </row>
    <row r="279" customFormat="false" ht="12.8" hidden="false" customHeight="false" outlineLevel="0" collapsed="false">
      <c r="A279" s="1" t="n">
        <v>23794</v>
      </c>
      <c r="B279" s="1" t="s">
        <v>13053</v>
      </c>
      <c r="C279" s="1" t="n">
        <v>6419</v>
      </c>
      <c r="D279" s="1" t="s">
        <v>33</v>
      </c>
      <c r="E279" s="1" t="s">
        <v>32</v>
      </c>
      <c r="F279" s="1" t="s">
        <v>12033</v>
      </c>
      <c r="G279" s="1" t="s">
        <v>13054</v>
      </c>
      <c r="H279" s="1" t="s">
        <v>13055</v>
      </c>
      <c r="I279" s="1" t="str">
        <f aca="false">VLOOKUP(E279,'res.country.neighborhood'!D:D,1,0)</f>
        <v>CRSJ010206</v>
      </c>
    </row>
    <row r="280" customFormat="false" ht="12.8" hidden="false" customHeight="false" outlineLevel="0" collapsed="false">
      <c r="A280" s="1" t="n">
        <v>23795</v>
      </c>
      <c r="B280" s="1" t="s">
        <v>13056</v>
      </c>
      <c r="C280" s="1" t="n">
        <v>6420</v>
      </c>
      <c r="D280" s="1" t="s">
        <v>35</v>
      </c>
      <c r="E280" s="1" t="s">
        <v>34</v>
      </c>
      <c r="F280" s="1" t="s">
        <v>12033</v>
      </c>
      <c r="G280" s="1" t="s">
        <v>13057</v>
      </c>
      <c r="H280" s="1" t="s">
        <v>13058</v>
      </c>
      <c r="I280" s="1" t="str">
        <f aca="false">VLOOKUP(E280,'res.country.neighborhood'!D:D,1,0)</f>
        <v>CRSJ010207</v>
      </c>
    </row>
    <row r="281" customFormat="false" ht="12.8" hidden="false" customHeight="false" outlineLevel="0" collapsed="false">
      <c r="A281" s="1" t="n">
        <v>23796</v>
      </c>
      <c r="B281" s="1" t="s">
        <v>13059</v>
      </c>
      <c r="C281" s="1" t="n">
        <v>6421</v>
      </c>
      <c r="D281" s="1" t="s">
        <v>13060</v>
      </c>
      <c r="E281" s="1" t="s">
        <v>36</v>
      </c>
      <c r="F281" s="1" t="s">
        <v>12033</v>
      </c>
      <c r="G281" s="1" t="s">
        <v>13061</v>
      </c>
      <c r="H281" s="1" t="s">
        <v>13062</v>
      </c>
      <c r="I281" s="1" t="str">
        <f aca="false">VLOOKUP(E281,'res.country.neighborhood'!D:D,1,0)</f>
        <v>CRSJ010208</v>
      </c>
    </row>
    <row r="282" customFormat="false" ht="12.8" hidden="false" customHeight="false" outlineLevel="0" collapsed="false">
      <c r="A282" s="1" t="n">
        <v>23797</v>
      </c>
      <c r="B282" s="1" t="s">
        <v>13063</v>
      </c>
      <c r="C282" s="1" t="n">
        <v>6422</v>
      </c>
      <c r="D282" s="1" t="s">
        <v>41</v>
      </c>
      <c r="E282" s="1" t="s">
        <v>40</v>
      </c>
      <c r="F282" s="1" t="s">
        <v>12033</v>
      </c>
      <c r="G282" s="1" t="s">
        <v>13064</v>
      </c>
      <c r="H282" s="1" t="s">
        <v>13065</v>
      </c>
      <c r="I282" s="1" t="str">
        <f aca="false">VLOOKUP(E282,'res.country.neighborhood'!D:D,1,0)</f>
        <v>CRSJ010301</v>
      </c>
    </row>
    <row r="283" customFormat="false" ht="12.8" hidden="false" customHeight="false" outlineLevel="0" collapsed="false">
      <c r="A283" s="1" t="n">
        <v>23798</v>
      </c>
      <c r="B283" s="1" t="s">
        <v>13066</v>
      </c>
      <c r="C283" s="1" t="n">
        <v>6423</v>
      </c>
      <c r="D283" s="1" t="s">
        <v>43</v>
      </c>
      <c r="E283" s="1" t="s">
        <v>42</v>
      </c>
      <c r="F283" s="1" t="s">
        <v>12033</v>
      </c>
      <c r="G283" s="1" t="s">
        <v>13067</v>
      </c>
      <c r="H283" s="1" t="s">
        <v>13068</v>
      </c>
      <c r="I283" s="1" t="str">
        <f aca="false">VLOOKUP(E283,'res.country.neighborhood'!D:D,1,0)</f>
        <v>CRSJ010302</v>
      </c>
    </row>
    <row r="284" customFormat="false" ht="12.8" hidden="false" customHeight="false" outlineLevel="0" collapsed="false">
      <c r="A284" s="1" t="n">
        <v>23799</v>
      </c>
      <c r="B284" s="1" t="s">
        <v>13069</v>
      </c>
      <c r="C284" s="1" t="n">
        <v>6424</v>
      </c>
      <c r="D284" s="1" t="s">
        <v>45</v>
      </c>
      <c r="E284" s="1" t="s">
        <v>44</v>
      </c>
      <c r="F284" s="1" t="s">
        <v>12033</v>
      </c>
      <c r="G284" s="1" t="s">
        <v>13070</v>
      </c>
      <c r="H284" s="1" t="s">
        <v>13071</v>
      </c>
      <c r="I284" s="1" t="str">
        <f aca="false">VLOOKUP(E284,'res.country.neighborhood'!D:D,1,0)</f>
        <v>CRSJ010303</v>
      </c>
    </row>
    <row r="285" customFormat="false" ht="12.8" hidden="false" customHeight="false" outlineLevel="0" collapsed="false">
      <c r="A285" s="1" t="n">
        <v>23800</v>
      </c>
      <c r="B285" s="1" t="s">
        <v>13072</v>
      </c>
      <c r="C285" s="1" t="n">
        <v>6425</v>
      </c>
      <c r="D285" s="1" t="s">
        <v>47</v>
      </c>
      <c r="E285" s="1" t="s">
        <v>46</v>
      </c>
      <c r="F285" s="1" t="s">
        <v>12033</v>
      </c>
      <c r="G285" s="1" t="s">
        <v>13073</v>
      </c>
      <c r="H285" s="1" t="s">
        <v>13074</v>
      </c>
      <c r="I285" s="1" t="str">
        <f aca="false">VLOOKUP(E285,'res.country.neighborhood'!D:D,1,0)</f>
        <v>CRSJ010304</v>
      </c>
    </row>
    <row r="286" customFormat="false" ht="12.8" hidden="false" customHeight="false" outlineLevel="0" collapsed="false">
      <c r="A286" s="1" t="n">
        <v>23801</v>
      </c>
      <c r="B286" s="1" t="s">
        <v>13075</v>
      </c>
      <c r="C286" s="1" t="n">
        <v>6426</v>
      </c>
      <c r="D286" s="1" t="s">
        <v>49</v>
      </c>
      <c r="E286" s="1" t="s">
        <v>48</v>
      </c>
      <c r="F286" s="1" t="s">
        <v>12033</v>
      </c>
      <c r="G286" s="1" t="s">
        <v>13076</v>
      </c>
      <c r="H286" s="1" t="s">
        <v>13077</v>
      </c>
      <c r="I286" s="1" t="str">
        <f aca="false">VLOOKUP(E286,'res.country.neighborhood'!D:D,1,0)</f>
        <v>CRSJ010305</v>
      </c>
    </row>
    <row r="287" customFormat="false" ht="12.8" hidden="false" customHeight="false" outlineLevel="0" collapsed="false">
      <c r="A287" s="1" t="n">
        <v>23802</v>
      </c>
      <c r="B287" s="1" t="s">
        <v>13078</v>
      </c>
      <c r="C287" s="1" t="n">
        <v>6427</v>
      </c>
      <c r="D287" s="1" t="s">
        <v>51</v>
      </c>
      <c r="E287" s="1" t="s">
        <v>50</v>
      </c>
      <c r="F287" s="1" t="s">
        <v>12033</v>
      </c>
      <c r="G287" s="1" t="s">
        <v>13079</v>
      </c>
      <c r="H287" s="1" t="s">
        <v>13080</v>
      </c>
      <c r="I287" s="1" t="str">
        <f aca="false">VLOOKUP(E287,'res.country.neighborhood'!D:D,1,0)</f>
        <v>CRSJ010306</v>
      </c>
    </row>
    <row r="288" customFormat="false" ht="12.8" hidden="false" customHeight="false" outlineLevel="0" collapsed="false">
      <c r="A288" s="1" t="n">
        <v>23803</v>
      </c>
      <c r="B288" s="1" t="s">
        <v>13081</v>
      </c>
      <c r="C288" s="1" t="n">
        <v>6428</v>
      </c>
      <c r="D288" s="1" t="s">
        <v>53</v>
      </c>
      <c r="E288" s="1" t="s">
        <v>52</v>
      </c>
      <c r="F288" s="1" t="s">
        <v>12033</v>
      </c>
      <c r="G288" s="1" t="s">
        <v>13082</v>
      </c>
      <c r="H288" s="1" t="s">
        <v>13083</v>
      </c>
      <c r="I288" s="1" t="str">
        <f aca="false">VLOOKUP(E288,'res.country.neighborhood'!D:D,1,0)</f>
        <v>CRSJ010307</v>
      </c>
    </row>
    <row r="289" customFormat="false" ht="12.8" hidden="false" customHeight="false" outlineLevel="0" collapsed="false">
      <c r="A289" s="1" t="n">
        <v>23804</v>
      </c>
      <c r="B289" s="1" t="s">
        <v>13084</v>
      </c>
      <c r="C289" s="1" t="n">
        <v>6429</v>
      </c>
      <c r="D289" s="1" t="s">
        <v>55</v>
      </c>
      <c r="E289" s="1" t="s">
        <v>54</v>
      </c>
      <c r="F289" s="1" t="s">
        <v>12033</v>
      </c>
      <c r="G289" s="1" t="s">
        <v>13085</v>
      </c>
      <c r="H289" s="1" t="s">
        <v>13086</v>
      </c>
      <c r="I289" s="1" t="str">
        <f aca="false">VLOOKUP(E289,'res.country.neighborhood'!D:D,1,0)</f>
        <v>CRSJ010308</v>
      </c>
    </row>
    <row r="290" customFormat="false" ht="12.8" hidden="false" customHeight="false" outlineLevel="0" collapsed="false">
      <c r="A290" s="1" t="n">
        <v>23805</v>
      </c>
      <c r="B290" s="1" t="s">
        <v>13087</v>
      </c>
      <c r="C290" s="1" t="n">
        <v>6430</v>
      </c>
      <c r="D290" s="1" t="s">
        <v>57</v>
      </c>
      <c r="E290" s="1" t="s">
        <v>56</v>
      </c>
      <c r="F290" s="1" t="s">
        <v>12033</v>
      </c>
      <c r="G290" s="1" t="s">
        <v>13088</v>
      </c>
      <c r="H290" s="1" t="s">
        <v>13089</v>
      </c>
      <c r="I290" s="1" t="str">
        <f aca="false">VLOOKUP(E290,'res.country.neighborhood'!D:D,1,0)</f>
        <v>CRSJ010309</v>
      </c>
    </row>
    <row r="291" customFormat="false" ht="12.8" hidden="false" customHeight="false" outlineLevel="0" collapsed="false">
      <c r="A291" s="1" t="n">
        <v>23806</v>
      </c>
      <c r="B291" s="1" t="s">
        <v>13090</v>
      </c>
      <c r="C291" s="1" t="n">
        <v>6431</v>
      </c>
      <c r="D291" s="1" t="s">
        <v>59</v>
      </c>
      <c r="E291" s="1" t="s">
        <v>58</v>
      </c>
      <c r="F291" s="1" t="s">
        <v>12033</v>
      </c>
      <c r="G291" s="1" t="s">
        <v>13091</v>
      </c>
      <c r="H291" s="1" t="s">
        <v>13092</v>
      </c>
      <c r="I291" s="1" t="str">
        <f aca="false">VLOOKUP(E291,'res.country.neighborhood'!D:D,1,0)</f>
        <v>CRSJ010310</v>
      </c>
    </row>
    <row r="292" customFormat="false" ht="12.8" hidden="false" customHeight="false" outlineLevel="0" collapsed="false">
      <c r="A292" s="1" t="n">
        <v>23807</v>
      </c>
      <c r="B292" s="1" t="s">
        <v>13093</v>
      </c>
      <c r="C292" s="1" t="n">
        <v>6432</v>
      </c>
      <c r="D292" s="1" t="s">
        <v>61</v>
      </c>
      <c r="E292" s="1" t="s">
        <v>60</v>
      </c>
      <c r="F292" s="1" t="s">
        <v>12033</v>
      </c>
      <c r="G292" s="1" t="s">
        <v>13094</v>
      </c>
      <c r="H292" s="1" t="s">
        <v>13095</v>
      </c>
      <c r="I292" s="1" t="str">
        <f aca="false">VLOOKUP(E292,'res.country.neighborhood'!D:D,1,0)</f>
        <v>CRSJ010311</v>
      </c>
    </row>
    <row r="293" customFormat="false" ht="12.8" hidden="false" customHeight="false" outlineLevel="0" collapsed="false">
      <c r="A293" s="1" t="n">
        <v>23808</v>
      </c>
      <c r="B293" s="1" t="s">
        <v>13096</v>
      </c>
      <c r="C293" s="1" t="n">
        <v>6433</v>
      </c>
      <c r="D293" s="1" t="s">
        <v>63</v>
      </c>
      <c r="E293" s="1" t="s">
        <v>62</v>
      </c>
      <c r="F293" s="1" t="s">
        <v>12033</v>
      </c>
      <c r="G293" s="1" t="s">
        <v>13097</v>
      </c>
      <c r="H293" s="1" t="s">
        <v>13098</v>
      </c>
      <c r="I293" s="1" t="str">
        <f aca="false">VLOOKUP(E293,'res.country.neighborhood'!D:D,1,0)</f>
        <v>CRSJ010312</v>
      </c>
    </row>
    <row r="294" customFormat="false" ht="12.8" hidden="false" customHeight="false" outlineLevel="0" collapsed="false">
      <c r="A294" s="1" t="n">
        <v>23809</v>
      </c>
      <c r="B294" s="1" t="s">
        <v>13099</v>
      </c>
      <c r="C294" s="1" t="n">
        <v>6434</v>
      </c>
      <c r="D294" s="1" t="s">
        <v>65</v>
      </c>
      <c r="E294" s="1" t="s">
        <v>64</v>
      </c>
      <c r="F294" s="1" t="s">
        <v>12033</v>
      </c>
      <c r="G294" s="1" t="s">
        <v>13100</v>
      </c>
      <c r="H294" s="1" t="s">
        <v>13101</v>
      </c>
      <c r="I294" s="1" t="str">
        <f aca="false">VLOOKUP(E294,'res.country.neighborhood'!D:D,1,0)</f>
        <v>CRSJ010313</v>
      </c>
    </row>
    <row r="295" customFormat="false" ht="12.8" hidden="false" customHeight="false" outlineLevel="0" collapsed="false">
      <c r="A295" s="1" t="n">
        <v>23810</v>
      </c>
      <c r="B295" s="1" t="s">
        <v>13102</v>
      </c>
      <c r="C295" s="1" t="n">
        <v>6435</v>
      </c>
      <c r="D295" s="1" t="s">
        <v>67</v>
      </c>
      <c r="E295" s="1" t="s">
        <v>66</v>
      </c>
      <c r="F295" s="1" t="s">
        <v>12033</v>
      </c>
      <c r="G295" s="1" t="s">
        <v>13103</v>
      </c>
      <c r="H295" s="1" t="s">
        <v>13104</v>
      </c>
      <c r="I295" s="1" t="str">
        <f aca="false">VLOOKUP(E295,'res.country.neighborhood'!D:D,1,0)</f>
        <v>CRSJ010314</v>
      </c>
    </row>
    <row r="296" customFormat="false" ht="12.8" hidden="false" customHeight="false" outlineLevel="0" collapsed="false">
      <c r="A296" s="1" t="n">
        <v>23811</v>
      </c>
      <c r="B296" s="1" t="s">
        <v>13105</v>
      </c>
      <c r="C296" s="1" t="n">
        <v>6436</v>
      </c>
      <c r="D296" s="1" t="s">
        <v>69</v>
      </c>
      <c r="E296" s="1" t="s">
        <v>68</v>
      </c>
      <c r="F296" s="1" t="s">
        <v>12033</v>
      </c>
      <c r="G296" s="1" t="s">
        <v>13106</v>
      </c>
      <c r="H296" s="1" t="s">
        <v>13107</v>
      </c>
      <c r="I296" s="1" t="str">
        <f aca="false">VLOOKUP(E296,'res.country.neighborhood'!D:D,1,0)</f>
        <v>CRSJ010315</v>
      </c>
    </row>
    <row r="297" customFormat="false" ht="12.8" hidden="false" customHeight="false" outlineLevel="0" collapsed="false">
      <c r="A297" s="1" t="n">
        <v>23812</v>
      </c>
      <c r="B297" s="1" t="s">
        <v>13108</v>
      </c>
      <c r="C297" s="1" t="n">
        <v>6437</v>
      </c>
      <c r="D297" s="1" t="s">
        <v>71</v>
      </c>
      <c r="E297" s="1" t="s">
        <v>70</v>
      </c>
      <c r="F297" s="1" t="s">
        <v>12033</v>
      </c>
      <c r="G297" s="1" t="s">
        <v>13109</v>
      </c>
      <c r="H297" s="1" t="s">
        <v>13110</v>
      </c>
      <c r="I297" s="1" t="str">
        <f aca="false">VLOOKUP(E297,'res.country.neighborhood'!D:D,1,0)</f>
        <v>CRSJ010316</v>
      </c>
    </row>
    <row r="298" customFormat="false" ht="12.8" hidden="false" customHeight="false" outlineLevel="0" collapsed="false">
      <c r="A298" s="1" t="n">
        <v>23813</v>
      </c>
      <c r="B298" s="1" t="s">
        <v>13111</v>
      </c>
      <c r="C298" s="1" t="n">
        <v>6438</v>
      </c>
      <c r="D298" s="1" t="s">
        <v>13112</v>
      </c>
      <c r="E298" s="1" t="s">
        <v>72</v>
      </c>
      <c r="F298" s="1" t="s">
        <v>12033</v>
      </c>
      <c r="G298" s="1" t="s">
        <v>13113</v>
      </c>
      <c r="H298" s="1" t="s">
        <v>13114</v>
      </c>
      <c r="I298" s="1" t="str">
        <f aca="false">VLOOKUP(E298,'res.country.neighborhood'!D:D,1,0)</f>
        <v>CRSJ010317</v>
      </c>
    </row>
    <row r="299" customFormat="false" ht="12.8" hidden="false" customHeight="false" outlineLevel="0" collapsed="false">
      <c r="A299" s="1" t="n">
        <v>23814</v>
      </c>
      <c r="B299" s="1" t="s">
        <v>13115</v>
      </c>
      <c r="C299" s="1" t="n">
        <v>6439</v>
      </c>
      <c r="D299" s="1" t="s">
        <v>77</v>
      </c>
      <c r="E299" s="1" t="s">
        <v>76</v>
      </c>
      <c r="F299" s="1" t="s">
        <v>12033</v>
      </c>
      <c r="G299" s="1" t="s">
        <v>13116</v>
      </c>
      <c r="H299" s="1" t="s">
        <v>13117</v>
      </c>
      <c r="I299" s="1" t="str">
        <f aca="false">VLOOKUP(E299,'res.country.neighborhood'!D:D,1,0)</f>
        <v>CRSJ010401</v>
      </c>
    </row>
    <row r="300" customFormat="false" ht="12.8" hidden="false" customHeight="false" outlineLevel="0" collapsed="false">
      <c r="A300" s="1" t="n">
        <v>23815</v>
      </c>
      <c r="B300" s="1" t="s">
        <v>13118</v>
      </c>
      <c r="C300" s="1" t="n">
        <v>6440</v>
      </c>
      <c r="D300" s="1" t="s">
        <v>11</v>
      </c>
      <c r="E300" s="1" t="s">
        <v>78</v>
      </c>
      <c r="F300" s="1" t="s">
        <v>12033</v>
      </c>
      <c r="G300" s="1" t="s">
        <v>13119</v>
      </c>
      <c r="H300" s="1" t="s">
        <v>13120</v>
      </c>
      <c r="I300" s="1" t="str">
        <f aca="false">VLOOKUP(E300,'res.country.neighborhood'!D:D,1,0)</f>
        <v>CRSJ010402</v>
      </c>
    </row>
    <row r="301" customFormat="false" ht="12.8" hidden="false" customHeight="false" outlineLevel="0" collapsed="false">
      <c r="A301" s="1" t="n">
        <v>23816</v>
      </c>
      <c r="B301" s="1" t="s">
        <v>13121</v>
      </c>
      <c r="C301" s="1" t="n">
        <v>6441</v>
      </c>
      <c r="D301" s="1" t="s">
        <v>80</v>
      </c>
      <c r="E301" s="1" t="s">
        <v>79</v>
      </c>
      <c r="F301" s="1" t="s">
        <v>12033</v>
      </c>
      <c r="G301" s="1" t="s">
        <v>13122</v>
      </c>
      <c r="H301" s="1" t="s">
        <v>13123</v>
      </c>
      <c r="I301" s="1" t="str">
        <f aca="false">VLOOKUP(E301,'res.country.neighborhood'!D:D,1,0)</f>
        <v>CRSJ010403</v>
      </c>
    </row>
    <row r="302" customFormat="false" ht="12.8" hidden="false" customHeight="false" outlineLevel="0" collapsed="false">
      <c r="A302" s="1" t="n">
        <v>23817</v>
      </c>
      <c r="B302" s="1" t="s">
        <v>13124</v>
      </c>
      <c r="C302" s="1" t="n">
        <v>6442</v>
      </c>
      <c r="D302" s="1" t="s">
        <v>57</v>
      </c>
      <c r="E302" s="1" t="s">
        <v>81</v>
      </c>
      <c r="F302" s="1" t="s">
        <v>12033</v>
      </c>
      <c r="G302" s="1" t="s">
        <v>13125</v>
      </c>
      <c r="H302" s="1" t="s">
        <v>13126</v>
      </c>
      <c r="I302" s="1" t="str">
        <f aca="false">VLOOKUP(E302,'res.country.neighborhood'!D:D,1,0)</f>
        <v>CRSJ010404</v>
      </c>
    </row>
    <row r="303" customFormat="false" ht="12.8" hidden="false" customHeight="false" outlineLevel="0" collapsed="false">
      <c r="A303" s="1" t="n">
        <v>23818</v>
      </c>
      <c r="B303" s="1" t="s">
        <v>13127</v>
      </c>
      <c r="C303" s="1" t="n">
        <v>6443</v>
      </c>
      <c r="D303" s="1" t="s">
        <v>83</v>
      </c>
      <c r="E303" s="1" t="s">
        <v>82</v>
      </c>
      <c r="F303" s="1" t="s">
        <v>12033</v>
      </c>
      <c r="G303" s="1" t="s">
        <v>13128</v>
      </c>
      <c r="H303" s="1" t="s">
        <v>13129</v>
      </c>
      <c r="I303" s="1" t="str">
        <f aca="false">VLOOKUP(E303,'res.country.neighborhood'!D:D,1,0)</f>
        <v>CRSJ010405</v>
      </c>
    </row>
    <row r="304" customFormat="false" ht="12.8" hidden="false" customHeight="false" outlineLevel="0" collapsed="false">
      <c r="A304" s="1" t="n">
        <v>23819</v>
      </c>
      <c r="B304" s="1" t="s">
        <v>13130</v>
      </c>
      <c r="C304" s="1" t="n">
        <v>6444</v>
      </c>
      <c r="D304" s="1" t="s">
        <v>87</v>
      </c>
      <c r="E304" s="1" t="s">
        <v>86</v>
      </c>
      <c r="F304" s="1" t="s">
        <v>12033</v>
      </c>
      <c r="G304" s="1" t="s">
        <v>13131</v>
      </c>
      <c r="H304" s="1" t="s">
        <v>13132</v>
      </c>
      <c r="I304" s="1" t="str">
        <f aca="false">VLOOKUP(E304,'res.country.neighborhood'!D:D,1,0)</f>
        <v>CRSJ010407</v>
      </c>
    </row>
    <row r="305" customFormat="false" ht="12.8" hidden="false" customHeight="false" outlineLevel="0" collapsed="false">
      <c r="A305" s="1" t="n">
        <v>23820</v>
      </c>
      <c r="B305" s="1" t="s">
        <v>13133</v>
      </c>
      <c r="C305" s="1" t="n">
        <v>6445</v>
      </c>
      <c r="D305" s="1" t="s">
        <v>89</v>
      </c>
      <c r="E305" s="1" t="s">
        <v>88</v>
      </c>
      <c r="F305" s="1" t="s">
        <v>12033</v>
      </c>
      <c r="G305" s="1" t="s">
        <v>13134</v>
      </c>
      <c r="H305" s="1" t="s">
        <v>13135</v>
      </c>
      <c r="I305" s="1" t="str">
        <f aca="false">VLOOKUP(E305,'res.country.neighborhood'!D:D,1,0)</f>
        <v>CRSJ010408</v>
      </c>
    </row>
    <row r="306" customFormat="false" ht="12.8" hidden="false" customHeight="false" outlineLevel="0" collapsed="false">
      <c r="A306" s="1" t="n">
        <v>23821</v>
      </c>
      <c r="B306" s="1" t="s">
        <v>13136</v>
      </c>
      <c r="C306" s="1" t="n">
        <v>6446</v>
      </c>
      <c r="D306" s="1" t="s">
        <v>91</v>
      </c>
      <c r="E306" s="1" t="s">
        <v>90</v>
      </c>
      <c r="F306" s="1" t="s">
        <v>12033</v>
      </c>
      <c r="G306" s="1" t="s">
        <v>13137</v>
      </c>
      <c r="H306" s="1" t="s">
        <v>13138</v>
      </c>
      <c r="I306" s="1" t="str">
        <f aca="false">VLOOKUP(E306,'res.country.neighborhood'!D:D,1,0)</f>
        <v>CRSJ010409</v>
      </c>
    </row>
    <row r="307" customFormat="false" ht="12.8" hidden="false" customHeight="false" outlineLevel="0" collapsed="false">
      <c r="A307" s="1" t="n">
        <v>23822</v>
      </c>
      <c r="B307" s="1" t="s">
        <v>13139</v>
      </c>
      <c r="C307" s="1" t="n">
        <v>6447</v>
      </c>
      <c r="D307" s="1" t="s">
        <v>93</v>
      </c>
      <c r="E307" s="1" t="s">
        <v>92</v>
      </c>
      <c r="F307" s="1" t="s">
        <v>12033</v>
      </c>
      <c r="G307" s="1" t="s">
        <v>13140</v>
      </c>
      <c r="H307" s="1" t="s">
        <v>13141</v>
      </c>
      <c r="I307" s="1" t="str">
        <f aca="false">VLOOKUP(E307,'res.country.neighborhood'!D:D,1,0)</f>
        <v>CRSJ010410</v>
      </c>
    </row>
    <row r="308" customFormat="false" ht="12.8" hidden="false" customHeight="false" outlineLevel="0" collapsed="false">
      <c r="A308" s="1" t="n">
        <v>23823</v>
      </c>
      <c r="B308" s="1" t="s">
        <v>13142</v>
      </c>
      <c r="C308" s="1" t="n">
        <v>6448</v>
      </c>
      <c r="D308" s="1" t="s">
        <v>95</v>
      </c>
      <c r="E308" s="1" t="s">
        <v>94</v>
      </c>
      <c r="F308" s="1" t="s">
        <v>12033</v>
      </c>
      <c r="G308" s="1" t="s">
        <v>13143</v>
      </c>
      <c r="H308" s="1" t="s">
        <v>13144</v>
      </c>
      <c r="I308" s="1" t="str">
        <f aca="false">VLOOKUP(E308,'res.country.neighborhood'!D:D,1,0)</f>
        <v>CRSJ010411</v>
      </c>
    </row>
    <row r="309" customFormat="false" ht="12.8" hidden="false" customHeight="false" outlineLevel="0" collapsed="false">
      <c r="A309" s="1" t="n">
        <v>23824</v>
      </c>
      <c r="B309" s="1" t="s">
        <v>13145</v>
      </c>
      <c r="C309" s="1" t="n">
        <v>6449</v>
      </c>
      <c r="D309" s="1" t="s">
        <v>97</v>
      </c>
      <c r="E309" s="1" t="s">
        <v>96</v>
      </c>
      <c r="F309" s="1" t="s">
        <v>12033</v>
      </c>
      <c r="G309" s="1" t="s">
        <v>13146</v>
      </c>
      <c r="H309" s="1" t="s">
        <v>13147</v>
      </c>
      <c r="I309" s="1" t="str">
        <f aca="false">VLOOKUP(E309,'res.country.neighborhood'!D:D,1,0)</f>
        <v>CRSJ010412</v>
      </c>
    </row>
    <row r="310" customFormat="false" ht="12.8" hidden="false" customHeight="false" outlineLevel="0" collapsed="false">
      <c r="A310" s="1" t="n">
        <v>23825</v>
      </c>
      <c r="B310" s="1" t="s">
        <v>13148</v>
      </c>
      <c r="C310" s="1" t="n">
        <v>6450</v>
      </c>
      <c r="D310" s="1" t="s">
        <v>99</v>
      </c>
      <c r="E310" s="1" t="s">
        <v>98</v>
      </c>
      <c r="F310" s="1" t="s">
        <v>12033</v>
      </c>
      <c r="G310" s="1" t="s">
        <v>13149</v>
      </c>
      <c r="H310" s="1" t="s">
        <v>13150</v>
      </c>
      <c r="I310" s="1" t="str">
        <f aca="false">VLOOKUP(E310,'res.country.neighborhood'!D:D,1,0)</f>
        <v>CRSJ010413</v>
      </c>
    </row>
    <row r="311" customFormat="false" ht="12.8" hidden="false" customHeight="false" outlineLevel="0" collapsed="false">
      <c r="A311" s="1" t="n">
        <v>23826</v>
      </c>
      <c r="B311" s="1" t="s">
        <v>13151</v>
      </c>
      <c r="C311" s="1" t="n">
        <v>6451</v>
      </c>
      <c r="D311" s="1" t="s">
        <v>101</v>
      </c>
      <c r="E311" s="1" t="s">
        <v>100</v>
      </c>
      <c r="F311" s="1" t="s">
        <v>12033</v>
      </c>
      <c r="G311" s="1" t="s">
        <v>13152</v>
      </c>
      <c r="H311" s="1" t="s">
        <v>13153</v>
      </c>
      <c r="I311" s="1" t="str">
        <f aca="false">VLOOKUP(E311,'res.country.neighborhood'!D:D,1,0)</f>
        <v>CRSJ010414</v>
      </c>
    </row>
    <row r="312" customFormat="false" ht="12.8" hidden="false" customHeight="false" outlineLevel="0" collapsed="false">
      <c r="A312" s="1" t="n">
        <v>23827</v>
      </c>
      <c r="B312" s="1" t="s">
        <v>13154</v>
      </c>
      <c r="C312" s="1" t="n">
        <v>6452</v>
      </c>
      <c r="D312" s="1" t="s">
        <v>61</v>
      </c>
      <c r="E312" s="1" t="s">
        <v>102</v>
      </c>
      <c r="F312" s="1" t="s">
        <v>12033</v>
      </c>
      <c r="G312" s="1" t="s">
        <v>13155</v>
      </c>
      <c r="H312" s="1" t="s">
        <v>13156</v>
      </c>
      <c r="I312" s="1" t="str">
        <f aca="false">VLOOKUP(E312,'res.country.neighborhood'!D:D,1,0)</f>
        <v>CRSJ010415</v>
      </c>
    </row>
    <row r="313" customFormat="false" ht="12.8" hidden="false" customHeight="false" outlineLevel="0" collapsed="false">
      <c r="A313" s="1" t="n">
        <v>23828</v>
      </c>
      <c r="B313" s="1" t="s">
        <v>13157</v>
      </c>
      <c r="C313" s="1" t="n">
        <v>6453</v>
      </c>
      <c r="D313" s="1" t="s">
        <v>104</v>
      </c>
      <c r="E313" s="1" t="s">
        <v>103</v>
      </c>
      <c r="F313" s="1" t="s">
        <v>12033</v>
      </c>
      <c r="G313" s="1" t="s">
        <v>13158</v>
      </c>
      <c r="H313" s="1" t="s">
        <v>13159</v>
      </c>
      <c r="I313" s="1" t="str">
        <f aca="false">VLOOKUP(E313,'res.country.neighborhood'!D:D,1,0)</f>
        <v>CRSJ010416</v>
      </c>
    </row>
    <row r="314" customFormat="false" ht="12.8" hidden="false" customHeight="false" outlineLevel="0" collapsed="false">
      <c r="A314" s="1" t="n">
        <v>23829</v>
      </c>
      <c r="B314" s="1" t="s">
        <v>13160</v>
      </c>
      <c r="C314" s="1" t="n">
        <v>6454</v>
      </c>
      <c r="D314" s="1" t="s">
        <v>106</v>
      </c>
      <c r="E314" s="1" t="s">
        <v>105</v>
      </c>
      <c r="F314" s="1" t="s">
        <v>12033</v>
      </c>
      <c r="G314" s="1" t="s">
        <v>13161</v>
      </c>
      <c r="H314" s="1" t="s">
        <v>13162</v>
      </c>
      <c r="I314" s="1" t="str">
        <f aca="false">VLOOKUP(E314,'res.country.neighborhood'!D:D,1,0)</f>
        <v>CRSJ010417</v>
      </c>
    </row>
    <row r="315" customFormat="false" ht="12.8" hidden="false" customHeight="false" outlineLevel="0" collapsed="false">
      <c r="A315" s="1" t="n">
        <v>23830</v>
      </c>
      <c r="B315" s="1" t="s">
        <v>13163</v>
      </c>
      <c r="C315" s="1" t="n">
        <v>6455</v>
      </c>
      <c r="D315" s="1" t="s">
        <v>108</v>
      </c>
      <c r="E315" s="1" t="s">
        <v>107</v>
      </c>
      <c r="F315" s="1" t="s">
        <v>12033</v>
      </c>
      <c r="G315" s="1" t="s">
        <v>13164</v>
      </c>
      <c r="H315" s="1" t="s">
        <v>13165</v>
      </c>
      <c r="I315" s="1" t="str">
        <f aca="false">VLOOKUP(E315,'res.country.neighborhood'!D:D,1,0)</f>
        <v>CRSJ010418</v>
      </c>
    </row>
    <row r="316" customFormat="false" ht="12.8" hidden="false" customHeight="false" outlineLevel="0" collapsed="false">
      <c r="A316" s="1" t="n">
        <v>23831</v>
      </c>
      <c r="B316" s="1" t="s">
        <v>13166</v>
      </c>
      <c r="C316" s="1" t="n">
        <v>6456</v>
      </c>
      <c r="D316" s="1" t="s">
        <v>13167</v>
      </c>
      <c r="E316" s="1" t="s">
        <v>109</v>
      </c>
      <c r="F316" s="1" t="s">
        <v>12033</v>
      </c>
      <c r="G316" s="1" t="s">
        <v>13168</v>
      </c>
      <c r="H316" s="1" t="s">
        <v>13169</v>
      </c>
      <c r="I316" s="1" t="str">
        <f aca="false">VLOOKUP(E316,'res.country.neighborhood'!D:D,1,0)</f>
        <v>CRSJ010419</v>
      </c>
    </row>
    <row r="317" customFormat="false" ht="12.8" hidden="false" customHeight="false" outlineLevel="0" collapsed="false">
      <c r="A317" s="1" t="n">
        <v>23832</v>
      </c>
      <c r="B317" s="1" t="s">
        <v>13170</v>
      </c>
      <c r="C317" s="1" t="n">
        <v>6457</v>
      </c>
      <c r="D317" s="1" t="s">
        <v>115</v>
      </c>
      <c r="E317" s="1" t="s">
        <v>114</v>
      </c>
      <c r="F317" s="1" t="s">
        <v>12033</v>
      </c>
      <c r="G317" s="1" t="s">
        <v>13171</v>
      </c>
      <c r="H317" s="1" t="s">
        <v>13172</v>
      </c>
      <c r="I317" s="1" t="str">
        <f aca="false">VLOOKUP(E317,'res.country.neighborhood'!D:D,1,0)</f>
        <v>CRSJ010501</v>
      </c>
    </row>
    <row r="318" customFormat="false" ht="12.8" hidden="false" customHeight="false" outlineLevel="0" collapsed="false">
      <c r="A318" s="1" t="n">
        <v>23833</v>
      </c>
      <c r="B318" s="1" t="s">
        <v>13173</v>
      </c>
      <c r="C318" s="1" t="n">
        <v>6458</v>
      </c>
      <c r="D318" s="1" t="s">
        <v>117</v>
      </c>
      <c r="E318" s="1" t="s">
        <v>116</v>
      </c>
      <c r="F318" s="1" t="s">
        <v>12033</v>
      </c>
      <c r="G318" s="1" t="s">
        <v>13174</v>
      </c>
      <c r="H318" s="1" t="s">
        <v>13175</v>
      </c>
      <c r="I318" s="1" t="str">
        <f aca="false">VLOOKUP(E318,'res.country.neighborhood'!D:D,1,0)</f>
        <v>CRSJ010502</v>
      </c>
    </row>
    <row r="319" customFormat="false" ht="12.8" hidden="false" customHeight="false" outlineLevel="0" collapsed="false">
      <c r="A319" s="1" t="n">
        <v>23834</v>
      </c>
      <c r="B319" s="1" t="s">
        <v>13176</v>
      </c>
      <c r="C319" s="1" t="n">
        <v>6459</v>
      </c>
      <c r="D319" s="1" t="s">
        <v>119</v>
      </c>
      <c r="E319" s="1" t="s">
        <v>118</v>
      </c>
      <c r="F319" s="1" t="s">
        <v>12033</v>
      </c>
      <c r="G319" s="1" t="s">
        <v>13177</v>
      </c>
      <c r="H319" s="1" t="s">
        <v>13178</v>
      </c>
      <c r="I319" s="1" t="str">
        <f aca="false">VLOOKUP(E319,'res.country.neighborhood'!D:D,1,0)</f>
        <v>CRSJ010503</v>
      </c>
    </row>
    <row r="320" customFormat="false" ht="12.8" hidden="false" customHeight="false" outlineLevel="0" collapsed="false">
      <c r="A320" s="1" t="n">
        <v>23835</v>
      </c>
      <c r="B320" s="1" t="s">
        <v>13179</v>
      </c>
      <c r="C320" s="1" t="n">
        <v>6460</v>
      </c>
      <c r="D320" s="1" t="s">
        <v>121</v>
      </c>
      <c r="E320" s="1" t="s">
        <v>120</v>
      </c>
      <c r="F320" s="1" t="s">
        <v>12033</v>
      </c>
      <c r="G320" s="1" t="s">
        <v>13180</v>
      </c>
      <c r="H320" s="1" t="s">
        <v>13181</v>
      </c>
      <c r="I320" s="1" t="str">
        <f aca="false">VLOOKUP(E320,'res.country.neighborhood'!D:D,1,0)</f>
        <v>CRSJ010504</v>
      </c>
    </row>
    <row r="321" customFormat="false" ht="12.8" hidden="false" customHeight="false" outlineLevel="0" collapsed="false">
      <c r="A321" s="1" t="n">
        <v>23836</v>
      </c>
      <c r="B321" s="1" t="s">
        <v>13182</v>
      </c>
      <c r="C321" s="1" t="n">
        <v>6461</v>
      </c>
      <c r="D321" s="1" t="s">
        <v>123</v>
      </c>
      <c r="E321" s="1" t="s">
        <v>122</v>
      </c>
      <c r="F321" s="1" t="s">
        <v>12033</v>
      </c>
      <c r="G321" s="1" t="s">
        <v>13183</v>
      </c>
      <c r="H321" s="1" t="s">
        <v>13184</v>
      </c>
      <c r="I321" s="1" t="str">
        <f aca="false">VLOOKUP(E321,'res.country.neighborhood'!D:D,1,0)</f>
        <v>CRSJ010505</v>
      </c>
    </row>
    <row r="322" customFormat="false" ht="12.8" hidden="false" customHeight="false" outlineLevel="0" collapsed="false">
      <c r="A322" s="1" t="n">
        <v>23837</v>
      </c>
      <c r="B322" s="1" t="s">
        <v>13185</v>
      </c>
      <c r="C322" s="1" t="n">
        <v>6462</v>
      </c>
      <c r="D322" s="1" t="s">
        <v>125</v>
      </c>
      <c r="E322" s="1" t="s">
        <v>124</v>
      </c>
      <c r="F322" s="1" t="s">
        <v>12033</v>
      </c>
      <c r="G322" s="1" t="s">
        <v>13186</v>
      </c>
      <c r="H322" s="1" t="s">
        <v>13187</v>
      </c>
      <c r="I322" s="1" t="str">
        <f aca="false">VLOOKUP(E322,'res.country.neighborhood'!D:D,1,0)</f>
        <v>CRSJ010506</v>
      </c>
    </row>
    <row r="323" customFormat="false" ht="12.8" hidden="false" customHeight="false" outlineLevel="0" collapsed="false">
      <c r="A323" s="1" t="n">
        <v>23838</v>
      </c>
      <c r="B323" s="1" t="s">
        <v>13188</v>
      </c>
      <c r="C323" s="1" t="n">
        <v>6463</v>
      </c>
      <c r="D323" s="1" t="s">
        <v>127</v>
      </c>
      <c r="E323" s="1" t="s">
        <v>126</v>
      </c>
      <c r="F323" s="1" t="s">
        <v>12033</v>
      </c>
      <c r="G323" s="1" t="s">
        <v>13189</v>
      </c>
      <c r="H323" s="1" t="s">
        <v>13190</v>
      </c>
      <c r="I323" s="1" t="str">
        <f aca="false">VLOOKUP(E323,'res.country.neighborhood'!D:D,1,0)</f>
        <v>CRSJ010507</v>
      </c>
    </row>
    <row r="324" customFormat="false" ht="12.8" hidden="false" customHeight="false" outlineLevel="0" collapsed="false">
      <c r="A324" s="1" t="n">
        <v>23839</v>
      </c>
      <c r="B324" s="1" t="s">
        <v>13191</v>
      </c>
      <c r="C324" s="1" t="n">
        <v>6464</v>
      </c>
      <c r="D324" s="1" t="s">
        <v>129</v>
      </c>
      <c r="E324" s="1" t="s">
        <v>128</v>
      </c>
      <c r="F324" s="1" t="s">
        <v>12033</v>
      </c>
      <c r="G324" s="1" t="s">
        <v>13192</v>
      </c>
      <c r="H324" s="1" t="s">
        <v>13193</v>
      </c>
      <c r="I324" s="1" t="str">
        <f aca="false">VLOOKUP(E324,'res.country.neighborhood'!D:D,1,0)</f>
        <v>CRSJ010508</v>
      </c>
    </row>
    <row r="325" customFormat="false" ht="12.8" hidden="false" customHeight="false" outlineLevel="0" collapsed="false">
      <c r="A325" s="1" t="n">
        <v>23840</v>
      </c>
      <c r="B325" s="1" t="s">
        <v>13194</v>
      </c>
      <c r="C325" s="1" t="n">
        <v>6465</v>
      </c>
      <c r="D325" s="1" t="s">
        <v>131</v>
      </c>
      <c r="E325" s="1" t="s">
        <v>130</v>
      </c>
      <c r="F325" s="1" t="s">
        <v>12033</v>
      </c>
      <c r="G325" s="1" t="s">
        <v>13195</v>
      </c>
      <c r="H325" s="1" t="s">
        <v>13196</v>
      </c>
      <c r="I325" s="1" t="str">
        <f aca="false">VLOOKUP(E325,'res.country.neighborhood'!D:D,1,0)</f>
        <v>CRSJ010509</v>
      </c>
    </row>
    <row r="326" customFormat="false" ht="12.8" hidden="false" customHeight="false" outlineLevel="0" collapsed="false">
      <c r="A326" s="1" t="n">
        <v>23841</v>
      </c>
      <c r="B326" s="1" t="s">
        <v>13197</v>
      </c>
      <c r="C326" s="1" t="n">
        <v>6466</v>
      </c>
      <c r="D326" s="1" t="s">
        <v>133</v>
      </c>
      <c r="E326" s="1" t="s">
        <v>132</v>
      </c>
      <c r="F326" s="1" t="s">
        <v>12033</v>
      </c>
      <c r="G326" s="1" t="s">
        <v>13198</v>
      </c>
      <c r="H326" s="1" t="s">
        <v>13199</v>
      </c>
      <c r="I326" s="1" t="str">
        <f aca="false">VLOOKUP(E326,'res.country.neighborhood'!D:D,1,0)</f>
        <v>CRSJ010510</v>
      </c>
    </row>
    <row r="327" customFormat="false" ht="12.8" hidden="false" customHeight="false" outlineLevel="0" collapsed="false">
      <c r="A327" s="1" t="n">
        <v>23842</v>
      </c>
      <c r="B327" s="1" t="s">
        <v>13200</v>
      </c>
      <c r="C327" s="1" t="n">
        <v>6467</v>
      </c>
      <c r="D327" s="1" t="s">
        <v>135</v>
      </c>
      <c r="E327" s="1" t="s">
        <v>134</v>
      </c>
      <c r="F327" s="1" t="s">
        <v>12033</v>
      </c>
      <c r="G327" s="1" t="s">
        <v>13201</v>
      </c>
      <c r="H327" s="1" t="s">
        <v>13202</v>
      </c>
      <c r="I327" s="1" t="str">
        <f aca="false">VLOOKUP(E327,'res.country.neighborhood'!D:D,1,0)</f>
        <v>CRSJ010511</v>
      </c>
    </row>
    <row r="328" customFormat="false" ht="12.8" hidden="false" customHeight="false" outlineLevel="0" collapsed="false">
      <c r="A328" s="1" t="n">
        <v>23843</v>
      </c>
      <c r="B328" s="1" t="s">
        <v>13203</v>
      </c>
      <c r="C328" s="1" t="n">
        <v>6468</v>
      </c>
      <c r="D328" s="1" t="s">
        <v>137</v>
      </c>
      <c r="E328" s="1" t="s">
        <v>136</v>
      </c>
      <c r="F328" s="1" t="s">
        <v>12033</v>
      </c>
      <c r="G328" s="1" t="s">
        <v>13204</v>
      </c>
      <c r="H328" s="1" t="s">
        <v>13205</v>
      </c>
      <c r="I328" s="1" t="str">
        <f aca="false">VLOOKUP(E328,'res.country.neighborhood'!D:D,1,0)</f>
        <v>CRSJ010512</v>
      </c>
    </row>
    <row r="329" customFormat="false" ht="12.8" hidden="false" customHeight="false" outlineLevel="0" collapsed="false">
      <c r="A329" s="1" t="n">
        <v>23844</v>
      </c>
      <c r="B329" s="1" t="s">
        <v>13206</v>
      </c>
      <c r="C329" s="1" t="n">
        <v>6469</v>
      </c>
      <c r="D329" s="1" t="s">
        <v>139</v>
      </c>
      <c r="E329" s="1" t="s">
        <v>138</v>
      </c>
      <c r="F329" s="1" t="s">
        <v>12033</v>
      </c>
      <c r="G329" s="1" t="s">
        <v>13207</v>
      </c>
      <c r="H329" s="1" t="s">
        <v>13208</v>
      </c>
      <c r="I329" s="1" t="str">
        <f aca="false">VLOOKUP(E329,'res.country.neighborhood'!D:D,1,0)</f>
        <v>CRSJ010513</v>
      </c>
    </row>
    <row r="330" customFormat="false" ht="12.8" hidden="false" customHeight="false" outlineLevel="0" collapsed="false">
      <c r="A330" s="1" t="n">
        <v>23845</v>
      </c>
      <c r="B330" s="1" t="s">
        <v>13209</v>
      </c>
      <c r="C330" s="1" t="n">
        <v>6470</v>
      </c>
      <c r="D330" s="1" t="s">
        <v>141</v>
      </c>
      <c r="E330" s="1" t="s">
        <v>140</v>
      </c>
      <c r="F330" s="1" t="s">
        <v>12033</v>
      </c>
      <c r="G330" s="1" t="s">
        <v>13210</v>
      </c>
      <c r="H330" s="1" t="s">
        <v>13211</v>
      </c>
      <c r="I330" s="1" t="str">
        <f aca="false">VLOOKUP(E330,'res.country.neighborhood'!D:D,1,0)</f>
        <v>CRSJ010514</v>
      </c>
    </row>
    <row r="331" customFormat="false" ht="12.8" hidden="false" customHeight="false" outlineLevel="0" collapsed="false">
      <c r="A331" s="1" t="n">
        <v>23846</v>
      </c>
      <c r="B331" s="1" t="s">
        <v>13212</v>
      </c>
      <c r="C331" s="1" t="n">
        <v>6471</v>
      </c>
      <c r="D331" s="1" t="s">
        <v>143</v>
      </c>
      <c r="E331" s="1" t="s">
        <v>142</v>
      </c>
      <c r="F331" s="1" t="s">
        <v>12033</v>
      </c>
      <c r="G331" s="1" t="s">
        <v>13213</v>
      </c>
      <c r="H331" s="1" t="s">
        <v>13214</v>
      </c>
      <c r="I331" s="1" t="str">
        <f aca="false">VLOOKUP(E331,'res.country.neighborhood'!D:D,1,0)</f>
        <v>CRSJ010515</v>
      </c>
    </row>
    <row r="332" customFormat="false" ht="12.8" hidden="false" customHeight="false" outlineLevel="0" collapsed="false">
      <c r="A332" s="1" t="n">
        <v>23847</v>
      </c>
      <c r="B332" s="1" t="s">
        <v>13215</v>
      </c>
      <c r="C332" s="1" t="n">
        <v>6472</v>
      </c>
      <c r="D332" s="1" t="s">
        <v>145</v>
      </c>
      <c r="E332" s="1" t="s">
        <v>144</v>
      </c>
      <c r="F332" s="1" t="s">
        <v>12033</v>
      </c>
      <c r="G332" s="1" t="s">
        <v>13216</v>
      </c>
      <c r="H332" s="1" t="s">
        <v>13217</v>
      </c>
      <c r="I332" s="1" t="str">
        <f aca="false">VLOOKUP(E332,'res.country.neighborhood'!D:D,1,0)</f>
        <v>CRSJ010516</v>
      </c>
    </row>
    <row r="333" customFormat="false" ht="12.8" hidden="false" customHeight="false" outlineLevel="0" collapsed="false">
      <c r="A333" s="1" t="n">
        <v>23848</v>
      </c>
      <c r="B333" s="1" t="s">
        <v>13218</v>
      </c>
      <c r="C333" s="1" t="n">
        <v>6473</v>
      </c>
      <c r="D333" s="1" t="s">
        <v>147</v>
      </c>
      <c r="E333" s="1" t="s">
        <v>146</v>
      </c>
      <c r="F333" s="1" t="s">
        <v>12033</v>
      </c>
      <c r="G333" s="1" t="s">
        <v>13219</v>
      </c>
      <c r="H333" s="1" t="s">
        <v>13220</v>
      </c>
      <c r="I333" s="1" t="str">
        <f aca="false">VLOOKUP(E333,'res.country.neighborhood'!D:D,1,0)</f>
        <v>CRSJ010517</v>
      </c>
    </row>
    <row r="334" customFormat="false" ht="12.8" hidden="false" customHeight="false" outlineLevel="0" collapsed="false">
      <c r="A334" s="1" t="n">
        <v>23850</v>
      </c>
      <c r="B334" s="1" t="s">
        <v>13221</v>
      </c>
      <c r="C334" s="1" t="n">
        <v>6475</v>
      </c>
      <c r="D334" s="1" t="s">
        <v>152</v>
      </c>
      <c r="E334" s="1" t="s">
        <v>151</v>
      </c>
      <c r="F334" s="1" t="s">
        <v>12033</v>
      </c>
      <c r="G334" s="1" t="s">
        <v>13222</v>
      </c>
      <c r="H334" s="1" t="s">
        <v>13223</v>
      </c>
      <c r="I334" s="1" t="str">
        <f aca="false">VLOOKUP(E334,'res.country.neighborhood'!D:D,1,0)</f>
        <v>CRSJ010601</v>
      </c>
    </row>
    <row r="335" customFormat="false" ht="12.8" hidden="false" customHeight="false" outlineLevel="0" collapsed="false">
      <c r="A335" s="1" t="n">
        <v>23851</v>
      </c>
      <c r="B335" s="1" t="s">
        <v>13224</v>
      </c>
      <c r="C335" s="1" t="n">
        <v>6476</v>
      </c>
      <c r="D335" s="1" t="s">
        <v>154</v>
      </c>
      <c r="E335" s="1" t="s">
        <v>153</v>
      </c>
      <c r="F335" s="1" t="s">
        <v>12033</v>
      </c>
      <c r="G335" s="1" t="s">
        <v>13225</v>
      </c>
      <c r="H335" s="1" t="s">
        <v>13226</v>
      </c>
      <c r="I335" s="1" t="str">
        <f aca="false">VLOOKUP(E335,'res.country.neighborhood'!D:D,1,0)</f>
        <v>CRSJ010602</v>
      </c>
    </row>
    <row r="336" customFormat="false" ht="12.8" hidden="false" customHeight="false" outlineLevel="0" collapsed="false">
      <c r="A336" s="1" t="n">
        <v>23852</v>
      </c>
      <c r="B336" s="1" t="s">
        <v>13227</v>
      </c>
      <c r="C336" s="1" t="n">
        <v>6477</v>
      </c>
      <c r="D336" s="1" t="s">
        <v>156</v>
      </c>
      <c r="E336" s="1" t="s">
        <v>155</v>
      </c>
      <c r="F336" s="1" t="s">
        <v>12033</v>
      </c>
      <c r="G336" s="1" t="s">
        <v>13228</v>
      </c>
      <c r="H336" s="1" t="s">
        <v>13229</v>
      </c>
      <c r="I336" s="1" t="str">
        <f aca="false">VLOOKUP(E336,'res.country.neighborhood'!D:D,1,0)</f>
        <v>CRSJ010603</v>
      </c>
    </row>
    <row r="337" customFormat="false" ht="12.8" hidden="false" customHeight="false" outlineLevel="0" collapsed="false">
      <c r="A337" s="1" t="n">
        <v>23853</v>
      </c>
      <c r="B337" s="1" t="s">
        <v>13230</v>
      </c>
      <c r="C337" s="1" t="n">
        <v>6478</v>
      </c>
      <c r="D337" s="1" t="s">
        <v>158</v>
      </c>
      <c r="E337" s="1" t="s">
        <v>157</v>
      </c>
      <c r="F337" s="1" t="s">
        <v>12033</v>
      </c>
      <c r="G337" s="1" t="s">
        <v>13231</v>
      </c>
      <c r="H337" s="1" t="s">
        <v>13232</v>
      </c>
      <c r="I337" s="1" t="str">
        <f aca="false">VLOOKUP(E337,'res.country.neighborhood'!D:D,1,0)</f>
        <v>CRSJ010604</v>
      </c>
    </row>
    <row r="338" customFormat="false" ht="12.8" hidden="false" customHeight="false" outlineLevel="0" collapsed="false">
      <c r="A338" s="1" t="n">
        <v>23854</v>
      </c>
      <c r="B338" s="1" t="s">
        <v>13233</v>
      </c>
      <c r="C338" s="1" t="n">
        <v>6479</v>
      </c>
      <c r="D338" s="1" t="s">
        <v>160</v>
      </c>
      <c r="E338" s="1" t="s">
        <v>159</v>
      </c>
      <c r="F338" s="1" t="s">
        <v>12033</v>
      </c>
      <c r="G338" s="1" t="s">
        <v>13234</v>
      </c>
      <c r="H338" s="1" t="s">
        <v>13235</v>
      </c>
      <c r="I338" s="1" t="str">
        <f aca="false">VLOOKUP(E338,'res.country.neighborhood'!D:D,1,0)</f>
        <v>CRSJ010605</v>
      </c>
    </row>
    <row r="339" customFormat="false" ht="12.8" hidden="false" customHeight="false" outlineLevel="0" collapsed="false">
      <c r="A339" s="1" t="n">
        <v>23855</v>
      </c>
      <c r="B339" s="1" t="s">
        <v>13236</v>
      </c>
      <c r="C339" s="1" t="n">
        <v>6480</v>
      </c>
      <c r="D339" s="1" t="s">
        <v>162</v>
      </c>
      <c r="E339" s="1" t="s">
        <v>161</v>
      </c>
      <c r="F339" s="1" t="s">
        <v>12033</v>
      </c>
      <c r="G339" s="1" t="s">
        <v>13237</v>
      </c>
      <c r="H339" s="1" t="s">
        <v>13238</v>
      </c>
      <c r="I339" s="1" t="str">
        <f aca="false">VLOOKUP(E339,'res.country.neighborhood'!D:D,1,0)</f>
        <v>CRSJ010606</v>
      </c>
    </row>
    <row r="340" customFormat="false" ht="12.8" hidden="false" customHeight="false" outlineLevel="0" collapsed="false">
      <c r="A340" s="1" t="n">
        <v>23856</v>
      </c>
      <c r="B340" s="1" t="s">
        <v>13239</v>
      </c>
      <c r="C340" s="1" t="n">
        <v>6481</v>
      </c>
      <c r="D340" s="1" t="s">
        <v>166</v>
      </c>
      <c r="E340" s="1" t="s">
        <v>165</v>
      </c>
      <c r="F340" s="1" t="s">
        <v>12033</v>
      </c>
      <c r="G340" s="1" t="s">
        <v>13240</v>
      </c>
      <c r="H340" s="1" t="s">
        <v>13241</v>
      </c>
      <c r="I340" s="1" t="str">
        <f aca="false">VLOOKUP(E340,'res.country.neighborhood'!D:D,1,0)</f>
        <v>CRSJ010608</v>
      </c>
    </row>
    <row r="341" customFormat="false" ht="12.8" hidden="false" customHeight="false" outlineLevel="0" collapsed="false">
      <c r="A341" s="1" t="n">
        <v>23857</v>
      </c>
      <c r="B341" s="1" t="s">
        <v>13242</v>
      </c>
      <c r="C341" s="1" t="n">
        <v>6482</v>
      </c>
      <c r="D341" s="1" t="s">
        <v>168</v>
      </c>
      <c r="E341" s="1" t="s">
        <v>167</v>
      </c>
      <c r="F341" s="1" t="s">
        <v>12033</v>
      </c>
      <c r="G341" s="1" t="s">
        <v>13243</v>
      </c>
      <c r="H341" s="1" t="s">
        <v>13244</v>
      </c>
      <c r="I341" s="1" t="str">
        <f aca="false">VLOOKUP(E341,'res.country.neighborhood'!D:D,1,0)</f>
        <v>CRSJ010609</v>
      </c>
    </row>
    <row r="342" customFormat="false" ht="12.8" hidden="false" customHeight="false" outlineLevel="0" collapsed="false">
      <c r="A342" s="1" t="n">
        <v>23858</v>
      </c>
      <c r="B342" s="1" t="s">
        <v>13245</v>
      </c>
      <c r="C342" s="1" t="n">
        <v>6483</v>
      </c>
      <c r="D342" s="1" t="s">
        <v>170</v>
      </c>
      <c r="E342" s="1" t="s">
        <v>169</v>
      </c>
      <c r="F342" s="1" t="s">
        <v>12033</v>
      </c>
      <c r="G342" s="1" t="s">
        <v>13246</v>
      </c>
      <c r="H342" s="1" t="s">
        <v>13247</v>
      </c>
      <c r="I342" s="1" t="str">
        <f aca="false">VLOOKUP(E342,'res.country.neighborhood'!D:D,1,0)</f>
        <v>CRSJ010610</v>
      </c>
    </row>
    <row r="343" customFormat="false" ht="12.8" hidden="false" customHeight="false" outlineLevel="0" collapsed="false">
      <c r="A343" s="1" t="n">
        <v>23859</v>
      </c>
      <c r="B343" s="1" t="s">
        <v>13248</v>
      </c>
      <c r="C343" s="1" t="n">
        <v>6484</v>
      </c>
      <c r="D343" s="1" t="s">
        <v>172</v>
      </c>
      <c r="E343" s="1" t="s">
        <v>171</v>
      </c>
      <c r="F343" s="1" t="s">
        <v>12033</v>
      </c>
      <c r="G343" s="1" t="s">
        <v>13249</v>
      </c>
      <c r="H343" s="1" t="s">
        <v>13250</v>
      </c>
      <c r="I343" s="1" t="str">
        <f aca="false">VLOOKUP(E343,'res.country.neighborhood'!D:D,1,0)</f>
        <v>CRSJ010611</v>
      </c>
    </row>
    <row r="344" customFormat="false" ht="12.8" hidden="false" customHeight="false" outlineLevel="0" collapsed="false">
      <c r="A344" s="1" t="n">
        <v>23860</v>
      </c>
      <c r="B344" s="1" t="s">
        <v>13251</v>
      </c>
      <c r="C344" s="1" t="n">
        <v>6485</v>
      </c>
      <c r="D344" s="1" t="s">
        <v>174</v>
      </c>
      <c r="E344" s="1" t="s">
        <v>173</v>
      </c>
      <c r="F344" s="1" t="s">
        <v>12033</v>
      </c>
      <c r="G344" s="1" t="s">
        <v>13252</v>
      </c>
      <c r="H344" s="1" t="s">
        <v>13253</v>
      </c>
      <c r="I344" s="1" t="str">
        <f aca="false">VLOOKUP(E344,'res.country.neighborhood'!D:D,1,0)</f>
        <v>CRSJ010612</v>
      </c>
    </row>
    <row r="345" customFormat="false" ht="12.8" hidden="false" customHeight="false" outlineLevel="0" collapsed="false">
      <c r="A345" s="1" t="n">
        <v>23861</v>
      </c>
      <c r="B345" s="1" t="s">
        <v>13254</v>
      </c>
      <c r="C345" s="1" t="n">
        <v>6486</v>
      </c>
      <c r="D345" s="1" t="s">
        <v>176</v>
      </c>
      <c r="E345" s="1" t="s">
        <v>175</v>
      </c>
      <c r="F345" s="1" t="s">
        <v>12033</v>
      </c>
      <c r="G345" s="1" t="s">
        <v>13255</v>
      </c>
      <c r="H345" s="1" t="s">
        <v>13256</v>
      </c>
      <c r="I345" s="1" t="str">
        <f aca="false">VLOOKUP(E345,'res.country.neighborhood'!D:D,1,0)</f>
        <v>CRSJ010613</v>
      </c>
    </row>
    <row r="346" customFormat="false" ht="12.8" hidden="false" customHeight="false" outlineLevel="0" collapsed="false">
      <c r="A346" s="1" t="n">
        <v>23862</v>
      </c>
      <c r="B346" s="1" t="s">
        <v>13257</v>
      </c>
      <c r="C346" s="1" t="n">
        <v>6487</v>
      </c>
      <c r="D346" s="1" t="s">
        <v>178</v>
      </c>
      <c r="E346" s="1" t="s">
        <v>177</v>
      </c>
      <c r="F346" s="1" t="s">
        <v>12033</v>
      </c>
      <c r="G346" s="1" t="s">
        <v>13258</v>
      </c>
      <c r="H346" s="1" t="s">
        <v>13259</v>
      </c>
      <c r="I346" s="1" t="str">
        <f aca="false">VLOOKUP(E346,'res.country.neighborhood'!D:D,1,0)</f>
        <v>CRSJ010614</v>
      </c>
    </row>
    <row r="347" customFormat="false" ht="12.8" hidden="false" customHeight="false" outlineLevel="0" collapsed="false">
      <c r="A347" s="1" t="n">
        <v>23863</v>
      </c>
      <c r="B347" s="1" t="s">
        <v>13260</v>
      </c>
      <c r="C347" s="1" t="n">
        <v>6488</v>
      </c>
      <c r="D347" s="1" t="s">
        <v>13261</v>
      </c>
      <c r="E347" s="1" t="s">
        <v>179</v>
      </c>
      <c r="F347" s="1" t="s">
        <v>12033</v>
      </c>
      <c r="G347" s="1" t="s">
        <v>13262</v>
      </c>
      <c r="H347" s="1" t="s">
        <v>13263</v>
      </c>
      <c r="I347" s="1" t="str">
        <f aca="false">VLOOKUP(E347,'res.country.neighborhood'!D:D,1,0)</f>
        <v>CRSJ010615</v>
      </c>
    </row>
    <row r="348" customFormat="false" ht="12.8" hidden="false" customHeight="false" outlineLevel="0" collapsed="false">
      <c r="A348" s="1" t="n">
        <v>23864</v>
      </c>
      <c r="B348" s="1" t="s">
        <v>13264</v>
      </c>
      <c r="C348" s="1" t="n">
        <v>6489</v>
      </c>
      <c r="D348" s="1" t="s">
        <v>180</v>
      </c>
      <c r="E348" s="1" t="s">
        <v>181</v>
      </c>
      <c r="F348" s="1" t="s">
        <v>12033</v>
      </c>
      <c r="G348" s="1" t="s">
        <v>13265</v>
      </c>
      <c r="H348" s="1" t="s">
        <v>13266</v>
      </c>
      <c r="I348" s="1" t="str">
        <f aca="false">VLOOKUP(E348,'res.country.neighborhood'!D:D,1,0)</f>
        <v>CRSJ010616</v>
      </c>
    </row>
    <row r="349" customFormat="false" ht="12.8" hidden="false" customHeight="false" outlineLevel="0" collapsed="false">
      <c r="A349" s="1" t="n">
        <v>23865</v>
      </c>
      <c r="B349" s="1" t="s">
        <v>13267</v>
      </c>
      <c r="C349" s="1" t="n">
        <v>6490</v>
      </c>
      <c r="D349" s="1" t="s">
        <v>182</v>
      </c>
      <c r="E349" s="1" t="s">
        <v>183</v>
      </c>
      <c r="F349" s="1" t="s">
        <v>12033</v>
      </c>
      <c r="G349" s="1" t="s">
        <v>13268</v>
      </c>
      <c r="H349" s="1" t="s">
        <v>13269</v>
      </c>
      <c r="I349" s="1" t="str">
        <f aca="false">VLOOKUP(E349,'res.country.neighborhood'!D:D,1,0)</f>
        <v>CRSJ010617</v>
      </c>
    </row>
    <row r="350" customFormat="false" ht="12.8" hidden="false" customHeight="false" outlineLevel="0" collapsed="false">
      <c r="A350" s="1" t="n">
        <v>23866</v>
      </c>
      <c r="B350" s="1" t="s">
        <v>13270</v>
      </c>
      <c r="C350" s="1" t="n">
        <v>6491</v>
      </c>
      <c r="D350" s="1" t="s">
        <v>13271</v>
      </c>
      <c r="E350" s="1" t="s">
        <v>185</v>
      </c>
      <c r="F350" s="1" t="s">
        <v>12033</v>
      </c>
      <c r="G350" s="1" t="s">
        <v>13272</v>
      </c>
      <c r="H350" s="1" t="s">
        <v>13273</v>
      </c>
      <c r="I350" s="1" t="str">
        <f aca="false">VLOOKUP(E350,'res.country.neighborhood'!D:D,1,0)</f>
        <v>CRSJ010618</v>
      </c>
    </row>
    <row r="351" customFormat="false" ht="12.8" hidden="false" customHeight="false" outlineLevel="0" collapsed="false">
      <c r="A351" s="1" t="n">
        <v>23867</v>
      </c>
      <c r="B351" s="1" t="s">
        <v>13274</v>
      </c>
      <c r="C351" s="1" t="n">
        <v>6492</v>
      </c>
      <c r="D351" s="1" t="s">
        <v>115</v>
      </c>
      <c r="E351" s="1" t="s">
        <v>188</v>
      </c>
      <c r="F351" s="1" t="s">
        <v>12033</v>
      </c>
      <c r="G351" s="1" t="s">
        <v>13275</v>
      </c>
      <c r="H351" s="1" t="s">
        <v>13276</v>
      </c>
      <c r="I351" s="1" t="str">
        <f aca="false">VLOOKUP(E351,'res.country.neighborhood'!D:D,1,0)</f>
        <v>CRSJ010701</v>
      </c>
    </row>
    <row r="352" customFormat="false" ht="12.8" hidden="false" customHeight="false" outlineLevel="0" collapsed="false">
      <c r="A352" s="1" t="n">
        <v>23868</v>
      </c>
      <c r="B352" s="1" t="s">
        <v>13277</v>
      </c>
      <c r="C352" s="1" t="n">
        <v>6493</v>
      </c>
      <c r="D352" s="1" t="s">
        <v>190</v>
      </c>
      <c r="E352" s="1" t="s">
        <v>189</v>
      </c>
      <c r="F352" s="1" t="s">
        <v>12033</v>
      </c>
      <c r="G352" s="1" t="s">
        <v>13278</v>
      </c>
      <c r="H352" s="1" t="s">
        <v>13279</v>
      </c>
      <c r="I352" s="1" t="str">
        <f aca="false">VLOOKUP(E352,'res.country.neighborhood'!D:D,1,0)</f>
        <v>CRSJ010702</v>
      </c>
    </row>
    <row r="353" customFormat="false" ht="12.8" hidden="false" customHeight="false" outlineLevel="0" collapsed="false">
      <c r="A353" s="1" t="n">
        <v>23869</v>
      </c>
      <c r="B353" s="1" t="s">
        <v>13280</v>
      </c>
      <c r="C353" s="1" t="n">
        <v>6494</v>
      </c>
      <c r="D353" s="1" t="s">
        <v>192</v>
      </c>
      <c r="E353" s="1" t="s">
        <v>191</v>
      </c>
      <c r="F353" s="1" t="s">
        <v>12033</v>
      </c>
      <c r="G353" s="1" t="s">
        <v>13281</v>
      </c>
      <c r="H353" s="1" t="s">
        <v>13282</v>
      </c>
      <c r="I353" s="1" t="str">
        <f aca="false">VLOOKUP(E353,'res.country.neighborhood'!D:D,1,0)</f>
        <v>CRSJ010703</v>
      </c>
    </row>
    <row r="354" customFormat="false" ht="12.8" hidden="false" customHeight="false" outlineLevel="0" collapsed="false">
      <c r="A354" s="1" t="n">
        <v>23870</v>
      </c>
      <c r="B354" s="1" t="s">
        <v>13283</v>
      </c>
      <c r="C354" s="1" t="n">
        <v>6495</v>
      </c>
      <c r="D354" s="1" t="s">
        <v>194</v>
      </c>
      <c r="E354" s="1" t="s">
        <v>193</v>
      </c>
      <c r="F354" s="1" t="s">
        <v>12033</v>
      </c>
      <c r="G354" s="1" t="s">
        <v>13284</v>
      </c>
      <c r="H354" s="1" t="s">
        <v>13285</v>
      </c>
      <c r="I354" s="1" t="str">
        <f aca="false">VLOOKUP(E354,'res.country.neighborhood'!D:D,1,0)</f>
        <v>CRSJ010704</v>
      </c>
    </row>
    <row r="355" customFormat="false" ht="12.8" hidden="false" customHeight="false" outlineLevel="0" collapsed="false">
      <c r="A355" s="1" t="n">
        <v>23871</v>
      </c>
      <c r="B355" s="1" t="s">
        <v>13286</v>
      </c>
      <c r="C355" s="1" t="n">
        <v>6496</v>
      </c>
      <c r="D355" s="1" t="s">
        <v>196</v>
      </c>
      <c r="E355" s="1" t="s">
        <v>195</v>
      </c>
      <c r="F355" s="1" t="s">
        <v>12033</v>
      </c>
      <c r="G355" s="1" t="s">
        <v>13287</v>
      </c>
      <c r="H355" s="1" t="s">
        <v>13288</v>
      </c>
      <c r="I355" s="1" t="str">
        <f aca="false">VLOOKUP(E355,'res.country.neighborhood'!D:D,1,0)</f>
        <v>CRSJ010705</v>
      </c>
    </row>
    <row r="356" customFormat="false" ht="12.8" hidden="false" customHeight="false" outlineLevel="0" collapsed="false">
      <c r="A356" s="1" t="n">
        <v>23872</v>
      </c>
      <c r="B356" s="1" t="s">
        <v>13289</v>
      </c>
      <c r="C356" s="1" t="n">
        <v>6497</v>
      </c>
      <c r="D356" s="1" t="s">
        <v>51</v>
      </c>
      <c r="E356" s="1" t="s">
        <v>197</v>
      </c>
      <c r="F356" s="1" t="s">
        <v>12033</v>
      </c>
      <c r="G356" s="1" t="s">
        <v>13290</v>
      </c>
      <c r="H356" s="1" t="s">
        <v>13291</v>
      </c>
      <c r="I356" s="1" t="str">
        <f aca="false">VLOOKUP(E356,'res.country.neighborhood'!D:D,1,0)</f>
        <v>CRSJ010706</v>
      </c>
    </row>
    <row r="357" customFormat="false" ht="12.8" hidden="false" customHeight="false" outlineLevel="0" collapsed="false">
      <c r="A357" s="1" t="n">
        <v>23873</v>
      </c>
      <c r="B357" s="1" t="s">
        <v>13292</v>
      </c>
      <c r="C357" s="1" t="n">
        <v>6498</v>
      </c>
      <c r="D357" s="1" t="s">
        <v>199</v>
      </c>
      <c r="E357" s="1" t="s">
        <v>198</v>
      </c>
      <c r="F357" s="1" t="s">
        <v>12033</v>
      </c>
      <c r="G357" s="1" t="s">
        <v>13293</v>
      </c>
      <c r="H357" s="1" t="s">
        <v>13294</v>
      </c>
      <c r="I357" s="1" t="str">
        <f aca="false">VLOOKUP(E357,'res.country.neighborhood'!D:D,1,0)</f>
        <v>CRSJ010707</v>
      </c>
    </row>
    <row r="358" customFormat="false" ht="12.8" hidden="false" customHeight="false" outlineLevel="0" collapsed="false">
      <c r="A358" s="1" t="n">
        <v>23874</v>
      </c>
      <c r="B358" s="1" t="s">
        <v>13295</v>
      </c>
      <c r="C358" s="1" t="n">
        <v>6499</v>
      </c>
      <c r="D358" s="1" t="s">
        <v>201</v>
      </c>
      <c r="E358" s="1" t="s">
        <v>200</v>
      </c>
      <c r="F358" s="1" t="s">
        <v>12033</v>
      </c>
      <c r="G358" s="1" t="s">
        <v>13296</v>
      </c>
      <c r="H358" s="1" t="s">
        <v>13297</v>
      </c>
      <c r="I358" s="1" t="str">
        <f aca="false">VLOOKUP(E358,'res.country.neighborhood'!D:D,1,0)</f>
        <v>CRSJ010708</v>
      </c>
    </row>
    <row r="359" customFormat="false" ht="12.8" hidden="false" customHeight="false" outlineLevel="0" collapsed="false">
      <c r="A359" s="1" t="n">
        <v>23875</v>
      </c>
      <c r="B359" s="1" t="s">
        <v>13298</v>
      </c>
      <c r="C359" s="1" t="n">
        <v>6500</v>
      </c>
      <c r="D359" s="1" t="s">
        <v>203</v>
      </c>
      <c r="E359" s="1" t="s">
        <v>202</v>
      </c>
      <c r="F359" s="1" t="s">
        <v>12033</v>
      </c>
      <c r="G359" s="1" t="s">
        <v>13299</v>
      </c>
      <c r="H359" s="1" t="s">
        <v>13300</v>
      </c>
      <c r="I359" s="1" t="str">
        <f aca="false">VLOOKUP(E359,'res.country.neighborhood'!D:D,1,0)</f>
        <v>CRSJ010709</v>
      </c>
    </row>
    <row r="360" customFormat="false" ht="12.8" hidden="false" customHeight="false" outlineLevel="0" collapsed="false">
      <c r="A360" s="1" t="n">
        <v>23876</v>
      </c>
      <c r="B360" s="1" t="s">
        <v>13301</v>
      </c>
      <c r="C360" s="1" t="n">
        <v>6501</v>
      </c>
      <c r="D360" s="1" t="s">
        <v>205</v>
      </c>
      <c r="E360" s="1" t="s">
        <v>204</v>
      </c>
      <c r="F360" s="1" t="s">
        <v>12033</v>
      </c>
      <c r="G360" s="1" t="s">
        <v>13302</v>
      </c>
      <c r="H360" s="1" t="s">
        <v>13303</v>
      </c>
      <c r="I360" s="1" t="str">
        <f aca="false">VLOOKUP(E360,'res.country.neighborhood'!D:D,1,0)</f>
        <v>CRSJ010710</v>
      </c>
    </row>
    <row r="361" customFormat="false" ht="12.8" hidden="false" customHeight="false" outlineLevel="0" collapsed="false">
      <c r="A361" s="1" t="n">
        <v>23877</v>
      </c>
      <c r="B361" s="1" t="s">
        <v>13304</v>
      </c>
      <c r="C361" s="1" t="n">
        <v>6502</v>
      </c>
      <c r="D361" s="1" t="s">
        <v>207</v>
      </c>
      <c r="E361" s="1" t="s">
        <v>206</v>
      </c>
      <c r="F361" s="1" t="s">
        <v>12033</v>
      </c>
      <c r="G361" s="1" t="s">
        <v>13305</v>
      </c>
      <c r="H361" s="1" t="s">
        <v>13306</v>
      </c>
      <c r="I361" s="1" t="str">
        <f aca="false">VLOOKUP(E361,'res.country.neighborhood'!D:D,1,0)</f>
        <v>CRSJ010711</v>
      </c>
    </row>
    <row r="362" customFormat="false" ht="12.8" hidden="false" customHeight="false" outlineLevel="0" collapsed="false">
      <c r="A362" s="1" t="n">
        <v>23878</v>
      </c>
      <c r="B362" s="1" t="s">
        <v>13307</v>
      </c>
      <c r="C362" s="1" t="n">
        <v>6503</v>
      </c>
      <c r="D362" s="1" t="s">
        <v>209</v>
      </c>
      <c r="E362" s="1" t="s">
        <v>208</v>
      </c>
      <c r="F362" s="1" t="s">
        <v>12033</v>
      </c>
      <c r="G362" s="1" t="s">
        <v>13308</v>
      </c>
      <c r="H362" s="1" t="s">
        <v>13309</v>
      </c>
      <c r="I362" s="1" t="str">
        <f aca="false">VLOOKUP(E362,'res.country.neighborhood'!D:D,1,0)</f>
        <v>CRSJ010712</v>
      </c>
    </row>
    <row r="363" customFormat="false" ht="12.8" hidden="false" customHeight="false" outlineLevel="0" collapsed="false">
      <c r="A363" s="1" t="n">
        <v>23879</v>
      </c>
      <c r="B363" s="1" t="s">
        <v>13310</v>
      </c>
      <c r="C363" s="1" t="n">
        <v>6504</v>
      </c>
      <c r="D363" s="1" t="s">
        <v>211</v>
      </c>
      <c r="E363" s="1" t="s">
        <v>210</v>
      </c>
      <c r="F363" s="1" t="s">
        <v>12033</v>
      </c>
      <c r="G363" s="1" t="s">
        <v>13311</v>
      </c>
      <c r="H363" s="1" t="s">
        <v>13312</v>
      </c>
      <c r="I363" s="1" t="str">
        <f aca="false">VLOOKUP(E363,'res.country.neighborhood'!D:D,1,0)</f>
        <v>CRSJ010713</v>
      </c>
    </row>
    <row r="364" customFormat="false" ht="12.8" hidden="false" customHeight="false" outlineLevel="0" collapsed="false">
      <c r="A364" s="1" t="n">
        <v>23880</v>
      </c>
      <c r="B364" s="1" t="s">
        <v>13313</v>
      </c>
      <c r="C364" s="1" t="n">
        <v>6505</v>
      </c>
      <c r="D364" s="1" t="s">
        <v>213</v>
      </c>
      <c r="E364" s="1" t="s">
        <v>212</v>
      </c>
      <c r="F364" s="1" t="s">
        <v>12033</v>
      </c>
      <c r="G364" s="1" t="s">
        <v>13314</v>
      </c>
      <c r="H364" s="1" t="s">
        <v>13315</v>
      </c>
      <c r="I364" s="1" t="str">
        <f aca="false">VLOOKUP(E364,'res.country.neighborhood'!D:D,1,0)</f>
        <v>CRSJ010714</v>
      </c>
    </row>
    <row r="365" customFormat="false" ht="12.8" hidden="false" customHeight="false" outlineLevel="0" collapsed="false">
      <c r="A365" s="1" t="n">
        <v>23881</v>
      </c>
      <c r="B365" s="1" t="s">
        <v>13316</v>
      </c>
      <c r="C365" s="1" t="n">
        <v>6506</v>
      </c>
      <c r="D365" s="1" t="s">
        <v>215</v>
      </c>
      <c r="E365" s="1" t="s">
        <v>214</v>
      </c>
      <c r="F365" s="1" t="s">
        <v>12033</v>
      </c>
      <c r="G365" s="1" t="s">
        <v>13317</v>
      </c>
      <c r="H365" s="1" t="s">
        <v>13318</v>
      </c>
      <c r="I365" s="1" t="str">
        <f aca="false">VLOOKUP(E365,'res.country.neighborhood'!D:D,1,0)</f>
        <v>CRSJ010715</v>
      </c>
    </row>
    <row r="366" customFormat="false" ht="12.8" hidden="false" customHeight="false" outlineLevel="0" collapsed="false">
      <c r="A366" s="1" t="n">
        <v>23882</v>
      </c>
      <c r="B366" s="1" t="s">
        <v>13319</v>
      </c>
      <c r="C366" s="1" t="n">
        <v>6507</v>
      </c>
      <c r="D366" s="1" t="s">
        <v>217</v>
      </c>
      <c r="E366" s="1" t="s">
        <v>216</v>
      </c>
      <c r="F366" s="1" t="s">
        <v>12033</v>
      </c>
      <c r="G366" s="1" t="s">
        <v>13320</v>
      </c>
      <c r="H366" s="1" t="s">
        <v>13321</v>
      </c>
      <c r="I366" s="1" t="str">
        <f aca="false">VLOOKUP(E366,'res.country.neighborhood'!D:D,1,0)</f>
        <v>CRSJ010716</v>
      </c>
    </row>
    <row r="367" customFormat="false" ht="12.8" hidden="false" customHeight="false" outlineLevel="0" collapsed="false">
      <c r="A367" s="1" t="n">
        <v>23883</v>
      </c>
      <c r="B367" s="1" t="s">
        <v>13322</v>
      </c>
      <c r="C367" s="1" t="n">
        <v>6508</v>
      </c>
      <c r="D367" s="1" t="s">
        <v>219</v>
      </c>
      <c r="E367" s="1" t="s">
        <v>218</v>
      </c>
      <c r="F367" s="1" t="s">
        <v>12033</v>
      </c>
      <c r="G367" s="1" t="s">
        <v>13323</v>
      </c>
      <c r="H367" s="1" t="s">
        <v>13324</v>
      </c>
      <c r="I367" s="1" t="str">
        <f aca="false">VLOOKUP(E367,'res.country.neighborhood'!D:D,1,0)</f>
        <v>CRSJ010717</v>
      </c>
    </row>
    <row r="368" customFormat="false" ht="12.8" hidden="false" customHeight="false" outlineLevel="0" collapsed="false">
      <c r="A368" s="1" t="n">
        <v>23884</v>
      </c>
      <c r="B368" s="1" t="s">
        <v>13325</v>
      </c>
      <c r="C368" s="1" t="n">
        <v>6509</v>
      </c>
      <c r="D368" s="1" t="s">
        <v>221</v>
      </c>
      <c r="E368" s="1" t="s">
        <v>220</v>
      </c>
      <c r="F368" s="1" t="s">
        <v>12033</v>
      </c>
      <c r="G368" s="1" t="s">
        <v>13326</v>
      </c>
      <c r="H368" s="1" t="s">
        <v>13327</v>
      </c>
      <c r="I368" s="1" t="str">
        <f aca="false">VLOOKUP(E368,'res.country.neighborhood'!D:D,1,0)</f>
        <v>CRSJ010718</v>
      </c>
    </row>
    <row r="369" customFormat="false" ht="12.8" hidden="false" customHeight="false" outlineLevel="0" collapsed="false">
      <c r="A369" s="1" t="n">
        <v>23885</v>
      </c>
      <c r="B369" s="1" t="s">
        <v>13328</v>
      </c>
      <c r="C369" s="1" t="n">
        <v>6510</v>
      </c>
      <c r="D369" s="1" t="s">
        <v>223</v>
      </c>
      <c r="E369" s="1" t="s">
        <v>222</v>
      </c>
      <c r="F369" s="1" t="s">
        <v>12033</v>
      </c>
      <c r="G369" s="1" t="s">
        <v>13329</v>
      </c>
      <c r="H369" s="1" t="s">
        <v>13330</v>
      </c>
      <c r="I369" s="1" t="str">
        <f aca="false">VLOOKUP(E369,'res.country.neighborhood'!D:D,1,0)</f>
        <v>CRSJ010719</v>
      </c>
    </row>
    <row r="370" customFormat="false" ht="12.8" hidden="false" customHeight="false" outlineLevel="0" collapsed="false">
      <c r="A370" s="1" t="n">
        <v>23886</v>
      </c>
      <c r="B370" s="1" t="s">
        <v>13331</v>
      </c>
      <c r="C370" s="1" t="n">
        <v>6511</v>
      </c>
      <c r="D370" s="1" t="s">
        <v>13332</v>
      </c>
      <c r="E370" s="1" t="s">
        <v>224</v>
      </c>
      <c r="F370" s="1" t="s">
        <v>12033</v>
      </c>
      <c r="G370" s="1" t="s">
        <v>13333</v>
      </c>
      <c r="H370" s="1" t="s">
        <v>13334</v>
      </c>
      <c r="I370" s="1" t="str">
        <f aca="false">VLOOKUP(E370,'res.country.neighborhood'!D:D,1,0)</f>
        <v>CRSJ010720</v>
      </c>
    </row>
    <row r="371" customFormat="false" ht="12.8" hidden="false" customHeight="false" outlineLevel="0" collapsed="false">
      <c r="A371" s="1" t="n">
        <v>23888</v>
      </c>
      <c r="B371" s="1" t="s">
        <v>13335</v>
      </c>
      <c r="C371" s="1" t="n">
        <v>6513</v>
      </c>
      <c r="D371" s="1" t="s">
        <v>229</v>
      </c>
      <c r="E371" s="1" t="s">
        <v>228</v>
      </c>
      <c r="F371" s="1" t="s">
        <v>12033</v>
      </c>
      <c r="G371" s="1" t="s">
        <v>13336</v>
      </c>
      <c r="H371" s="1" t="s">
        <v>13337</v>
      </c>
      <c r="I371" s="1" t="str">
        <f aca="false">VLOOKUP(E371,'res.country.neighborhood'!D:D,1,0)</f>
        <v>CRSJ010801</v>
      </c>
    </row>
    <row r="372" customFormat="false" ht="12.8" hidden="false" customHeight="false" outlineLevel="0" collapsed="false">
      <c r="A372" s="1" t="n">
        <v>23889</v>
      </c>
      <c r="B372" s="1" t="s">
        <v>13338</v>
      </c>
      <c r="C372" s="1" t="n">
        <v>6514</v>
      </c>
      <c r="D372" s="1" t="s">
        <v>231</v>
      </c>
      <c r="E372" s="1" t="s">
        <v>230</v>
      </c>
      <c r="F372" s="1" t="s">
        <v>12033</v>
      </c>
      <c r="G372" s="1" t="s">
        <v>13339</v>
      </c>
      <c r="H372" s="1" t="s">
        <v>13340</v>
      </c>
      <c r="I372" s="1" t="str">
        <f aca="false">VLOOKUP(E372,'res.country.neighborhood'!D:D,1,0)</f>
        <v>CRSJ010802</v>
      </c>
    </row>
    <row r="373" customFormat="false" ht="12.8" hidden="false" customHeight="false" outlineLevel="0" collapsed="false">
      <c r="A373" s="1" t="n">
        <v>23890</v>
      </c>
      <c r="B373" s="1" t="s">
        <v>13341</v>
      </c>
      <c r="C373" s="1" t="n">
        <v>6515</v>
      </c>
      <c r="D373" s="1" t="s">
        <v>233</v>
      </c>
      <c r="E373" s="1" t="s">
        <v>232</v>
      </c>
      <c r="F373" s="1" t="s">
        <v>12033</v>
      </c>
      <c r="G373" s="1" t="s">
        <v>13342</v>
      </c>
      <c r="H373" s="1" t="s">
        <v>13343</v>
      </c>
      <c r="I373" s="1" t="str">
        <f aca="false">VLOOKUP(E373,'res.country.neighborhood'!D:D,1,0)</f>
        <v>CRSJ010803</v>
      </c>
    </row>
    <row r="374" customFormat="false" ht="12.8" hidden="false" customHeight="false" outlineLevel="0" collapsed="false">
      <c r="A374" s="1" t="n">
        <v>23891</v>
      </c>
      <c r="B374" s="1" t="s">
        <v>13344</v>
      </c>
      <c r="C374" s="1" t="n">
        <v>6516</v>
      </c>
      <c r="D374" s="1" t="s">
        <v>49</v>
      </c>
      <c r="E374" s="1" t="s">
        <v>234</v>
      </c>
      <c r="F374" s="1" t="s">
        <v>12033</v>
      </c>
      <c r="G374" s="1" t="s">
        <v>13345</v>
      </c>
      <c r="H374" s="1" t="s">
        <v>13346</v>
      </c>
      <c r="I374" s="1" t="str">
        <f aca="false">VLOOKUP(E374,'res.country.neighborhood'!D:D,1,0)</f>
        <v>CRSJ010804</v>
      </c>
    </row>
    <row r="375" customFormat="false" ht="12.8" hidden="false" customHeight="false" outlineLevel="0" collapsed="false">
      <c r="A375" s="1" t="n">
        <v>23892</v>
      </c>
      <c r="B375" s="1" t="s">
        <v>13347</v>
      </c>
      <c r="C375" s="1" t="n">
        <v>6517</v>
      </c>
      <c r="D375" s="1" t="s">
        <v>236</v>
      </c>
      <c r="E375" s="1" t="s">
        <v>235</v>
      </c>
      <c r="F375" s="1" t="s">
        <v>12033</v>
      </c>
      <c r="G375" s="1" t="s">
        <v>13348</v>
      </c>
      <c r="H375" s="1" t="s">
        <v>13349</v>
      </c>
      <c r="I375" s="1" t="str">
        <f aca="false">VLOOKUP(E375,'res.country.neighborhood'!D:D,1,0)</f>
        <v>CRSJ010805</v>
      </c>
    </row>
    <row r="376" customFormat="false" ht="12.8" hidden="false" customHeight="false" outlineLevel="0" collapsed="false">
      <c r="A376" s="1" t="n">
        <v>23893</v>
      </c>
      <c r="B376" s="1" t="s">
        <v>13350</v>
      </c>
      <c r="C376" s="1" t="n">
        <v>6518</v>
      </c>
      <c r="D376" s="1" t="s">
        <v>240</v>
      </c>
      <c r="E376" s="1" t="s">
        <v>239</v>
      </c>
      <c r="F376" s="1" t="s">
        <v>12033</v>
      </c>
      <c r="G376" s="1" t="s">
        <v>13351</v>
      </c>
      <c r="H376" s="1" t="s">
        <v>13352</v>
      </c>
      <c r="I376" s="1" t="str">
        <f aca="false">VLOOKUP(E376,'res.country.neighborhood'!D:D,1,0)</f>
        <v>CRSJ010807</v>
      </c>
    </row>
    <row r="377" customFormat="false" ht="12.8" hidden="false" customHeight="false" outlineLevel="0" collapsed="false">
      <c r="A377" s="1" t="n">
        <v>23894</v>
      </c>
      <c r="B377" s="1" t="s">
        <v>13353</v>
      </c>
      <c r="C377" s="1" t="n">
        <v>6519</v>
      </c>
      <c r="D377" s="1" t="s">
        <v>242</v>
      </c>
      <c r="E377" s="1" t="s">
        <v>241</v>
      </c>
      <c r="F377" s="1" t="s">
        <v>12033</v>
      </c>
      <c r="G377" s="1" t="s">
        <v>13354</v>
      </c>
      <c r="H377" s="1" t="s">
        <v>13355</v>
      </c>
      <c r="I377" s="1" t="str">
        <f aca="false">VLOOKUP(E377,'res.country.neighborhood'!D:D,1,0)</f>
        <v>CRSJ010808</v>
      </c>
    </row>
    <row r="378" customFormat="false" ht="12.8" hidden="false" customHeight="false" outlineLevel="0" collapsed="false">
      <c r="A378" s="1" t="n">
        <v>23895</v>
      </c>
      <c r="B378" s="1" t="s">
        <v>13356</v>
      </c>
      <c r="C378" s="1" t="n">
        <v>6520</v>
      </c>
      <c r="D378" s="1" t="s">
        <v>244</v>
      </c>
      <c r="E378" s="1" t="s">
        <v>243</v>
      </c>
      <c r="F378" s="1" t="s">
        <v>12033</v>
      </c>
      <c r="G378" s="1" t="s">
        <v>13357</v>
      </c>
      <c r="H378" s="1" t="s">
        <v>13358</v>
      </c>
      <c r="I378" s="1" t="str">
        <f aca="false">VLOOKUP(E378,'res.country.neighborhood'!D:D,1,0)</f>
        <v>CRSJ010809</v>
      </c>
    </row>
    <row r="379" customFormat="false" ht="12.8" hidden="false" customHeight="false" outlineLevel="0" collapsed="false">
      <c r="A379" s="1" t="n">
        <v>23896</v>
      </c>
      <c r="B379" s="1" t="s">
        <v>13359</v>
      </c>
      <c r="C379" s="1" t="n">
        <v>6521</v>
      </c>
      <c r="D379" s="1" t="s">
        <v>246</v>
      </c>
      <c r="E379" s="1" t="s">
        <v>245</v>
      </c>
      <c r="F379" s="1" t="s">
        <v>12033</v>
      </c>
      <c r="G379" s="1" t="s">
        <v>13360</v>
      </c>
      <c r="H379" s="1" t="s">
        <v>13361</v>
      </c>
      <c r="I379" s="1" t="str">
        <f aca="false">VLOOKUP(E379,'res.country.neighborhood'!D:D,1,0)</f>
        <v>CRSJ010810</v>
      </c>
    </row>
    <row r="380" customFormat="false" ht="12.8" hidden="false" customHeight="false" outlineLevel="0" collapsed="false">
      <c r="A380" s="1" t="n">
        <v>23897</v>
      </c>
      <c r="B380" s="1" t="s">
        <v>13362</v>
      </c>
      <c r="C380" s="1" t="n">
        <v>6522</v>
      </c>
      <c r="D380" s="1" t="s">
        <v>248</v>
      </c>
      <c r="E380" s="1" t="s">
        <v>247</v>
      </c>
      <c r="F380" s="1" t="s">
        <v>12033</v>
      </c>
      <c r="G380" s="1" t="s">
        <v>13363</v>
      </c>
      <c r="H380" s="1" t="s">
        <v>13364</v>
      </c>
      <c r="I380" s="1" t="str">
        <f aca="false">VLOOKUP(E380,'res.country.neighborhood'!D:D,1,0)</f>
        <v>CRSJ010811</v>
      </c>
    </row>
    <row r="381" customFormat="false" ht="12.8" hidden="false" customHeight="false" outlineLevel="0" collapsed="false">
      <c r="A381" s="1" t="n">
        <v>23898</v>
      </c>
      <c r="B381" s="1" t="s">
        <v>13365</v>
      </c>
      <c r="C381" s="1" t="n">
        <v>6523</v>
      </c>
      <c r="D381" s="1" t="s">
        <v>250</v>
      </c>
      <c r="E381" s="1" t="s">
        <v>249</v>
      </c>
      <c r="F381" s="1" t="s">
        <v>12033</v>
      </c>
      <c r="G381" s="1" t="s">
        <v>13366</v>
      </c>
      <c r="H381" s="1" t="s">
        <v>13367</v>
      </c>
      <c r="I381" s="1" t="str">
        <f aca="false">VLOOKUP(E381,'res.country.neighborhood'!D:D,1,0)</f>
        <v>CRSJ010812</v>
      </c>
    </row>
    <row r="382" customFormat="false" ht="12.8" hidden="false" customHeight="false" outlineLevel="0" collapsed="false">
      <c r="A382" s="1" t="n">
        <v>23899</v>
      </c>
      <c r="B382" s="1" t="s">
        <v>13368</v>
      </c>
      <c r="C382" s="1" t="n">
        <v>6524</v>
      </c>
      <c r="D382" s="1" t="s">
        <v>252</v>
      </c>
      <c r="E382" s="1" t="s">
        <v>251</v>
      </c>
      <c r="F382" s="1" t="s">
        <v>12033</v>
      </c>
      <c r="G382" s="1" t="s">
        <v>13369</v>
      </c>
      <c r="H382" s="1" t="s">
        <v>13370</v>
      </c>
      <c r="I382" s="1" t="str">
        <f aca="false">VLOOKUP(E382,'res.country.neighborhood'!D:D,1,0)</f>
        <v>CRSJ010813</v>
      </c>
    </row>
    <row r="383" customFormat="false" ht="12.8" hidden="false" customHeight="false" outlineLevel="0" collapsed="false">
      <c r="A383" s="1" t="n">
        <v>23900</v>
      </c>
      <c r="B383" s="1" t="s">
        <v>13371</v>
      </c>
      <c r="C383" s="1" t="n">
        <v>6525</v>
      </c>
      <c r="D383" s="1" t="s">
        <v>254</v>
      </c>
      <c r="E383" s="1" t="s">
        <v>253</v>
      </c>
      <c r="F383" s="1" t="s">
        <v>12033</v>
      </c>
      <c r="G383" s="1" t="s">
        <v>13372</v>
      </c>
      <c r="H383" s="1" t="s">
        <v>13373</v>
      </c>
      <c r="I383" s="1" t="str">
        <f aca="false">VLOOKUP(E383,'res.country.neighborhood'!D:D,1,0)</f>
        <v>CRSJ010814</v>
      </c>
    </row>
    <row r="384" customFormat="false" ht="12.8" hidden="false" customHeight="false" outlineLevel="0" collapsed="false">
      <c r="A384" s="1" t="n">
        <v>23901</v>
      </c>
      <c r="B384" s="1" t="s">
        <v>13374</v>
      </c>
      <c r="C384" s="1" t="n">
        <v>6526</v>
      </c>
      <c r="D384" s="1" t="s">
        <v>256</v>
      </c>
      <c r="E384" s="1" t="s">
        <v>255</v>
      </c>
      <c r="F384" s="1" t="s">
        <v>12033</v>
      </c>
      <c r="G384" s="1" t="s">
        <v>13375</v>
      </c>
      <c r="H384" s="1" t="s">
        <v>13376</v>
      </c>
      <c r="I384" s="1" t="str">
        <f aca="false">VLOOKUP(E384,'res.country.neighborhood'!D:D,1,0)</f>
        <v>CRSJ010815</v>
      </c>
    </row>
    <row r="385" customFormat="false" ht="12.8" hidden="false" customHeight="false" outlineLevel="0" collapsed="false">
      <c r="A385" s="1" t="n">
        <v>23902</v>
      </c>
      <c r="B385" s="1" t="s">
        <v>13377</v>
      </c>
      <c r="C385" s="1" t="n">
        <v>6527</v>
      </c>
      <c r="D385" s="1" t="s">
        <v>13378</v>
      </c>
      <c r="E385" s="1" t="s">
        <v>257</v>
      </c>
      <c r="F385" s="1" t="s">
        <v>12033</v>
      </c>
      <c r="G385" s="1" t="s">
        <v>13379</v>
      </c>
      <c r="H385" s="1" t="s">
        <v>13380</v>
      </c>
      <c r="I385" s="1" t="str">
        <f aca="false">VLOOKUP(E385,'res.country.neighborhood'!D:D,1,0)</f>
        <v>CRSJ010816</v>
      </c>
    </row>
    <row r="386" customFormat="false" ht="12.8" hidden="false" customHeight="false" outlineLevel="0" collapsed="false">
      <c r="A386" s="1" t="n">
        <v>23903</v>
      </c>
      <c r="B386" s="1" t="s">
        <v>13381</v>
      </c>
      <c r="C386" s="1" t="n">
        <v>6528</v>
      </c>
      <c r="D386" s="1" t="s">
        <v>263</v>
      </c>
      <c r="E386" s="1" t="s">
        <v>262</v>
      </c>
      <c r="F386" s="1" t="s">
        <v>12033</v>
      </c>
      <c r="G386" s="1" t="s">
        <v>13382</v>
      </c>
      <c r="H386" s="1" t="s">
        <v>13383</v>
      </c>
      <c r="I386" s="1" t="str">
        <f aca="false">VLOOKUP(E386,'res.country.neighborhood'!D:D,1,0)</f>
        <v>CRSJ010901</v>
      </c>
    </row>
    <row r="387" customFormat="false" ht="12.8" hidden="false" customHeight="false" outlineLevel="0" collapsed="false">
      <c r="A387" s="1" t="n">
        <v>23904</v>
      </c>
      <c r="B387" s="1" t="s">
        <v>13384</v>
      </c>
      <c r="C387" s="1" t="n">
        <v>6529</v>
      </c>
      <c r="D387" s="1" t="s">
        <v>265</v>
      </c>
      <c r="E387" s="1" t="s">
        <v>264</v>
      </c>
      <c r="F387" s="1" t="s">
        <v>12033</v>
      </c>
      <c r="G387" s="1" t="s">
        <v>13385</v>
      </c>
      <c r="H387" s="1" t="s">
        <v>13386</v>
      </c>
      <c r="I387" s="1" t="str">
        <f aca="false">VLOOKUP(E387,'res.country.neighborhood'!D:D,1,0)</f>
        <v>CRSJ010902</v>
      </c>
    </row>
    <row r="388" customFormat="false" ht="12.8" hidden="false" customHeight="false" outlineLevel="0" collapsed="false">
      <c r="A388" s="1" t="n">
        <v>23905</v>
      </c>
      <c r="B388" s="1" t="s">
        <v>13387</v>
      </c>
      <c r="C388" s="1" t="n">
        <v>6530</v>
      </c>
      <c r="D388" s="1" t="s">
        <v>267</v>
      </c>
      <c r="E388" s="1" t="s">
        <v>266</v>
      </c>
      <c r="F388" s="1" t="s">
        <v>12033</v>
      </c>
      <c r="G388" s="1" t="s">
        <v>13388</v>
      </c>
      <c r="H388" s="1" t="s">
        <v>13389</v>
      </c>
      <c r="I388" s="1" t="str">
        <f aca="false">VLOOKUP(E388,'res.country.neighborhood'!D:D,1,0)</f>
        <v>CRSJ010903</v>
      </c>
    </row>
    <row r="389" customFormat="false" ht="12.8" hidden="false" customHeight="false" outlineLevel="0" collapsed="false">
      <c r="A389" s="1" t="n">
        <v>23906</v>
      </c>
      <c r="B389" s="1" t="s">
        <v>13390</v>
      </c>
      <c r="C389" s="1" t="n">
        <v>6531</v>
      </c>
      <c r="D389" s="1" t="s">
        <v>269</v>
      </c>
      <c r="E389" s="1" t="s">
        <v>268</v>
      </c>
      <c r="F389" s="1" t="s">
        <v>12033</v>
      </c>
      <c r="G389" s="1" t="s">
        <v>13391</v>
      </c>
      <c r="H389" s="1" t="s">
        <v>13392</v>
      </c>
      <c r="I389" s="1" t="str">
        <f aca="false">VLOOKUP(E389,'res.country.neighborhood'!D:D,1,0)</f>
        <v>CRSJ010904</v>
      </c>
    </row>
    <row r="390" customFormat="false" ht="12.8" hidden="false" customHeight="false" outlineLevel="0" collapsed="false">
      <c r="A390" s="1" t="n">
        <v>23907</v>
      </c>
      <c r="B390" s="1" t="s">
        <v>13393</v>
      </c>
      <c r="C390" s="1" t="n">
        <v>6532</v>
      </c>
      <c r="D390" s="1" t="s">
        <v>271</v>
      </c>
      <c r="E390" s="1" t="s">
        <v>270</v>
      </c>
      <c r="F390" s="1" t="s">
        <v>12033</v>
      </c>
      <c r="G390" s="1" t="s">
        <v>13394</v>
      </c>
      <c r="H390" s="1" t="s">
        <v>13395</v>
      </c>
      <c r="I390" s="1" t="str">
        <f aca="false">VLOOKUP(E390,'res.country.neighborhood'!D:D,1,0)</f>
        <v>CRSJ010905</v>
      </c>
    </row>
    <row r="391" customFormat="false" ht="12.8" hidden="false" customHeight="false" outlineLevel="0" collapsed="false">
      <c r="A391" s="1" t="n">
        <v>23908</v>
      </c>
      <c r="B391" s="1" t="s">
        <v>13396</v>
      </c>
      <c r="C391" s="1" t="n">
        <v>6533</v>
      </c>
      <c r="D391" s="1" t="s">
        <v>273</v>
      </c>
      <c r="E391" s="1" t="s">
        <v>272</v>
      </c>
      <c r="F391" s="1" t="s">
        <v>12033</v>
      </c>
      <c r="G391" s="1" t="s">
        <v>13397</v>
      </c>
      <c r="H391" s="1" t="s">
        <v>13398</v>
      </c>
      <c r="I391" s="1" t="str">
        <f aca="false">VLOOKUP(E391,'res.country.neighborhood'!D:D,1,0)</f>
        <v>CRSJ010906</v>
      </c>
    </row>
    <row r="392" customFormat="false" ht="12.8" hidden="false" customHeight="false" outlineLevel="0" collapsed="false">
      <c r="A392" s="1" t="n">
        <v>23909</v>
      </c>
      <c r="B392" s="1" t="s">
        <v>13399</v>
      </c>
      <c r="C392" s="1" t="n">
        <v>6534</v>
      </c>
      <c r="D392" s="1" t="s">
        <v>275</v>
      </c>
      <c r="E392" s="1" t="s">
        <v>274</v>
      </c>
      <c r="F392" s="1" t="s">
        <v>12033</v>
      </c>
      <c r="G392" s="1" t="s">
        <v>13400</v>
      </c>
      <c r="H392" s="1" t="s">
        <v>13401</v>
      </c>
      <c r="I392" s="1" t="str">
        <f aca="false">VLOOKUP(E392,'res.country.neighborhood'!D:D,1,0)</f>
        <v>CRSJ010907</v>
      </c>
    </row>
    <row r="393" customFormat="false" ht="12.8" hidden="false" customHeight="false" outlineLevel="0" collapsed="false">
      <c r="A393" s="1" t="n">
        <v>23910</v>
      </c>
      <c r="B393" s="1" t="s">
        <v>13402</v>
      </c>
      <c r="C393" s="1" t="n">
        <v>6535</v>
      </c>
      <c r="D393" s="1" t="s">
        <v>277</v>
      </c>
      <c r="E393" s="1" t="s">
        <v>276</v>
      </c>
      <c r="F393" s="1" t="s">
        <v>12033</v>
      </c>
      <c r="G393" s="1" t="s">
        <v>13403</v>
      </c>
      <c r="H393" s="1" t="s">
        <v>13404</v>
      </c>
      <c r="I393" s="1" t="str">
        <f aca="false">VLOOKUP(E393,'res.country.neighborhood'!D:D,1,0)</f>
        <v>CRSJ010908</v>
      </c>
    </row>
    <row r="394" customFormat="false" ht="12.8" hidden="false" customHeight="false" outlineLevel="0" collapsed="false">
      <c r="A394" s="1" t="n">
        <v>23911</v>
      </c>
      <c r="B394" s="1" t="s">
        <v>13405</v>
      </c>
      <c r="C394" s="1" t="n">
        <v>6536</v>
      </c>
      <c r="D394" s="1" t="s">
        <v>279</v>
      </c>
      <c r="E394" s="1" t="s">
        <v>278</v>
      </c>
      <c r="F394" s="1" t="s">
        <v>12033</v>
      </c>
      <c r="G394" s="1" t="s">
        <v>13406</v>
      </c>
      <c r="H394" s="1" t="s">
        <v>13407</v>
      </c>
      <c r="I394" s="1" t="str">
        <f aca="false">VLOOKUP(E394,'res.country.neighborhood'!D:D,1,0)</f>
        <v>CRSJ010909</v>
      </c>
    </row>
    <row r="395" customFormat="false" ht="12.8" hidden="false" customHeight="false" outlineLevel="0" collapsed="false">
      <c r="A395" s="1" t="n">
        <v>23912</v>
      </c>
      <c r="B395" s="1" t="s">
        <v>13408</v>
      </c>
      <c r="C395" s="1" t="n">
        <v>6537</v>
      </c>
      <c r="D395" s="1" t="s">
        <v>281</v>
      </c>
      <c r="E395" s="1" t="s">
        <v>280</v>
      </c>
      <c r="F395" s="1" t="s">
        <v>12033</v>
      </c>
      <c r="G395" s="1" t="s">
        <v>13409</v>
      </c>
      <c r="H395" s="1" t="s">
        <v>13410</v>
      </c>
      <c r="I395" s="1" t="str">
        <f aca="false">VLOOKUP(E395,'res.country.neighborhood'!D:D,1,0)</f>
        <v>CRSJ010910</v>
      </c>
    </row>
    <row r="396" customFormat="false" ht="12.8" hidden="false" customHeight="false" outlineLevel="0" collapsed="false">
      <c r="A396" s="1" t="n">
        <v>23913</v>
      </c>
      <c r="B396" s="1" t="s">
        <v>13411</v>
      </c>
      <c r="C396" s="1" t="n">
        <v>6538</v>
      </c>
      <c r="D396" s="1" t="s">
        <v>283</v>
      </c>
      <c r="E396" s="1" t="s">
        <v>282</v>
      </c>
      <c r="F396" s="1" t="s">
        <v>12033</v>
      </c>
      <c r="G396" s="1" t="s">
        <v>13412</v>
      </c>
      <c r="H396" s="1" t="s">
        <v>13413</v>
      </c>
      <c r="I396" s="1" t="str">
        <f aca="false">VLOOKUP(E396,'res.country.neighborhood'!D:D,1,0)</f>
        <v>CRSJ010911</v>
      </c>
    </row>
    <row r="397" customFormat="false" ht="12.8" hidden="false" customHeight="false" outlineLevel="0" collapsed="false">
      <c r="A397" s="1" t="n">
        <v>23914</v>
      </c>
      <c r="B397" s="1" t="s">
        <v>13414</v>
      </c>
      <c r="C397" s="1" t="n">
        <v>6539</v>
      </c>
      <c r="D397" s="1" t="s">
        <v>285</v>
      </c>
      <c r="E397" s="1" t="s">
        <v>284</v>
      </c>
      <c r="F397" s="1" t="s">
        <v>12033</v>
      </c>
      <c r="G397" s="1" t="s">
        <v>13415</v>
      </c>
      <c r="H397" s="1" t="s">
        <v>13416</v>
      </c>
      <c r="I397" s="1" t="str">
        <f aca="false">VLOOKUP(E397,'res.country.neighborhood'!D:D,1,0)</f>
        <v>CRSJ010912</v>
      </c>
    </row>
    <row r="398" customFormat="false" ht="12.8" hidden="false" customHeight="false" outlineLevel="0" collapsed="false">
      <c r="A398" s="1" t="n">
        <v>23915</v>
      </c>
      <c r="B398" s="1" t="s">
        <v>13417</v>
      </c>
      <c r="C398" s="1" t="n">
        <v>6540</v>
      </c>
      <c r="D398" s="1" t="s">
        <v>287</v>
      </c>
      <c r="E398" s="1" t="s">
        <v>286</v>
      </c>
      <c r="F398" s="1" t="s">
        <v>12033</v>
      </c>
      <c r="G398" s="1" t="s">
        <v>13418</v>
      </c>
      <c r="H398" s="1" t="s">
        <v>13419</v>
      </c>
      <c r="I398" s="1" t="str">
        <f aca="false">VLOOKUP(E398,'res.country.neighborhood'!D:D,1,0)</f>
        <v>CRSJ010913</v>
      </c>
    </row>
    <row r="399" customFormat="false" ht="12.8" hidden="false" customHeight="false" outlineLevel="0" collapsed="false">
      <c r="A399" s="1" t="n">
        <v>23916</v>
      </c>
      <c r="B399" s="1" t="s">
        <v>13420</v>
      </c>
      <c r="C399" s="1" t="n">
        <v>6541</v>
      </c>
      <c r="D399" s="1" t="s">
        <v>289</v>
      </c>
      <c r="E399" s="1" t="s">
        <v>288</v>
      </c>
      <c r="F399" s="1" t="s">
        <v>12033</v>
      </c>
      <c r="G399" s="1" t="s">
        <v>13421</v>
      </c>
      <c r="H399" s="1" t="s">
        <v>13422</v>
      </c>
      <c r="I399" s="1" t="str">
        <f aca="false">VLOOKUP(E399,'res.country.neighborhood'!D:D,1,0)</f>
        <v>CRSJ010914</v>
      </c>
    </row>
    <row r="400" customFormat="false" ht="12.8" hidden="false" customHeight="false" outlineLevel="0" collapsed="false">
      <c r="A400" s="1" t="n">
        <v>23917</v>
      </c>
      <c r="B400" s="1" t="s">
        <v>13423</v>
      </c>
      <c r="C400" s="1" t="n">
        <v>6542</v>
      </c>
      <c r="D400" s="1" t="s">
        <v>291</v>
      </c>
      <c r="E400" s="1" t="s">
        <v>290</v>
      </c>
      <c r="F400" s="1" t="s">
        <v>12033</v>
      </c>
      <c r="G400" s="1" t="s">
        <v>13424</v>
      </c>
      <c r="H400" s="1" t="s">
        <v>13425</v>
      </c>
      <c r="I400" s="1" t="str">
        <f aca="false">VLOOKUP(E400,'res.country.neighborhood'!D:D,1,0)</f>
        <v>CRSJ010915</v>
      </c>
    </row>
    <row r="401" customFormat="false" ht="12.8" hidden="false" customHeight="false" outlineLevel="0" collapsed="false">
      <c r="A401" s="1" t="n">
        <v>23918</v>
      </c>
      <c r="B401" s="1" t="s">
        <v>13426</v>
      </c>
      <c r="C401" s="1" t="n">
        <v>6543</v>
      </c>
      <c r="D401" s="1" t="s">
        <v>13427</v>
      </c>
      <c r="E401" s="1" t="s">
        <v>292</v>
      </c>
      <c r="F401" s="1" t="s">
        <v>12033</v>
      </c>
      <c r="G401" s="1" t="s">
        <v>13428</v>
      </c>
      <c r="H401" s="1" t="s">
        <v>13429</v>
      </c>
      <c r="I401" s="1" t="str">
        <f aca="false">VLOOKUP(E401,'res.country.neighborhood'!D:D,1,0)</f>
        <v>CRSJ010916</v>
      </c>
    </row>
    <row r="402" customFormat="false" ht="12.8" hidden="false" customHeight="false" outlineLevel="0" collapsed="false">
      <c r="A402" s="1" t="n">
        <v>23919</v>
      </c>
      <c r="B402" s="1" t="s">
        <v>13430</v>
      </c>
      <c r="C402" s="1" t="n">
        <v>6544</v>
      </c>
      <c r="D402" s="1" t="s">
        <v>293</v>
      </c>
      <c r="E402" s="1" t="s">
        <v>294</v>
      </c>
      <c r="F402" s="1" t="s">
        <v>12033</v>
      </c>
      <c r="G402" s="1" t="s">
        <v>13431</v>
      </c>
      <c r="H402" s="1" t="s">
        <v>13432</v>
      </c>
      <c r="I402" s="1" t="str">
        <f aca="false">VLOOKUP(E402,'res.country.neighborhood'!D:D,1,0)</f>
        <v>CRSJ010917</v>
      </c>
    </row>
    <row r="403" customFormat="false" ht="12.8" hidden="false" customHeight="false" outlineLevel="0" collapsed="false">
      <c r="A403" s="1" t="n">
        <v>23920</v>
      </c>
      <c r="B403" s="1" t="s">
        <v>13433</v>
      </c>
      <c r="C403" s="1" t="n">
        <v>6545</v>
      </c>
      <c r="D403" s="1" t="s">
        <v>295</v>
      </c>
      <c r="E403" s="1" t="s">
        <v>296</v>
      </c>
      <c r="F403" s="1" t="s">
        <v>12033</v>
      </c>
      <c r="G403" s="1" t="s">
        <v>13434</v>
      </c>
      <c r="H403" s="1" t="s">
        <v>13435</v>
      </c>
      <c r="I403" s="1" t="str">
        <f aca="false">VLOOKUP(E403,'res.country.neighborhood'!D:D,1,0)</f>
        <v>CRSJ010918</v>
      </c>
    </row>
    <row r="404" customFormat="false" ht="12.8" hidden="false" customHeight="false" outlineLevel="0" collapsed="false">
      <c r="A404" s="1" t="n">
        <v>23921</v>
      </c>
      <c r="B404" s="1" t="s">
        <v>13436</v>
      </c>
      <c r="C404" s="1" t="n">
        <v>6546</v>
      </c>
      <c r="D404" s="1" t="s">
        <v>297</v>
      </c>
      <c r="E404" s="1" t="s">
        <v>298</v>
      </c>
      <c r="F404" s="1" t="s">
        <v>12033</v>
      </c>
      <c r="G404" s="1" t="s">
        <v>13437</v>
      </c>
      <c r="H404" s="1" t="s">
        <v>13438</v>
      </c>
      <c r="I404" s="1" t="str">
        <f aca="false">VLOOKUP(E404,'res.country.neighborhood'!D:D,1,0)</f>
        <v>CRSJ010919</v>
      </c>
    </row>
    <row r="405" customFormat="false" ht="12.8" hidden="false" customHeight="false" outlineLevel="0" collapsed="false">
      <c r="A405" s="1" t="n">
        <v>23922</v>
      </c>
      <c r="B405" s="1" t="s">
        <v>13439</v>
      </c>
      <c r="C405" s="1" t="n">
        <v>6547</v>
      </c>
      <c r="D405" s="1" t="s">
        <v>252</v>
      </c>
      <c r="E405" s="1" t="s">
        <v>299</v>
      </c>
      <c r="F405" s="1" t="s">
        <v>12033</v>
      </c>
      <c r="G405" s="1" t="s">
        <v>13440</v>
      </c>
      <c r="H405" s="1" t="s">
        <v>13441</v>
      </c>
      <c r="I405" s="1" t="str">
        <f aca="false">VLOOKUP(E405,'res.country.neighborhood'!D:D,1,0)</f>
        <v>CRSJ010920</v>
      </c>
    </row>
    <row r="406" customFormat="false" ht="12.8" hidden="false" customHeight="false" outlineLevel="0" collapsed="false">
      <c r="A406" s="1" t="n">
        <v>23923</v>
      </c>
      <c r="B406" s="1" t="s">
        <v>13442</v>
      </c>
      <c r="C406" s="1" t="n">
        <v>6548</v>
      </c>
      <c r="D406" s="1" t="s">
        <v>300</v>
      </c>
      <c r="E406" s="1" t="s">
        <v>301</v>
      </c>
      <c r="F406" s="1" t="s">
        <v>12033</v>
      </c>
      <c r="G406" s="1" t="s">
        <v>13443</v>
      </c>
      <c r="H406" s="1" t="s">
        <v>13444</v>
      </c>
      <c r="I406" s="1" t="str">
        <f aca="false">VLOOKUP(E406,'res.country.neighborhood'!D:D,1,0)</f>
        <v>CRSJ010921</v>
      </c>
    </row>
    <row r="407" customFormat="false" ht="12.8" hidden="false" customHeight="false" outlineLevel="0" collapsed="false">
      <c r="A407" s="1" t="n">
        <v>23924</v>
      </c>
      <c r="B407" s="1" t="s">
        <v>13445</v>
      </c>
      <c r="C407" s="1" t="n">
        <v>6549</v>
      </c>
      <c r="D407" s="1" t="s">
        <v>302</v>
      </c>
      <c r="E407" s="1" t="s">
        <v>303</v>
      </c>
      <c r="F407" s="1" t="s">
        <v>12033</v>
      </c>
      <c r="G407" s="1" t="s">
        <v>13446</v>
      </c>
      <c r="H407" s="1" t="s">
        <v>13447</v>
      </c>
      <c r="I407" s="1" t="str">
        <f aca="false">VLOOKUP(E407,'res.country.neighborhood'!D:D,1,0)</f>
        <v>CRSJ010922</v>
      </c>
    </row>
    <row r="408" customFormat="false" ht="12.8" hidden="false" customHeight="false" outlineLevel="0" collapsed="false">
      <c r="A408" s="1" t="n">
        <v>23925</v>
      </c>
      <c r="B408" s="1" t="s">
        <v>13448</v>
      </c>
      <c r="C408" s="1" t="n">
        <v>6550</v>
      </c>
      <c r="D408" s="1" t="s">
        <v>304</v>
      </c>
      <c r="E408" s="1" t="s">
        <v>305</v>
      </c>
      <c r="F408" s="1" t="s">
        <v>12033</v>
      </c>
      <c r="G408" s="1" t="s">
        <v>13449</v>
      </c>
      <c r="H408" s="1" t="s">
        <v>13450</v>
      </c>
      <c r="I408" s="1" t="str">
        <f aca="false">VLOOKUP(E408,'res.country.neighborhood'!D:D,1,0)</f>
        <v>CRSJ010923</v>
      </c>
    </row>
    <row r="409" customFormat="false" ht="12.8" hidden="false" customHeight="false" outlineLevel="0" collapsed="false">
      <c r="A409" s="1" t="n">
        <v>23926</v>
      </c>
      <c r="B409" s="1" t="s">
        <v>13451</v>
      </c>
      <c r="C409" s="1" t="n">
        <v>6551</v>
      </c>
      <c r="D409" s="1" t="s">
        <v>306</v>
      </c>
      <c r="E409" s="1" t="s">
        <v>307</v>
      </c>
      <c r="F409" s="1" t="s">
        <v>12033</v>
      </c>
      <c r="G409" s="1" t="s">
        <v>13452</v>
      </c>
      <c r="H409" s="1" t="s">
        <v>13453</v>
      </c>
      <c r="I409" s="1" t="str">
        <f aca="false">VLOOKUP(E409,'res.country.neighborhood'!D:D,1,0)</f>
        <v>CRSJ010924</v>
      </c>
    </row>
    <row r="410" customFormat="false" ht="12.8" hidden="false" customHeight="false" outlineLevel="0" collapsed="false">
      <c r="A410" s="1" t="n">
        <v>23927</v>
      </c>
      <c r="B410" s="1" t="s">
        <v>13454</v>
      </c>
      <c r="C410" s="1" t="n">
        <v>6552</v>
      </c>
      <c r="D410" s="1" t="s">
        <v>308</v>
      </c>
      <c r="E410" s="1" t="s">
        <v>309</v>
      </c>
      <c r="F410" s="1" t="s">
        <v>12033</v>
      </c>
      <c r="G410" s="1" t="s">
        <v>13455</v>
      </c>
      <c r="H410" s="1" t="s">
        <v>13456</v>
      </c>
      <c r="I410" s="1" t="str">
        <f aca="false">VLOOKUP(E410,'res.country.neighborhood'!D:D,1,0)</f>
        <v>CRSJ010925</v>
      </c>
    </row>
    <row r="411" customFormat="false" ht="12.8" hidden="false" customHeight="false" outlineLevel="0" collapsed="false">
      <c r="A411" s="1" t="n">
        <v>23928</v>
      </c>
      <c r="B411" s="1" t="s">
        <v>13457</v>
      </c>
      <c r="C411" s="1" t="n">
        <v>6553</v>
      </c>
      <c r="D411" s="1" t="s">
        <v>310</v>
      </c>
      <c r="E411" s="1" t="s">
        <v>311</v>
      </c>
      <c r="F411" s="1" t="s">
        <v>12033</v>
      </c>
      <c r="G411" s="1" t="s">
        <v>13458</v>
      </c>
      <c r="H411" s="1" t="s">
        <v>13459</v>
      </c>
      <c r="I411" s="1" t="str">
        <f aca="false">VLOOKUP(E411,'res.country.neighborhood'!D:D,1,0)</f>
        <v>CRSJ010926</v>
      </c>
    </row>
    <row r="412" customFormat="false" ht="12.8" hidden="false" customHeight="false" outlineLevel="0" collapsed="false">
      <c r="A412" s="1" t="n">
        <v>23930</v>
      </c>
      <c r="B412" s="1" t="s">
        <v>13460</v>
      </c>
      <c r="C412" s="1" t="n">
        <v>6555</v>
      </c>
      <c r="D412" s="1" t="s">
        <v>318</v>
      </c>
      <c r="E412" s="1" t="s">
        <v>317</v>
      </c>
      <c r="F412" s="1" t="s">
        <v>12033</v>
      </c>
      <c r="G412" s="1" t="s">
        <v>13461</v>
      </c>
      <c r="H412" s="1" t="s">
        <v>13462</v>
      </c>
      <c r="I412" s="1" t="str">
        <f aca="false">VLOOKUP(E412,'res.country.neighborhood'!D:D,1,0)</f>
        <v>CRSJ011002</v>
      </c>
    </row>
    <row r="413" customFormat="false" ht="12.8" hidden="false" customHeight="false" outlineLevel="0" collapsed="false">
      <c r="A413" s="1" t="n">
        <v>23931</v>
      </c>
      <c r="B413" s="1" t="s">
        <v>13463</v>
      </c>
      <c r="C413" s="1" t="n">
        <v>6556</v>
      </c>
      <c r="D413" s="1" t="s">
        <v>13464</v>
      </c>
      <c r="E413" s="1" t="s">
        <v>319</v>
      </c>
      <c r="F413" s="1" t="s">
        <v>12033</v>
      </c>
      <c r="G413" s="1" t="s">
        <v>13465</v>
      </c>
      <c r="H413" s="1" t="s">
        <v>13466</v>
      </c>
      <c r="I413" s="1" t="str">
        <f aca="false">VLOOKUP(E413,'res.country.neighborhood'!D:D,1,0)</f>
        <v>CRSJ011003</v>
      </c>
    </row>
    <row r="414" customFormat="false" ht="12.8" hidden="false" customHeight="false" outlineLevel="0" collapsed="false">
      <c r="A414" s="1" t="n">
        <v>23932</v>
      </c>
      <c r="B414" s="1" t="s">
        <v>13467</v>
      </c>
      <c r="C414" s="1" t="n">
        <v>6557</v>
      </c>
      <c r="D414" s="1" t="s">
        <v>320</v>
      </c>
      <c r="E414" s="1" t="s">
        <v>321</v>
      </c>
      <c r="F414" s="1" t="s">
        <v>12033</v>
      </c>
      <c r="G414" s="1" t="s">
        <v>13468</v>
      </c>
      <c r="H414" s="1" t="s">
        <v>13469</v>
      </c>
      <c r="I414" s="1" t="str">
        <f aca="false">VLOOKUP(E414,'res.country.neighborhood'!D:D,1,0)</f>
        <v>CRSJ011004</v>
      </c>
    </row>
    <row r="415" customFormat="false" ht="12.8" hidden="false" customHeight="false" outlineLevel="0" collapsed="false">
      <c r="A415" s="1" t="n">
        <v>23933</v>
      </c>
      <c r="B415" s="1" t="s">
        <v>13470</v>
      </c>
      <c r="C415" s="1" t="n">
        <v>6558</v>
      </c>
      <c r="D415" s="1" t="s">
        <v>322</v>
      </c>
      <c r="E415" s="1" t="s">
        <v>323</v>
      </c>
      <c r="F415" s="1" t="s">
        <v>12033</v>
      </c>
      <c r="G415" s="1" t="s">
        <v>13471</v>
      </c>
      <c r="H415" s="1" t="s">
        <v>13472</v>
      </c>
      <c r="I415" s="1" t="str">
        <f aca="false">VLOOKUP(E415,'res.country.neighborhood'!D:D,1,0)</f>
        <v>CRSJ011005</v>
      </c>
    </row>
    <row r="416" customFormat="false" ht="12.8" hidden="false" customHeight="false" outlineLevel="0" collapsed="false">
      <c r="A416" s="1" t="n">
        <v>23934</v>
      </c>
      <c r="B416" s="1" t="s">
        <v>13473</v>
      </c>
      <c r="C416" s="1" t="n">
        <v>6559</v>
      </c>
      <c r="D416" s="1" t="s">
        <v>324</v>
      </c>
      <c r="E416" s="1" t="s">
        <v>325</v>
      </c>
      <c r="F416" s="1" t="s">
        <v>12033</v>
      </c>
      <c r="G416" s="1" t="s">
        <v>13474</v>
      </c>
      <c r="H416" s="1" t="s">
        <v>13475</v>
      </c>
      <c r="I416" s="1" t="str">
        <f aca="false">VLOOKUP(E416,'res.country.neighborhood'!D:D,1,0)</f>
        <v>CRSJ011006</v>
      </c>
    </row>
    <row r="417" customFormat="false" ht="12.8" hidden="false" customHeight="false" outlineLevel="0" collapsed="false">
      <c r="A417" s="1" t="n">
        <v>23935</v>
      </c>
      <c r="B417" s="1" t="s">
        <v>13476</v>
      </c>
      <c r="C417" s="1" t="n">
        <v>6560</v>
      </c>
      <c r="D417" s="1" t="s">
        <v>326</v>
      </c>
      <c r="E417" s="1" t="s">
        <v>327</v>
      </c>
      <c r="F417" s="1" t="s">
        <v>12033</v>
      </c>
      <c r="G417" s="1" t="s">
        <v>13477</v>
      </c>
      <c r="H417" s="1" t="s">
        <v>13478</v>
      </c>
      <c r="I417" s="1" t="str">
        <f aca="false">VLOOKUP(E417,'res.country.neighborhood'!D:D,1,0)</f>
        <v>CRSJ011007</v>
      </c>
    </row>
    <row r="418" customFormat="false" ht="12.8" hidden="false" customHeight="false" outlineLevel="0" collapsed="false">
      <c r="A418" s="1" t="n">
        <v>23936</v>
      </c>
      <c r="B418" s="1" t="s">
        <v>13479</v>
      </c>
      <c r="C418" s="1" t="n">
        <v>6561</v>
      </c>
      <c r="D418" s="1" t="s">
        <v>328</v>
      </c>
      <c r="E418" s="1" t="s">
        <v>329</v>
      </c>
      <c r="F418" s="1" t="s">
        <v>12033</v>
      </c>
      <c r="G418" s="1" t="s">
        <v>13480</v>
      </c>
      <c r="H418" s="1" t="s">
        <v>13481</v>
      </c>
      <c r="I418" s="1" t="str">
        <f aca="false">VLOOKUP(E418,'res.country.neighborhood'!D:D,1,0)</f>
        <v>CRSJ011008</v>
      </c>
    </row>
    <row r="419" customFormat="false" ht="12.8" hidden="false" customHeight="false" outlineLevel="0" collapsed="false">
      <c r="A419" s="1" t="n">
        <v>23937</v>
      </c>
      <c r="B419" s="1" t="s">
        <v>13482</v>
      </c>
      <c r="C419" s="1" t="n">
        <v>6562</v>
      </c>
      <c r="D419" s="1" t="s">
        <v>330</v>
      </c>
      <c r="E419" s="1" t="s">
        <v>331</v>
      </c>
      <c r="F419" s="1" t="s">
        <v>12033</v>
      </c>
      <c r="G419" s="1" t="s">
        <v>13483</v>
      </c>
      <c r="H419" s="1" t="s">
        <v>13484</v>
      </c>
      <c r="I419" s="1" t="str">
        <f aca="false">VLOOKUP(E419,'res.country.neighborhood'!D:D,1,0)</f>
        <v>CRSJ011009</v>
      </c>
    </row>
    <row r="420" customFormat="false" ht="12.8" hidden="false" customHeight="false" outlineLevel="0" collapsed="false">
      <c r="A420" s="1" t="n">
        <v>23938</v>
      </c>
      <c r="B420" s="1" t="s">
        <v>13485</v>
      </c>
      <c r="C420" s="1" t="n">
        <v>6563</v>
      </c>
      <c r="D420" s="1" t="s">
        <v>332</v>
      </c>
      <c r="E420" s="1" t="s">
        <v>333</v>
      </c>
      <c r="F420" s="1" t="s">
        <v>12033</v>
      </c>
      <c r="G420" s="1" t="s">
        <v>13486</v>
      </c>
      <c r="H420" s="1" t="s">
        <v>13487</v>
      </c>
      <c r="I420" s="1" t="str">
        <f aca="false">VLOOKUP(E420,'res.country.neighborhood'!D:D,1,0)</f>
        <v>CRSJ011010</v>
      </c>
    </row>
    <row r="421" customFormat="false" ht="12.8" hidden="false" customHeight="false" outlineLevel="0" collapsed="false">
      <c r="A421" s="1" t="n">
        <v>23939</v>
      </c>
      <c r="B421" s="1" t="s">
        <v>13488</v>
      </c>
      <c r="C421" s="1" t="n">
        <v>6564</v>
      </c>
      <c r="D421" s="1" t="s">
        <v>334</v>
      </c>
      <c r="E421" s="1" t="s">
        <v>335</v>
      </c>
      <c r="F421" s="1" t="s">
        <v>12033</v>
      </c>
      <c r="G421" s="1" t="s">
        <v>13489</v>
      </c>
      <c r="H421" s="1" t="s">
        <v>13490</v>
      </c>
      <c r="I421" s="1" t="str">
        <f aca="false">VLOOKUP(E421,'res.country.neighborhood'!D:D,1,0)</f>
        <v>CRSJ011011</v>
      </c>
    </row>
    <row r="422" customFormat="false" ht="12.8" hidden="false" customHeight="false" outlineLevel="0" collapsed="false">
      <c r="A422" s="1" t="n">
        <v>23940</v>
      </c>
      <c r="B422" s="1" t="s">
        <v>13491</v>
      </c>
      <c r="C422" s="1" t="n">
        <v>6565</v>
      </c>
      <c r="D422" s="1" t="s">
        <v>336</v>
      </c>
      <c r="E422" s="1" t="s">
        <v>337</v>
      </c>
      <c r="F422" s="1" t="s">
        <v>12033</v>
      </c>
      <c r="G422" s="1" t="s">
        <v>13492</v>
      </c>
      <c r="H422" s="1" t="s">
        <v>13493</v>
      </c>
      <c r="I422" s="1" t="str">
        <f aca="false">VLOOKUP(E422,'res.country.neighborhood'!D:D,1,0)</f>
        <v>CRSJ011012</v>
      </c>
    </row>
    <row r="423" customFormat="false" ht="12.8" hidden="false" customHeight="false" outlineLevel="0" collapsed="false">
      <c r="A423" s="1" t="n">
        <v>23941</v>
      </c>
      <c r="B423" s="1" t="s">
        <v>13494</v>
      </c>
      <c r="C423" s="1" t="n">
        <v>6566</v>
      </c>
      <c r="D423" s="1" t="s">
        <v>338</v>
      </c>
      <c r="E423" s="1" t="s">
        <v>339</v>
      </c>
      <c r="F423" s="1" t="s">
        <v>12033</v>
      </c>
      <c r="G423" s="1" t="s">
        <v>13495</v>
      </c>
      <c r="H423" s="1" t="s">
        <v>13496</v>
      </c>
      <c r="I423" s="1" t="str">
        <f aca="false">VLOOKUP(E423,'res.country.neighborhood'!D:D,1,0)</f>
        <v>CRSJ011013</v>
      </c>
    </row>
    <row r="424" customFormat="false" ht="12.8" hidden="false" customHeight="false" outlineLevel="0" collapsed="false">
      <c r="A424" s="1" t="n">
        <v>23942</v>
      </c>
      <c r="B424" s="1" t="s">
        <v>13497</v>
      </c>
      <c r="C424" s="1" t="n">
        <v>6567</v>
      </c>
      <c r="D424" s="1" t="s">
        <v>340</v>
      </c>
      <c r="E424" s="1" t="s">
        <v>341</v>
      </c>
      <c r="F424" s="1" t="s">
        <v>12033</v>
      </c>
      <c r="G424" s="1" t="s">
        <v>13498</v>
      </c>
      <c r="H424" s="1" t="s">
        <v>13499</v>
      </c>
      <c r="I424" s="1" t="str">
        <f aca="false">VLOOKUP(E424,'res.country.neighborhood'!D:D,1,0)</f>
        <v>CRSJ011014</v>
      </c>
    </row>
    <row r="425" customFormat="false" ht="12.8" hidden="false" customHeight="false" outlineLevel="0" collapsed="false">
      <c r="A425" s="1" t="n">
        <v>23943</v>
      </c>
      <c r="B425" s="1" t="s">
        <v>13500</v>
      </c>
      <c r="C425" s="1" t="n">
        <v>6568</v>
      </c>
      <c r="D425" s="1" t="s">
        <v>342</v>
      </c>
      <c r="E425" s="1" t="s">
        <v>343</v>
      </c>
      <c r="F425" s="1" t="s">
        <v>12033</v>
      </c>
      <c r="G425" s="1" t="s">
        <v>13501</v>
      </c>
      <c r="H425" s="1" t="s">
        <v>13502</v>
      </c>
      <c r="I425" s="1" t="str">
        <f aca="false">VLOOKUP(E425,'res.country.neighborhood'!D:D,1,0)</f>
        <v>CRSJ011015</v>
      </c>
    </row>
    <row r="426" customFormat="false" ht="12.8" hidden="false" customHeight="false" outlineLevel="0" collapsed="false">
      <c r="A426" s="1" t="n">
        <v>23944</v>
      </c>
      <c r="B426" s="1" t="s">
        <v>13503</v>
      </c>
      <c r="C426" s="1" t="n">
        <v>6569</v>
      </c>
      <c r="D426" s="1" t="s">
        <v>344</v>
      </c>
      <c r="E426" s="1" t="s">
        <v>345</v>
      </c>
      <c r="F426" s="1" t="s">
        <v>12033</v>
      </c>
      <c r="G426" s="1" t="s">
        <v>13504</v>
      </c>
      <c r="H426" s="1" t="s">
        <v>13505</v>
      </c>
      <c r="I426" s="1" t="str">
        <f aca="false">VLOOKUP(E426,'res.country.neighborhood'!D:D,1,0)</f>
        <v>CRSJ011016</v>
      </c>
    </row>
    <row r="427" customFormat="false" ht="12.8" hidden="false" customHeight="false" outlineLevel="0" collapsed="false">
      <c r="A427" s="1" t="n">
        <v>23946</v>
      </c>
      <c r="B427" s="1" t="s">
        <v>13506</v>
      </c>
      <c r="C427" s="1" t="n">
        <v>6571</v>
      </c>
      <c r="D427" s="1" t="s">
        <v>351</v>
      </c>
      <c r="E427" s="1" t="s">
        <v>350</v>
      </c>
      <c r="F427" s="1" t="s">
        <v>12033</v>
      </c>
      <c r="G427" s="1" t="s">
        <v>13507</v>
      </c>
      <c r="H427" s="1" t="s">
        <v>13508</v>
      </c>
      <c r="I427" s="1" t="str">
        <f aca="false">VLOOKUP(E427,'res.country.neighborhood'!D:D,1,0)</f>
        <v>CRSJ011101</v>
      </c>
    </row>
    <row r="428" customFormat="false" ht="12.8" hidden="false" customHeight="false" outlineLevel="0" collapsed="false">
      <c r="A428" s="1" t="n">
        <v>23947</v>
      </c>
      <c r="B428" s="1" t="s">
        <v>13509</v>
      </c>
      <c r="C428" s="1" t="n">
        <v>6572</v>
      </c>
      <c r="D428" s="1" t="s">
        <v>353</v>
      </c>
      <c r="E428" s="1" t="s">
        <v>352</v>
      </c>
      <c r="F428" s="1" t="s">
        <v>12033</v>
      </c>
      <c r="G428" s="1" t="s">
        <v>13510</v>
      </c>
      <c r="H428" s="1" t="s">
        <v>13511</v>
      </c>
      <c r="I428" s="1" t="str">
        <f aca="false">VLOOKUP(E428,'res.country.neighborhood'!D:D,1,0)</f>
        <v>CRSJ011102</v>
      </c>
    </row>
    <row r="429" customFormat="false" ht="12.8" hidden="false" customHeight="false" outlineLevel="0" collapsed="false">
      <c r="A429" s="1" t="n">
        <v>23948</v>
      </c>
      <c r="B429" s="1" t="s">
        <v>13512</v>
      </c>
      <c r="C429" s="1" t="n">
        <v>6573</v>
      </c>
      <c r="D429" s="1" t="s">
        <v>355</v>
      </c>
      <c r="E429" s="1" t="s">
        <v>354</v>
      </c>
      <c r="F429" s="1" t="s">
        <v>12033</v>
      </c>
      <c r="G429" s="1" t="s">
        <v>13513</v>
      </c>
      <c r="H429" s="1" t="s">
        <v>13514</v>
      </c>
      <c r="I429" s="1" t="str">
        <f aca="false">VLOOKUP(E429,'res.country.neighborhood'!D:D,1,0)</f>
        <v>CRSJ011103</v>
      </c>
    </row>
    <row r="430" customFormat="false" ht="12.8" hidden="false" customHeight="false" outlineLevel="0" collapsed="false">
      <c r="A430" s="1" t="n">
        <v>23949</v>
      </c>
      <c r="B430" s="1" t="s">
        <v>13515</v>
      </c>
      <c r="C430" s="1" t="n">
        <v>6574</v>
      </c>
      <c r="D430" s="1" t="s">
        <v>13</v>
      </c>
      <c r="E430" s="1" t="s">
        <v>356</v>
      </c>
      <c r="F430" s="1" t="s">
        <v>12033</v>
      </c>
      <c r="G430" s="1" t="s">
        <v>13516</v>
      </c>
      <c r="H430" s="1" t="s">
        <v>13517</v>
      </c>
      <c r="I430" s="1" t="str">
        <f aca="false">VLOOKUP(E430,'res.country.neighborhood'!D:D,1,0)</f>
        <v>CRSJ011104</v>
      </c>
    </row>
    <row r="431" customFormat="false" ht="12.8" hidden="false" customHeight="false" outlineLevel="0" collapsed="false">
      <c r="A431" s="1" t="n">
        <v>23950</v>
      </c>
      <c r="B431" s="1" t="s">
        <v>13518</v>
      </c>
      <c r="C431" s="1" t="n">
        <v>6575</v>
      </c>
      <c r="D431" s="1" t="s">
        <v>358</v>
      </c>
      <c r="E431" s="1" t="s">
        <v>357</v>
      </c>
      <c r="F431" s="1" t="s">
        <v>12033</v>
      </c>
      <c r="G431" s="1" t="s">
        <v>13519</v>
      </c>
      <c r="H431" s="1" t="s">
        <v>13520</v>
      </c>
      <c r="I431" s="1" t="str">
        <f aca="false">VLOOKUP(E431,'res.country.neighborhood'!D:D,1,0)</f>
        <v>CRSJ011105</v>
      </c>
    </row>
    <row r="432" customFormat="false" ht="12.8" hidden="false" customHeight="false" outlineLevel="0" collapsed="false">
      <c r="A432" s="1" t="n">
        <v>23951</v>
      </c>
      <c r="B432" s="1" t="s">
        <v>13521</v>
      </c>
      <c r="C432" s="1" t="n">
        <v>6576</v>
      </c>
      <c r="D432" s="1" t="s">
        <v>360</v>
      </c>
      <c r="E432" s="1" t="s">
        <v>359</v>
      </c>
      <c r="F432" s="1" t="s">
        <v>12033</v>
      </c>
      <c r="G432" s="1" t="s">
        <v>13522</v>
      </c>
      <c r="H432" s="1" t="s">
        <v>13523</v>
      </c>
      <c r="I432" s="1" t="str">
        <f aca="false">VLOOKUP(E432,'res.country.neighborhood'!D:D,1,0)</f>
        <v>CRSJ011106</v>
      </c>
    </row>
    <row r="433" customFormat="false" ht="12.8" hidden="false" customHeight="false" outlineLevel="0" collapsed="false">
      <c r="A433" s="1" t="n">
        <v>23952</v>
      </c>
      <c r="B433" s="1" t="s">
        <v>13524</v>
      </c>
      <c r="C433" s="1" t="n">
        <v>6577</v>
      </c>
      <c r="D433" s="1" t="s">
        <v>362</v>
      </c>
      <c r="E433" s="1" t="s">
        <v>361</v>
      </c>
      <c r="F433" s="1" t="s">
        <v>12033</v>
      </c>
      <c r="G433" s="1" t="s">
        <v>13525</v>
      </c>
      <c r="H433" s="1" t="s">
        <v>13526</v>
      </c>
      <c r="I433" s="1" t="str">
        <f aca="false">VLOOKUP(E433,'res.country.neighborhood'!D:D,1,0)</f>
        <v>CRSJ011107</v>
      </c>
    </row>
    <row r="434" customFormat="false" ht="12.8" hidden="false" customHeight="false" outlineLevel="0" collapsed="false">
      <c r="A434" s="1" t="n">
        <v>23953</v>
      </c>
      <c r="B434" s="1" t="s">
        <v>13527</v>
      </c>
      <c r="C434" s="1" t="n">
        <v>6578</v>
      </c>
      <c r="D434" s="1" t="s">
        <v>364</v>
      </c>
      <c r="E434" s="1" t="s">
        <v>363</v>
      </c>
      <c r="F434" s="1" t="s">
        <v>12033</v>
      </c>
      <c r="G434" s="1" t="s">
        <v>13528</v>
      </c>
      <c r="H434" s="1" t="s">
        <v>13529</v>
      </c>
      <c r="I434" s="1" t="str">
        <f aca="false">VLOOKUP(E434,'res.country.neighborhood'!D:D,1,0)</f>
        <v>CRSJ011108</v>
      </c>
    </row>
    <row r="435" customFormat="false" ht="12.8" hidden="false" customHeight="false" outlineLevel="0" collapsed="false">
      <c r="A435" s="1" t="n">
        <v>23954</v>
      </c>
      <c r="B435" s="1" t="s">
        <v>13530</v>
      </c>
      <c r="C435" s="1" t="n">
        <v>6579</v>
      </c>
      <c r="D435" s="1" t="s">
        <v>366</v>
      </c>
      <c r="E435" s="1" t="s">
        <v>365</v>
      </c>
      <c r="F435" s="1" t="s">
        <v>12033</v>
      </c>
      <c r="G435" s="1" t="s">
        <v>13531</v>
      </c>
      <c r="H435" s="1" t="s">
        <v>13532</v>
      </c>
      <c r="I435" s="1" t="str">
        <f aca="false">VLOOKUP(E435,'res.country.neighborhood'!D:D,1,0)</f>
        <v>CRSJ011109</v>
      </c>
    </row>
    <row r="436" customFormat="false" ht="12.8" hidden="false" customHeight="false" outlineLevel="0" collapsed="false">
      <c r="A436" s="1" t="n">
        <v>23955</v>
      </c>
      <c r="B436" s="1" t="s">
        <v>13533</v>
      </c>
      <c r="C436" s="1" t="n">
        <v>6580</v>
      </c>
      <c r="D436" s="1" t="s">
        <v>368</v>
      </c>
      <c r="E436" s="1" t="s">
        <v>367</v>
      </c>
      <c r="F436" s="1" t="s">
        <v>12033</v>
      </c>
      <c r="G436" s="1" t="s">
        <v>13534</v>
      </c>
      <c r="H436" s="1" t="s">
        <v>13535</v>
      </c>
      <c r="I436" s="1" t="str">
        <f aca="false">VLOOKUP(E436,'res.country.neighborhood'!D:D,1,0)</f>
        <v>CRSJ011110</v>
      </c>
    </row>
    <row r="437" customFormat="false" ht="12.8" hidden="false" customHeight="false" outlineLevel="0" collapsed="false">
      <c r="A437" s="1" t="n">
        <v>23956</v>
      </c>
      <c r="B437" s="1" t="s">
        <v>13536</v>
      </c>
      <c r="C437" s="1" t="n">
        <v>6581</v>
      </c>
      <c r="D437" s="1" t="s">
        <v>370</v>
      </c>
      <c r="E437" s="1" t="s">
        <v>369</v>
      </c>
      <c r="F437" s="1" t="s">
        <v>12033</v>
      </c>
      <c r="G437" s="1" t="s">
        <v>13537</v>
      </c>
      <c r="H437" s="1" t="s">
        <v>13538</v>
      </c>
      <c r="I437" s="1" t="str">
        <f aca="false">VLOOKUP(E437,'res.country.neighborhood'!D:D,1,0)</f>
        <v>CRSJ011111</v>
      </c>
    </row>
    <row r="438" customFormat="false" ht="12.8" hidden="false" customHeight="false" outlineLevel="0" collapsed="false">
      <c r="A438" s="1" t="n">
        <v>23957</v>
      </c>
      <c r="B438" s="1" t="s">
        <v>13539</v>
      </c>
      <c r="C438" s="1" t="n">
        <v>6582</v>
      </c>
      <c r="D438" s="1" t="s">
        <v>372</v>
      </c>
      <c r="E438" s="1" t="s">
        <v>371</v>
      </c>
      <c r="F438" s="1" t="s">
        <v>12033</v>
      </c>
      <c r="G438" s="1" t="s">
        <v>13540</v>
      </c>
      <c r="H438" s="1" t="s">
        <v>13541</v>
      </c>
      <c r="I438" s="1" t="str">
        <f aca="false">VLOOKUP(E438,'res.country.neighborhood'!D:D,1,0)</f>
        <v>CRSJ011112</v>
      </c>
    </row>
    <row r="439" customFormat="false" ht="12.8" hidden="false" customHeight="false" outlineLevel="0" collapsed="false">
      <c r="A439" s="1" t="n">
        <v>23958</v>
      </c>
      <c r="B439" s="1" t="s">
        <v>13542</v>
      </c>
      <c r="C439" s="1" t="n">
        <v>6583</v>
      </c>
      <c r="D439" s="1" t="s">
        <v>374</v>
      </c>
      <c r="E439" s="1" t="s">
        <v>373</v>
      </c>
      <c r="F439" s="1" t="s">
        <v>12033</v>
      </c>
      <c r="G439" s="1" t="s">
        <v>13543</v>
      </c>
      <c r="H439" s="1" t="s">
        <v>13544</v>
      </c>
      <c r="I439" s="1" t="str">
        <f aca="false">VLOOKUP(E439,'res.country.neighborhood'!D:D,1,0)</f>
        <v>CRSJ011113</v>
      </c>
    </row>
    <row r="440" customFormat="false" ht="12.8" hidden="false" customHeight="false" outlineLevel="0" collapsed="false">
      <c r="A440" s="1" t="n">
        <v>23959</v>
      </c>
      <c r="B440" s="1" t="s">
        <v>13545</v>
      </c>
      <c r="C440" s="1" t="n">
        <v>6584</v>
      </c>
      <c r="D440" s="1" t="s">
        <v>376</v>
      </c>
      <c r="E440" s="1" t="s">
        <v>375</v>
      </c>
      <c r="F440" s="1" t="s">
        <v>12033</v>
      </c>
      <c r="G440" s="1" t="s">
        <v>13546</v>
      </c>
      <c r="H440" s="1" t="s">
        <v>13547</v>
      </c>
      <c r="I440" s="1" t="str">
        <f aca="false">VLOOKUP(E440,'res.country.neighborhood'!D:D,1,0)</f>
        <v>CRSJ011114</v>
      </c>
    </row>
    <row r="441" customFormat="false" ht="12.8" hidden="false" customHeight="false" outlineLevel="0" collapsed="false">
      <c r="A441" s="1" t="n">
        <v>23960</v>
      </c>
      <c r="B441" s="1" t="s">
        <v>13548</v>
      </c>
      <c r="C441" s="1" t="n">
        <v>6585</v>
      </c>
      <c r="D441" s="1" t="s">
        <v>378</v>
      </c>
      <c r="E441" s="1" t="s">
        <v>377</v>
      </c>
      <c r="F441" s="1" t="s">
        <v>12033</v>
      </c>
      <c r="G441" s="1" t="s">
        <v>13549</v>
      </c>
      <c r="H441" s="1" t="s">
        <v>13550</v>
      </c>
      <c r="I441" s="1" t="str">
        <f aca="false">VLOOKUP(E441,'res.country.neighborhood'!D:D,1,0)</f>
        <v>CRSJ011115</v>
      </c>
    </row>
    <row r="442" customFormat="false" ht="12.8" hidden="false" customHeight="false" outlineLevel="0" collapsed="false">
      <c r="A442" s="1" t="n">
        <v>23961</v>
      </c>
      <c r="B442" s="1" t="s">
        <v>13551</v>
      </c>
      <c r="C442" s="1" t="n">
        <v>6586</v>
      </c>
      <c r="D442" s="1" t="s">
        <v>380</v>
      </c>
      <c r="E442" s="1" t="s">
        <v>379</v>
      </c>
      <c r="F442" s="1" t="s">
        <v>12033</v>
      </c>
      <c r="G442" s="1" t="s">
        <v>13552</v>
      </c>
      <c r="H442" s="1" t="s">
        <v>13553</v>
      </c>
      <c r="I442" s="1" t="str">
        <f aca="false">VLOOKUP(E442,'res.country.neighborhood'!D:D,1,0)</f>
        <v>CRSJ011116</v>
      </c>
    </row>
    <row r="443" customFormat="false" ht="12.8" hidden="false" customHeight="false" outlineLevel="0" collapsed="false">
      <c r="A443" s="1" t="n">
        <v>23962</v>
      </c>
      <c r="B443" s="1" t="s">
        <v>13554</v>
      </c>
      <c r="C443" s="1" t="n">
        <v>6587</v>
      </c>
      <c r="D443" s="1" t="s">
        <v>382</v>
      </c>
      <c r="E443" s="1" t="s">
        <v>381</v>
      </c>
      <c r="F443" s="1" t="s">
        <v>12033</v>
      </c>
      <c r="G443" s="1" t="s">
        <v>13555</v>
      </c>
      <c r="H443" s="1" t="s">
        <v>13556</v>
      </c>
      <c r="I443" s="1" t="str">
        <f aca="false">VLOOKUP(E443,'res.country.neighborhood'!D:D,1,0)</f>
        <v>CRSJ011117</v>
      </c>
    </row>
    <row r="444" customFormat="false" ht="12.8" hidden="false" customHeight="false" outlineLevel="0" collapsed="false">
      <c r="A444" s="1" t="n">
        <v>23963</v>
      </c>
      <c r="B444" s="1" t="s">
        <v>13557</v>
      </c>
      <c r="C444" s="1" t="n">
        <v>6588</v>
      </c>
      <c r="D444" s="1" t="s">
        <v>384</v>
      </c>
      <c r="E444" s="1" t="s">
        <v>383</v>
      </c>
      <c r="F444" s="1" t="s">
        <v>12033</v>
      </c>
      <c r="G444" s="1" t="s">
        <v>13558</v>
      </c>
      <c r="H444" s="1" t="s">
        <v>13559</v>
      </c>
      <c r="I444" s="1" t="str">
        <f aca="false">VLOOKUP(E444,'res.country.neighborhood'!D:D,1,0)</f>
        <v>CRSJ011118</v>
      </c>
    </row>
    <row r="445" customFormat="false" ht="12.8" hidden="false" customHeight="false" outlineLevel="0" collapsed="false">
      <c r="A445" s="1" t="n">
        <v>23964</v>
      </c>
      <c r="B445" s="1" t="s">
        <v>13560</v>
      </c>
      <c r="C445" s="1" t="n">
        <v>6589</v>
      </c>
      <c r="D445" s="1" t="s">
        <v>386</v>
      </c>
      <c r="E445" s="1" t="s">
        <v>385</v>
      </c>
      <c r="F445" s="1" t="s">
        <v>12033</v>
      </c>
      <c r="G445" s="1" t="s">
        <v>13561</v>
      </c>
      <c r="H445" s="1" t="s">
        <v>13562</v>
      </c>
      <c r="I445" s="1" t="str">
        <f aca="false">VLOOKUP(E445,'res.country.neighborhood'!D:D,1,0)</f>
        <v>CRSJ011119</v>
      </c>
    </row>
    <row r="446" customFormat="false" ht="12.8" hidden="false" customHeight="false" outlineLevel="0" collapsed="false">
      <c r="A446" s="1" t="n">
        <v>23965</v>
      </c>
      <c r="B446" s="1" t="s">
        <v>13563</v>
      </c>
      <c r="C446" s="1" t="n">
        <v>6590</v>
      </c>
      <c r="D446" s="1" t="s">
        <v>388</v>
      </c>
      <c r="E446" s="1" t="s">
        <v>387</v>
      </c>
      <c r="F446" s="1" t="s">
        <v>12033</v>
      </c>
      <c r="G446" s="1" t="s">
        <v>13564</v>
      </c>
      <c r="H446" s="1" t="s">
        <v>13565</v>
      </c>
      <c r="I446" s="1" t="str">
        <f aca="false">VLOOKUP(E446,'res.country.neighborhood'!D:D,1,0)</f>
        <v>CRSJ011120</v>
      </c>
    </row>
    <row r="447" customFormat="false" ht="12.8" hidden="false" customHeight="false" outlineLevel="0" collapsed="false">
      <c r="A447" s="1" t="n">
        <v>23966</v>
      </c>
      <c r="B447" s="1" t="s">
        <v>13566</v>
      </c>
      <c r="C447" s="1" t="n">
        <v>6591</v>
      </c>
      <c r="D447" s="1" t="s">
        <v>390</v>
      </c>
      <c r="E447" s="1" t="s">
        <v>389</v>
      </c>
      <c r="F447" s="1" t="s">
        <v>12033</v>
      </c>
      <c r="G447" s="1" t="s">
        <v>13567</v>
      </c>
      <c r="H447" s="1" t="s">
        <v>13568</v>
      </c>
      <c r="I447" s="1" t="str">
        <f aca="false">VLOOKUP(E447,'res.country.neighborhood'!D:D,1,0)</f>
        <v>CRSJ011121</v>
      </c>
    </row>
    <row r="448" customFormat="false" ht="12.8" hidden="false" customHeight="false" outlineLevel="0" collapsed="false">
      <c r="A448" s="1" t="n">
        <v>23967</v>
      </c>
      <c r="B448" s="1" t="s">
        <v>13569</v>
      </c>
      <c r="C448" s="1" t="n">
        <v>6592</v>
      </c>
      <c r="D448" s="1" t="s">
        <v>393</v>
      </c>
      <c r="E448" s="1" t="s">
        <v>392</v>
      </c>
      <c r="F448" s="1" t="s">
        <v>12033</v>
      </c>
      <c r="G448" s="1" t="s">
        <v>13570</v>
      </c>
      <c r="H448" s="1" t="s">
        <v>13571</v>
      </c>
      <c r="I448" s="1" t="str">
        <f aca="false">VLOOKUP(E448,'res.country.neighborhood'!D:D,1,0)</f>
        <v>CRSJ011123</v>
      </c>
    </row>
    <row r="449" customFormat="false" ht="12.8" hidden="false" customHeight="false" outlineLevel="0" collapsed="false">
      <c r="A449" s="1" t="n">
        <v>23968</v>
      </c>
      <c r="B449" s="1" t="s">
        <v>13572</v>
      </c>
      <c r="C449" s="1" t="n">
        <v>6593</v>
      </c>
      <c r="D449" s="1" t="s">
        <v>13573</v>
      </c>
      <c r="E449" s="1" t="s">
        <v>394</v>
      </c>
      <c r="F449" s="1" t="s">
        <v>12033</v>
      </c>
      <c r="G449" s="1" t="s">
        <v>13574</v>
      </c>
      <c r="H449" s="1" t="s">
        <v>13575</v>
      </c>
      <c r="I449" s="1" t="str">
        <f aca="false">VLOOKUP(E449,'res.country.neighborhood'!D:D,1,0)</f>
        <v>CRSJ011124</v>
      </c>
    </row>
    <row r="450" customFormat="false" ht="12.8" hidden="false" customHeight="false" outlineLevel="0" collapsed="false">
      <c r="A450" s="1" t="n">
        <v>23969</v>
      </c>
      <c r="B450" s="1" t="s">
        <v>13576</v>
      </c>
      <c r="C450" s="1" t="n">
        <v>6594</v>
      </c>
      <c r="D450" s="1" t="s">
        <v>395</v>
      </c>
      <c r="E450" s="1" t="s">
        <v>396</v>
      </c>
      <c r="F450" s="1" t="s">
        <v>12033</v>
      </c>
      <c r="G450" s="1" t="s">
        <v>13577</v>
      </c>
      <c r="H450" s="1" t="s">
        <v>13578</v>
      </c>
      <c r="I450" s="1" t="str">
        <f aca="false">VLOOKUP(E450,'res.country.neighborhood'!D:D,1,0)</f>
        <v>CRSJ011125</v>
      </c>
    </row>
    <row r="451" customFormat="false" ht="12.8" hidden="false" customHeight="false" outlineLevel="0" collapsed="false">
      <c r="A451" s="1" t="n">
        <v>23970</v>
      </c>
      <c r="B451" s="1" t="s">
        <v>13579</v>
      </c>
      <c r="C451" s="1" t="n">
        <v>6595</v>
      </c>
      <c r="D451" s="1" t="s">
        <v>397</v>
      </c>
      <c r="E451" s="1" t="s">
        <v>398</v>
      </c>
      <c r="F451" s="1" t="s">
        <v>12033</v>
      </c>
      <c r="G451" s="1" t="s">
        <v>13580</v>
      </c>
      <c r="H451" s="1" t="s">
        <v>13581</v>
      </c>
      <c r="I451" s="1" t="str">
        <f aca="false">VLOOKUP(E451,'res.country.neighborhood'!D:D,1,0)</f>
        <v>CRSJ011126</v>
      </c>
    </row>
    <row r="452" customFormat="false" ht="12.8" hidden="false" customHeight="false" outlineLevel="0" collapsed="false">
      <c r="A452" s="1" t="n">
        <v>23971</v>
      </c>
      <c r="B452" s="1" t="s">
        <v>13582</v>
      </c>
      <c r="C452" s="1" t="n">
        <v>6596</v>
      </c>
      <c r="D452" s="1" t="s">
        <v>13583</v>
      </c>
      <c r="E452" s="1" t="s">
        <v>400</v>
      </c>
      <c r="F452" s="1" t="s">
        <v>12033</v>
      </c>
      <c r="G452" s="1" t="s">
        <v>13584</v>
      </c>
      <c r="H452" s="1" t="s">
        <v>13585</v>
      </c>
      <c r="I452" s="1" t="str">
        <f aca="false">VLOOKUP(E452,'res.country.neighborhood'!D:D,1,0)</f>
        <v>CRSJ011127</v>
      </c>
    </row>
    <row r="453" customFormat="false" ht="12.8" hidden="false" customHeight="false" outlineLevel="0" collapsed="false">
      <c r="A453" s="1" t="n">
        <v>23972</v>
      </c>
      <c r="B453" s="1" t="s">
        <v>13586</v>
      </c>
      <c r="C453" s="1" t="n">
        <v>6597</v>
      </c>
      <c r="D453" s="1" t="s">
        <v>404</v>
      </c>
      <c r="E453" s="1" t="s">
        <v>403</v>
      </c>
      <c r="F453" s="1" t="s">
        <v>12033</v>
      </c>
      <c r="G453" s="1" t="s">
        <v>13587</v>
      </c>
      <c r="H453" s="1" t="s">
        <v>13588</v>
      </c>
      <c r="I453" s="1" t="str">
        <f aca="false">VLOOKUP(E453,'res.country.neighborhood'!D:D,1,0)</f>
        <v>CRSJ020101</v>
      </c>
    </row>
    <row r="454" customFormat="false" ht="12.8" hidden="false" customHeight="false" outlineLevel="0" collapsed="false">
      <c r="A454" s="1" t="n">
        <v>23973</v>
      </c>
      <c r="B454" s="1" t="s">
        <v>13589</v>
      </c>
      <c r="C454" s="1" t="n">
        <v>6598</v>
      </c>
      <c r="D454" s="1" t="s">
        <v>406</v>
      </c>
      <c r="E454" s="1" t="s">
        <v>405</v>
      </c>
      <c r="F454" s="1" t="s">
        <v>12033</v>
      </c>
      <c r="G454" s="1" t="s">
        <v>13590</v>
      </c>
      <c r="H454" s="1" t="s">
        <v>13591</v>
      </c>
      <c r="I454" s="1" t="str">
        <f aca="false">VLOOKUP(E454,'res.country.neighborhood'!D:D,1,0)</f>
        <v>CRSJ020102</v>
      </c>
    </row>
    <row r="455" customFormat="false" ht="12.8" hidden="false" customHeight="false" outlineLevel="0" collapsed="false">
      <c r="A455" s="1" t="n">
        <v>23974</v>
      </c>
      <c r="B455" s="1" t="s">
        <v>13592</v>
      </c>
      <c r="C455" s="1" t="n">
        <v>6599</v>
      </c>
      <c r="D455" s="1" t="s">
        <v>408</v>
      </c>
      <c r="E455" s="1" t="s">
        <v>407</v>
      </c>
      <c r="F455" s="1" t="s">
        <v>12033</v>
      </c>
      <c r="G455" s="1" t="s">
        <v>13593</v>
      </c>
      <c r="H455" s="1" t="s">
        <v>13594</v>
      </c>
      <c r="I455" s="1" t="str">
        <f aca="false">VLOOKUP(E455,'res.country.neighborhood'!D:D,1,0)</f>
        <v>CRSJ020103</v>
      </c>
    </row>
    <row r="456" customFormat="false" ht="12.8" hidden="false" customHeight="false" outlineLevel="0" collapsed="false">
      <c r="A456" s="1" t="n">
        <v>23975</v>
      </c>
      <c r="B456" s="1" t="s">
        <v>13595</v>
      </c>
      <c r="C456" s="1" t="n">
        <v>6600</v>
      </c>
      <c r="D456" s="1" t="s">
        <v>410</v>
      </c>
      <c r="E456" s="1" t="s">
        <v>409</v>
      </c>
      <c r="F456" s="1" t="s">
        <v>12033</v>
      </c>
      <c r="G456" s="1" t="s">
        <v>13596</v>
      </c>
      <c r="H456" s="1" t="s">
        <v>13597</v>
      </c>
      <c r="I456" s="1" t="str">
        <f aca="false">VLOOKUP(E456,'res.country.neighborhood'!D:D,1,0)</f>
        <v>CRSJ020104</v>
      </c>
    </row>
    <row r="457" customFormat="false" ht="12.8" hidden="false" customHeight="false" outlineLevel="0" collapsed="false">
      <c r="A457" s="1" t="n">
        <v>23976</v>
      </c>
      <c r="B457" s="1" t="s">
        <v>13598</v>
      </c>
      <c r="C457" s="1" t="n">
        <v>6601</v>
      </c>
      <c r="D457" s="1" t="s">
        <v>412</v>
      </c>
      <c r="E457" s="1" t="s">
        <v>411</v>
      </c>
      <c r="F457" s="1" t="s">
        <v>12033</v>
      </c>
      <c r="G457" s="1" t="s">
        <v>13599</v>
      </c>
      <c r="H457" s="1" t="s">
        <v>13600</v>
      </c>
      <c r="I457" s="1" t="str">
        <f aca="false">VLOOKUP(E457,'res.country.neighborhood'!D:D,1,0)</f>
        <v>CRSJ020105</v>
      </c>
    </row>
    <row r="458" customFormat="false" ht="12.8" hidden="false" customHeight="false" outlineLevel="0" collapsed="false">
      <c r="A458" s="1" t="n">
        <v>23977</v>
      </c>
      <c r="B458" s="1" t="s">
        <v>13601</v>
      </c>
      <c r="C458" s="1" t="n">
        <v>6602</v>
      </c>
      <c r="D458" s="1" t="s">
        <v>414</v>
      </c>
      <c r="E458" s="1" t="s">
        <v>413</v>
      </c>
      <c r="F458" s="1" t="s">
        <v>12033</v>
      </c>
      <c r="G458" s="1" t="s">
        <v>13602</v>
      </c>
      <c r="H458" s="1" t="s">
        <v>13603</v>
      </c>
      <c r="I458" s="1" t="str">
        <f aca="false">VLOOKUP(E458,'res.country.neighborhood'!D:D,1,0)</f>
        <v>CRSJ020106</v>
      </c>
    </row>
    <row r="459" customFormat="false" ht="12.8" hidden="false" customHeight="false" outlineLevel="0" collapsed="false">
      <c r="A459" s="1" t="n">
        <v>23978</v>
      </c>
      <c r="B459" s="1" t="s">
        <v>13604</v>
      </c>
      <c r="C459" s="1" t="n">
        <v>6603</v>
      </c>
      <c r="D459" s="1" t="s">
        <v>416</v>
      </c>
      <c r="E459" s="1" t="s">
        <v>415</v>
      </c>
      <c r="F459" s="1" t="s">
        <v>12033</v>
      </c>
      <c r="G459" s="1" t="s">
        <v>13605</v>
      </c>
      <c r="H459" s="1" t="s">
        <v>13606</v>
      </c>
      <c r="I459" s="1" t="str">
        <f aca="false">VLOOKUP(E459,'res.country.neighborhood'!D:D,1,0)</f>
        <v>CRSJ020107</v>
      </c>
    </row>
    <row r="460" customFormat="false" ht="12.8" hidden="false" customHeight="false" outlineLevel="0" collapsed="false">
      <c r="A460" s="1" t="n">
        <v>23980</v>
      </c>
      <c r="B460" s="1" t="s">
        <v>13607</v>
      </c>
      <c r="C460" s="1" t="n">
        <v>6605</v>
      </c>
      <c r="D460" s="1" t="s">
        <v>423</v>
      </c>
      <c r="E460" s="1" t="s">
        <v>422</v>
      </c>
      <c r="F460" s="1" t="s">
        <v>12033</v>
      </c>
      <c r="G460" s="1" t="s">
        <v>13608</v>
      </c>
      <c r="H460" s="1" t="s">
        <v>13609</v>
      </c>
      <c r="I460" s="1" t="str">
        <f aca="false">VLOOKUP(E460,'res.country.neighborhood'!D:D,1,0)</f>
        <v>CRSJ020201</v>
      </c>
    </row>
    <row r="461" customFormat="false" ht="12.8" hidden="false" customHeight="false" outlineLevel="0" collapsed="false">
      <c r="A461" s="1" t="n">
        <v>23981</v>
      </c>
      <c r="B461" s="1" t="s">
        <v>13610</v>
      </c>
      <c r="C461" s="1" t="n">
        <v>6606</v>
      </c>
      <c r="D461" s="1" t="s">
        <v>425</v>
      </c>
      <c r="E461" s="1" t="s">
        <v>424</v>
      </c>
      <c r="F461" s="1" t="s">
        <v>12033</v>
      </c>
      <c r="G461" s="1" t="s">
        <v>13611</v>
      </c>
      <c r="H461" s="1" t="s">
        <v>13612</v>
      </c>
      <c r="I461" s="1" t="str">
        <f aca="false">VLOOKUP(E461,'res.country.neighborhood'!D:D,1,0)</f>
        <v>CRSJ020202</v>
      </c>
    </row>
    <row r="462" customFormat="false" ht="12.8" hidden="false" customHeight="false" outlineLevel="0" collapsed="false">
      <c r="A462" s="1" t="n">
        <v>23982</v>
      </c>
      <c r="B462" s="1" t="s">
        <v>13613</v>
      </c>
      <c r="C462" s="1" t="n">
        <v>6607</v>
      </c>
      <c r="D462" s="1" t="s">
        <v>427</v>
      </c>
      <c r="E462" s="1" t="s">
        <v>426</v>
      </c>
      <c r="F462" s="1" t="s">
        <v>12033</v>
      </c>
      <c r="G462" s="1" t="s">
        <v>13614</v>
      </c>
      <c r="H462" s="1" t="s">
        <v>13615</v>
      </c>
      <c r="I462" s="1" t="str">
        <f aca="false">VLOOKUP(E462,'res.country.neighborhood'!D:D,1,0)</f>
        <v>CRSJ020203</v>
      </c>
    </row>
    <row r="463" customFormat="false" ht="12.8" hidden="false" customHeight="false" outlineLevel="0" collapsed="false">
      <c r="A463" s="1" t="n">
        <v>23983</v>
      </c>
      <c r="B463" s="1" t="s">
        <v>13616</v>
      </c>
      <c r="C463" s="1" t="n">
        <v>6608</v>
      </c>
      <c r="D463" s="1" t="s">
        <v>406</v>
      </c>
      <c r="E463" s="1" t="s">
        <v>428</v>
      </c>
      <c r="F463" s="1" t="s">
        <v>12033</v>
      </c>
      <c r="G463" s="1" t="s">
        <v>13617</v>
      </c>
      <c r="H463" s="1" t="s">
        <v>13618</v>
      </c>
      <c r="I463" s="1" t="str">
        <f aca="false">VLOOKUP(E463,'res.country.neighborhood'!D:D,1,0)</f>
        <v>CRSJ020204</v>
      </c>
    </row>
    <row r="464" customFormat="false" ht="12.8" hidden="false" customHeight="false" outlineLevel="0" collapsed="false">
      <c r="A464" s="1" t="n">
        <v>23984</v>
      </c>
      <c r="B464" s="1" t="s">
        <v>13619</v>
      </c>
      <c r="C464" s="1" t="n">
        <v>6609</v>
      </c>
      <c r="D464" s="1" t="s">
        <v>430</v>
      </c>
      <c r="E464" s="1" t="s">
        <v>429</v>
      </c>
      <c r="F464" s="1" t="s">
        <v>12033</v>
      </c>
      <c r="G464" s="1" t="s">
        <v>13620</v>
      </c>
      <c r="H464" s="1" t="s">
        <v>13621</v>
      </c>
      <c r="I464" s="1" t="str">
        <f aca="false">VLOOKUP(E464,'res.country.neighborhood'!D:D,1,0)</f>
        <v>CRSJ020205</v>
      </c>
    </row>
    <row r="465" customFormat="false" ht="12.8" hidden="false" customHeight="false" outlineLevel="0" collapsed="false">
      <c r="A465" s="1" t="n">
        <v>23985</v>
      </c>
      <c r="B465" s="1" t="s">
        <v>13622</v>
      </c>
      <c r="C465" s="1" t="n">
        <v>6610</v>
      </c>
      <c r="D465" s="1" t="s">
        <v>432</v>
      </c>
      <c r="E465" s="1" t="s">
        <v>431</v>
      </c>
      <c r="F465" s="1" t="s">
        <v>12033</v>
      </c>
      <c r="G465" s="1" t="s">
        <v>13623</v>
      </c>
      <c r="H465" s="1" t="s">
        <v>13624</v>
      </c>
      <c r="I465" s="1" t="str">
        <f aca="false">VLOOKUP(E465,'res.country.neighborhood'!D:D,1,0)</f>
        <v>CRSJ020206</v>
      </c>
    </row>
    <row r="466" customFormat="false" ht="12.8" hidden="false" customHeight="false" outlineLevel="0" collapsed="false">
      <c r="A466" s="1" t="n">
        <v>23986</v>
      </c>
      <c r="B466" s="1" t="s">
        <v>13625</v>
      </c>
      <c r="C466" s="1" t="n">
        <v>6611</v>
      </c>
      <c r="D466" s="1" t="s">
        <v>434</v>
      </c>
      <c r="E466" s="1" t="s">
        <v>433</v>
      </c>
      <c r="F466" s="1" t="s">
        <v>12033</v>
      </c>
      <c r="G466" s="1" t="s">
        <v>13626</v>
      </c>
      <c r="H466" s="1" t="s">
        <v>13627</v>
      </c>
      <c r="I466" s="1" t="str">
        <f aca="false">VLOOKUP(E466,'res.country.neighborhood'!D:D,1,0)</f>
        <v>CRSJ020207</v>
      </c>
    </row>
    <row r="467" customFormat="false" ht="12.8" hidden="false" customHeight="false" outlineLevel="0" collapsed="false">
      <c r="A467" s="1" t="n">
        <v>23987</v>
      </c>
      <c r="B467" s="1" t="s">
        <v>13628</v>
      </c>
      <c r="C467" s="1" t="n">
        <v>6612</v>
      </c>
      <c r="D467" s="1" t="s">
        <v>436</v>
      </c>
      <c r="E467" s="1" t="s">
        <v>435</v>
      </c>
      <c r="F467" s="1" t="s">
        <v>12033</v>
      </c>
      <c r="G467" s="1" t="s">
        <v>13629</v>
      </c>
      <c r="H467" s="1" t="s">
        <v>13630</v>
      </c>
      <c r="I467" s="1" t="str">
        <f aca="false">VLOOKUP(E467,'res.country.neighborhood'!D:D,1,0)</f>
        <v>CRSJ020208</v>
      </c>
    </row>
    <row r="468" customFormat="false" ht="12.8" hidden="false" customHeight="false" outlineLevel="0" collapsed="false">
      <c r="A468" s="1" t="n">
        <v>23988</v>
      </c>
      <c r="B468" s="1" t="s">
        <v>13631</v>
      </c>
      <c r="C468" s="1" t="n">
        <v>6613</v>
      </c>
      <c r="D468" s="1" t="s">
        <v>438</v>
      </c>
      <c r="E468" s="1" t="s">
        <v>437</v>
      </c>
      <c r="F468" s="1" t="s">
        <v>12033</v>
      </c>
      <c r="G468" s="1" t="s">
        <v>13632</v>
      </c>
      <c r="H468" s="1" t="s">
        <v>13633</v>
      </c>
      <c r="I468" s="1" t="str">
        <f aca="false">VLOOKUP(E468,'res.country.neighborhood'!D:D,1,0)</f>
        <v>CRSJ020209</v>
      </c>
    </row>
    <row r="469" customFormat="false" ht="12.8" hidden="false" customHeight="false" outlineLevel="0" collapsed="false">
      <c r="A469" s="1" t="n">
        <v>23989</v>
      </c>
      <c r="B469" s="1" t="s">
        <v>13634</v>
      </c>
      <c r="C469" s="1" t="n">
        <v>6614</v>
      </c>
      <c r="D469" s="1" t="s">
        <v>440</v>
      </c>
      <c r="E469" s="1" t="s">
        <v>439</v>
      </c>
      <c r="F469" s="1" t="s">
        <v>12033</v>
      </c>
      <c r="G469" s="1" t="s">
        <v>13635</v>
      </c>
      <c r="H469" s="1" t="s">
        <v>13636</v>
      </c>
      <c r="I469" s="1" t="str">
        <f aca="false">VLOOKUP(E469,'res.country.neighborhood'!D:D,1,0)</f>
        <v>CRSJ020210</v>
      </c>
    </row>
    <row r="470" customFormat="false" ht="12.8" hidden="false" customHeight="false" outlineLevel="0" collapsed="false">
      <c r="A470" s="1" t="n">
        <v>23990</v>
      </c>
      <c r="B470" s="1" t="s">
        <v>13637</v>
      </c>
      <c r="C470" s="1" t="n">
        <v>6615</v>
      </c>
      <c r="D470" s="1" t="s">
        <v>442</v>
      </c>
      <c r="E470" s="1" t="s">
        <v>441</v>
      </c>
      <c r="F470" s="1" t="s">
        <v>12033</v>
      </c>
      <c r="G470" s="1" t="s">
        <v>13638</v>
      </c>
      <c r="H470" s="1" t="s">
        <v>13639</v>
      </c>
      <c r="I470" s="1" t="str">
        <f aca="false">VLOOKUP(E470,'res.country.neighborhood'!D:D,1,0)</f>
        <v>CRSJ020211</v>
      </c>
    </row>
    <row r="471" customFormat="false" ht="12.8" hidden="false" customHeight="false" outlineLevel="0" collapsed="false">
      <c r="A471" s="1" t="n">
        <v>23991</v>
      </c>
      <c r="B471" s="1" t="s">
        <v>13640</v>
      </c>
      <c r="C471" s="1" t="n">
        <v>6616</v>
      </c>
      <c r="D471" s="1" t="s">
        <v>444</v>
      </c>
      <c r="E471" s="1" t="s">
        <v>443</v>
      </c>
      <c r="F471" s="1" t="s">
        <v>12033</v>
      </c>
      <c r="G471" s="1" t="s">
        <v>13641</v>
      </c>
      <c r="H471" s="1" t="s">
        <v>13642</v>
      </c>
      <c r="I471" s="1" t="str">
        <f aca="false">VLOOKUP(E471,'res.country.neighborhood'!D:D,1,0)</f>
        <v>CRSJ020212</v>
      </c>
    </row>
    <row r="472" customFormat="false" ht="12.8" hidden="false" customHeight="false" outlineLevel="0" collapsed="false">
      <c r="A472" s="1" t="n">
        <v>23992</v>
      </c>
      <c r="B472" s="1" t="s">
        <v>13643</v>
      </c>
      <c r="C472" s="1" t="n">
        <v>6617</v>
      </c>
      <c r="D472" s="1" t="s">
        <v>446</v>
      </c>
      <c r="E472" s="1" t="s">
        <v>445</v>
      </c>
      <c r="F472" s="1" t="s">
        <v>12033</v>
      </c>
      <c r="G472" s="1" t="s">
        <v>13644</v>
      </c>
      <c r="H472" s="1" t="s">
        <v>13645</v>
      </c>
      <c r="I472" s="1" t="str">
        <f aca="false">VLOOKUP(E472,'res.country.neighborhood'!D:D,1,0)</f>
        <v>CRSJ020213</v>
      </c>
    </row>
    <row r="473" customFormat="false" ht="12.8" hidden="false" customHeight="false" outlineLevel="0" collapsed="false">
      <c r="A473" s="1" t="n">
        <v>23993</v>
      </c>
      <c r="B473" s="1" t="s">
        <v>13646</v>
      </c>
      <c r="C473" s="1" t="n">
        <v>6618</v>
      </c>
      <c r="D473" s="1" t="s">
        <v>448</v>
      </c>
      <c r="E473" s="1" t="s">
        <v>447</v>
      </c>
      <c r="F473" s="1" t="s">
        <v>12033</v>
      </c>
      <c r="G473" s="1" t="s">
        <v>13647</v>
      </c>
      <c r="H473" s="1" t="s">
        <v>13648</v>
      </c>
      <c r="I473" s="1" t="str">
        <f aca="false">VLOOKUP(E473,'res.country.neighborhood'!D:D,1,0)</f>
        <v>CRSJ020214</v>
      </c>
    </row>
    <row r="474" customFormat="false" ht="12.8" hidden="false" customHeight="false" outlineLevel="0" collapsed="false">
      <c r="A474" s="1" t="n">
        <v>23994</v>
      </c>
      <c r="B474" s="1" t="s">
        <v>13649</v>
      </c>
      <c r="C474" s="1" t="n">
        <v>6619</v>
      </c>
      <c r="D474" s="1" t="s">
        <v>450</v>
      </c>
      <c r="E474" s="1" t="s">
        <v>449</v>
      </c>
      <c r="F474" s="1" t="s">
        <v>12033</v>
      </c>
      <c r="G474" s="1" t="s">
        <v>13650</v>
      </c>
      <c r="H474" s="1" t="s">
        <v>13651</v>
      </c>
      <c r="I474" s="1" t="str">
        <f aca="false">VLOOKUP(E474,'res.country.neighborhood'!D:D,1,0)</f>
        <v>CRSJ020215</v>
      </c>
    </row>
    <row r="475" customFormat="false" ht="12.8" hidden="false" customHeight="false" outlineLevel="0" collapsed="false">
      <c r="A475" s="1" t="n">
        <v>23995</v>
      </c>
      <c r="B475" s="1" t="s">
        <v>13652</v>
      </c>
      <c r="C475" s="1" t="n">
        <v>6620</v>
      </c>
      <c r="D475" s="1" t="s">
        <v>452</v>
      </c>
      <c r="E475" s="1" t="s">
        <v>451</v>
      </c>
      <c r="F475" s="1" t="s">
        <v>12033</v>
      </c>
      <c r="G475" s="1" t="s">
        <v>13653</v>
      </c>
      <c r="H475" s="1" t="s">
        <v>13654</v>
      </c>
      <c r="I475" s="1" t="str">
        <f aca="false">VLOOKUP(E475,'res.country.neighborhood'!D:D,1,0)</f>
        <v>CRSJ020216</v>
      </c>
    </row>
    <row r="476" customFormat="false" ht="12.8" hidden="false" customHeight="false" outlineLevel="0" collapsed="false">
      <c r="A476" s="1" t="n">
        <v>23996</v>
      </c>
      <c r="B476" s="1" t="s">
        <v>13655</v>
      </c>
      <c r="C476" s="1" t="n">
        <v>6621</v>
      </c>
      <c r="D476" s="1" t="s">
        <v>454</v>
      </c>
      <c r="E476" s="1" t="s">
        <v>453</v>
      </c>
      <c r="F476" s="1" t="s">
        <v>12033</v>
      </c>
      <c r="G476" s="1" t="s">
        <v>13656</v>
      </c>
      <c r="H476" s="1" t="s">
        <v>13657</v>
      </c>
      <c r="I476" s="1" t="str">
        <f aca="false">VLOOKUP(E476,'res.country.neighborhood'!D:D,1,0)</f>
        <v>CRSJ020217</v>
      </c>
    </row>
    <row r="477" customFormat="false" ht="12.8" hidden="false" customHeight="false" outlineLevel="0" collapsed="false">
      <c r="A477" s="1" t="n">
        <v>23997</v>
      </c>
      <c r="B477" s="1" t="s">
        <v>13658</v>
      </c>
      <c r="C477" s="1" t="n">
        <v>6622</v>
      </c>
      <c r="D477" s="1" t="s">
        <v>418</v>
      </c>
      <c r="E477" s="1" t="s">
        <v>455</v>
      </c>
      <c r="F477" s="1" t="s">
        <v>12033</v>
      </c>
      <c r="G477" s="1" t="s">
        <v>13659</v>
      </c>
      <c r="H477" s="1" t="s">
        <v>13660</v>
      </c>
      <c r="I477" s="1" t="str">
        <f aca="false">VLOOKUP(E477,'res.country.neighborhood'!D:D,1,0)</f>
        <v>CRSJ020218</v>
      </c>
    </row>
    <row r="478" customFormat="false" ht="12.8" hidden="false" customHeight="false" outlineLevel="0" collapsed="false">
      <c r="A478" s="1" t="n">
        <v>23998</v>
      </c>
      <c r="B478" s="1" t="s">
        <v>13661</v>
      </c>
      <c r="C478" s="1" t="n">
        <v>6623</v>
      </c>
      <c r="D478" s="1" t="s">
        <v>457</v>
      </c>
      <c r="E478" s="1" t="s">
        <v>456</v>
      </c>
      <c r="F478" s="1" t="s">
        <v>12033</v>
      </c>
      <c r="G478" s="1" t="s">
        <v>13662</v>
      </c>
      <c r="H478" s="1" t="s">
        <v>13663</v>
      </c>
      <c r="I478" s="1" t="str">
        <f aca="false">VLOOKUP(E478,'res.country.neighborhood'!D:D,1,0)</f>
        <v>CRSJ020219</v>
      </c>
    </row>
    <row r="479" customFormat="false" ht="12.8" hidden="false" customHeight="false" outlineLevel="0" collapsed="false">
      <c r="A479" s="1" t="n">
        <v>23999</v>
      </c>
      <c r="B479" s="1" t="s">
        <v>13664</v>
      </c>
      <c r="C479" s="1" t="n">
        <v>6624</v>
      </c>
      <c r="D479" s="1" t="s">
        <v>459</v>
      </c>
      <c r="E479" s="1" t="s">
        <v>458</v>
      </c>
      <c r="F479" s="1" t="s">
        <v>12033</v>
      </c>
      <c r="G479" s="1" t="s">
        <v>13665</v>
      </c>
      <c r="H479" s="1" t="s">
        <v>13666</v>
      </c>
      <c r="I479" s="1" t="str">
        <f aca="false">VLOOKUP(E479,'res.country.neighborhood'!D:D,1,0)</f>
        <v>CRSJ020220</v>
      </c>
    </row>
    <row r="480" customFormat="false" ht="12.8" hidden="false" customHeight="false" outlineLevel="0" collapsed="false">
      <c r="A480" s="1" t="n">
        <v>24000</v>
      </c>
      <c r="B480" s="1" t="s">
        <v>13667</v>
      </c>
      <c r="C480" s="1" t="n">
        <v>6625</v>
      </c>
      <c r="D480" s="1" t="s">
        <v>461</v>
      </c>
      <c r="E480" s="1" t="s">
        <v>460</v>
      </c>
      <c r="F480" s="1" t="s">
        <v>12033</v>
      </c>
      <c r="G480" s="1" t="s">
        <v>13668</v>
      </c>
      <c r="H480" s="1" t="s">
        <v>13669</v>
      </c>
      <c r="I480" s="1" t="str">
        <f aca="false">VLOOKUP(E480,'res.country.neighborhood'!D:D,1,0)</f>
        <v>CRSJ020221</v>
      </c>
    </row>
    <row r="481" customFormat="false" ht="12.8" hidden="false" customHeight="false" outlineLevel="0" collapsed="false">
      <c r="A481" s="1" t="n">
        <v>24001</v>
      </c>
      <c r="B481" s="1" t="s">
        <v>13670</v>
      </c>
      <c r="C481" s="1" t="n">
        <v>6626</v>
      </c>
      <c r="D481" s="1" t="s">
        <v>463</v>
      </c>
      <c r="E481" s="1" t="s">
        <v>462</v>
      </c>
      <c r="F481" s="1" t="s">
        <v>12033</v>
      </c>
      <c r="G481" s="1" t="s">
        <v>13671</v>
      </c>
      <c r="H481" s="1" t="s">
        <v>13672</v>
      </c>
      <c r="I481" s="1" t="str">
        <f aca="false">VLOOKUP(E481,'res.country.neighborhood'!D:D,1,0)</f>
        <v>CRSJ020222</v>
      </c>
    </row>
    <row r="482" customFormat="false" ht="12.8" hidden="false" customHeight="false" outlineLevel="0" collapsed="false">
      <c r="A482" s="1" t="n">
        <v>24002</v>
      </c>
      <c r="B482" s="1" t="s">
        <v>13673</v>
      </c>
      <c r="C482" s="1" t="n">
        <v>6627</v>
      </c>
      <c r="D482" s="1" t="s">
        <v>465</v>
      </c>
      <c r="E482" s="1" t="s">
        <v>464</v>
      </c>
      <c r="F482" s="1" t="s">
        <v>12033</v>
      </c>
      <c r="G482" s="1" t="s">
        <v>13674</v>
      </c>
      <c r="H482" s="1" t="s">
        <v>13675</v>
      </c>
      <c r="I482" s="1" t="str">
        <f aca="false">VLOOKUP(E482,'res.country.neighborhood'!D:D,1,0)</f>
        <v>CRSJ020223</v>
      </c>
    </row>
    <row r="483" customFormat="false" ht="12.8" hidden="false" customHeight="false" outlineLevel="0" collapsed="false">
      <c r="A483" s="1" t="n">
        <v>24003</v>
      </c>
      <c r="B483" s="1" t="s">
        <v>13676</v>
      </c>
      <c r="C483" s="1" t="n">
        <v>6628</v>
      </c>
      <c r="D483" s="1" t="s">
        <v>467</v>
      </c>
      <c r="E483" s="1" t="s">
        <v>466</v>
      </c>
      <c r="F483" s="1" t="s">
        <v>12033</v>
      </c>
      <c r="G483" s="1" t="s">
        <v>13677</v>
      </c>
      <c r="H483" s="1" t="s">
        <v>13678</v>
      </c>
      <c r="I483" s="1" t="str">
        <f aca="false">VLOOKUP(E483,'res.country.neighborhood'!D:D,1,0)</f>
        <v>CRSJ020224</v>
      </c>
    </row>
    <row r="484" customFormat="false" ht="12.8" hidden="false" customHeight="false" outlineLevel="0" collapsed="false">
      <c r="A484" s="1" t="n">
        <v>24004</v>
      </c>
      <c r="B484" s="1" t="s">
        <v>13679</v>
      </c>
      <c r="C484" s="1" t="n">
        <v>6629</v>
      </c>
      <c r="D484" s="1" t="s">
        <v>474</v>
      </c>
      <c r="E484" s="1" t="s">
        <v>473</v>
      </c>
      <c r="F484" s="1" t="s">
        <v>12033</v>
      </c>
      <c r="G484" s="1" t="s">
        <v>13680</v>
      </c>
      <c r="H484" s="1" t="s">
        <v>13681</v>
      </c>
      <c r="I484" s="1" t="str">
        <f aca="false">VLOOKUP(E484,'res.country.neighborhood'!D:D,1,0)</f>
        <v>CRSJ020301</v>
      </c>
    </row>
    <row r="485" customFormat="false" ht="12.8" hidden="false" customHeight="false" outlineLevel="0" collapsed="false">
      <c r="A485" s="1" t="n">
        <v>24005</v>
      </c>
      <c r="B485" s="1" t="s">
        <v>13682</v>
      </c>
      <c r="C485" s="1" t="n">
        <v>6630</v>
      </c>
      <c r="D485" s="1" t="s">
        <v>476</v>
      </c>
      <c r="E485" s="1" t="s">
        <v>475</v>
      </c>
      <c r="F485" s="1" t="s">
        <v>12033</v>
      </c>
      <c r="G485" s="1" t="s">
        <v>13683</v>
      </c>
      <c r="H485" s="1" t="s">
        <v>13684</v>
      </c>
      <c r="I485" s="1" t="str">
        <f aca="false">VLOOKUP(E485,'res.country.neighborhood'!D:D,1,0)</f>
        <v>CRSJ020302</v>
      </c>
    </row>
    <row r="486" customFormat="false" ht="12.8" hidden="false" customHeight="false" outlineLevel="0" collapsed="false">
      <c r="A486" s="1" t="n">
        <v>24006</v>
      </c>
      <c r="B486" s="1" t="s">
        <v>13685</v>
      </c>
      <c r="C486" s="1" t="n">
        <v>6631</v>
      </c>
      <c r="D486" s="1" t="s">
        <v>478</v>
      </c>
      <c r="E486" s="1" t="s">
        <v>477</v>
      </c>
      <c r="F486" s="1" t="s">
        <v>12033</v>
      </c>
      <c r="G486" s="1" t="s">
        <v>13686</v>
      </c>
      <c r="H486" s="1" t="s">
        <v>13687</v>
      </c>
      <c r="I486" s="1" t="str">
        <f aca="false">VLOOKUP(E486,'res.country.neighborhood'!D:D,1,0)</f>
        <v>CRSJ020303</v>
      </c>
    </row>
    <row r="487" customFormat="false" ht="12.8" hidden="false" customHeight="false" outlineLevel="0" collapsed="false">
      <c r="A487" s="1" t="n">
        <v>24007</v>
      </c>
      <c r="B487" s="1" t="s">
        <v>13688</v>
      </c>
      <c r="C487" s="1" t="n">
        <v>6632</v>
      </c>
      <c r="D487" s="1" t="s">
        <v>480</v>
      </c>
      <c r="E487" s="1" t="s">
        <v>479</v>
      </c>
      <c r="F487" s="1" t="s">
        <v>12033</v>
      </c>
      <c r="G487" s="1" t="s">
        <v>13689</v>
      </c>
      <c r="H487" s="1" t="s">
        <v>13690</v>
      </c>
      <c r="I487" s="1" t="str">
        <f aca="false">VLOOKUP(E487,'res.country.neighborhood'!D:D,1,0)</f>
        <v>CRSJ020304</v>
      </c>
    </row>
    <row r="488" customFormat="false" ht="12.8" hidden="false" customHeight="false" outlineLevel="0" collapsed="false">
      <c r="A488" s="1" t="n">
        <v>24008</v>
      </c>
      <c r="B488" s="1" t="s">
        <v>13691</v>
      </c>
      <c r="C488" s="1" t="n">
        <v>6633</v>
      </c>
      <c r="D488" s="1" t="s">
        <v>427</v>
      </c>
      <c r="E488" s="1" t="s">
        <v>481</v>
      </c>
      <c r="F488" s="1" t="s">
        <v>12033</v>
      </c>
      <c r="G488" s="1" t="s">
        <v>13692</v>
      </c>
      <c r="H488" s="1" t="s">
        <v>13693</v>
      </c>
      <c r="I488" s="1" t="str">
        <f aca="false">VLOOKUP(E488,'res.country.neighborhood'!D:D,1,0)</f>
        <v>CRSJ020305</v>
      </c>
    </row>
    <row r="489" customFormat="false" ht="12.8" hidden="false" customHeight="false" outlineLevel="0" collapsed="false">
      <c r="A489" s="1" t="n">
        <v>24009</v>
      </c>
      <c r="B489" s="1" t="s">
        <v>13694</v>
      </c>
      <c r="C489" s="1" t="n">
        <v>6634</v>
      </c>
      <c r="D489" s="1" t="s">
        <v>483</v>
      </c>
      <c r="E489" s="1" t="s">
        <v>482</v>
      </c>
      <c r="F489" s="1" t="s">
        <v>12033</v>
      </c>
      <c r="G489" s="1" t="s">
        <v>13695</v>
      </c>
      <c r="H489" s="1" t="s">
        <v>13696</v>
      </c>
      <c r="I489" s="1" t="str">
        <f aca="false">VLOOKUP(E489,'res.country.neighborhood'!D:D,1,0)</f>
        <v>CRSJ020306</v>
      </c>
    </row>
    <row r="490" customFormat="false" ht="12.8" hidden="false" customHeight="false" outlineLevel="0" collapsed="false">
      <c r="A490" s="1" t="n">
        <v>24010</v>
      </c>
      <c r="B490" s="1" t="s">
        <v>13697</v>
      </c>
      <c r="C490" s="1" t="n">
        <v>6635</v>
      </c>
      <c r="D490" s="1" t="s">
        <v>485</v>
      </c>
      <c r="E490" s="1" t="s">
        <v>484</v>
      </c>
      <c r="F490" s="1" t="s">
        <v>12033</v>
      </c>
      <c r="G490" s="1" t="s">
        <v>13698</v>
      </c>
      <c r="H490" s="1" t="s">
        <v>13699</v>
      </c>
      <c r="I490" s="1" t="str">
        <f aca="false">VLOOKUP(E490,'res.country.neighborhood'!D:D,1,0)</f>
        <v>CRSJ020307</v>
      </c>
    </row>
    <row r="491" customFormat="false" ht="12.8" hidden="false" customHeight="false" outlineLevel="0" collapsed="false">
      <c r="A491" s="1" t="n">
        <v>24011</v>
      </c>
      <c r="B491" s="1" t="s">
        <v>13700</v>
      </c>
      <c r="C491" s="1" t="n">
        <v>6636</v>
      </c>
      <c r="D491" s="1" t="s">
        <v>487</v>
      </c>
      <c r="E491" s="1" t="s">
        <v>486</v>
      </c>
      <c r="F491" s="1" t="s">
        <v>12033</v>
      </c>
      <c r="G491" s="1" t="s">
        <v>13701</v>
      </c>
      <c r="H491" s="1" t="s">
        <v>13702</v>
      </c>
      <c r="I491" s="1" t="str">
        <f aca="false">VLOOKUP(E491,'res.country.neighborhood'!D:D,1,0)</f>
        <v>CRSJ020308</v>
      </c>
    </row>
    <row r="492" customFormat="false" ht="12.8" hidden="false" customHeight="false" outlineLevel="0" collapsed="false">
      <c r="A492" s="1" t="n">
        <v>24012</v>
      </c>
      <c r="B492" s="1" t="s">
        <v>13703</v>
      </c>
      <c r="C492" s="1" t="n">
        <v>6637</v>
      </c>
      <c r="D492" s="1" t="s">
        <v>489</v>
      </c>
      <c r="E492" s="1" t="s">
        <v>488</v>
      </c>
      <c r="F492" s="1" t="s">
        <v>12033</v>
      </c>
      <c r="G492" s="1" t="s">
        <v>13704</v>
      </c>
      <c r="H492" s="1" t="s">
        <v>13705</v>
      </c>
      <c r="I492" s="1" t="str">
        <f aca="false">VLOOKUP(E492,'res.country.neighborhood'!D:D,1,0)</f>
        <v>CRSJ020309</v>
      </c>
    </row>
    <row r="493" customFormat="false" ht="12.8" hidden="false" customHeight="false" outlineLevel="0" collapsed="false">
      <c r="A493" s="1" t="n">
        <v>24013</v>
      </c>
      <c r="B493" s="1" t="s">
        <v>13706</v>
      </c>
      <c r="C493" s="1" t="n">
        <v>6638</v>
      </c>
      <c r="D493" s="1" t="s">
        <v>491</v>
      </c>
      <c r="E493" s="1" t="s">
        <v>490</v>
      </c>
      <c r="F493" s="1" t="s">
        <v>12033</v>
      </c>
      <c r="G493" s="1" t="s">
        <v>13707</v>
      </c>
      <c r="H493" s="1" t="s">
        <v>13708</v>
      </c>
      <c r="I493" s="1" t="str">
        <f aca="false">VLOOKUP(E493,'res.country.neighborhood'!D:D,1,0)</f>
        <v>CRSJ020310</v>
      </c>
    </row>
    <row r="494" customFormat="false" ht="12.8" hidden="false" customHeight="false" outlineLevel="0" collapsed="false">
      <c r="A494" s="1" t="n">
        <v>24014</v>
      </c>
      <c r="B494" s="1" t="s">
        <v>13709</v>
      </c>
      <c r="C494" s="1" t="n">
        <v>6639</v>
      </c>
      <c r="D494" s="1" t="s">
        <v>493</v>
      </c>
      <c r="E494" s="1" t="s">
        <v>492</v>
      </c>
      <c r="F494" s="1" t="s">
        <v>12033</v>
      </c>
      <c r="G494" s="1" t="s">
        <v>13710</v>
      </c>
      <c r="H494" s="1" t="s">
        <v>13711</v>
      </c>
      <c r="I494" s="1" t="str">
        <f aca="false">VLOOKUP(E494,'res.country.neighborhood'!D:D,1,0)</f>
        <v>CRSJ020311</v>
      </c>
    </row>
    <row r="495" customFormat="false" ht="12.8" hidden="false" customHeight="false" outlineLevel="0" collapsed="false">
      <c r="A495" s="1" t="n">
        <v>24015</v>
      </c>
      <c r="B495" s="1" t="s">
        <v>13712</v>
      </c>
      <c r="C495" s="1" t="n">
        <v>6640</v>
      </c>
      <c r="D495" s="1" t="s">
        <v>495</v>
      </c>
      <c r="E495" s="1" t="s">
        <v>494</v>
      </c>
      <c r="F495" s="1" t="s">
        <v>12033</v>
      </c>
      <c r="G495" s="1" t="s">
        <v>13713</v>
      </c>
      <c r="H495" s="1" t="s">
        <v>13714</v>
      </c>
      <c r="I495" s="1" t="str">
        <f aca="false">VLOOKUP(E495,'res.country.neighborhood'!D:D,1,0)</f>
        <v>CRSJ020312</v>
      </c>
    </row>
    <row r="496" customFormat="false" ht="12.8" hidden="false" customHeight="false" outlineLevel="0" collapsed="false">
      <c r="A496" s="1" t="n">
        <v>24016</v>
      </c>
      <c r="B496" s="1" t="s">
        <v>13715</v>
      </c>
      <c r="C496" s="1" t="n">
        <v>6641</v>
      </c>
      <c r="D496" s="1" t="s">
        <v>497</v>
      </c>
      <c r="E496" s="1" t="s">
        <v>496</v>
      </c>
      <c r="F496" s="1" t="s">
        <v>12033</v>
      </c>
      <c r="G496" s="1" t="s">
        <v>13716</v>
      </c>
      <c r="H496" s="1" t="s">
        <v>13717</v>
      </c>
      <c r="I496" s="1" t="str">
        <f aca="false">VLOOKUP(E496,'res.country.neighborhood'!D:D,1,0)</f>
        <v>CRSJ020313</v>
      </c>
    </row>
    <row r="497" customFormat="false" ht="12.8" hidden="false" customHeight="false" outlineLevel="0" collapsed="false">
      <c r="A497" s="1" t="n">
        <v>24017</v>
      </c>
      <c r="B497" s="1" t="s">
        <v>13718</v>
      </c>
      <c r="C497" s="1" t="n">
        <v>6642</v>
      </c>
      <c r="D497" s="1" t="s">
        <v>499</v>
      </c>
      <c r="E497" s="1" t="s">
        <v>498</v>
      </c>
      <c r="F497" s="1" t="s">
        <v>12033</v>
      </c>
      <c r="G497" s="1" t="s">
        <v>13719</v>
      </c>
      <c r="H497" s="1" t="s">
        <v>13720</v>
      </c>
      <c r="I497" s="1" t="str">
        <f aca="false">VLOOKUP(E497,'res.country.neighborhood'!D:D,1,0)</f>
        <v>CRSJ020314</v>
      </c>
    </row>
    <row r="498" customFormat="false" ht="12.8" hidden="false" customHeight="false" outlineLevel="0" collapsed="false">
      <c r="A498" s="1" t="n">
        <v>24018</v>
      </c>
      <c r="B498" s="1" t="s">
        <v>13721</v>
      </c>
      <c r="C498" s="1" t="n">
        <v>6643</v>
      </c>
      <c r="D498" s="1" t="s">
        <v>501</v>
      </c>
      <c r="E498" s="1" t="s">
        <v>500</v>
      </c>
      <c r="F498" s="1" t="s">
        <v>12033</v>
      </c>
      <c r="G498" s="1" t="s">
        <v>13722</v>
      </c>
      <c r="H498" s="1" t="s">
        <v>13723</v>
      </c>
      <c r="I498" s="1" t="str">
        <f aca="false">VLOOKUP(E498,'res.country.neighborhood'!D:D,1,0)</f>
        <v>CRSJ020315</v>
      </c>
    </row>
    <row r="499" customFormat="false" ht="12.8" hidden="false" customHeight="false" outlineLevel="0" collapsed="false">
      <c r="A499" s="1" t="n">
        <v>24019</v>
      </c>
      <c r="B499" s="1" t="s">
        <v>13724</v>
      </c>
      <c r="C499" s="1" t="n">
        <v>6644</v>
      </c>
      <c r="D499" s="1" t="s">
        <v>503</v>
      </c>
      <c r="E499" s="1" t="s">
        <v>502</v>
      </c>
      <c r="F499" s="1" t="s">
        <v>12033</v>
      </c>
      <c r="G499" s="1" t="s">
        <v>13725</v>
      </c>
      <c r="H499" s="1" t="s">
        <v>13726</v>
      </c>
      <c r="I499" s="1" t="str">
        <f aca="false">VLOOKUP(E499,'res.country.neighborhood'!D:D,1,0)</f>
        <v>CRSJ020316</v>
      </c>
    </row>
    <row r="500" customFormat="false" ht="12.8" hidden="false" customHeight="false" outlineLevel="0" collapsed="false">
      <c r="A500" s="1" t="n">
        <v>24020</v>
      </c>
      <c r="B500" s="1" t="s">
        <v>13727</v>
      </c>
      <c r="C500" s="1" t="n">
        <v>6645</v>
      </c>
      <c r="D500" s="1" t="s">
        <v>505</v>
      </c>
      <c r="E500" s="1" t="s">
        <v>504</v>
      </c>
      <c r="F500" s="1" t="s">
        <v>12033</v>
      </c>
      <c r="G500" s="1" t="s">
        <v>13728</v>
      </c>
      <c r="H500" s="1" t="s">
        <v>13729</v>
      </c>
      <c r="I500" s="1" t="str">
        <f aca="false">VLOOKUP(E500,'res.country.neighborhood'!D:D,1,0)</f>
        <v>CRSJ020317</v>
      </c>
    </row>
    <row r="501" customFormat="false" ht="12.8" hidden="false" customHeight="false" outlineLevel="0" collapsed="false">
      <c r="A501" s="1" t="n">
        <v>24021</v>
      </c>
      <c r="B501" s="1" t="s">
        <v>13730</v>
      </c>
      <c r="C501" s="1" t="n">
        <v>6646</v>
      </c>
      <c r="D501" s="1" t="s">
        <v>507</v>
      </c>
      <c r="E501" s="1" t="s">
        <v>506</v>
      </c>
      <c r="F501" s="1" t="s">
        <v>12033</v>
      </c>
      <c r="G501" s="1" t="s">
        <v>13731</v>
      </c>
      <c r="H501" s="1" t="s">
        <v>13732</v>
      </c>
      <c r="I501" s="1" t="str">
        <f aca="false">VLOOKUP(E501,'res.country.neighborhood'!D:D,1,0)</f>
        <v>CRSJ020318</v>
      </c>
    </row>
    <row r="502" customFormat="false" ht="12.8" hidden="false" customHeight="false" outlineLevel="0" collapsed="false">
      <c r="A502" s="1" t="n">
        <v>24022</v>
      </c>
      <c r="B502" s="1" t="s">
        <v>13733</v>
      </c>
      <c r="C502" s="1" t="n">
        <v>6647</v>
      </c>
      <c r="D502" s="1" t="s">
        <v>509</v>
      </c>
      <c r="E502" s="1" t="s">
        <v>508</v>
      </c>
      <c r="F502" s="1" t="s">
        <v>12033</v>
      </c>
      <c r="G502" s="1" t="s">
        <v>13734</v>
      </c>
      <c r="H502" s="1" t="s">
        <v>13735</v>
      </c>
      <c r="I502" s="1" t="str">
        <f aca="false">VLOOKUP(E502,'res.country.neighborhood'!D:D,1,0)</f>
        <v>CRSJ020319</v>
      </c>
    </row>
    <row r="503" customFormat="false" ht="12.8" hidden="false" customHeight="false" outlineLevel="0" collapsed="false">
      <c r="A503" s="1" t="n">
        <v>24023</v>
      </c>
      <c r="B503" s="1" t="s">
        <v>13736</v>
      </c>
      <c r="C503" s="1" t="n">
        <v>6648</v>
      </c>
      <c r="D503" s="1" t="s">
        <v>511</v>
      </c>
      <c r="E503" s="1" t="s">
        <v>510</v>
      </c>
      <c r="F503" s="1" t="s">
        <v>12033</v>
      </c>
      <c r="G503" s="1" t="s">
        <v>13737</v>
      </c>
      <c r="H503" s="1" t="s">
        <v>13738</v>
      </c>
      <c r="I503" s="1" t="str">
        <f aca="false">VLOOKUP(E503,'res.country.neighborhood'!D:D,1,0)</f>
        <v>CRSJ020320</v>
      </c>
    </row>
    <row r="504" customFormat="false" ht="12.8" hidden="false" customHeight="false" outlineLevel="0" collapsed="false">
      <c r="A504" s="1" t="n">
        <v>24024</v>
      </c>
      <c r="B504" s="1" t="s">
        <v>13739</v>
      </c>
      <c r="C504" s="1" t="n">
        <v>6649</v>
      </c>
      <c r="D504" s="1" t="s">
        <v>513</v>
      </c>
      <c r="E504" s="1" t="s">
        <v>512</v>
      </c>
      <c r="F504" s="1" t="s">
        <v>12033</v>
      </c>
      <c r="G504" s="1" t="s">
        <v>13740</v>
      </c>
      <c r="H504" s="1" t="s">
        <v>13741</v>
      </c>
      <c r="I504" s="1" t="str">
        <f aca="false">VLOOKUP(E504,'res.country.neighborhood'!D:D,1,0)</f>
        <v>CRSJ020321</v>
      </c>
    </row>
    <row r="505" customFormat="false" ht="12.8" hidden="false" customHeight="false" outlineLevel="0" collapsed="false">
      <c r="A505" s="1" t="n">
        <v>24025</v>
      </c>
      <c r="B505" s="1" t="s">
        <v>13742</v>
      </c>
      <c r="C505" s="1" t="n">
        <v>6650</v>
      </c>
      <c r="D505" s="1" t="s">
        <v>515</v>
      </c>
      <c r="E505" s="1" t="s">
        <v>514</v>
      </c>
      <c r="F505" s="1" t="s">
        <v>12033</v>
      </c>
      <c r="G505" s="1" t="s">
        <v>13743</v>
      </c>
      <c r="H505" s="1" t="s">
        <v>13744</v>
      </c>
      <c r="I505" s="1" t="str">
        <f aca="false">VLOOKUP(E505,'res.country.neighborhood'!D:D,1,0)</f>
        <v>CRSJ020322</v>
      </c>
    </row>
    <row r="506" customFormat="false" ht="12.8" hidden="false" customHeight="false" outlineLevel="0" collapsed="false">
      <c r="A506" s="1" t="n">
        <v>24026</v>
      </c>
      <c r="B506" s="1" t="s">
        <v>13745</v>
      </c>
      <c r="C506" s="1" t="n">
        <v>6651</v>
      </c>
      <c r="D506" s="1" t="s">
        <v>517</v>
      </c>
      <c r="E506" s="1" t="s">
        <v>516</v>
      </c>
      <c r="F506" s="1" t="s">
        <v>12033</v>
      </c>
      <c r="G506" s="1" t="s">
        <v>13746</v>
      </c>
      <c r="H506" s="1" t="s">
        <v>13747</v>
      </c>
      <c r="I506" s="1" t="str">
        <f aca="false">VLOOKUP(E506,'res.country.neighborhood'!D:D,1,0)</f>
        <v>CRSJ020323</v>
      </c>
    </row>
    <row r="507" customFormat="false" ht="12.8" hidden="false" customHeight="false" outlineLevel="0" collapsed="false">
      <c r="A507" s="1" t="n">
        <v>24027</v>
      </c>
      <c r="B507" s="1" t="s">
        <v>13748</v>
      </c>
      <c r="C507" s="1" t="n">
        <v>6652</v>
      </c>
      <c r="D507" s="1" t="s">
        <v>519</v>
      </c>
      <c r="E507" s="1" t="s">
        <v>518</v>
      </c>
      <c r="F507" s="1" t="s">
        <v>12033</v>
      </c>
      <c r="G507" s="1" t="s">
        <v>13749</v>
      </c>
      <c r="H507" s="1" t="s">
        <v>13750</v>
      </c>
      <c r="I507" s="1" t="str">
        <f aca="false">VLOOKUP(E507,'res.country.neighborhood'!D:D,1,0)</f>
        <v>CRSJ020324</v>
      </c>
    </row>
    <row r="508" customFormat="false" ht="12.8" hidden="false" customHeight="false" outlineLevel="0" collapsed="false">
      <c r="A508" s="1" t="n">
        <v>24028</v>
      </c>
      <c r="B508" s="1" t="s">
        <v>13751</v>
      </c>
      <c r="C508" s="1" t="n">
        <v>6653</v>
      </c>
      <c r="D508" s="1" t="s">
        <v>521</v>
      </c>
      <c r="E508" s="1" t="s">
        <v>520</v>
      </c>
      <c r="F508" s="1" t="s">
        <v>12033</v>
      </c>
      <c r="G508" s="1" t="s">
        <v>13752</v>
      </c>
      <c r="H508" s="1" t="s">
        <v>13753</v>
      </c>
      <c r="I508" s="1" t="str">
        <f aca="false">VLOOKUP(E508,'res.country.neighborhood'!D:D,1,0)</f>
        <v>CRSJ020325</v>
      </c>
    </row>
    <row r="509" customFormat="false" ht="12.8" hidden="false" customHeight="false" outlineLevel="0" collapsed="false">
      <c r="A509" s="1" t="n">
        <v>24029</v>
      </c>
      <c r="B509" s="1" t="s">
        <v>13754</v>
      </c>
      <c r="C509" s="1" t="n">
        <v>6654</v>
      </c>
      <c r="D509" s="1" t="s">
        <v>523</v>
      </c>
      <c r="E509" s="1" t="s">
        <v>522</v>
      </c>
      <c r="F509" s="1" t="s">
        <v>12033</v>
      </c>
      <c r="G509" s="1" t="s">
        <v>13755</v>
      </c>
      <c r="H509" s="1" t="s">
        <v>13756</v>
      </c>
      <c r="I509" s="1" t="str">
        <f aca="false">VLOOKUP(E509,'res.country.neighborhood'!D:D,1,0)</f>
        <v>CRSJ020326</v>
      </c>
    </row>
    <row r="510" customFormat="false" ht="12.8" hidden="false" customHeight="false" outlineLevel="0" collapsed="false">
      <c r="A510" s="1" t="n">
        <v>24031</v>
      </c>
      <c r="B510" s="1" t="s">
        <v>13757</v>
      </c>
      <c r="C510" s="1" t="n">
        <v>6656</v>
      </c>
      <c r="D510" s="1" t="s">
        <v>530</v>
      </c>
      <c r="E510" s="1" t="s">
        <v>529</v>
      </c>
      <c r="F510" s="1" t="s">
        <v>12033</v>
      </c>
      <c r="G510" s="1" t="s">
        <v>13758</v>
      </c>
      <c r="H510" s="1" t="s">
        <v>13759</v>
      </c>
      <c r="I510" s="1" t="str">
        <f aca="false">VLOOKUP(E510,'res.country.neighborhood'!D:D,1,0)</f>
        <v>CRSJ030101</v>
      </c>
    </row>
    <row r="511" customFormat="false" ht="12.8" hidden="false" customHeight="false" outlineLevel="0" collapsed="false">
      <c r="A511" s="1" t="n">
        <v>24032</v>
      </c>
      <c r="B511" s="1" t="s">
        <v>13760</v>
      </c>
      <c r="C511" s="1" t="n">
        <v>6657</v>
      </c>
      <c r="D511" s="1" t="s">
        <v>77</v>
      </c>
      <c r="E511" s="1" t="s">
        <v>531</v>
      </c>
      <c r="F511" s="1" t="s">
        <v>12033</v>
      </c>
      <c r="G511" s="1" t="s">
        <v>13761</v>
      </c>
      <c r="H511" s="1" t="s">
        <v>13762</v>
      </c>
      <c r="I511" s="1" t="str">
        <f aca="false">VLOOKUP(E511,'res.country.neighborhood'!D:D,1,0)</f>
        <v>CRSJ030102</v>
      </c>
    </row>
    <row r="512" customFormat="false" ht="12.8" hidden="false" customHeight="false" outlineLevel="0" collapsed="false">
      <c r="A512" s="1" t="n">
        <v>24033</v>
      </c>
      <c r="B512" s="1" t="s">
        <v>13763</v>
      </c>
      <c r="C512" s="1" t="n">
        <v>6658</v>
      </c>
      <c r="D512" s="1" t="s">
        <v>533</v>
      </c>
      <c r="E512" s="1" t="s">
        <v>532</v>
      </c>
      <c r="F512" s="1" t="s">
        <v>12033</v>
      </c>
      <c r="G512" s="1" t="s">
        <v>13764</v>
      </c>
      <c r="H512" s="1" t="s">
        <v>13765</v>
      </c>
      <c r="I512" s="1" t="str">
        <f aca="false">VLOOKUP(E512,'res.country.neighborhood'!D:D,1,0)</f>
        <v>CRSJ030103</v>
      </c>
    </row>
    <row r="513" customFormat="false" ht="12.8" hidden="false" customHeight="false" outlineLevel="0" collapsed="false">
      <c r="A513" s="1" t="n">
        <v>24034</v>
      </c>
      <c r="B513" s="1" t="s">
        <v>13766</v>
      </c>
      <c r="C513" s="1" t="n">
        <v>6659</v>
      </c>
      <c r="D513" s="1" t="s">
        <v>535</v>
      </c>
      <c r="E513" s="1" t="s">
        <v>534</v>
      </c>
      <c r="F513" s="1" t="s">
        <v>12033</v>
      </c>
      <c r="G513" s="1" t="s">
        <v>13767</v>
      </c>
      <c r="H513" s="1" t="s">
        <v>13768</v>
      </c>
      <c r="I513" s="1" t="str">
        <f aca="false">VLOOKUP(E513,'res.country.neighborhood'!D:D,1,0)</f>
        <v>CRSJ030104</v>
      </c>
    </row>
    <row r="514" customFormat="false" ht="12.8" hidden="false" customHeight="false" outlineLevel="0" collapsed="false">
      <c r="A514" s="1" t="n">
        <v>24035</v>
      </c>
      <c r="B514" s="1" t="s">
        <v>13769</v>
      </c>
      <c r="C514" s="1" t="n">
        <v>6660</v>
      </c>
      <c r="D514" s="1" t="s">
        <v>537</v>
      </c>
      <c r="E514" s="1" t="s">
        <v>536</v>
      </c>
      <c r="F514" s="1" t="s">
        <v>12033</v>
      </c>
      <c r="G514" s="1" t="s">
        <v>13770</v>
      </c>
      <c r="H514" s="1" t="s">
        <v>13771</v>
      </c>
      <c r="I514" s="1" t="str">
        <f aca="false">VLOOKUP(E514,'res.country.neighborhood'!D:D,1,0)</f>
        <v>CRSJ030105</v>
      </c>
    </row>
    <row r="515" customFormat="false" ht="12.8" hidden="false" customHeight="false" outlineLevel="0" collapsed="false">
      <c r="A515" s="1" t="n">
        <v>24036</v>
      </c>
      <c r="B515" s="1" t="s">
        <v>13772</v>
      </c>
      <c r="C515" s="1" t="n">
        <v>6661</v>
      </c>
      <c r="D515" s="1" t="s">
        <v>539</v>
      </c>
      <c r="E515" s="1" t="s">
        <v>538</v>
      </c>
      <c r="F515" s="1" t="s">
        <v>12033</v>
      </c>
      <c r="G515" s="1" t="s">
        <v>13773</v>
      </c>
      <c r="H515" s="1" t="s">
        <v>13774</v>
      </c>
      <c r="I515" s="1" t="str">
        <f aca="false">VLOOKUP(E515,'res.country.neighborhood'!D:D,1,0)</f>
        <v>CRSJ030106</v>
      </c>
    </row>
    <row r="516" customFormat="false" ht="12.8" hidden="false" customHeight="false" outlineLevel="0" collapsed="false">
      <c r="A516" s="1" t="n">
        <v>24037</v>
      </c>
      <c r="B516" s="1" t="s">
        <v>13775</v>
      </c>
      <c r="C516" s="1" t="n">
        <v>6662</v>
      </c>
      <c r="D516" s="1" t="s">
        <v>541</v>
      </c>
      <c r="E516" s="1" t="s">
        <v>540</v>
      </c>
      <c r="F516" s="1" t="s">
        <v>12033</v>
      </c>
      <c r="G516" s="1" t="s">
        <v>13776</v>
      </c>
      <c r="H516" s="1" t="s">
        <v>13777</v>
      </c>
      <c r="I516" s="1" t="str">
        <f aca="false">VLOOKUP(E516,'res.country.neighborhood'!D:D,1,0)</f>
        <v>CRSJ030107</v>
      </c>
    </row>
    <row r="517" customFormat="false" ht="12.8" hidden="false" customHeight="false" outlineLevel="0" collapsed="false">
      <c r="A517" s="1" t="n">
        <v>24038</v>
      </c>
      <c r="B517" s="1" t="s">
        <v>13778</v>
      </c>
      <c r="C517" s="1" t="n">
        <v>6663</v>
      </c>
      <c r="D517" s="1" t="s">
        <v>543</v>
      </c>
      <c r="E517" s="1" t="s">
        <v>542</v>
      </c>
      <c r="F517" s="1" t="s">
        <v>12033</v>
      </c>
      <c r="G517" s="1" t="s">
        <v>13779</v>
      </c>
      <c r="H517" s="1" t="s">
        <v>13780</v>
      </c>
      <c r="I517" s="1" t="str">
        <f aca="false">VLOOKUP(E517,'res.country.neighborhood'!D:D,1,0)</f>
        <v>CRSJ030108</v>
      </c>
    </row>
    <row r="518" customFormat="false" ht="12.8" hidden="false" customHeight="false" outlineLevel="0" collapsed="false">
      <c r="A518" s="1" t="n">
        <v>24039</v>
      </c>
      <c r="B518" s="1" t="s">
        <v>13781</v>
      </c>
      <c r="C518" s="1" t="n">
        <v>6664</v>
      </c>
      <c r="D518" s="1" t="s">
        <v>545</v>
      </c>
      <c r="E518" s="1" t="s">
        <v>544</v>
      </c>
      <c r="F518" s="1" t="s">
        <v>12033</v>
      </c>
      <c r="G518" s="1" t="s">
        <v>13782</v>
      </c>
      <c r="H518" s="1" t="s">
        <v>13783</v>
      </c>
      <c r="I518" s="1" t="str">
        <f aca="false">VLOOKUP(E518,'res.country.neighborhood'!D:D,1,0)</f>
        <v>CRSJ030109</v>
      </c>
    </row>
    <row r="519" customFormat="false" ht="12.8" hidden="false" customHeight="false" outlineLevel="0" collapsed="false">
      <c r="A519" s="1" t="n">
        <v>24040</v>
      </c>
      <c r="B519" s="1" t="s">
        <v>13784</v>
      </c>
      <c r="C519" s="1" t="n">
        <v>6665</v>
      </c>
      <c r="D519" s="1" t="s">
        <v>547</v>
      </c>
      <c r="E519" s="1" t="s">
        <v>546</v>
      </c>
      <c r="F519" s="1" t="s">
        <v>12033</v>
      </c>
      <c r="G519" s="1" t="s">
        <v>13785</v>
      </c>
      <c r="H519" s="1" t="s">
        <v>13786</v>
      </c>
      <c r="I519" s="1" t="str">
        <f aca="false">VLOOKUP(E519,'res.country.neighborhood'!D:D,1,0)</f>
        <v>CRSJ030110</v>
      </c>
    </row>
    <row r="520" customFormat="false" ht="12.8" hidden="false" customHeight="false" outlineLevel="0" collapsed="false">
      <c r="A520" s="1" t="n">
        <v>24041</v>
      </c>
      <c r="B520" s="1" t="s">
        <v>13787</v>
      </c>
      <c r="C520" s="1" t="n">
        <v>6666</v>
      </c>
      <c r="D520" s="1" t="s">
        <v>551</v>
      </c>
      <c r="E520" s="1" t="s">
        <v>550</v>
      </c>
      <c r="F520" s="1" t="s">
        <v>12033</v>
      </c>
      <c r="G520" s="1" t="s">
        <v>13788</v>
      </c>
      <c r="H520" s="1" t="s">
        <v>13789</v>
      </c>
      <c r="I520" s="1" t="str">
        <f aca="false">VLOOKUP(E520,'res.country.neighborhood'!D:D,1,0)</f>
        <v>CRSJ030112</v>
      </c>
    </row>
    <row r="521" customFormat="false" ht="12.8" hidden="false" customHeight="false" outlineLevel="0" collapsed="false">
      <c r="A521" s="1" t="n">
        <v>24042</v>
      </c>
      <c r="B521" s="1" t="s">
        <v>13790</v>
      </c>
      <c r="C521" s="1" t="n">
        <v>6667</v>
      </c>
      <c r="D521" s="1" t="s">
        <v>553</v>
      </c>
      <c r="E521" s="1" t="s">
        <v>552</v>
      </c>
      <c r="F521" s="1" t="s">
        <v>12033</v>
      </c>
      <c r="G521" s="1" t="s">
        <v>13791</v>
      </c>
      <c r="H521" s="1" t="s">
        <v>13792</v>
      </c>
      <c r="I521" s="1" t="str">
        <f aca="false">VLOOKUP(E521,'res.country.neighborhood'!D:D,1,0)</f>
        <v>CRSJ030113</v>
      </c>
    </row>
    <row r="522" customFormat="false" ht="12.8" hidden="false" customHeight="false" outlineLevel="0" collapsed="false">
      <c r="A522" s="1" t="n">
        <v>24043</v>
      </c>
      <c r="B522" s="1" t="s">
        <v>13793</v>
      </c>
      <c r="C522" s="1" t="n">
        <v>6668</v>
      </c>
      <c r="D522" s="1" t="s">
        <v>555</v>
      </c>
      <c r="E522" s="1" t="s">
        <v>554</v>
      </c>
      <c r="F522" s="1" t="s">
        <v>12033</v>
      </c>
      <c r="G522" s="1" t="s">
        <v>13794</v>
      </c>
      <c r="H522" s="1" t="s">
        <v>13795</v>
      </c>
      <c r="I522" s="1" t="str">
        <f aca="false">VLOOKUP(E522,'res.country.neighborhood'!D:D,1,0)</f>
        <v>CRSJ030114</v>
      </c>
    </row>
    <row r="523" customFormat="false" ht="12.8" hidden="false" customHeight="false" outlineLevel="0" collapsed="false">
      <c r="A523" s="1" t="n">
        <v>24044</v>
      </c>
      <c r="B523" s="1" t="s">
        <v>13796</v>
      </c>
      <c r="C523" s="1" t="n">
        <v>6669</v>
      </c>
      <c r="D523" s="1" t="s">
        <v>125</v>
      </c>
      <c r="E523" s="1" t="s">
        <v>556</v>
      </c>
      <c r="F523" s="1" t="s">
        <v>12033</v>
      </c>
      <c r="G523" s="1" t="s">
        <v>13797</v>
      </c>
      <c r="H523" s="1" t="s">
        <v>13798</v>
      </c>
      <c r="I523" s="1" t="str">
        <f aca="false">VLOOKUP(E523,'res.country.neighborhood'!D:D,1,0)</f>
        <v>CRSJ030115</v>
      </c>
    </row>
    <row r="524" customFormat="false" ht="12.8" hidden="false" customHeight="false" outlineLevel="0" collapsed="false">
      <c r="A524" s="1" t="n">
        <v>24045</v>
      </c>
      <c r="B524" s="1" t="s">
        <v>13799</v>
      </c>
      <c r="C524" s="1" t="n">
        <v>6670</v>
      </c>
      <c r="D524" s="1" t="s">
        <v>558</v>
      </c>
      <c r="E524" s="1" t="s">
        <v>557</v>
      </c>
      <c r="F524" s="1" t="s">
        <v>12033</v>
      </c>
      <c r="G524" s="1" t="s">
        <v>13800</v>
      </c>
      <c r="H524" s="1" t="s">
        <v>13801</v>
      </c>
      <c r="I524" s="1" t="str">
        <f aca="false">VLOOKUP(E524,'res.country.neighborhood'!D:D,1,0)</f>
        <v>CRSJ030116</v>
      </c>
    </row>
    <row r="525" customFormat="false" ht="12.8" hidden="false" customHeight="false" outlineLevel="0" collapsed="false">
      <c r="A525" s="1" t="n">
        <v>24046</v>
      </c>
      <c r="B525" s="1" t="s">
        <v>13802</v>
      </c>
      <c r="C525" s="1" t="n">
        <v>6671</v>
      </c>
      <c r="D525" s="1" t="s">
        <v>560</v>
      </c>
      <c r="E525" s="1" t="s">
        <v>559</v>
      </c>
      <c r="F525" s="1" t="s">
        <v>12033</v>
      </c>
      <c r="G525" s="1" t="s">
        <v>13803</v>
      </c>
      <c r="H525" s="1" t="s">
        <v>13804</v>
      </c>
      <c r="I525" s="1" t="str">
        <f aca="false">VLOOKUP(E525,'res.country.neighborhood'!D:D,1,0)</f>
        <v>CRSJ030117</v>
      </c>
    </row>
    <row r="526" customFormat="false" ht="12.8" hidden="false" customHeight="false" outlineLevel="0" collapsed="false">
      <c r="A526" s="1" t="n">
        <v>24047</v>
      </c>
      <c r="B526" s="1" t="s">
        <v>13805</v>
      </c>
      <c r="C526" s="1" t="n">
        <v>6672</v>
      </c>
      <c r="D526" s="1" t="s">
        <v>562</v>
      </c>
      <c r="E526" s="1" t="s">
        <v>561</v>
      </c>
      <c r="F526" s="1" t="s">
        <v>12033</v>
      </c>
      <c r="G526" s="1" t="s">
        <v>13806</v>
      </c>
      <c r="H526" s="1" t="s">
        <v>13807</v>
      </c>
      <c r="I526" s="1" t="str">
        <f aca="false">VLOOKUP(E526,'res.country.neighborhood'!D:D,1,0)</f>
        <v>CRSJ030118</v>
      </c>
    </row>
    <row r="527" customFormat="false" ht="12.8" hidden="false" customHeight="false" outlineLevel="0" collapsed="false">
      <c r="A527" s="1" t="n">
        <v>24048</v>
      </c>
      <c r="B527" s="1" t="s">
        <v>13808</v>
      </c>
      <c r="C527" s="1" t="n">
        <v>6673</v>
      </c>
      <c r="D527" s="1" t="s">
        <v>564</v>
      </c>
      <c r="E527" s="1" t="s">
        <v>563</v>
      </c>
      <c r="F527" s="1" t="s">
        <v>12033</v>
      </c>
      <c r="G527" s="1" t="s">
        <v>13809</v>
      </c>
      <c r="H527" s="1" t="s">
        <v>13810</v>
      </c>
      <c r="I527" s="1" t="str">
        <f aca="false">VLOOKUP(E527,'res.country.neighborhood'!D:D,1,0)</f>
        <v>CRSJ030119</v>
      </c>
    </row>
    <row r="528" customFormat="false" ht="12.8" hidden="false" customHeight="false" outlineLevel="0" collapsed="false">
      <c r="A528" s="1" t="n">
        <v>24049</v>
      </c>
      <c r="B528" s="1" t="s">
        <v>13811</v>
      </c>
      <c r="C528" s="1" t="n">
        <v>6674</v>
      </c>
      <c r="D528" s="1" t="s">
        <v>566</v>
      </c>
      <c r="E528" s="1" t="s">
        <v>565</v>
      </c>
      <c r="F528" s="1" t="s">
        <v>12033</v>
      </c>
      <c r="G528" s="1" t="s">
        <v>13812</v>
      </c>
      <c r="H528" s="1" t="s">
        <v>13813</v>
      </c>
      <c r="I528" s="1" t="str">
        <f aca="false">VLOOKUP(E528,'res.country.neighborhood'!D:D,1,0)</f>
        <v>CRSJ030120</v>
      </c>
    </row>
    <row r="529" customFormat="false" ht="12.8" hidden="false" customHeight="false" outlineLevel="0" collapsed="false">
      <c r="A529" s="1" t="n">
        <v>24050</v>
      </c>
      <c r="B529" s="1" t="s">
        <v>13814</v>
      </c>
      <c r="C529" s="1" t="n">
        <v>6675</v>
      </c>
      <c r="D529" s="1" t="s">
        <v>63</v>
      </c>
      <c r="E529" s="1" t="s">
        <v>567</v>
      </c>
      <c r="F529" s="1" t="s">
        <v>12033</v>
      </c>
      <c r="G529" s="1" t="s">
        <v>13815</v>
      </c>
      <c r="H529" s="1" t="s">
        <v>13816</v>
      </c>
      <c r="I529" s="1" t="str">
        <f aca="false">VLOOKUP(E529,'res.country.neighborhood'!D:D,1,0)</f>
        <v>CRSJ030121</v>
      </c>
    </row>
    <row r="530" customFormat="false" ht="12.8" hidden="false" customHeight="false" outlineLevel="0" collapsed="false">
      <c r="A530" s="1" t="n">
        <v>24051</v>
      </c>
      <c r="B530" s="1" t="s">
        <v>13817</v>
      </c>
      <c r="C530" s="1" t="n">
        <v>6676</v>
      </c>
      <c r="D530" s="1" t="s">
        <v>569</v>
      </c>
      <c r="E530" s="1" t="s">
        <v>568</v>
      </c>
      <c r="F530" s="1" t="s">
        <v>12033</v>
      </c>
      <c r="G530" s="1" t="s">
        <v>13818</v>
      </c>
      <c r="H530" s="1" t="s">
        <v>13819</v>
      </c>
      <c r="I530" s="1" t="str">
        <f aca="false">VLOOKUP(E530,'res.country.neighborhood'!D:D,1,0)</f>
        <v>CRSJ030122</v>
      </c>
    </row>
    <row r="531" customFormat="false" ht="12.8" hidden="false" customHeight="false" outlineLevel="0" collapsed="false">
      <c r="A531" s="1" t="n">
        <v>24052</v>
      </c>
      <c r="B531" s="1" t="s">
        <v>13820</v>
      </c>
      <c r="C531" s="1" t="n">
        <v>6677</v>
      </c>
      <c r="D531" s="1" t="s">
        <v>571</v>
      </c>
      <c r="E531" s="1" t="s">
        <v>570</v>
      </c>
      <c r="F531" s="1" t="s">
        <v>12033</v>
      </c>
      <c r="G531" s="1" t="s">
        <v>13821</v>
      </c>
      <c r="H531" s="1" t="s">
        <v>13822</v>
      </c>
      <c r="I531" s="1" t="str">
        <f aca="false">VLOOKUP(E531,'res.country.neighborhood'!D:D,1,0)</f>
        <v>CRSJ030123</v>
      </c>
    </row>
    <row r="532" customFormat="false" ht="12.8" hidden="false" customHeight="false" outlineLevel="0" collapsed="false">
      <c r="A532" s="1" t="n">
        <v>24053</v>
      </c>
      <c r="B532" s="1" t="s">
        <v>13823</v>
      </c>
      <c r="C532" s="1" t="n">
        <v>6678</v>
      </c>
      <c r="D532" s="1" t="s">
        <v>573</v>
      </c>
      <c r="E532" s="1" t="s">
        <v>572</v>
      </c>
      <c r="F532" s="1" t="s">
        <v>12033</v>
      </c>
      <c r="G532" s="1" t="s">
        <v>13824</v>
      </c>
      <c r="H532" s="1" t="s">
        <v>13825</v>
      </c>
      <c r="I532" s="1" t="str">
        <f aca="false">VLOOKUP(E532,'res.country.neighborhood'!D:D,1,0)</f>
        <v>CRSJ030124</v>
      </c>
    </row>
    <row r="533" customFormat="false" ht="12.8" hidden="false" customHeight="false" outlineLevel="0" collapsed="false">
      <c r="A533" s="1" t="n">
        <v>24054</v>
      </c>
      <c r="B533" s="1" t="s">
        <v>13826</v>
      </c>
      <c r="C533" s="1" t="n">
        <v>6679</v>
      </c>
      <c r="D533" s="1" t="s">
        <v>575</v>
      </c>
      <c r="E533" s="1" t="s">
        <v>574</v>
      </c>
      <c r="F533" s="1" t="s">
        <v>12033</v>
      </c>
      <c r="G533" s="1" t="s">
        <v>13827</v>
      </c>
      <c r="H533" s="1" t="s">
        <v>13828</v>
      </c>
      <c r="I533" s="1" t="str">
        <f aca="false">VLOOKUP(E533,'res.country.neighborhood'!D:D,1,0)</f>
        <v>CRSJ030125</v>
      </c>
    </row>
    <row r="534" customFormat="false" ht="12.8" hidden="false" customHeight="false" outlineLevel="0" collapsed="false">
      <c r="A534" s="1" t="n">
        <v>24055</v>
      </c>
      <c r="B534" s="1" t="s">
        <v>13829</v>
      </c>
      <c r="C534" s="1" t="n">
        <v>6680</v>
      </c>
      <c r="D534" s="1" t="s">
        <v>577</v>
      </c>
      <c r="E534" s="1" t="s">
        <v>576</v>
      </c>
      <c r="F534" s="1" t="s">
        <v>12033</v>
      </c>
      <c r="G534" s="1" t="s">
        <v>13830</v>
      </c>
      <c r="H534" s="1" t="s">
        <v>13831</v>
      </c>
      <c r="I534" s="1" t="str">
        <f aca="false">VLOOKUP(E534,'res.country.neighborhood'!D:D,1,0)</f>
        <v>CRSJ030126</v>
      </c>
    </row>
    <row r="535" customFormat="false" ht="12.8" hidden="false" customHeight="false" outlineLevel="0" collapsed="false">
      <c r="A535" s="1" t="n">
        <v>24056</v>
      </c>
      <c r="B535" s="1" t="s">
        <v>13832</v>
      </c>
      <c r="C535" s="1" t="n">
        <v>6681</v>
      </c>
      <c r="D535" s="1" t="s">
        <v>579</v>
      </c>
      <c r="E535" s="1" t="s">
        <v>578</v>
      </c>
      <c r="F535" s="1" t="s">
        <v>12033</v>
      </c>
      <c r="G535" s="1" t="s">
        <v>13833</v>
      </c>
      <c r="H535" s="1" t="s">
        <v>13834</v>
      </c>
      <c r="I535" s="1" t="str">
        <f aca="false">VLOOKUP(E535,'res.country.neighborhood'!D:D,1,0)</f>
        <v>CRSJ030127</v>
      </c>
    </row>
    <row r="536" customFormat="false" ht="12.8" hidden="false" customHeight="false" outlineLevel="0" collapsed="false">
      <c r="A536" s="1" t="n">
        <v>24057</v>
      </c>
      <c r="B536" s="1" t="s">
        <v>13835</v>
      </c>
      <c r="C536" s="1" t="n">
        <v>6682</v>
      </c>
      <c r="D536" s="1" t="s">
        <v>581</v>
      </c>
      <c r="E536" s="1" t="s">
        <v>580</v>
      </c>
      <c r="F536" s="1" t="s">
        <v>12033</v>
      </c>
      <c r="G536" s="1" t="s">
        <v>13836</v>
      </c>
      <c r="H536" s="1" t="s">
        <v>13837</v>
      </c>
      <c r="I536" s="1" t="str">
        <f aca="false">VLOOKUP(E536,'res.country.neighborhood'!D:D,1,0)</f>
        <v>CRSJ030128</v>
      </c>
    </row>
    <row r="537" customFormat="false" ht="12.8" hidden="false" customHeight="false" outlineLevel="0" collapsed="false">
      <c r="A537" s="1" t="n">
        <v>24058</v>
      </c>
      <c r="B537" s="1" t="s">
        <v>13838</v>
      </c>
      <c r="C537" s="1" t="n">
        <v>6683</v>
      </c>
      <c r="D537" s="1" t="s">
        <v>583</v>
      </c>
      <c r="E537" s="1" t="s">
        <v>582</v>
      </c>
      <c r="F537" s="1" t="s">
        <v>12033</v>
      </c>
      <c r="G537" s="1" t="s">
        <v>13839</v>
      </c>
      <c r="H537" s="1" t="s">
        <v>13840</v>
      </c>
      <c r="I537" s="1" t="str">
        <f aca="false">VLOOKUP(E537,'res.country.neighborhood'!D:D,1,0)</f>
        <v>CRSJ030129</v>
      </c>
    </row>
    <row r="538" customFormat="false" ht="12.8" hidden="false" customHeight="false" outlineLevel="0" collapsed="false">
      <c r="A538" s="1" t="n">
        <v>24059</v>
      </c>
      <c r="B538" s="1" t="s">
        <v>13841</v>
      </c>
      <c r="C538" s="1" t="n">
        <v>6684</v>
      </c>
      <c r="D538" s="1" t="s">
        <v>585</v>
      </c>
      <c r="E538" s="1" t="s">
        <v>584</v>
      </c>
      <c r="F538" s="1" t="s">
        <v>12033</v>
      </c>
      <c r="G538" s="1" t="s">
        <v>13842</v>
      </c>
      <c r="H538" s="1" t="s">
        <v>13843</v>
      </c>
      <c r="I538" s="1" t="str">
        <f aca="false">VLOOKUP(E538,'res.country.neighborhood'!D:D,1,0)</f>
        <v>CRSJ030130</v>
      </c>
    </row>
    <row r="539" customFormat="false" ht="12.8" hidden="false" customHeight="false" outlineLevel="0" collapsed="false">
      <c r="A539" s="1" t="n">
        <v>24060</v>
      </c>
      <c r="B539" s="1" t="s">
        <v>13844</v>
      </c>
      <c r="C539" s="1" t="n">
        <v>6685</v>
      </c>
      <c r="D539" s="1" t="s">
        <v>587</v>
      </c>
      <c r="E539" s="1" t="s">
        <v>586</v>
      </c>
      <c r="F539" s="1" t="s">
        <v>12033</v>
      </c>
      <c r="G539" s="1" t="s">
        <v>13845</v>
      </c>
      <c r="H539" s="1" t="s">
        <v>13846</v>
      </c>
      <c r="I539" s="1" t="str">
        <f aca="false">VLOOKUP(E539,'res.country.neighborhood'!D:D,1,0)</f>
        <v>CRSJ030131</v>
      </c>
    </row>
    <row r="540" customFormat="false" ht="12.8" hidden="false" customHeight="false" outlineLevel="0" collapsed="false">
      <c r="A540" s="1" t="n">
        <v>24062</v>
      </c>
      <c r="B540" s="1" t="s">
        <v>13847</v>
      </c>
      <c r="C540" s="1" t="n">
        <v>6687</v>
      </c>
      <c r="D540" s="1" t="s">
        <v>43</v>
      </c>
      <c r="E540" s="1" t="s">
        <v>593</v>
      </c>
      <c r="F540" s="1" t="s">
        <v>12033</v>
      </c>
      <c r="G540" s="1" t="s">
        <v>13848</v>
      </c>
      <c r="H540" s="1" t="s">
        <v>13849</v>
      </c>
      <c r="I540" s="1" t="str">
        <f aca="false">VLOOKUP(E540,'res.country.neighborhood'!D:D,1,0)</f>
        <v>CRSJ030201</v>
      </c>
    </row>
    <row r="541" customFormat="false" ht="12.8" hidden="false" customHeight="false" outlineLevel="0" collapsed="false">
      <c r="A541" s="1" t="n">
        <v>24063</v>
      </c>
      <c r="B541" s="1" t="s">
        <v>13850</v>
      </c>
      <c r="C541" s="1" t="n">
        <v>6688</v>
      </c>
      <c r="D541" s="1" t="s">
        <v>595</v>
      </c>
      <c r="E541" s="1" t="s">
        <v>594</v>
      </c>
      <c r="F541" s="1" t="s">
        <v>12033</v>
      </c>
      <c r="G541" s="1" t="s">
        <v>13851</v>
      </c>
      <c r="H541" s="1" t="s">
        <v>13852</v>
      </c>
      <c r="I541" s="1" t="str">
        <f aca="false">VLOOKUP(E541,'res.country.neighborhood'!D:D,1,0)</f>
        <v>CRSJ030202</v>
      </c>
    </row>
    <row r="542" customFormat="false" ht="12.8" hidden="false" customHeight="false" outlineLevel="0" collapsed="false">
      <c r="A542" s="1" t="n">
        <v>24064</v>
      </c>
      <c r="B542" s="1" t="s">
        <v>13853</v>
      </c>
      <c r="C542" s="1" t="n">
        <v>6689</v>
      </c>
      <c r="D542" s="1" t="s">
        <v>597</v>
      </c>
      <c r="E542" s="1" t="s">
        <v>596</v>
      </c>
      <c r="F542" s="1" t="s">
        <v>12033</v>
      </c>
      <c r="G542" s="1" t="s">
        <v>13854</v>
      </c>
      <c r="H542" s="1" t="s">
        <v>13855</v>
      </c>
      <c r="I542" s="1" t="str">
        <f aca="false">VLOOKUP(E542,'res.country.neighborhood'!D:D,1,0)</f>
        <v>CRSJ030203</v>
      </c>
    </row>
    <row r="543" customFormat="false" ht="12.8" hidden="false" customHeight="false" outlineLevel="0" collapsed="false">
      <c r="A543" s="1" t="n">
        <v>24065</v>
      </c>
      <c r="B543" s="1" t="s">
        <v>13856</v>
      </c>
      <c r="C543" s="1" t="n">
        <v>6690</v>
      </c>
      <c r="D543" s="1" t="s">
        <v>599</v>
      </c>
      <c r="E543" s="1" t="s">
        <v>598</v>
      </c>
      <c r="F543" s="1" t="s">
        <v>12033</v>
      </c>
      <c r="G543" s="1" t="s">
        <v>13857</v>
      </c>
      <c r="H543" s="1" t="s">
        <v>13858</v>
      </c>
      <c r="I543" s="1" t="str">
        <f aca="false">VLOOKUP(E543,'res.country.neighborhood'!D:D,1,0)</f>
        <v>CRSJ030204</v>
      </c>
    </row>
    <row r="544" customFormat="false" ht="12.8" hidden="false" customHeight="false" outlineLevel="0" collapsed="false">
      <c r="A544" s="1" t="n">
        <v>24066</v>
      </c>
      <c r="B544" s="1" t="s">
        <v>13859</v>
      </c>
      <c r="C544" s="1" t="n">
        <v>6691</v>
      </c>
      <c r="D544" s="1" t="s">
        <v>601</v>
      </c>
      <c r="E544" s="1" t="s">
        <v>600</v>
      </c>
      <c r="F544" s="1" t="s">
        <v>12033</v>
      </c>
      <c r="G544" s="1" t="s">
        <v>13860</v>
      </c>
      <c r="H544" s="1" t="s">
        <v>13861</v>
      </c>
      <c r="I544" s="1" t="str">
        <f aca="false">VLOOKUP(E544,'res.country.neighborhood'!D:D,1,0)</f>
        <v>CRSJ030205</v>
      </c>
    </row>
    <row r="545" customFormat="false" ht="12.8" hidden="false" customHeight="false" outlineLevel="0" collapsed="false">
      <c r="A545" s="1" t="n">
        <v>24067</v>
      </c>
      <c r="B545" s="1" t="s">
        <v>13862</v>
      </c>
      <c r="C545" s="1" t="n">
        <v>6692</v>
      </c>
      <c r="D545" s="1" t="s">
        <v>603</v>
      </c>
      <c r="E545" s="1" t="s">
        <v>602</v>
      </c>
      <c r="F545" s="1" t="s">
        <v>12033</v>
      </c>
      <c r="G545" s="1" t="s">
        <v>13863</v>
      </c>
      <c r="H545" s="1" t="s">
        <v>13864</v>
      </c>
      <c r="I545" s="1" t="str">
        <f aca="false">VLOOKUP(E545,'res.country.neighborhood'!D:D,1,0)</f>
        <v>CRSJ030206</v>
      </c>
    </row>
    <row r="546" customFormat="false" ht="12.8" hidden="false" customHeight="false" outlineLevel="0" collapsed="false">
      <c r="A546" s="1" t="n">
        <v>24068</v>
      </c>
      <c r="B546" s="1" t="s">
        <v>13865</v>
      </c>
      <c r="C546" s="1" t="n">
        <v>6693</v>
      </c>
      <c r="D546" s="1" t="s">
        <v>605</v>
      </c>
      <c r="E546" s="1" t="s">
        <v>604</v>
      </c>
      <c r="F546" s="1" t="s">
        <v>12033</v>
      </c>
      <c r="G546" s="1" t="s">
        <v>13866</v>
      </c>
      <c r="H546" s="1" t="s">
        <v>13867</v>
      </c>
      <c r="I546" s="1" t="str">
        <f aca="false">VLOOKUP(E546,'res.country.neighborhood'!D:D,1,0)</f>
        <v>CRSJ030207</v>
      </c>
    </row>
    <row r="547" customFormat="false" ht="12.8" hidden="false" customHeight="false" outlineLevel="0" collapsed="false">
      <c r="A547" s="1" t="n">
        <v>24069</v>
      </c>
      <c r="B547" s="1" t="s">
        <v>13868</v>
      </c>
      <c r="C547" s="1" t="n">
        <v>6694</v>
      </c>
      <c r="D547" s="1" t="s">
        <v>607</v>
      </c>
      <c r="E547" s="1" t="s">
        <v>606</v>
      </c>
      <c r="F547" s="1" t="s">
        <v>12033</v>
      </c>
      <c r="G547" s="1" t="s">
        <v>13869</v>
      </c>
      <c r="H547" s="1" t="s">
        <v>13870</v>
      </c>
      <c r="I547" s="1" t="str">
        <f aca="false">VLOOKUP(E547,'res.country.neighborhood'!D:D,1,0)</f>
        <v>CRSJ030208</v>
      </c>
    </row>
    <row r="548" customFormat="false" ht="12.8" hidden="false" customHeight="false" outlineLevel="0" collapsed="false">
      <c r="A548" s="1" t="n">
        <v>24070</v>
      </c>
      <c r="B548" s="1" t="s">
        <v>13871</v>
      </c>
      <c r="C548" s="1" t="n">
        <v>6695</v>
      </c>
      <c r="D548" s="1" t="s">
        <v>609</v>
      </c>
      <c r="E548" s="1" t="s">
        <v>608</v>
      </c>
      <c r="F548" s="1" t="s">
        <v>12033</v>
      </c>
      <c r="G548" s="1" t="s">
        <v>13872</v>
      </c>
      <c r="H548" s="1" t="s">
        <v>13873</v>
      </c>
      <c r="I548" s="1" t="str">
        <f aca="false">VLOOKUP(E548,'res.country.neighborhood'!D:D,1,0)</f>
        <v>CRSJ030209</v>
      </c>
    </row>
    <row r="549" customFormat="false" ht="12.8" hidden="false" customHeight="false" outlineLevel="0" collapsed="false">
      <c r="A549" s="1" t="n">
        <v>24071</v>
      </c>
      <c r="B549" s="1" t="s">
        <v>13874</v>
      </c>
      <c r="C549" s="1" t="n">
        <v>6696</v>
      </c>
      <c r="D549" s="1" t="s">
        <v>611</v>
      </c>
      <c r="E549" s="1" t="s">
        <v>610</v>
      </c>
      <c r="F549" s="1" t="s">
        <v>12033</v>
      </c>
      <c r="G549" s="1" t="s">
        <v>13875</v>
      </c>
      <c r="H549" s="1" t="s">
        <v>13876</v>
      </c>
      <c r="I549" s="1" t="str">
        <f aca="false">VLOOKUP(E549,'res.country.neighborhood'!D:D,1,0)</f>
        <v>CRSJ030210</v>
      </c>
    </row>
    <row r="550" customFormat="false" ht="12.8" hidden="false" customHeight="false" outlineLevel="0" collapsed="false">
      <c r="A550" s="1" t="n">
        <v>24072</v>
      </c>
      <c r="B550" s="1" t="s">
        <v>13877</v>
      </c>
      <c r="C550" s="1" t="n">
        <v>6697</v>
      </c>
      <c r="D550" s="1" t="s">
        <v>613</v>
      </c>
      <c r="E550" s="1" t="s">
        <v>612</v>
      </c>
      <c r="F550" s="1" t="s">
        <v>12033</v>
      </c>
      <c r="G550" s="1" t="s">
        <v>13878</v>
      </c>
      <c r="H550" s="1" t="s">
        <v>13879</v>
      </c>
      <c r="I550" s="1" t="str">
        <f aca="false">VLOOKUP(E550,'res.country.neighborhood'!D:D,1,0)</f>
        <v>CRSJ030211</v>
      </c>
    </row>
    <row r="551" customFormat="false" ht="12.8" hidden="false" customHeight="false" outlineLevel="0" collapsed="false">
      <c r="A551" s="1" t="n">
        <v>24073</v>
      </c>
      <c r="B551" s="1" t="s">
        <v>13880</v>
      </c>
      <c r="C551" s="1" t="n">
        <v>6698</v>
      </c>
      <c r="D551" s="1" t="s">
        <v>615</v>
      </c>
      <c r="E551" s="1" t="s">
        <v>614</v>
      </c>
      <c r="F551" s="1" t="s">
        <v>12033</v>
      </c>
      <c r="G551" s="1" t="s">
        <v>13881</v>
      </c>
      <c r="H551" s="1" t="s">
        <v>13882</v>
      </c>
      <c r="I551" s="1" t="str">
        <f aca="false">VLOOKUP(E551,'res.country.neighborhood'!D:D,1,0)</f>
        <v>CRSJ030212</v>
      </c>
    </row>
    <row r="552" customFormat="false" ht="12.8" hidden="false" customHeight="false" outlineLevel="0" collapsed="false">
      <c r="A552" s="1" t="n">
        <v>24074</v>
      </c>
      <c r="B552" s="1" t="s">
        <v>13883</v>
      </c>
      <c r="C552" s="1" t="n">
        <v>6699</v>
      </c>
      <c r="D552" s="1" t="s">
        <v>617</v>
      </c>
      <c r="E552" s="1" t="s">
        <v>616</v>
      </c>
      <c r="F552" s="1" t="s">
        <v>12033</v>
      </c>
      <c r="G552" s="1" t="s">
        <v>13884</v>
      </c>
      <c r="H552" s="1" t="s">
        <v>13885</v>
      </c>
      <c r="I552" s="1" t="str">
        <f aca="false">VLOOKUP(E552,'res.country.neighborhood'!D:D,1,0)</f>
        <v>CRSJ030213</v>
      </c>
    </row>
    <row r="553" customFormat="false" ht="12.8" hidden="false" customHeight="false" outlineLevel="0" collapsed="false">
      <c r="A553" s="1" t="n">
        <v>24075</v>
      </c>
      <c r="B553" s="1" t="s">
        <v>13886</v>
      </c>
      <c r="C553" s="1" t="n">
        <v>6700</v>
      </c>
      <c r="D553" s="1" t="s">
        <v>619</v>
      </c>
      <c r="E553" s="1" t="s">
        <v>618</v>
      </c>
      <c r="F553" s="1" t="s">
        <v>12033</v>
      </c>
      <c r="G553" s="1" t="s">
        <v>13887</v>
      </c>
      <c r="H553" s="1" t="s">
        <v>13888</v>
      </c>
      <c r="I553" s="1" t="str">
        <f aca="false">VLOOKUP(E553,'res.country.neighborhood'!D:D,1,0)</f>
        <v>CRSJ030214</v>
      </c>
    </row>
    <row r="554" customFormat="false" ht="12.8" hidden="false" customHeight="false" outlineLevel="0" collapsed="false">
      <c r="A554" s="1" t="n">
        <v>24076</v>
      </c>
      <c r="B554" s="1" t="s">
        <v>13889</v>
      </c>
      <c r="C554" s="1" t="n">
        <v>6701</v>
      </c>
      <c r="D554" s="1" t="s">
        <v>621</v>
      </c>
      <c r="E554" s="1" t="s">
        <v>620</v>
      </c>
      <c r="F554" s="1" t="s">
        <v>12033</v>
      </c>
      <c r="G554" s="1" t="s">
        <v>13890</v>
      </c>
      <c r="H554" s="1" t="s">
        <v>13891</v>
      </c>
      <c r="I554" s="1" t="str">
        <f aca="false">VLOOKUP(E554,'res.country.neighborhood'!D:D,1,0)</f>
        <v>CRSJ030215</v>
      </c>
    </row>
    <row r="555" customFormat="false" ht="12.8" hidden="false" customHeight="false" outlineLevel="0" collapsed="false">
      <c r="A555" s="1" t="n">
        <v>24077</v>
      </c>
      <c r="B555" s="1" t="s">
        <v>13892</v>
      </c>
      <c r="C555" s="1" t="n">
        <v>6702</v>
      </c>
      <c r="D555" s="1" t="s">
        <v>393</v>
      </c>
      <c r="E555" s="1" t="s">
        <v>622</v>
      </c>
      <c r="F555" s="1" t="s">
        <v>12033</v>
      </c>
      <c r="G555" s="1" t="s">
        <v>13893</v>
      </c>
      <c r="H555" s="1" t="s">
        <v>13894</v>
      </c>
      <c r="I555" s="1" t="str">
        <f aca="false">VLOOKUP(E555,'res.country.neighborhood'!D:D,1,0)</f>
        <v>CRSJ030216</v>
      </c>
    </row>
    <row r="556" customFormat="false" ht="12.8" hidden="false" customHeight="false" outlineLevel="0" collapsed="false">
      <c r="A556" s="1" t="n">
        <v>24078</v>
      </c>
      <c r="B556" s="1" t="s">
        <v>12482</v>
      </c>
      <c r="C556" s="1" t="n">
        <v>6703</v>
      </c>
      <c r="D556" s="1" t="s">
        <v>13895</v>
      </c>
      <c r="E556" s="1" t="s">
        <v>624</v>
      </c>
      <c r="F556" s="1" t="s">
        <v>12033</v>
      </c>
      <c r="G556" s="1" t="s">
        <v>13896</v>
      </c>
      <c r="H556" s="1" t="s">
        <v>13897</v>
      </c>
      <c r="I556" s="1" t="str">
        <f aca="false">VLOOKUP(E556,'res.country.neighborhood'!D:D,1,0)</f>
        <v>CRSJ030218</v>
      </c>
    </row>
    <row r="557" customFormat="false" ht="12.8" hidden="false" customHeight="false" outlineLevel="0" collapsed="false">
      <c r="A557" s="1" t="n">
        <v>24079</v>
      </c>
      <c r="B557" s="1" t="s">
        <v>13898</v>
      </c>
      <c r="C557" s="1" t="n">
        <v>6704</v>
      </c>
      <c r="D557" s="1" t="s">
        <v>627</v>
      </c>
      <c r="E557" s="1" t="s">
        <v>626</v>
      </c>
      <c r="F557" s="1" t="s">
        <v>12033</v>
      </c>
      <c r="G557" s="1" t="s">
        <v>13899</v>
      </c>
      <c r="H557" s="1" t="s">
        <v>13900</v>
      </c>
      <c r="I557" s="1" t="str">
        <f aca="false">VLOOKUP(E557,'res.country.neighborhood'!D:D,1,0)</f>
        <v>CRSJ030219</v>
      </c>
    </row>
    <row r="558" customFormat="false" ht="12.8" hidden="false" customHeight="false" outlineLevel="0" collapsed="false">
      <c r="A558" s="1" t="n">
        <v>24080</v>
      </c>
      <c r="B558" s="1" t="s">
        <v>13901</v>
      </c>
      <c r="C558" s="1" t="n">
        <v>6705</v>
      </c>
      <c r="D558" s="1" t="s">
        <v>629</v>
      </c>
      <c r="E558" s="1" t="s">
        <v>628</v>
      </c>
      <c r="F558" s="1" t="s">
        <v>12033</v>
      </c>
      <c r="G558" s="1" t="s">
        <v>13902</v>
      </c>
      <c r="H558" s="1" t="s">
        <v>13903</v>
      </c>
      <c r="I558" s="1" t="str">
        <f aca="false">VLOOKUP(E558,'res.country.neighborhood'!D:D,1,0)</f>
        <v>CRSJ030220</v>
      </c>
    </row>
    <row r="559" customFormat="false" ht="12.8" hidden="false" customHeight="false" outlineLevel="0" collapsed="false">
      <c r="A559" s="1" t="n">
        <v>24081</v>
      </c>
      <c r="B559" s="1" t="s">
        <v>13904</v>
      </c>
      <c r="C559" s="1" t="n">
        <v>6706</v>
      </c>
      <c r="D559" s="1" t="s">
        <v>631</v>
      </c>
      <c r="E559" s="1" t="s">
        <v>630</v>
      </c>
      <c r="F559" s="1" t="s">
        <v>12033</v>
      </c>
      <c r="G559" s="1" t="s">
        <v>13905</v>
      </c>
      <c r="H559" s="1" t="s">
        <v>13906</v>
      </c>
      <c r="I559" s="1" t="str">
        <f aca="false">VLOOKUP(E559,'res.country.neighborhood'!D:D,1,0)</f>
        <v>CRSJ030221</v>
      </c>
    </row>
    <row r="560" customFormat="false" ht="12.8" hidden="false" customHeight="false" outlineLevel="0" collapsed="false">
      <c r="A560" s="1" t="n">
        <v>24082</v>
      </c>
      <c r="B560" s="1" t="s">
        <v>13907</v>
      </c>
      <c r="C560" s="1" t="n">
        <v>6707</v>
      </c>
      <c r="D560" s="1" t="s">
        <v>633</v>
      </c>
      <c r="E560" s="1" t="s">
        <v>632</v>
      </c>
      <c r="F560" s="1" t="s">
        <v>12033</v>
      </c>
      <c r="G560" s="1" t="s">
        <v>13908</v>
      </c>
      <c r="H560" s="1" t="s">
        <v>13909</v>
      </c>
      <c r="I560" s="1" t="str">
        <f aca="false">VLOOKUP(E560,'res.country.neighborhood'!D:D,1,0)</f>
        <v>CRSJ030222</v>
      </c>
    </row>
    <row r="561" customFormat="false" ht="12.8" hidden="false" customHeight="false" outlineLevel="0" collapsed="false">
      <c r="A561" s="1" t="n">
        <v>24083</v>
      </c>
      <c r="B561" s="1" t="s">
        <v>13910</v>
      </c>
      <c r="C561" s="1" t="n">
        <v>6708</v>
      </c>
      <c r="D561" s="1" t="s">
        <v>635</v>
      </c>
      <c r="E561" s="1" t="s">
        <v>634</v>
      </c>
      <c r="F561" s="1" t="s">
        <v>12033</v>
      </c>
      <c r="G561" s="1" t="s">
        <v>13911</v>
      </c>
      <c r="H561" s="1" t="s">
        <v>13912</v>
      </c>
      <c r="I561" s="1" t="str">
        <f aca="false">VLOOKUP(E561,'res.country.neighborhood'!D:D,1,0)</f>
        <v>CRSJ030223</v>
      </c>
    </row>
    <row r="562" customFormat="false" ht="12.8" hidden="false" customHeight="false" outlineLevel="0" collapsed="false">
      <c r="A562" s="1" t="n">
        <v>24084</v>
      </c>
      <c r="B562" s="1" t="s">
        <v>13913</v>
      </c>
      <c r="C562" s="1" t="n">
        <v>6709</v>
      </c>
      <c r="D562" s="1" t="s">
        <v>637</v>
      </c>
      <c r="E562" s="1" t="s">
        <v>636</v>
      </c>
      <c r="F562" s="1" t="s">
        <v>12033</v>
      </c>
      <c r="G562" s="1" t="s">
        <v>13914</v>
      </c>
      <c r="H562" s="1" t="s">
        <v>13915</v>
      </c>
      <c r="I562" s="1" t="str">
        <f aca="false">VLOOKUP(E562,'res.country.neighborhood'!D:D,1,0)</f>
        <v>CRSJ030224</v>
      </c>
    </row>
    <row r="563" customFormat="false" ht="12.8" hidden="false" customHeight="false" outlineLevel="0" collapsed="false">
      <c r="A563" s="1" t="n">
        <v>24085</v>
      </c>
      <c r="B563" s="1" t="s">
        <v>13916</v>
      </c>
      <c r="C563" s="1" t="n">
        <v>6710</v>
      </c>
      <c r="D563" s="1" t="s">
        <v>639</v>
      </c>
      <c r="E563" s="1" t="s">
        <v>638</v>
      </c>
      <c r="F563" s="1" t="s">
        <v>12033</v>
      </c>
      <c r="G563" s="1" t="s">
        <v>13917</v>
      </c>
      <c r="H563" s="1" t="s">
        <v>13918</v>
      </c>
      <c r="I563" s="1" t="str">
        <f aca="false">VLOOKUP(E563,'res.country.neighborhood'!D:D,1,0)</f>
        <v>CRSJ030225</v>
      </c>
    </row>
    <row r="564" customFormat="false" ht="12.8" hidden="false" customHeight="false" outlineLevel="0" collapsed="false">
      <c r="A564" s="1" t="n">
        <v>24087</v>
      </c>
      <c r="B564" s="1" t="s">
        <v>13919</v>
      </c>
      <c r="C564" s="1" t="n">
        <v>6712</v>
      </c>
      <c r="D564" s="1" t="s">
        <v>646</v>
      </c>
      <c r="E564" s="1" t="s">
        <v>645</v>
      </c>
      <c r="F564" s="1" t="s">
        <v>12033</v>
      </c>
      <c r="G564" s="1" t="s">
        <v>13920</v>
      </c>
      <c r="H564" s="1" t="s">
        <v>13921</v>
      </c>
      <c r="I564" s="1" t="str">
        <f aca="false">VLOOKUP(E564,'res.country.neighborhood'!D:D,1,0)</f>
        <v>CRSJ030301</v>
      </c>
    </row>
    <row r="565" customFormat="false" ht="12.8" hidden="false" customHeight="false" outlineLevel="0" collapsed="false">
      <c r="A565" s="1" t="n">
        <v>24088</v>
      </c>
      <c r="B565" s="1" t="s">
        <v>13922</v>
      </c>
      <c r="C565" s="1" t="n">
        <v>6713</v>
      </c>
      <c r="D565" s="1" t="s">
        <v>648</v>
      </c>
      <c r="E565" s="1" t="s">
        <v>647</v>
      </c>
      <c r="F565" s="1" t="s">
        <v>12033</v>
      </c>
      <c r="G565" s="1" t="s">
        <v>13923</v>
      </c>
      <c r="H565" s="1" t="s">
        <v>13924</v>
      </c>
      <c r="I565" s="1" t="str">
        <f aca="false">VLOOKUP(E565,'res.country.neighborhood'!D:D,1,0)</f>
        <v>CRSJ030302</v>
      </c>
    </row>
    <row r="566" customFormat="false" ht="12.8" hidden="false" customHeight="false" outlineLevel="0" collapsed="false">
      <c r="A566" s="1" t="n">
        <v>24089</v>
      </c>
      <c r="B566" s="1" t="s">
        <v>13925</v>
      </c>
      <c r="C566" s="1" t="n">
        <v>6714</v>
      </c>
      <c r="D566" s="1" t="s">
        <v>650</v>
      </c>
      <c r="E566" s="1" t="s">
        <v>649</v>
      </c>
      <c r="F566" s="1" t="s">
        <v>12033</v>
      </c>
      <c r="G566" s="1" t="s">
        <v>13926</v>
      </c>
      <c r="H566" s="1" t="s">
        <v>13927</v>
      </c>
      <c r="I566" s="1" t="str">
        <f aca="false">VLOOKUP(E566,'res.country.neighborhood'!D:D,1,0)</f>
        <v>CRSJ030303</v>
      </c>
    </row>
    <row r="567" customFormat="false" ht="12.8" hidden="false" customHeight="false" outlineLevel="0" collapsed="false">
      <c r="A567" s="1" t="n">
        <v>24090</v>
      </c>
      <c r="B567" s="1" t="s">
        <v>13928</v>
      </c>
      <c r="C567" s="1" t="n">
        <v>6715</v>
      </c>
      <c r="D567" s="1" t="s">
        <v>652</v>
      </c>
      <c r="E567" s="1" t="s">
        <v>651</v>
      </c>
      <c r="F567" s="1" t="s">
        <v>12033</v>
      </c>
      <c r="G567" s="1" t="s">
        <v>13929</v>
      </c>
      <c r="H567" s="1" t="s">
        <v>13930</v>
      </c>
      <c r="I567" s="1" t="str">
        <f aca="false">VLOOKUP(E567,'res.country.neighborhood'!D:D,1,0)</f>
        <v>CRSJ030304</v>
      </c>
    </row>
    <row r="568" customFormat="false" ht="12.8" hidden="false" customHeight="false" outlineLevel="0" collapsed="false">
      <c r="A568" s="1" t="n">
        <v>24091</v>
      </c>
      <c r="B568" s="1" t="s">
        <v>13931</v>
      </c>
      <c r="C568" s="1" t="n">
        <v>6716</v>
      </c>
      <c r="D568" s="1" t="s">
        <v>654</v>
      </c>
      <c r="E568" s="1" t="s">
        <v>653</v>
      </c>
      <c r="F568" s="1" t="s">
        <v>12033</v>
      </c>
      <c r="G568" s="1" t="s">
        <v>13932</v>
      </c>
      <c r="H568" s="1" t="s">
        <v>13933</v>
      </c>
      <c r="I568" s="1" t="str">
        <f aca="false">VLOOKUP(E568,'res.country.neighborhood'!D:D,1,0)</f>
        <v>CRSJ030305</v>
      </c>
    </row>
    <row r="569" customFormat="false" ht="12.8" hidden="false" customHeight="false" outlineLevel="0" collapsed="false">
      <c r="A569" s="1" t="n">
        <v>24092</v>
      </c>
      <c r="B569" s="1" t="s">
        <v>13934</v>
      </c>
      <c r="C569" s="1" t="n">
        <v>6717</v>
      </c>
      <c r="D569" s="1" t="s">
        <v>656</v>
      </c>
      <c r="E569" s="1" t="s">
        <v>655</v>
      </c>
      <c r="F569" s="1" t="s">
        <v>12033</v>
      </c>
      <c r="G569" s="1" t="s">
        <v>13935</v>
      </c>
      <c r="H569" s="1" t="s">
        <v>13936</v>
      </c>
      <c r="I569" s="1" t="str">
        <f aca="false">VLOOKUP(E569,'res.country.neighborhood'!D:D,1,0)</f>
        <v>CRSJ030306</v>
      </c>
    </row>
    <row r="570" customFormat="false" ht="12.8" hidden="false" customHeight="false" outlineLevel="0" collapsed="false">
      <c r="A570" s="1" t="n">
        <v>24093</v>
      </c>
      <c r="B570" s="1" t="s">
        <v>13937</v>
      </c>
      <c r="C570" s="1" t="n">
        <v>6718</v>
      </c>
      <c r="D570" s="1" t="s">
        <v>658</v>
      </c>
      <c r="E570" s="1" t="s">
        <v>657</v>
      </c>
      <c r="F570" s="1" t="s">
        <v>12033</v>
      </c>
      <c r="G570" s="1" t="s">
        <v>13938</v>
      </c>
      <c r="H570" s="1" t="s">
        <v>13939</v>
      </c>
      <c r="I570" s="1" t="str">
        <f aca="false">VLOOKUP(E570,'res.country.neighborhood'!D:D,1,0)</f>
        <v>CRSJ030307</v>
      </c>
    </row>
    <row r="571" customFormat="false" ht="12.8" hidden="false" customHeight="false" outlineLevel="0" collapsed="false">
      <c r="A571" s="1" t="n">
        <v>24094</v>
      </c>
      <c r="B571" s="1" t="s">
        <v>13940</v>
      </c>
      <c r="C571" s="1" t="n">
        <v>6719</v>
      </c>
      <c r="D571" s="1" t="s">
        <v>660</v>
      </c>
      <c r="E571" s="1" t="s">
        <v>659</v>
      </c>
      <c r="F571" s="1" t="s">
        <v>12033</v>
      </c>
      <c r="G571" s="1" t="s">
        <v>13941</v>
      </c>
      <c r="H571" s="1" t="s">
        <v>13942</v>
      </c>
      <c r="I571" s="1" t="str">
        <f aca="false">VLOOKUP(E571,'res.country.neighborhood'!D:D,1,0)</f>
        <v>CRSJ030308</v>
      </c>
    </row>
    <row r="572" customFormat="false" ht="12.8" hidden="false" customHeight="false" outlineLevel="0" collapsed="false">
      <c r="A572" s="1" t="n">
        <v>24095</v>
      </c>
      <c r="B572" s="1" t="s">
        <v>13943</v>
      </c>
      <c r="C572" s="1" t="n">
        <v>6720</v>
      </c>
      <c r="D572" s="1" t="s">
        <v>662</v>
      </c>
      <c r="E572" s="1" t="s">
        <v>661</v>
      </c>
      <c r="F572" s="1" t="s">
        <v>12033</v>
      </c>
      <c r="G572" s="1" t="s">
        <v>13944</v>
      </c>
      <c r="H572" s="1" t="s">
        <v>13945</v>
      </c>
      <c r="I572" s="1" t="str">
        <f aca="false">VLOOKUP(E572,'res.country.neighborhood'!D:D,1,0)</f>
        <v>CRSJ030309</v>
      </c>
    </row>
    <row r="573" customFormat="false" ht="12.8" hidden="false" customHeight="false" outlineLevel="0" collapsed="false">
      <c r="A573" s="1" t="n">
        <v>24096</v>
      </c>
      <c r="B573" s="1" t="s">
        <v>13946</v>
      </c>
      <c r="C573" s="1" t="n">
        <v>6721</v>
      </c>
      <c r="D573" s="1" t="s">
        <v>13947</v>
      </c>
      <c r="E573" s="1" t="s">
        <v>663</v>
      </c>
      <c r="F573" s="1" t="s">
        <v>12033</v>
      </c>
      <c r="G573" s="1" t="s">
        <v>13948</v>
      </c>
      <c r="H573" s="1" t="s">
        <v>13949</v>
      </c>
      <c r="I573" s="1" t="str">
        <f aca="false">VLOOKUP(E573,'res.country.neighborhood'!D:D,1,0)</f>
        <v>CRSJ030310</v>
      </c>
    </row>
    <row r="574" customFormat="false" ht="12.8" hidden="false" customHeight="false" outlineLevel="0" collapsed="false">
      <c r="A574" s="1" t="n">
        <v>24097</v>
      </c>
      <c r="B574" s="1" t="s">
        <v>13950</v>
      </c>
      <c r="C574" s="1" t="n">
        <v>6722</v>
      </c>
      <c r="D574" s="1" t="s">
        <v>669</v>
      </c>
      <c r="E574" s="1" t="s">
        <v>668</v>
      </c>
      <c r="F574" s="1" t="s">
        <v>12033</v>
      </c>
      <c r="G574" s="1" t="s">
        <v>13951</v>
      </c>
      <c r="H574" s="1" t="s">
        <v>13952</v>
      </c>
      <c r="I574" s="1" t="str">
        <f aca="false">VLOOKUP(E574,'res.country.neighborhood'!D:D,1,0)</f>
        <v>CRSJ030401</v>
      </c>
    </row>
    <row r="575" customFormat="false" ht="12.8" hidden="false" customHeight="false" outlineLevel="0" collapsed="false">
      <c r="A575" s="1" t="n">
        <v>24098</v>
      </c>
      <c r="B575" s="1" t="s">
        <v>13953</v>
      </c>
      <c r="C575" s="1" t="n">
        <v>6723</v>
      </c>
      <c r="D575" s="1" t="s">
        <v>671</v>
      </c>
      <c r="E575" s="1" t="s">
        <v>670</v>
      </c>
      <c r="F575" s="1" t="s">
        <v>12033</v>
      </c>
      <c r="G575" s="1" t="s">
        <v>13954</v>
      </c>
      <c r="H575" s="1" t="s">
        <v>13955</v>
      </c>
      <c r="I575" s="1" t="str">
        <f aca="false">VLOOKUP(E575,'res.country.neighborhood'!D:D,1,0)</f>
        <v>CRSJ030402</v>
      </c>
    </row>
    <row r="576" customFormat="false" ht="12.8" hidden="false" customHeight="false" outlineLevel="0" collapsed="false">
      <c r="A576" s="1" t="n">
        <v>24099</v>
      </c>
      <c r="B576" s="1" t="s">
        <v>13956</v>
      </c>
      <c r="C576" s="1" t="n">
        <v>6724</v>
      </c>
      <c r="D576" s="1" t="s">
        <v>673</v>
      </c>
      <c r="E576" s="1" t="s">
        <v>672</v>
      </c>
      <c r="F576" s="1" t="s">
        <v>12033</v>
      </c>
      <c r="G576" s="1" t="s">
        <v>13957</v>
      </c>
      <c r="H576" s="1" t="s">
        <v>13958</v>
      </c>
      <c r="I576" s="1" t="str">
        <f aca="false">VLOOKUP(E576,'res.country.neighborhood'!D:D,1,0)</f>
        <v>CRSJ030403</v>
      </c>
    </row>
    <row r="577" customFormat="false" ht="12.8" hidden="false" customHeight="false" outlineLevel="0" collapsed="false">
      <c r="A577" s="1" t="n">
        <v>24100</v>
      </c>
      <c r="B577" s="1" t="s">
        <v>13959</v>
      </c>
      <c r="C577" s="1" t="n">
        <v>6725</v>
      </c>
      <c r="D577" s="1" t="s">
        <v>675</v>
      </c>
      <c r="E577" s="1" t="s">
        <v>674</v>
      </c>
      <c r="F577" s="1" t="s">
        <v>12033</v>
      </c>
      <c r="G577" s="1" t="s">
        <v>13960</v>
      </c>
      <c r="H577" s="1" t="s">
        <v>13961</v>
      </c>
      <c r="I577" s="1" t="str">
        <f aca="false">VLOOKUP(E577,'res.country.neighborhood'!D:D,1,0)</f>
        <v>CRSJ030404</v>
      </c>
    </row>
    <row r="578" customFormat="false" ht="12.8" hidden="false" customHeight="false" outlineLevel="0" collapsed="false">
      <c r="A578" s="1" t="n">
        <v>24101</v>
      </c>
      <c r="B578" s="1" t="s">
        <v>13962</v>
      </c>
      <c r="C578" s="1" t="n">
        <v>6726</v>
      </c>
      <c r="D578" s="1" t="s">
        <v>677</v>
      </c>
      <c r="E578" s="1" t="s">
        <v>676</v>
      </c>
      <c r="F578" s="1" t="s">
        <v>12033</v>
      </c>
      <c r="G578" s="1" t="s">
        <v>13963</v>
      </c>
      <c r="H578" s="1" t="s">
        <v>13964</v>
      </c>
      <c r="I578" s="1" t="str">
        <f aca="false">VLOOKUP(E578,'res.country.neighborhood'!D:D,1,0)</f>
        <v>CRSJ030405</v>
      </c>
    </row>
    <row r="579" customFormat="false" ht="12.8" hidden="false" customHeight="false" outlineLevel="0" collapsed="false">
      <c r="A579" s="1" t="n">
        <v>24102</v>
      </c>
      <c r="B579" s="1" t="s">
        <v>13965</v>
      </c>
      <c r="C579" s="1" t="n">
        <v>6727</v>
      </c>
      <c r="D579" s="1" t="s">
        <v>679</v>
      </c>
      <c r="E579" s="1" t="s">
        <v>678</v>
      </c>
      <c r="F579" s="1" t="s">
        <v>12033</v>
      </c>
      <c r="G579" s="1" t="s">
        <v>13966</v>
      </c>
      <c r="H579" s="1" t="s">
        <v>13967</v>
      </c>
      <c r="I579" s="1" t="str">
        <f aca="false">VLOOKUP(E579,'res.country.neighborhood'!D:D,1,0)</f>
        <v>CRSJ030406</v>
      </c>
    </row>
    <row r="580" customFormat="false" ht="12.8" hidden="false" customHeight="false" outlineLevel="0" collapsed="false">
      <c r="A580" s="1" t="n">
        <v>24103</v>
      </c>
      <c r="B580" s="1" t="s">
        <v>13968</v>
      </c>
      <c r="C580" s="1" t="n">
        <v>6728</v>
      </c>
      <c r="D580" s="1" t="s">
        <v>681</v>
      </c>
      <c r="E580" s="1" t="s">
        <v>680</v>
      </c>
      <c r="F580" s="1" t="s">
        <v>12033</v>
      </c>
      <c r="G580" s="1" t="s">
        <v>13969</v>
      </c>
      <c r="H580" s="1" t="s">
        <v>13970</v>
      </c>
      <c r="I580" s="1" t="str">
        <f aca="false">VLOOKUP(E580,'res.country.neighborhood'!D:D,1,0)</f>
        <v>CRSJ030407</v>
      </c>
    </row>
    <row r="581" customFormat="false" ht="12.8" hidden="false" customHeight="false" outlineLevel="0" collapsed="false">
      <c r="A581" s="1" t="n">
        <v>24104</v>
      </c>
      <c r="B581" s="1" t="s">
        <v>13971</v>
      </c>
      <c r="C581" s="1" t="n">
        <v>6729</v>
      </c>
      <c r="D581" s="1" t="s">
        <v>446</v>
      </c>
      <c r="E581" s="1" t="s">
        <v>682</v>
      </c>
      <c r="F581" s="1" t="s">
        <v>12033</v>
      </c>
      <c r="G581" s="1" t="s">
        <v>13972</v>
      </c>
      <c r="H581" s="1" t="s">
        <v>13973</v>
      </c>
      <c r="I581" s="1" t="str">
        <f aca="false">VLOOKUP(E581,'res.country.neighborhood'!D:D,1,0)</f>
        <v>CRSJ030408</v>
      </c>
    </row>
    <row r="582" customFormat="false" ht="12.8" hidden="false" customHeight="false" outlineLevel="0" collapsed="false">
      <c r="A582" s="1" t="n">
        <v>24105</v>
      </c>
      <c r="B582" s="1" t="s">
        <v>13974</v>
      </c>
      <c r="C582" s="1" t="n">
        <v>6730</v>
      </c>
      <c r="D582" s="1" t="s">
        <v>684</v>
      </c>
      <c r="E582" s="1" t="s">
        <v>683</v>
      </c>
      <c r="F582" s="1" t="s">
        <v>12033</v>
      </c>
      <c r="G582" s="1" t="s">
        <v>13975</v>
      </c>
      <c r="H582" s="1" t="s">
        <v>13976</v>
      </c>
      <c r="I582" s="1" t="str">
        <f aca="false">VLOOKUP(E582,'res.country.neighborhood'!D:D,1,0)</f>
        <v>CRSJ030409</v>
      </c>
    </row>
    <row r="583" customFormat="false" ht="12.8" hidden="false" customHeight="false" outlineLevel="0" collapsed="false">
      <c r="A583" s="1" t="n">
        <v>24106</v>
      </c>
      <c r="B583" s="1" t="s">
        <v>13977</v>
      </c>
      <c r="C583" s="1" t="n">
        <v>6731</v>
      </c>
      <c r="D583" s="1" t="s">
        <v>686</v>
      </c>
      <c r="E583" s="1" t="s">
        <v>685</v>
      </c>
      <c r="F583" s="1" t="s">
        <v>12033</v>
      </c>
      <c r="G583" s="1" t="s">
        <v>13978</v>
      </c>
      <c r="H583" s="1" t="s">
        <v>13979</v>
      </c>
      <c r="I583" s="1" t="str">
        <f aca="false">VLOOKUP(E583,'res.country.neighborhood'!D:D,1,0)</f>
        <v>CRSJ030410</v>
      </c>
    </row>
    <row r="584" customFormat="false" ht="12.8" hidden="false" customHeight="false" outlineLevel="0" collapsed="false">
      <c r="A584" s="1" t="n">
        <v>24107</v>
      </c>
      <c r="B584" s="1" t="s">
        <v>13980</v>
      </c>
      <c r="C584" s="1" t="n">
        <v>6732</v>
      </c>
      <c r="D584" s="1" t="s">
        <v>13981</v>
      </c>
      <c r="E584" s="1" t="s">
        <v>687</v>
      </c>
      <c r="F584" s="1" t="s">
        <v>12033</v>
      </c>
      <c r="G584" s="1" t="s">
        <v>13982</v>
      </c>
      <c r="H584" s="1" t="s">
        <v>13983</v>
      </c>
      <c r="I584" s="1" t="str">
        <f aca="false">VLOOKUP(E584,'res.country.neighborhood'!D:D,1,0)</f>
        <v>CRSJ030411</v>
      </c>
    </row>
    <row r="585" customFormat="false" ht="12.8" hidden="false" customHeight="false" outlineLevel="0" collapsed="false">
      <c r="A585" s="1" t="n">
        <v>24108</v>
      </c>
      <c r="B585" s="1" t="s">
        <v>13984</v>
      </c>
      <c r="C585" s="1" t="n">
        <v>6733</v>
      </c>
      <c r="D585" s="1" t="s">
        <v>691</v>
      </c>
      <c r="E585" s="1" t="s">
        <v>690</v>
      </c>
      <c r="F585" s="1" t="s">
        <v>12033</v>
      </c>
      <c r="G585" s="1" t="s">
        <v>13985</v>
      </c>
      <c r="H585" s="1" t="s">
        <v>13986</v>
      </c>
      <c r="I585" s="1" t="str">
        <f aca="false">VLOOKUP(E585,'res.country.neighborhood'!D:D,1,0)</f>
        <v>CRSJ030501</v>
      </c>
    </row>
    <row r="586" customFormat="false" ht="12.8" hidden="false" customHeight="false" outlineLevel="0" collapsed="false">
      <c r="A586" s="1" t="n">
        <v>24109</v>
      </c>
      <c r="B586" s="1" t="s">
        <v>13987</v>
      </c>
      <c r="C586" s="1" t="n">
        <v>6734</v>
      </c>
      <c r="D586" s="1" t="s">
        <v>693</v>
      </c>
      <c r="E586" s="1" t="s">
        <v>692</v>
      </c>
      <c r="F586" s="1" t="s">
        <v>12033</v>
      </c>
      <c r="G586" s="1" t="s">
        <v>13988</v>
      </c>
      <c r="H586" s="1" t="s">
        <v>13989</v>
      </c>
      <c r="I586" s="1" t="str">
        <f aca="false">VLOOKUP(E586,'res.country.neighborhood'!D:D,1,0)</f>
        <v>CRSJ030502</v>
      </c>
    </row>
    <row r="587" customFormat="false" ht="12.8" hidden="false" customHeight="false" outlineLevel="0" collapsed="false">
      <c r="A587" s="1" t="n">
        <v>24110</v>
      </c>
      <c r="B587" s="1" t="s">
        <v>13990</v>
      </c>
      <c r="C587" s="1" t="n">
        <v>6735</v>
      </c>
      <c r="D587" s="1" t="s">
        <v>695</v>
      </c>
      <c r="E587" s="1" t="s">
        <v>694</v>
      </c>
      <c r="F587" s="1" t="s">
        <v>12033</v>
      </c>
      <c r="G587" s="1" t="s">
        <v>13991</v>
      </c>
      <c r="H587" s="1" t="s">
        <v>13992</v>
      </c>
      <c r="I587" s="1" t="str">
        <f aca="false">VLOOKUP(E587,'res.country.neighborhood'!D:D,1,0)</f>
        <v>CRSJ030503</v>
      </c>
    </row>
    <row r="588" customFormat="false" ht="12.8" hidden="false" customHeight="false" outlineLevel="0" collapsed="false">
      <c r="A588" s="1" t="n">
        <v>24111</v>
      </c>
      <c r="B588" s="1" t="s">
        <v>13993</v>
      </c>
      <c r="C588" s="1" t="n">
        <v>6736</v>
      </c>
      <c r="D588" s="1" t="s">
        <v>697</v>
      </c>
      <c r="E588" s="1" t="s">
        <v>696</v>
      </c>
      <c r="F588" s="1" t="s">
        <v>12033</v>
      </c>
      <c r="G588" s="1" t="s">
        <v>13994</v>
      </c>
      <c r="H588" s="1" t="s">
        <v>13995</v>
      </c>
      <c r="I588" s="1" t="str">
        <f aca="false">VLOOKUP(E588,'res.country.neighborhood'!D:D,1,0)</f>
        <v>CRSJ030504</v>
      </c>
    </row>
    <row r="589" customFormat="false" ht="12.8" hidden="false" customHeight="false" outlineLevel="0" collapsed="false">
      <c r="A589" s="1" t="n">
        <v>24112</v>
      </c>
      <c r="B589" s="1" t="s">
        <v>13996</v>
      </c>
      <c r="C589" s="1" t="n">
        <v>6737</v>
      </c>
      <c r="D589" s="1" t="s">
        <v>699</v>
      </c>
      <c r="E589" s="1" t="s">
        <v>698</v>
      </c>
      <c r="F589" s="1" t="s">
        <v>12033</v>
      </c>
      <c r="G589" s="1" t="s">
        <v>13997</v>
      </c>
      <c r="H589" s="1" t="s">
        <v>13998</v>
      </c>
      <c r="I589" s="1" t="str">
        <f aca="false">VLOOKUP(E589,'res.country.neighborhood'!D:D,1,0)</f>
        <v>CRSJ030505</v>
      </c>
    </row>
    <row r="590" customFormat="false" ht="12.8" hidden="false" customHeight="false" outlineLevel="0" collapsed="false">
      <c r="A590" s="1" t="n">
        <v>24113</v>
      </c>
      <c r="B590" s="1" t="s">
        <v>13999</v>
      </c>
      <c r="C590" s="1" t="n">
        <v>6738</v>
      </c>
      <c r="D590" s="1" t="s">
        <v>701</v>
      </c>
      <c r="E590" s="1" t="s">
        <v>700</v>
      </c>
      <c r="F590" s="1" t="s">
        <v>12033</v>
      </c>
      <c r="G590" s="1" t="s">
        <v>14000</v>
      </c>
      <c r="H590" s="1" t="s">
        <v>14001</v>
      </c>
      <c r="I590" s="1" t="str">
        <f aca="false">VLOOKUP(E590,'res.country.neighborhood'!D:D,1,0)</f>
        <v>CRSJ030506</v>
      </c>
    </row>
    <row r="591" customFormat="false" ht="12.8" hidden="false" customHeight="false" outlineLevel="0" collapsed="false">
      <c r="A591" s="1" t="n">
        <v>24114</v>
      </c>
      <c r="B591" s="1" t="s">
        <v>14002</v>
      </c>
      <c r="C591" s="1" t="n">
        <v>6739</v>
      </c>
      <c r="D591" s="1" t="s">
        <v>293</v>
      </c>
      <c r="E591" s="1" t="s">
        <v>702</v>
      </c>
      <c r="F591" s="1" t="s">
        <v>12033</v>
      </c>
      <c r="G591" s="1" t="s">
        <v>14003</v>
      </c>
      <c r="H591" s="1" t="s">
        <v>14004</v>
      </c>
      <c r="I591" s="1" t="str">
        <f aca="false">VLOOKUP(E591,'res.country.neighborhood'!D:D,1,0)</f>
        <v>CRSJ030507</v>
      </c>
    </row>
    <row r="592" customFormat="false" ht="12.8" hidden="false" customHeight="false" outlineLevel="0" collapsed="false">
      <c r="A592" s="1" t="n">
        <v>24115</v>
      </c>
      <c r="B592" s="1" t="s">
        <v>14005</v>
      </c>
      <c r="C592" s="1" t="n">
        <v>6740</v>
      </c>
      <c r="D592" s="1" t="s">
        <v>706</v>
      </c>
      <c r="E592" s="1" t="s">
        <v>705</v>
      </c>
      <c r="F592" s="1" t="s">
        <v>12033</v>
      </c>
      <c r="G592" s="1" t="s">
        <v>14006</v>
      </c>
      <c r="H592" s="1" t="s">
        <v>14007</v>
      </c>
      <c r="I592" s="1" t="str">
        <f aca="false">VLOOKUP(E592,'res.country.neighborhood'!D:D,1,0)</f>
        <v>CRSJ030509</v>
      </c>
    </row>
    <row r="593" customFormat="false" ht="12.8" hidden="false" customHeight="false" outlineLevel="0" collapsed="false">
      <c r="A593" s="1" t="n">
        <v>24116</v>
      </c>
      <c r="B593" s="1" t="s">
        <v>14008</v>
      </c>
      <c r="C593" s="1" t="n">
        <v>6741</v>
      </c>
      <c r="D593" s="1" t="s">
        <v>14009</v>
      </c>
      <c r="E593" s="1" t="s">
        <v>707</v>
      </c>
      <c r="F593" s="1" t="s">
        <v>12033</v>
      </c>
      <c r="G593" s="1" t="s">
        <v>14010</v>
      </c>
      <c r="H593" s="1" t="s">
        <v>14011</v>
      </c>
      <c r="I593" s="1" t="str">
        <f aca="false">VLOOKUP(E593,'res.country.neighborhood'!D:D,1,0)</f>
        <v>CRSJ030510</v>
      </c>
    </row>
    <row r="594" customFormat="false" ht="12.8" hidden="false" customHeight="false" outlineLevel="0" collapsed="false">
      <c r="A594" s="1" t="n">
        <v>24117</v>
      </c>
      <c r="B594" s="1" t="s">
        <v>14012</v>
      </c>
      <c r="C594" s="1" t="n">
        <v>6742</v>
      </c>
      <c r="D594" s="1" t="s">
        <v>713</v>
      </c>
      <c r="E594" s="1" t="s">
        <v>712</v>
      </c>
      <c r="F594" s="1" t="s">
        <v>12033</v>
      </c>
      <c r="G594" s="1" t="s">
        <v>14013</v>
      </c>
      <c r="H594" s="1" t="s">
        <v>14014</v>
      </c>
      <c r="I594" s="1" t="str">
        <f aca="false">VLOOKUP(E594,'res.country.neighborhood'!D:D,1,0)</f>
        <v>CRSJ030601</v>
      </c>
    </row>
    <row r="595" customFormat="false" ht="12.8" hidden="false" customHeight="false" outlineLevel="0" collapsed="false">
      <c r="A595" s="1" t="n">
        <v>24118</v>
      </c>
      <c r="B595" s="1" t="s">
        <v>14015</v>
      </c>
      <c r="C595" s="1" t="n">
        <v>6743</v>
      </c>
      <c r="D595" s="1" t="s">
        <v>715</v>
      </c>
      <c r="E595" s="1" t="s">
        <v>714</v>
      </c>
      <c r="F595" s="1" t="s">
        <v>12033</v>
      </c>
      <c r="G595" s="1" t="s">
        <v>14016</v>
      </c>
      <c r="H595" s="1" t="s">
        <v>14017</v>
      </c>
      <c r="I595" s="1" t="str">
        <f aca="false">VLOOKUP(E595,'res.country.neighborhood'!D:D,1,0)</f>
        <v>CRSJ030602</v>
      </c>
    </row>
    <row r="596" customFormat="false" ht="12.8" hidden="false" customHeight="false" outlineLevel="0" collapsed="false">
      <c r="A596" s="1" t="n">
        <v>24119</v>
      </c>
      <c r="B596" s="1" t="s">
        <v>14018</v>
      </c>
      <c r="C596" s="1" t="n">
        <v>6744</v>
      </c>
      <c r="D596" s="1" t="s">
        <v>717</v>
      </c>
      <c r="E596" s="1" t="s">
        <v>716</v>
      </c>
      <c r="F596" s="1" t="s">
        <v>12033</v>
      </c>
      <c r="G596" s="1" t="s">
        <v>14019</v>
      </c>
      <c r="H596" s="1" t="s">
        <v>14020</v>
      </c>
      <c r="I596" s="1" t="str">
        <f aca="false">VLOOKUP(E596,'res.country.neighborhood'!D:D,1,0)</f>
        <v>CRSJ030603</v>
      </c>
    </row>
    <row r="597" customFormat="false" ht="12.8" hidden="false" customHeight="false" outlineLevel="0" collapsed="false">
      <c r="A597" s="1" t="n">
        <v>24120</v>
      </c>
      <c r="B597" s="1" t="s">
        <v>14021</v>
      </c>
      <c r="C597" s="1" t="n">
        <v>6745</v>
      </c>
      <c r="D597" s="1" t="s">
        <v>14022</v>
      </c>
      <c r="E597" s="1" t="s">
        <v>718</v>
      </c>
      <c r="F597" s="1" t="s">
        <v>12033</v>
      </c>
      <c r="G597" s="1" t="s">
        <v>14023</v>
      </c>
      <c r="H597" s="1" t="s">
        <v>14024</v>
      </c>
      <c r="I597" s="1" t="str">
        <f aca="false">VLOOKUP(E597,'res.country.neighborhood'!D:D,1,0)</f>
        <v>CRSJ030604</v>
      </c>
    </row>
    <row r="598" customFormat="false" ht="12.8" hidden="false" customHeight="false" outlineLevel="0" collapsed="false">
      <c r="A598" s="1" t="n">
        <v>24121</v>
      </c>
      <c r="B598" s="1" t="s">
        <v>14025</v>
      </c>
      <c r="C598" s="1" t="n">
        <v>6746</v>
      </c>
      <c r="D598" s="1" t="s">
        <v>724</v>
      </c>
      <c r="E598" s="1" t="s">
        <v>723</v>
      </c>
      <c r="F598" s="1" t="s">
        <v>12033</v>
      </c>
      <c r="G598" s="1" t="s">
        <v>14026</v>
      </c>
      <c r="H598" s="1" t="s">
        <v>14027</v>
      </c>
      <c r="I598" s="1" t="str">
        <f aca="false">VLOOKUP(E598,'res.country.neighborhood'!D:D,1,0)</f>
        <v>CRSJ030701</v>
      </c>
    </row>
    <row r="599" customFormat="false" ht="12.8" hidden="false" customHeight="false" outlineLevel="0" collapsed="false">
      <c r="A599" s="1" t="n">
        <v>24122</v>
      </c>
      <c r="B599" s="1" t="s">
        <v>14028</v>
      </c>
      <c r="C599" s="1" t="n">
        <v>6747</v>
      </c>
      <c r="D599" s="1" t="s">
        <v>726</v>
      </c>
      <c r="E599" s="1" t="s">
        <v>725</v>
      </c>
      <c r="F599" s="1" t="s">
        <v>12033</v>
      </c>
      <c r="G599" s="1" t="s">
        <v>14029</v>
      </c>
      <c r="H599" s="1" t="s">
        <v>14030</v>
      </c>
      <c r="I599" s="1" t="str">
        <f aca="false">VLOOKUP(E599,'res.country.neighborhood'!D:D,1,0)</f>
        <v>CRSJ030702</v>
      </c>
    </row>
    <row r="600" customFormat="false" ht="12.8" hidden="false" customHeight="false" outlineLevel="0" collapsed="false">
      <c r="A600" s="1" t="n">
        <v>24123</v>
      </c>
      <c r="B600" s="1" t="s">
        <v>14031</v>
      </c>
      <c r="C600" s="1" t="n">
        <v>6748</v>
      </c>
      <c r="D600" s="1" t="s">
        <v>728</v>
      </c>
      <c r="E600" s="1" t="s">
        <v>727</v>
      </c>
      <c r="F600" s="1" t="s">
        <v>12033</v>
      </c>
      <c r="G600" s="1" t="s">
        <v>14032</v>
      </c>
      <c r="H600" s="1" t="s">
        <v>14033</v>
      </c>
      <c r="I600" s="1" t="str">
        <f aca="false">VLOOKUP(E600,'res.country.neighborhood'!D:D,1,0)</f>
        <v>CRSJ030703</v>
      </c>
    </row>
    <row r="601" customFormat="false" ht="12.8" hidden="false" customHeight="false" outlineLevel="0" collapsed="false">
      <c r="A601" s="1" t="n">
        <v>24124</v>
      </c>
      <c r="B601" s="1" t="s">
        <v>14034</v>
      </c>
      <c r="C601" s="1" t="n">
        <v>6749</v>
      </c>
      <c r="D601" s="1" t="s">
        <v>730</v>
      </c>
      <c r="E601" s="1" t="s">
        <v>729</v>
      </c>
      <c r="F601" s="1" t="s">
        <v>12033</v>
      </c>
      <c r="G601" s="1" t="s">
        <v>14035</v>
      </c>
      <c r="H601" s="1" t="s">
        <v>14036</v>
      </c>
      <c r="I601" s="1" t="str">
        <f aca="false">VLOOKUP(E601,'res.country.neighborhood'!D:D,1,0)</f>
        <v>CRSJ030704</v>
      </c>
    </row>
    <row r="602" customFormat="false" ht="12.8" hidden="false" customHeight="false" outlineLevel="0" collapsed="false">
      <c r="A602" s="1" t="n">
        <v>24125</v>
      </c>
      <c r="B602" s="1" t="s">
        <v>14037</v>
      </c>
      <c r="C602" s="1" t="n">
        <v>6750</v>
      </c>
      <c r="D602" s="1" t="s">
        <v>732</v>
      </c>
      <c r="E602" s="1" t="s">
        <v>731</v>
      </c>
      <c r="F602" s="1" t="s">
        <v>12033</v>
      </c>
      <c r="G602" s="1" t="s">
        <v>14038</v>
      </c>
      <c r="H602" s="1" t="s">
        <v>14039</v>
      </c>
      <c r="I602" s="1" t="str">
        <f aca="false">VLOOKUP(E602,'res.country.neighborhood'!D:D,1,0)</f>
        <v>CRSJ030705</v>
      </c>
    </row>
    <row r="603" customFormat="false" ht="12.8" hidden="false" customHeight="false" outlineLevel="0" collapsed="false">
      <c r="A603" s="1" t="n">
        <v>24126</v>
      </c>
      <c r="B603" s="1" t="s">
        <v>14040</v>
      </c>
      <c r="C603" s="1" t="n">
        <v>6751</v>
      </c>
      <c r="D603" s="1" t="s">
        <v>734</v>
      </c>
      <c r="E603" s="1" t="s">
        <v>733</v>
      </c>
      <c r="F603" s="1" t="s">
        <v>12033</v>
      </c>
      <c r="G603" s="1" t="s">
        <v>14041</v>
      </c>
      <c r="H603" s="1" t="s">
        <v>14042</v>
      </c>
      <c r="I603" s="1" t="str">
        <f aca="false">VLOOKUP(E603,'res.country.neighborhood'!D:D,1,0)</f>
        <v>CRSJ030706</v>
      </c>
    </row>
    <row r="604" customFormat="false" ht="12.8" hidden="false" customHeight="false" outlineLevel="0" collapsed="false">
      <c r="A604" s="1" t="n">
        <v>24127</v>
      </c>
      <c r="B604" s="1" t="s">
        <v>14043</v>
      </c>
      <c r="C604" s="1" t="n">
        <v>6752</v>
      </c>
      <c r="D604" s="1" t="s">
        <v>736</v>
      </c>
      <c r="E604" s="1" t="s">
        <v>735</v>
      </c>
      <c r="F604" s="1" t="s">
        <v>12033</v>
      </c>
      <c r="G604" s="1" t="s">
        <v>14044</v>
      </c>
      <c r="H604" s="1" t="s">
        <v>14045</v>
      </c>
      <c r="I604" s="1" t="str">
        <f aca="false">VLOOKUP(E604,'res.country.neighborhood'!D:D,1,0)</f>
        <v>CRSJ030707</v>
      </c>
    </row>
    <row r="605" customFormat="false" ht="12.8" hidden="false" customHeight="false" outlineLevel="0" collapsed="false">
      <c r="A605" s="1" t="n">
        <v>24128</v>
      </c>
      <c r="B605" s="1" t="s">
        <v>14046</v>
      </c>
      <c r="C605" s="1" t="n">
        <v>6753</v>
      </c>
      <c r="D605" s="1" t="s">
        <v>738</v>
      </c>
      <c r="E605" s="1" t="s">
        <v>737</v>
      </c>
      <c r="F605" s="1" t="s">
        <v>12033</v>
      </c>
      <c r="G605" s="1" t="s">
        <v>14047</v>
      </c>
      <c r="H605" s="1" t="s">
        <v>14048</v>
      </c>
      <c r="I605" s="1" t="str">
        <f aca="false">VLOOKUP(E605,'res.country.neighborhood'!D:D,1,0)</f>
        <v>CRSJ030708</v>
      </c>
    </row>
    <row r="606" customFormat="false" ht="12.8" hidden="false" customHeight="false" outlineLevel="0" collapsed="false">
      <c r="A606" s="1" t="n">
        <v>24129</v>
      </c>
      <c r="B606" s="1" t="s">
        <v>14049</v>
      </c>
      <c r="C606" s="1" t="n">
        <v>6754</v>
      </c>
      <c r="D606" s="1" t="s">
        <v>740</v>
      </c>
      <c r="E606" s="1" t="s">
        <v>739</v>
      </c>
      <c r="F606" s="1" t="s">
        <v>12033</v>
      </c>
      <c r="G606" s="1" t="s">
        <v>14050</v>
      </c>
      <c r="H606" s="1" t="s">
        <v>14051</v>
      </c>
      <c r="I606" s="1" t="str">
        <f aca="false">VLOOKUP(E606,'res.country.neighborhood'!D:D,1,0)</f>
        <v>CRSJ030709</v>
      </c>
    </row>
    <row r="607" customFormat="false" ht="12.8" hidden="false" customHeight="false" outlineLevel="0" collapsed="false">
      <c r="A607" s="1" t="n">
        <v>24131</v>
      </c>
      <c r="B607" s="1" t="s">
        <v>14052</v>
      </c>
      <c r="C607" s="1" t="n">
        <v>6756</v>
      </c>
      <c r="D607" s="1" t="s">
        <v>746</v>
      </c>
      <c r="E607" s="1" t="s">
        <v>745</v>
      </c>
      <c r="F607" s="1" t="s">
        <v>12033</v>
      </c>
      <c r="G607" s="1" t="s">
        <v>14053</v>
      </c>
      <c r="H607" s="1" t="s">
        <v>14054</v>
      </c>
      <c r="I607" s="1" t="str">
        <f aca="false">VLOOKUP(E607,'res.country.neighborhood'!D:D,1,0)</f>
        <v>CRSJ030801</v>
      </c>
    </row>
    <row r="608" customFormat="false" ht="12.8" hidden="false" customHeight="false" outlineLevel="0" collapsed="false">
      <c r="A608" s="1" t="n">
        <v>24132</v>
      </c>
      <c r="B608" s="1" t="s">
        <v>14055</v>
      </c>
      <c r="C608" s="1" t="n">
        <v>6757</v>
      </c>
      <c r="D608" s="1" t="s">
        <v>748</v>
      </c>
      <c r="E608" s="1" t="s">
        <v>747</v>
      </c>
      <c r="F608" s="1" t="s">
        <v>12033</v>
      </c>
      <c r="G608" s="1" t="s">
        <v>14056</v>
      </c>
      <c r="H608" s="1" t="s">
        <v>14057</v>
      </c>
      <c r="I608" s="1" t="str">
        <f aca="false">VLOOKUP(E608,'res.country.neighborhood'!D:D,1,0)</f>
        <v>CRSJ030802</v>
      </c>
    </row>
    <row r="609" customFormat="false" ht="12.8" hidden="false" customHeight="false" outlineLevel="0" collapsed="false">
      <c r="A609" s="1" t="n">
        <v>24133</v>
      </c>
      <c r="B609" s="1" t="s">
        <v>14058</v>
      </c>
      <c r="C609" s="1" t="n">
        <v>6758</v>
      </c>
      <c r="D609" s="1" t="s">
        <v>750</v>
      </c>
      <c r="E609" s="1" t="s">
        <v>749</v>
      </c>
      <c r="F609" s="1" t="s">
        <v>12033</v>
      </c>
      <c r="G609" s="1" t="s">
        <v>14059</v>
      </c>
      <c r="H609" s="1" t="s">
        <v>14060</v>
      </c>
      <c r="I609" s="1" t="str">
        <f aca="false">VLOOKUP(E609,'res.country.neighborhood'!D:D,1,0)</f>
        <v>CRSJ030803</v>
      </c>
    </row>
    <row r="610" customFormat="false" ht="12.8" hidden="false" customHeight="false" outlineLevel="0" collapsed="false">
      <c r="A610" s="1" t="n">
        <v>24134</v>
      </c>
      <c r="B610" s="1" t="s">
        <v>14061</v>
      </c>
      <c r="C610" s="1" t="n">
        <v>6759</v>
      </c>
      <c r="D610" s="1" t="s">
        <v>14062</v>
      </c>
      <c r="E610" s="1" t="s">
        <v>751</v>
      </c>
      <c r="F610" s="1" t="s">
        <v>12033</v>
      </c>
      <c r="G610" s="1" t="s">
        <v>14063</v>
      </c>
      <c r="H610" s="1" t="s">
        <v>14064</v>
      </c>
      <c r="I610" s="1" t="str">
        <f aca="false">VLOOKUP(E610,'res.country.neighborhood'!D:D,1,0)</f>
        <v>CRSJ030804</v>
      </c>
    </row>
    <row r="611" customFormat="false" ht="12.8" hidden="false" customHeight="false" outlineLevel="0" collapsed="false">
      <c r="A611" s="1" t="n">
        <v>24135</v>
      </c>
      <c r="B611" s="1" t="s">
        <v>14065</v>
      </c>
      <c r="C611" s="1" t="n">
        <v>6760</v>
      </c>
      <c r="D611" s="1" t="s">
        <v>757</v>
      </c>
      <c r="E611" s="1" t="s">
        <v>756</v>
      </c>
      <c r="F611" s="1" t="s">
        <v>12033</v>
      </c>
      <c r="G611" s="1" t="s">
        <v>14066</v>
      </c>
      <c r="H611" s="1" t="s">
        <v>14067</v>
      </c>
      <c r="I611" s="1" t="str">
        <f aca="false">VLOOKUP(E611,'res.country.neighborhood'!D:D,1,0)</f>
        <v>CRSJ030901</v>
      </c>
    </row>
    <row r="612" customFormat="false" ht="12.8" hidden="false" customHeight="false" outlineLevel="0" collapsed="false">
      <c r="A612" s="1" t="n">
        <v>24136</v>
      </c>
      <c r="B612" s="1" t="s">
        <v>14068</v>
      </c>
      <c r="C612" s="1" t="n">
        <v>6761</v>
      </c>
      <c r="D612" s="1" t="s">
        <v>759</v>
      </c>
      <c r="E612" s="1" t="s">
        <v>758</v>
      </c>
      <c r="F612" s="1" t="s">
        <v>12033</v>
      </c>
      <c r="G612" s="1" t="s">
        <v>14069</v>
      </c>
      <c r="H612" s="1" t="s">
        <v>14070</v>
      </c>
      <c r="I612" s="1" t="str">
        <f aca="false">VLOOKUP(E612,'res.country.neighborhood'!D:D,1,0)</f>
        <v>CRSJ030902</v>
      </c>
    </row>
    <row r="613" customFormat="false" ht="12.8" hidden="false" customHeight="false" outlineLevel="0" collapsed="false">
      <c r="A613" s="1" t="n">
        <v>24137</v>
      </c>
      <c r="B613" s="1" t="s">
        <v>14071</v>
      </c>
      <c r="C613" s="1" t="n">
        <v>6762</v>
      </c>
      <c r="D613" s="1" t="s">
        <v>761</v>
      </c>
      <c r="E613" s="1" t="s">
        <v>760</v>
      </c>
      <c r="F613" s="1" t="s">
        <v>12033</v>
      </c>
      <c r="G613" s="1" t="s">
        <v>14072</v>
      </c>
      <c r="H613" s="1" t="s">
        <v>14073</v>
      </c>
      <c r="I613" s="1" t="str">
        <f aca="false">VLOOKUP(E613,'res.country.neighborhood'!D:D,1,0)</f>
        <v>CRSJ030903</v>
      </c>
    </row>
    <row r="614" customFormat="false" ht="12.8" hidden="false" customHeight="false" outlineLevel="0" collapsed="false">
      <c r="A614" s="1" t="n">
        <v>24138</v>
      </c>
      <c r="B614" s="1" t="s">
        <v>14074</v>
      </c>
      <c r="C614" s="1" t="n">
        <v>6763</v>
      </c>
      <c r="D614" s="1" t="s">
        <v>763</v>
      </c>
      <c r="E614" s="1" t="s">
        <v>762</v>
      </c>
      <c r="F614" s="1" t="s">
        <v>12033</v>
      </c>
      <c r="G614" s="1" t="s">
        <v>14075</v>
      </c>
      <c r="H614" s="1" t="s">
        <v>14076</v>
      </c>
      <c r="I614" s="1" t="str">
        <f aca="false">VLOOKUP(E614,'res.country.neighborhood'!D:D,1,0)</f>
        <v>CRSJ030904</v>
      </c>
    </row>
    <row r="615" customFormat="false" ht="12.8" hidden="false" customHeight="false" outlineLevel="0" collapsed="false">
      <c r="A615" s="1" t="n">
        <v>24139</v>
      </c>
      <c r="B615" s="1" t="s">
        <v>14077</v>
      </c>
      <c r="C615" s="1" t="n">
        <v>6764</v>
      </c>
      <c r="D615" s="1" t="s">
        <v>765</v>
      </c>
      <c r="E615" s="1" t="s">
        <v>764</v>
      </c>
      <c r="F615" s="1" t="s">
        <v>12033</v>
      </c>
      <c r="G615" s="1" t="s">
        <v>14078</v>
      </c>
      <c r="H615" s="1" t="s">
        <v>14079</v>
      </c>
      <c r="I615" s="1" t="str">
        <f aca="false">VLOOKUP(E615,'res.country.neighborhood'!D:D,1,0)</f>
        <v>CRSJ030905</v>
      </c>
    </row>
    <row r="616" customFormat="false" ht="12.8" hidden="false" customHeight="false" outlineLevel="0" collapsed="false">
      <c r="A616" s="1" t="n">
        <v>24140</v>
      </c>
      <c r="B616" s="1" t="s">
        <v>14080</v>
      </c>
      <c r="C616" s="1" t="n">
        <v>6765</v>
      </c>
      <c r="D616" s="1" t="s">
        <v>767</v>
      </c>
      <c r="E616" s="1" t="s">
        <v>766</v>
      </c>
      <c r="F616" s="1" t="s">
        <v>12033</v>
      </c>
      <c r="G616" s="1" t="s">
        <v>14081</v>
      </c>
      <c r="H616" s="1" t="s">
        <v>14082</v>
      </c>
      <c r="I616" s="1" t="str">
        <f aca="false">VLOOKUP(E616,'res.country.neighborhood'!D:D,1,0)</f>
        <v>CRSJ030906</v>
      </c>
    </row>
    <row r="617" customFormat="false" ht="12.8" hidden="false" customHeight="false" outlineLevel="0" collapsed="false">
      <c r="A617" s="1" t="n">
        <v>24141</v>
      </c>
      <c r="B617" s="1" t="s">
        <v>14083</v>
      </c>
      <c r="C617" s="1" t="n">
        <v>6766</v>
      </c>
      <c r="D617" s="1" t="s">
        <v>740</v>
      </c>
      <c r="E617" s="1" t="s">
        <v>768</v>
      </c>
      <c r="F617" s="1" t="s">
        <v>12033</v>
      </c>
      <c r="G617" s="1" t="s">
        <v>14084</v>
      </c>
      <c r="H617" s="1" t="s">
        <v>14085</v>
      </c>
      <c r="I617" s="1" t="str">
        <f aca="false">VLOOKUP(E617,'res.country.neighborhood'!D:D,1,0)</f>
        <v>CRSJ030907</v>
      </c>
    </row>
    <row r="618" customFormat="false" ht="12.8" hidden="false" customHeight="false" outlineLevel="0" collapsed="false">
      <c r="A618" s="1" t="n">
        <v>24143</v>
      </c>
      <c r="B618" s="1" t="s">
        <v>14086</v>
      </c>
      <c r="C618" s="1" t="n">
        <v>6768</v>
      </c>
      <c r="D618" s="1" t="s">
        <v>775</v>
      </c>
      <c r="E618" s="1" t="s">
        <v>774</v>
      </c>
      <c r="F618" s="1" t="s">
        <v>12033</v>
      </c>
      <c r="G618" s="1" t="s">
        <v>14087</v>
      </c>
      <c r="H618" s="1" t="s">
        <v>14088</v>
      </c>
      <c r="I618" s="1" t="str">
        <f aca="false">VLOOKUP(E618,'res.country.neighborhood'!D:D,1,0)</f>
        <v>CRSJ031001</v>
      </c>
    </row>
    <row r="619" customFormat="false" ht="12.8" hidden="false" customHeight="false" outlineLevel="0" collapsed="false">
      <c r="A619" s="1" t="n">
        <v>24144</v>
      </c>
      <c r="B619" s="1" t="s">
        <v>14089</v>
      </c>
      <c r="C619" s="1" t="n">
        <v>6769</v>
      </c>
      <c r="D619" s="1" t="s">
        <v>777</v>
      </c>
      <c r="E619" s="1" t="s">
        <v>776</v>
      </c>
      <c r="F619" s="1" t="s">
        <v>12033</v>
      </c>
      <c r="G619" s="1" t="s">
        <v>14090</v>
      </c>
      <c r="H619" s="1" t="s">
        <v>14091</v>
      </c>
      <c r="I619" s="1" t="str">
        <f aca="false">VLOOKUP(E619,'res.country.neighborhood'!D:D,1,0)</f>
        <v>CRSJ031002</v>
      </c>
    </row>
    <row r="620" customFormat="false" ht="12.8" hidden="false" customHeight="false" outlineLevel="0" collapsed="false">
      <c r="A620" s="1" t="n">
        <v>24145</v>
      </c>
      <c r="B620" s="1" t="s">
        <v>14092</v>
      </c>
      <c r="C620" s="1" t="n">
        <v>6770</v>
      </c>
      <c r="D620" s="1" t="s">
        <v>779</v>
      </c>
      <c r="E620" s="1" t="s">
        <v>778</v>
      </c>
      <c r="F620" s="1" t="s">
        <v>12033</v>
      </c>
      <c r="G620" s="1" t="s">
        <v>14093</v>
      </c>
      <c r="H620" s="1" t="s">
        <v>14094</v>
      </c>
      <c r="I620" s="1" t="str">
        <f aca="false">VLOOKUP(E620,'res.country.neighborhood'!D:D,1,0)</f>
        <v>CRSJ031003</v>
      </c>
    </row>
    <row r="621" customFormat="false" ht="12.8" hidden="false" customHeight="false" outlineLevel="0" collapsed="false">
      <c r="A621" s="1" t="n">
        <v>24146</v>
      </c>
      <c r="B621" s="1" t="s">
        <v>14095</v>
      </c>
      <c r="C621" s="1" t="n">
        <v>6771</v>
      </c>
      <c r="D621" s="1" t="s">
        <v>781</v>
      </c>
      <c r="E621" s="1" t="s">
        <v>780</v>
      </c>
      <c r="F621" s="1" t="s">
        <v>12033</v>
      </c>
      <c r="G621" s="1" t="s">
        <v>14096</v>
      </c>
      <c r="H621" s="1" t="s">
        <v>14097</v>
      </c>
      <c r="I621" s="1" t="str">
        <f aca="false">VLOOKUP(E621,'res.country.neighborhood'!D:D,1,0)</f>
        <v>CRSJ031004</v>
      </c>
    </row>
    <row r="622" customFormat="false" ht="12.8" hidden="false" customHeight="false" outlineLevel="0" collapsed="false">
      <c r="A622" s="1" t="n">
        <v>24147</v>
      </c>
      <c r="B622" s="1" t="s">
        <v>14098</v>
      </c>
      <c r="C622" s="1" t="n">
        <v>6772</v>
      </c>
      <c r="D622" s="1" t="s">
        <v>783</v>
      </c>
      <c r="E622" s="1" t="s">
        <v>782</v>
      </c>
      <c r="F622" s="1" t="s">
        <v>12033</v>
      </c>
      <c r="G622" s="1" t="s">
        <v>14099</v>
      </c>
      <c r="H622" s="1" t="s">
        <v>14100</v>
      </c>
      <c r="I622" s="1" t="str">
        <f aca="false">VLOOKUP(E622,'res.country.neighborhood'!D:D,1,0)</f>
        <v>CRSJ031005</v>
      </c>
    </row>
    <row r="623" customFormat="false" ht="12.8" hidden="false" customHeight="false" outlineLevel="0" collapsed="false">
      <c r="A623" s="1" t="n">
        <v>24149</v>
      </c>
      <c r="B623" s="1" t="s">
        <v>14101</v>
      </c>
      <c r="C623" s="1" t="n">
        <v>6774</v>
      </c>
      <c r="D623" s="1" t="s">
        <v>43</v>
      </c>
      <c r="E623" s="1" t="s">
        <v>789</v>
      </c>
      <c r="F623" s="1" t="s">
        <v>12033</v>
      </c>
      <c r="G623" s="1" t="s">
        <v>14102</v>
      </c>
      <c r="H623" s="1" t="s">
        <v>14103</v>
      </c>
      <c r="I623" s="1" t="str">
        <f aca="false">VLOOKUP(E623,'res.country.neighborhood'!D:D,1,0)</f>
        <v>CRSJ031101</v>
      </c>
    </row>
    <row r="624" customFormat="false" ht="12.8" hidden="false" customHeight="false" outlineLevel="0" collapsed="false">
      <c r="A624" s="1" t="n">
        <v>24150</v>
      </c>
      <c r="B624" s="1" t="s">
        <v>14104</v>
      </c>
      <c r="C624" s="1" t="n">
        <v>6775</v>
      </c>
      <c r="D624" s="1" t="s">
        <v>791</v>
      </c>
      <c r="E624" s="1" t="s">
        <v>790</v>
      </c>
      <c r="F624" s="1" t="s">
        <v>12033</v>
      </c>
      <c r="G624" s="1" t="s">
        <v>14105</v>
      </c>
      <c r="H624" s="1" t="s">
        <v>14106</v>
      </c>
      <c r="I624" s="1" t="str">
        <f aca="false">VLOOKUP(E624,'res.country.neighborhood'!D:D,1,0)</f>
        <v>CRSJ031102</v>
      </c>
    </row>
    <row r="625" customFormat="false" ht="12.8" hidden="false" customHeight="false" outlineLevel="0" collapsed="false">
      <c r="A625" s="1" t="n">
        <v>24151</v>
      </c>
      <c r="B625" s="1" t="s">
        <v>14107</v>
      </c>
      <c r="C625" s="1" t="n">
        <v>6776</v>
      </c>
      <c r="D625" s="1" t="s">
        <v>793</v>
      </c>
      <c r="E625" s="1" t="s">
        <v>792</v>
      </c>
      <c r="F625" s="1" t="s">
        <v>12033</v>
      </c>
      <c r="G625" s="1" t="s">
        <v>14108</v>
      </c>
      <c r="H625" s="1" t="s">
        <v>14109</v>
      </c>
      <c r="I625" s="1" t="str">
        <f aca="false">VLOOKUP(E625,'res.country.neighborhood'!D:D,1,0)</f>
        <v>CRSJ031103</v>
      </c>
    </row>
    <row r="626" customFormat="false" ht="12.8" hidden="false" customHeight="false" outlineLevel="0" collapsed="false">
      <c r="A626" s="1" t="n">
        <v>24152</v>
      </c>
      <c r="B626" s="1" t="s">
        <v>14110</v>
      </c>
      <c r="C626" s="1" t="n">
        <v>6777</v>
      </c>
      <c r="D626" s="1" t="s">
        <v>797</v>
      </c>
      <c r="E626" s="1" t="s">
        <v>796</v>
      </c>
      <c r="F626" s="1" t="s">
        <v>12033</v>
      </c>
      <c r="G626" s="1" t="s">
        <v>14111</v>
      </c>
      <c r="H626" s="1" t="s">
        <v>14112</v>
      </c>
      <c r="I626" s="1" t="str">
        <f aca="false">VLOOKUP(E626,'res.country.neighborhood'!D:D,1,0)</f>
        <v>CRSJ031105</v>
      </c>
    </row>
    <row r="627" customFormat="false" ht="12.8" hidden="false" customHeight="false" outlineLevel="0" collapsed="false">
      <c r="A627" s="1" t="n">
        <v>24153</v>
      </c>
      <c r="B627" s="1" t="s">
        <v>14113</v>
      </c>
      <c r="C627" s="1" t="n">
        <v>6778</v>
      </c>
      <c r="D627" s="1" t="s">
        <v>799</v>
      </c>
      <c r="E627" s="1" t="s">
        <v>798</v>
      </c>
      <c r="F627" s="1" t="s">
        <v>12033</v>
      </c>
      <c r="G627" s="1" t="s">
        <v>14114</v>
      </c>
      <c r="H627" s="1" t="s">
        <v>14115</v>
      </c>
      <c r="I627" s="1" t="str">
        <f aca="false">VLOOKUP(E627,'res.country.neighborhood'!D:D,1,0)</f>
        <v>CRSJ031106</v>
      </c>
    </row>
    <row r="628" customFormat="false" ht="12.8" hidden="false" customHeight="false" outlineLevel="0" collapsed="false">
      <c r="A628" s="1" t="n">
        <v>24154</v>
      </c>
      <c r="B628" s="1" t="s">
        <v>14116</v>
      </c>
      <c r="C628" s="1" t="n">
        <v>6779</v>
      </c>
      <c r="D628" s="1" t="s">
        <v>801</v>
      </c>
      <c r="E628" s="1" t="s">
        <v>800</v>
      </c>
      <c r="F628" s="1" t="s">
        <v>12033</v>
      </c>
      <c r="G628" s="1" t="s">
        <v>14117</v>
      </c>
      <c r="H628" s="1" t="s">
        <v>14118</v>
      </c>
      <c r="I628" s="1" t="str">
        <f aca="false">VLOOKUP(E628,'res.country.neighborhood'!D:D,1,0)</f>
        <v>CRSJ031107</v>
      </c>
    </row>
    <row r="629" customFormat="false" ht="12.8" hidden="false" customHeight="false" outlineLevel="0" collapsed="false">
      <c r="A629" s="1" t="n">
        <v>24155</v>
      </c>
      <c r="B629" s="1" t="s">
        <v>14119</v>
      </c>
      <c r="C629" s="1" t="n">
        <v>6780</v>
      </c>
      <c r="D629" s="1" t="s">
        <v>803</v>
      </c>
      <c r="E629" s="1" t="s">
        <v>802</v>
      </c>
      <c r="F629" s="1" t="s">
        <v>12033</v>
      </c>
      <c r="G629" s="1" t="s">
        <v>14120</v>
      </c>
      <c r="H629" s="1" t="s">
        <v>14121</v>
      </c>
      <c r="I629" s="1" t="str">
        <f aca="false">VLOOKUP(E629,'res.country.neighborhood'!D:D,1,0)</f>
        <v>CRSJ031108</v>
      </c>
    </row>
    <row r="630" customFormat="false" ht="12.8" hidden="false" customHeight="false" outlineLevel="0" collapsed="false">
      <c r="A630" s="1" t="n">
        <v>24156</v>
      </c>
      <c r="B630" s="1" t="s">
        <v>14122</v>
      </c>
      <c r="C630" s="1" t="n">
        <v>6781</v>
      </c>
      <c r="D630" s="1" t="s">
        <v>805</v>
      </c>
      <c r="E630" s="1" t="s">
        <v>804</v>
      </c>
      <c r="F630" s="1" t="s">
        <v>12033</v>
      </c>
      <c r="G630" s="1" t="s">
        <v>14123</v>
      </c>
      <c r="H630" s="1" t="s">
        <v>14124</v>
      </c>
      <c r="I630" s="1" t="str">
        <f aca="false">VLOOKUP(E630,'res.country.neighborhood'!D:D,1,0)</f>
        <v>CRSJ031109</v>
      </c>
    </row>
    <row r="631" customFormat="false" ht="12.8" hidden="false" customHeight="false" outlineLevel="0" collapsed="false">
      <c r="A631" s="1" t="n">
        <v>24157</v>
      </c>
      <c r="B631" s="1" t="s">
        <v>14125</v>
      </c>
      <c r="C631" s="1" t="n">
        <v>6782</v>
      </c>
      <c r="D631" s="1" t="s">
        <v>807</v>
      </c>
      <c r="E631" s="1" t="s">
        <v>806</v>
      </c>
      <c r="F631" s="1" t="s">
        <v>12033</v>
      </c>
      <c r="G631" s="1" t="s">
        <v>14126</v>
      </c>
      <c r="H631" s="1" t="s">
        <v>14127</v>
      </c>
      <c r="I631" s="1" t="str">
        <f aca="false">VLOOKUP(E631,'res.country.neighborhood'!D:D,1,0)</f>
        <v>CRSJ031110</v>
      </c>
    </row>
    <row r="632" customFormat="false" ht="12.8" hidden="false" customHeight="false" outlineLevel="0" collapsed="false">
      <c r="A632" s="1" t="n">
        <v>24158</v>
      </c>
      <c r="B632" s="1" t="s">
        <v>14128</v>
      </c>
      <c r="C632" s="1" t="n">
        <v>6783</v>
      </c>
      <c r="D632" s="1" t="s">
        <v>809</v>
      </c>
      <c r="E632" s="1" t="s">
        <v>808</v>
      </c>
      <c r="F632" s="1" t="s">
        <v>12033</v>
      </c>
      <c r="G632" s="1" t="s">
        <v>14129</v>
      </c>
      <c r="H632" s="1" t="s">
        <v>14130</v>
      </c>
      <c r="I632" s="1" t="str">
        <f aca="false">VLOOKUP(E632,'res.country.neighborhood'!D:D,1,0)</f>
        <v>CRSJ031111</v>
      </c>
    </row>
    <row r="633" customFormat="false" ht="12.8" hidden="false" customHeight="false" outlineLevel="0" collapsed="false">
      <c r="A633" s="1" t="n">
        <v>24159</v>
      </c>
      <c r="B633" s="1" t="s">
        <v>14131</v>
      </c>
      <c r="C633" s="1" t="n">
        <v>6784</v>
      </c>
      <c r="D633" s="1" t="s">
        <v>811</v>
      </c>
      <c r="E633" s="1" t="s">
        <v>810</v>
      </c>
      <c r="F633" s="1" t="s">
        <v>12033</v>
      </c>
      <c r="G633" s="1" t="s">
        <v>14132</v>
      </c>
      <c r="H633" s="1" t="s">
        <v>14133</v>
      </c>
      <c r="I633" s="1" t="str">
        <f aca="false">VLOOKUP(E633,'res.country.neighborhood'!D:D,1,0)</f>
        <v>CRSJ031112</v>
      </c>
    </row>
    <row r="634" customFormat="false" ht="12.8" hidden="false" customHeight="false" outlineLevel="0" collapsed="false">
      <c r="A634" s="1" t="n">
        <v>24160</v>
      </c>
      <c r="B634" s="1" t="s">
        <v>14134</v>
      </c>
      <c r="C634" s="1" t="n">
        <v>6785</v>
      </c>
      <c r="D634" s="1" t="s">
        <v>813</v>
      </c>
      <c r="E634" s="1" t="s">
        <v>812</v>
      </c>
      <c r="F634" s="1" t="s">
        <v>12033</v>
      </c>
      <c r="G634" s="1" t="s">
        <v>14135</v>
      </c>
      <c r="H634" s="1" t="s">
        <v>14136</v>
      </c>
      <c r="I634" s="1" t="str">
        <f aca="false">VLOOKUP(E634,'res.country.neighborhood'!D:D,1,0)</f>
        <v>CRSJ031113</v>
      </c>
    </row>
    <row r="635" customFormat="false" ht="12.8" hidden="false" customHeight="false" outlineLevel="0" collapsed="false">
      <c r="A635" s="1" t="n">
        <v>24161</v>
      </c>
      <c r="B635" s="1" t="s">
        <v>14137</v>
      </c>
      <c r="C635" s="1" t="n">
        <v>6786</v>
      </c>
      <c r="D635" s="1" t="s">
        <v>815</v>
      </c>
      <c r="E635" s="1" t="s">
        <v>814</v>
      </c>
      <c r="F635" s="1" t="s">
        <v>12033</v>
      </c>
      <c r="G635" s="1" t="s">
        <v>14138</v>
      </c>
      <c r="H635" s="1" t="s">
        <v>14139</v>
      </c>
      <c r="I635" s="1" t="str">
        <f aca="false">VLOOKUP(E635,'res.country.neighborhood'!D:D,1,0)</f>
        <v>CRSJ031114</v>
      </c>
    </row>
    <row r="636" customFormat="false" ht="12.8" hidden="false" customHeight="false" outlineLevel="0" collapsed="false">
      <c r="A636" s="1" t="n">
        <v>24162</v>
      </c>
      <c r="B636" s="1" t="s">
        <v>14140</v>
      </c>
      <c r="C636" s="1" t="n">
        <v>6787</v>
      </c>
      <c r="D636" s="1" t="s">
        <v>14141</v>
      </c>
      <c r="E636" s="1" t="s">
        <v>816</v>
      </c>
      <c r="F636" s="1" t="s">
        <v>12033</v>
      </c>
      <c r="G636" s="1" t="s">
        <v>14142</v>
      </c>
      <c r="H636" s="1" t="s">
        <v>14143</v>
      </c>
      <c r="I636" s="1" t="str">
        <f aca="false">VLOOKUP(E636,'res.country.neighborhood'!D:D,1,0)</f>
        <v>CRSJ031115</v>
      </c>
    </row>
    <row r="637" customFormat="false" ht="12.8" hidden="false" customHeight="false" outlineLevel="0" collapsed="false">
      <c r="A637" s="1" t="n">
        <v>24163</v>
      </c>
      <c r="B637" s="1" t="s">
        <v>14144</v>
      </c>
      <c r="C637" s="1" t="n">
        <v>6788</v>
      </c>
      <c r="D637" s="1" t="s">
        <v>822</v>
      </c>
      <c r="E637" s="1" t="s">
        <v>821</v>
      </c>
      <c r="F637" s="1" t="s">
        <v>12033</v>
      </c>
      <c r="G637" s="1" t="s">
        <v>14145</v>
      </c>
      <c r="H637" s="1" t="s">
        <v>14146</v>
      </c>
      <c r="I637" s="1" t="str">
        <f aca="false">VLOOKUP(E637,'res.country.neighborhood'!D:D,1,0)</f>
        <v>CRSJ031201</v>
      </c>
    </row>
    <row r="638" customFormat="false" ht="12.8" hidden="false" customHeight="false" outlineLevel="0" collapsed="false">
      <c r="A638" s="1" t="n">
        <v>24164</v>
      </c>
      <c r="B638" s="1" t="s">
        <v>14147</v>
      </c>
      <c r="C638" s="1" t="n">
        <v>6789</v>
      </c>
      <c r="D638" s="1" t="s">
        <v>824</v>
      </c>
      <c r="E638" s="1" t="s">
        <v>823</v>
      </c>
      <c r="F638" s="1" t="s">
        <v>12033</v>
      </c>
      <c r="G638" s="1" t="s">
        <v>14148</v>
      </c>
      <c r="H638" s="1" t="s">
        <v>14149</v>
      </c>
      <c r="I638" s="1" t="str">
        <f aca="false">VLOOKUP(E638,'res.country.neighborhood'!D:D,1,0)</f>
        <v>CRSJ031202</v>
      </c>
    </row>
    <row r="639" customFormat="false" ht="12.8" hidden="false" customHeight="false" outlineLevel="0" collapsed="false">
      <c r="A639" s="1" t="n">
        <v>24165</v>
      </c>
      <c r="B639" s="1" t="s">
        <v>14150</v>
      </c>
      <c r="C639" s="1" t="n">
        <v>6790</v>
      </c>
      <c r="D639" s="1" t="s">
        <v>826</v>
      </c>
      <c r="E639" s="1" t="s">
        <v>825</v>
      </c>
      <c r="F639" s="1" t="s">
        <v>12033</v>
      </c>
      <c r="G639" s="1" t="s">
        <v>14151</v>
      </c>
      <c r="H639" s="1" t="s">
        <v>14152</v>
      </c>
      <c r="I639" s="1" t="str">
        <f aca="false">VLOOKUP(E639,'res.country.neighborhood'!D:D,1,0)</f>
        <v>CRSJ031203</v>
      </c>
    </row>
    <row r="640" customFormat="false" ht="12.8" hidden="false" customHeight="false" outlineLevel="0" collapsed="false">
      <c r="A640" s="1" t="n">
        <v>24166</v>
      </c>
      <c r="B640" s="1" t="s">
        <v>14153</v>
      </c>
      <c r="C640" s="1" t="n">
        <v>6791</v>
      </c>
      <c r="D640" s="1" t="s">
        <v>828</v>
      </c>
      <c r="E640" s="1" t="s">
        <v>827</v>
      </c>
      <c r="F640" s="1" t="s">
        <v>12033</v>
      </c>
      <c r="G640" s="1" t="s">
        <v>14154</v>
      </c>
      <c r="H640" s="1" t="s">
        <v>14155</v>
      </c>
      <c r="I640" s="1" t="str">
        <f aca="false">VLOOKUP(E640,'res.country.neighborhood'!D:D,1,0)</f>
        <v>CRSJ031204</v>
      </c>
    </row>
    <row r="641" customFormat="false" ht="12.8" hidden="false" customHeight="false" outlineLevel="0" collapsed="false">
      <c r="A641" s="1" t="n">
        <v>24167</v>
      </c>
      <c r="B641" s="1" t="s">
        <v>14156</v>
      </c>
      <c r="C641" s="1" t="n">
        <v>6792</v>
      </c>
      <c r="D641" s="1" t="s">
        <v>830</v>
      </c>
      <c r="E641" s="1" t="s">
        <v>829</v>
      </c>
      <c r="F641" s="1" t="s">
        <v>12033</v>
      </c>
      <c r="G641" s="1" t="s">
        <v>14157</v>
      </c>
      <c r="H641" s="1" t="s">
        <v>14158</v>
      </c>
      <c r="I641" s="1" t="str">
        <f aca="false">VLOOKUP(E641,'res.country.neighborhood'!D:D,1,0)</f>
        <v>CRSJ031205</v>
      </c>
    </row>
    <row r="642" customFormat="false" ht="12.8" hidden="false" customHeight="false" outlineLevel="0" collapsed="false">
      <c r="A642" s="1" t="n">
        <v>24168</v>
      </c>
      <c r="B642" s="1" t="s">
        <v>14159</v>
      </c>
      <c r="C642" s="1" t="n">
        <v>6793</v>
      </c>
      <c r="D642" s="1" t="s">
        <v>555</v>
      </c>
      <c r="E642" s="1" t="s">
        <v>831</v>
      </c>
      <c r="F642" s="1" t="s">
        <v>12033</v>
      </c>
      <c r="G642" s="1" t="s">
        <v>14160</v>
      </c>
      <c r="H642" s="1" t="s">
        <v>14161</v>
      </c>
      <c r="I642" s="1" t="str">
        <f aca="false">VLOOKUP(E642,'res.country.neighborhood'!D:D,1,0)</f>
        <v>CRSJ031206</v>
      </c>
    </row>
    <row r="643" customFormat="false" ht="12.8" hidden="false" customHeight="false" outlineLevel="0" collapsed="false">
      <c r="A643" s="1" t="n">
        <v>24169</v>
      </c>
      <c r="B643" s="1" t="s">
        <v>14162</v>
      </c>
      <c r="C643" s="1" t="n">
        <v>6794</v>
      </c>
      <c r="D643" s="1" t="s">
        <v>833</v>
      </c>
      <c r="E643" s="1" t="s">
        <v>832</v>
      </c>
      <c r="F643" s="1" t="s">
        <v>12033</v>
      </c>
      <c r="G643" s="1" t="s">
        <v>14163</v>
      </c>
      <c r="H643" s="1" t="s">
        <v>14164</v>
      </c>
      <c r="I643" s="1" t="str">
        <f aca="false">VLOOKUP(E643,'res.country.neighborhood'!D:D,1,0)</f>
        <v>CRSJ031207</v>
      </c>
    </row>
    <row r="644" customFormat="false" ht="12.8" hidden="false" customHeight="false" outlineLevel="0" collapsed="false">
      <c r="A644" s="1" t="n">
        <v>24170</v>
      </c>
      <c r="B644" s="1" t="s">
        <v>14165</v>
      </c>
      <c r="C644" s="1" t="n">
        <v>6795</v>
      </c>
      <c r="D644" s="1" t="s">
        <v>835</v>
      </c>
      <c r="E644" s="1" t="s">
        <v>834</v>
      </c>
      <c r="F644" s="1" t="s">
        <v>12033</v>
      </c>
      <c r="G644" s="1" t="s">
        <v>14166</v>
      </c>
      <c r="H644" s="1" t="s">
        <v>14167</v>
      </c>
      <c r="I644" s="1" t="str">
        <f aca="false">VLOOKUP(E644,'res.country.neighborhood'!D:D,1,0)</f>
        <v>CRSJ031208</v>
      </c>
    </row>
    <row r="645" customFormat="false" ht="12.8" hidden="false" customHeight="false" outlineLevel="0" collapsed="false">
      <c r="A645" s="1" t="n">
        <v>24171</v>
      </c>
      <c r="B645" s="1" t="s">
        <v>14168</v>
      </c>
      <c r="C645" s="1" t="n">
        <v>6796</v>
      </c>
      <c r="D645" s="1" t="s">
        <v>837</v>
      </c>
      <c r="E645" s="1" t="s">
        <v>836</v>
      </c>
      <c r="F645" s="1" t="s">
        <v>12033</v>
      </c>
      <c r="G645" s="1" t="s">
        <v>14169</v>
      </c>
      <c r="H645" s="1" t="s">
        <v>14170</v>
      </c>
      <c r="I645" s="1" t="str">
        <f aca="false">VLOOKUP(E645,'res.country.neighborhood'!D:D,1,0)</f>
        <v>CRSJ031209</v>
      </c>
    </row>
    <row r="646" customFormat="false" ht="12.8" hidden="false" customHeight="false" outlineLevel="0" collapsed="false">
      <c r="A646" s="1" t="n">
        <v>24172</v>
      </c>
      <c r="B646" s="1" t="s">
        <v>14171</v>
      </c>
      <c r="C646" s="1" t="n">
        <v>6797</v>
      </c>
      <c r="D646" s="1" t="s">
        <v>839</v>
      </c>
      <c r="E646" s="1" t="s">
        <v>838</v>
      </c>
      <c r="F646" s="1" t="s">
        <v>12033</v>
      </c>
      <c r="G646" s="1" t="s">
        <v>14172</v>
      </c>
      <c r="H646" s="1" t="s">
        <v>14173</v>
      </c>
      <c r="I646" s="1" t="str">
        <f aca="false">VLOOKUP(E646,'res.country.neighborhood'!D:D,1,0)</f>
        <v>CRSJ031210</v>
      </c>
    </row>
    <row r="647" customFormat="false" ht="12.8" hidden="false" customHeight="false" outlineLevel="0" collapsed="false">
      <c r="A647" s="1" t="n">
        <v>24173</v>
      </c>
      <c r="B647" s="1" t="s">
        <v>14174</v>
      </c>
      <c r="C647" s="1" t="n">
        <v>6798</v>
      </c>
      <c r="D647" s="1" t="s">
        <v>14175</v>
      </c>
      <c r="E647" s="1" t="s">
        <v>840</v>
      </c>
      <c r="F647" s="1" t="s">
        <v>12033</v>
      </c>
      <c r="G647" s="1" t="s">
        <v>14176</v>
      </c>
      <c r="H647" s="1" t="s">
        <v>14177</v>
      </c>
      <c r="I647" s="1" t="str">
        <f aca="false">VLOOKUP(E647,'res.country.neighborhood'!D:D,1,0)</f>
        <v>CRSJ031211</v>
      </c>
    </row>
    <row r="648" customFormat="false" ht="12.8" hidden="false" customHeight="false" outlineLevel="0" collapsed="false">
      <c r="A648" s="1" t="n">
        <v>24174</v>
      </c>
      <c r="B648" s="1" t="s">
        <v>14178</v>
      </c>
      <c r="C648" s="1" t="n">
        <v>6799</v>
      </c>
      <c r="D648" s="1" t="s">
        <v>846</v>
      </c>
      <c r="E648" s="1" t="s">
        <v>845</v>
      </c>
      <c r="F648" s="1" t="s">
        <v>12033</v>
      </c>
      <c r="G648" s="1" t="s">
        <v>14179</v>
      </c>
      <c r="H648" s="1" t="s">
        <v>14180</v>
      </c>
      <c r="I648" s="1" t="str">
        <f aca="false">VLOOKUP(E648,'res.country.neighborhood'!D:D,1,0)</f>
        <v>CRSJ031301</v>
      </c>
    </row>
    <row r="649" customFormat="false" ht="12.8" hidden="false" customHeight="false" outlineLevel="0" collapsed="false">
      <c r="A649" s="1" t="n">
        <v>24176</v>
      </c>
      <c r="B649" s="1" t="s">
        <v>14181</v>
      </c>
      <c r="C649" s="1" t="n">
        <v>6801</v>
      </c>
      <c r="D649" s="1" t="s">
        <v>43</v>
      </c>
      <c r="E649" s="1" t="s">
        <v>851</v>
      </c>
      <c r="F649" s="1" t="s">
        <v>12033</v>
      </c>
      <c r="G649" s="1" t="s">
        <v>14182</v>
      </c>
      <c r="H649" s="1" t="s">
        <v>14183</v>
      </c>
      <c r="I649" s="1" t="str">
        <f aca="false">VLOOKUP(E649,'res.country.neighborhood'!D:D,1,0)</f>
        <v>CRSJ040101</v>
      </c>
    </row>
    <row r="650" customFormat="false" ht="12.8" hidden="false" customHeight="false" outlineLevel="0" collapsed="false">
      <c r="A650" s="1" t="n">
        <v>24177</v>
      </c>
      <c r="B650" s="1" t="s">
        <v>14184</v>
      </c>
      <c r="C650" s="1" t="n">
        <v>6802</v>
      </c>
      <c r="D650" s="1" t="s">
        <v>853</v>
      </c>
      <c r="E650" s="1" t="s">
        <v>852</v>
      </c>
      <c r="F650" s="1" t="s">
        <v>12033</v>
      </c>
      <c r="G650" s="1" t="s">
        <v>14185</v>
      </c>
      <c r="H650" s="1" t="s">
        <v>14186</v>
      </c>
      <c r="I650" s="1" t="str">
        <f aca="false">VLOOKUP(E650,'res.country.neighborhood'!D:D,1,0)</f>
        <v>CRSJ040102</v>
      </c>
    </row>
    <row r="651" customFormat="false" ht="12.8" hidden="false" customHeight="false" outlineLevel="0" collapsed="false">
      <c r="A651" s="1" t="n">
        <v>24178</v>
      </c>
      <c r="B651" s="1" t="s">
        <v>14187</v>
      </c>
      <c r="C651" s="1" t="n">
        <v>6803</v>
      </c>
      <c r="D651" s="1" t="s">
        <v>855</v>
      </c>
      <c r="E651" s="1" t="s">
        <v>854</v>
      </c>
      <c r="F651" s="1" t="s">
        <v>12033</v>
      </c>
      <c r="G651" s="1" t="s">
        <v>14188</v>
      </c>
      <c r="H651" s="1" t="s">
        <v>14189</v>
      </c>
      <c r="I651" s="1" t="str">
        <f aca="false">VLOOKUP(E651,'res.country.neighborhood'!D:D,1,0)</f>
        <v>CRSJ040103</v>
      </c>
    </row>
    <row r="652" customFormat="false" ht="12.8" hidden="false" customHeight="false" outlineLevel="0" collapsed="false">
      <c r="A652" s="1" t="n">
        <v>24179</v>
      </c>
      <c r="B652" s="1" t="s">
        <v>14190</v>
      </c>
      <c r="C652" s="1" t="n">
        <v>6804</v>
      </c>
      <c r="D652" s="1" t="s">
        <v>857</v>
      </c>
      <c r="E652" s="1" t="s">
        <v>856</v>
      </c>
      <c r="F652" s="1" t="s">
        <v>12033</v>
      </c>
      <c r="G652" s="1" t="s">
        <v>14191</v>
      </c>
      <c r="H652" s="1" t="s">
        <v>14192</v>
      </c>
      <c r="I652" s="1" t="str">
        <f aca="false">VLOOKUP(E652,'res.country.neighborhood'!D:D,1,0)</f>
        <v>CRSJ040104</v>
      </c>
    </row>
    <row r="653" customFormat="false" ht="12.8" hidden="false" customHeight="false" outlineLevel="0" collapsed="false">
      <c r="A653" s="1" t="n">
        <v>24180</v>
      </c>
      <c r="B653" s="1" t="s">
        <v>14193</v>
      </c>
      <c r="C653" s="1" t="n">
        <v>6805</v>
      </c>
      <c r="D653" s="1" t="s">
        <v>859</v>
      </c>
      <c r="E653" s="1" t="s">
        <v>858</v>
      </c>
      <c r="F653" s="1" t="s">
        <v>12033</v>
      </c>
      <c r="G653" s="1" t="s">
        <v>14194</v>
      </c>
      <c r="H653" s="1" t="s">
        <v>14195</v>
      </c>
      <c r="I653" s="1" t="str">
        <f aca="false">VLOOKUP(E653,'res.country.neighborhood'!D:D,1,0)</f>
        <v>CRSJ040105</v>
      </c>
    </row>
    <row r="654" customFormat="false" ht="12.8" hidden="false" customHeight="false" outlineLevel="0" collapsed="false">
      <c r="A654" s="1" t="n">
        <v>24181</v>
      </c>
      <c r="B654" s="1" t="s">
        <v>14196</v>
      </c>
      <c r="C654" s="1" t="n">
        <v>6806</v>
      </c>
      <c r="D654" s="1" t="s">
        <v>293</v>
      </c>
      <c r="E654" s="1" t="s">
        <v>860</v>
      </c>
      <c r="F654" s="1" t="s">
        <v>12033</v>
      </c>
      <c r="G654" s="1" t="s">
        <v>14197</v>
      </c>
      <c r="H654" s="1" t="s">
        <v>14198</v>
      </c>
      <c r="I654" s="1" t="str">
        <f aca="false">VLOOKUP(E654,'res.country.neighborhood'!D:D,1,0)</f>
        <v>CRSJ040106</v>
      </c>
    </row>
    <row r="655" customFormat="false" ht="12.8" hidden="false" customHeight="false" outlineLevel="0" collapsed="false">
      <c r="A655" s="1" t="n">
        <v>24183</v>
      </c>
      <c r="B655" s="1" t="s">
        <v>14199</v>
      </c>
      <c r="C655" s="1" t="n">
        <v>6808</v>
      </c>
      <c r="D655" s="1" t="s">
        <v>877</v>
      </c>
      <c r="E655" s="1" t="s">
        <v>863</v>
      </c>
      <c r="F655" s="1" t="s">
        <v>12033</v>
      </c>
      <c r="G655" s="1" t="s">
        <v>14200</v>
      </c>
      <c r="H655" s="1" t="s">
        <v>14201</v>
      </c>
      <c r="I655" s="1" t="str">
        <f aca="false">VLOOKUP(E655,'res.country.neighborhood'!D:D,1,0)</f>
        <v>CRSJ040108</v>
      </c>
    </row>
    <row r="656" customFormat="false" ht="12.8" hidden="false" customHeight="false" outlineLevel="0" collapsed="false">
      <c r="A656" s="1" t="n">
        <v>24184</v>
      </c>
      <c r="B656" s="1" t="s">
        <v>14202</v>
      </c>
      <c r="C656" s="1" t="n">
        <v>6809</v>
      </c>
      <c r="D656" s="1" t="s">
        <v>879</v>
      </c>
      <c r="E656" s="1" t="s">
        <v>865</v>
      </c>
      <c r="F656" s="1" t="s">
        <v>12033</v>
      </c>
      <c r="G656" s="1" t="s">
        <v>14203</v>
      </c>
      <c r="H656" s="1" t="s">
        <v>14204</v>
      </c>
      <c r="I656" s="1" t="str">
        <f aca="false">VLOOKUP(E656,'res.country.neighborhood'!D:D,1,0)</f>
        <v>CRSJ040109</v>
      </c>
    </row>
    <row r="657" customFormat="false" ht="12.8" hidden="false" customHeight="false" outlineLevel="0" collapsed="false">
      <c r="A657" s="1" t="n">
        <v>24185</v>
      </c>
      <c r="B657" s="1" t="s">
        <v>14205</v>
      </c>
      <c r="C657" s="1" t="n">
        <v>6810</v>
      </c>
      <c r="D657" s="1" t="s">
        <v>69</v>
      </c>
      <c r="E657" s="1" t="s">
        <v>867</v>
      </c>
      <c r="F657" s="1" t="s">
        <v>12033</v>
      </c>
      <c r="G657" s="1" t="s">
        <v>14206</v>
      </c>
      <c r="H657" s="1" t="s">
        <v>14207</v>
      </c>
      <c r="I657" s="1" t="str">
        <f aca="false">VLOOKUP(E657,'res.country.neighborhood'!D:D,1,0)</f>
        <v>CRSJ040110</v>
      </c>
    </row>
    <row r="658" customFormat="false" ht="12.8" hidden="false" customHeight="false" outlineLevel="0" collapsed="false">
      <c r="A658" s="1" t="n">
        <v>24186</v>
      </c>
      <c r="B658" s="1" t="s">
        <v>14208</v>
      </c>
      <c r="C658" s="1" t="n">
        <v>6811</v>
      </c>
      <c r="D658" s="1" t="s">
        <v>393</v>
      </c>
      <c r="E658" s="1" t="s">
        <v>869</v>
      </c>
      <c r="F658" s="1" t="s">
        <v>12033</v>
      </c>
      <c r="G658" s="1" t="s">
        <v>14209</v>
      </c>
      <c r="H658" s="1" t="s">
        <v>14210</v>
      </c>
      <c r="I658" s="1" t="str">
        <f aca="false">VLOOKUP(E658,'res.country.neighborhood'!D:D,1,0)</f>
        <v>CRSJ040111</v>
      </c>
    </row>
    <row r="659" customFormat="false" ht="12.8" hidden="false" customHeight="false" outlineLevel="0" collapsed="false">
      <c r="A659" s="1" t="n">
        <v>24187</v>
      </c>
      <c r="B659" s="1" t="s">
        <v>12052</v>
      </c>
      <c r="C659" s="1" t="n">
        <v>6812</v>
      </c>
      <c r="D659" s="1" t="s">
        <v>14211</v>
      </c>
      <c r="E659" s="1" t="s">
        <v>871</v>
      </c>
      <c r="F659" s="1" t="s">
        <v>12033</v>
      </c>
      <c r="G659" s="1" t="s">
        <v>14212</v>
      </c>
      <c r="H659" s="1" t="s">
        <v>14213</v>
      </c>
      <c r="I659" s="1" t="str">
        <f aca="false">VLOOKUP(E659,'res.country.neighborhood'!D:D,1,0)</f>
        <v>CRSJ040112</v>
      </c>
    </row>
    <row r="660" customFormat="false" ht="12.8" hidden="false" customHeight="false" outlineLevel="0" collapsed="false">
      <c r="A660" s="1" t="n">
        <v>24188</v>
      </c>
      <c r="B660" s="1" t="s">
        <v>14214</v>
      </c>
      <c r="C660" s="1" t="n">
        <v>6813</v>
      </c>
      <c r="D660" s="1" t="s">
        <v>888</v>
      </c>
      <c r="E660" s="1" t="s">
        <v>887</v>
      </c>
      <c r="F660" s="1" t="s">
        <v>12033</v>
      </c>
      <c r="G660" s="1" t="s">
        <v>14215</v>
      </c>
      <c r="H660" s="1" t="s">
        <v>14216</v>
      </c>
      <c r="I660" s="1" t="str">
        <f aca="false">VLOOKUP(E660,'res.country.neighborhood'!D:D,1,0)</f>
        <v>CRSJ040201</v>
      </c>
    </row>
    <row r="661" customFormat="false" ht="12.8" hidden="false" customHeight="false" outlineLevel="0" collapsed="false">
      <c r="A661" s="1" t="n">
        <v>24189</v>
      </c>
      <c r="B661" s="1" t="s">
        <v>14217</v>
      </c>
      <c r="C661" s="1" t="n">
        <v>6814</v>
      </c>
      <c r="D661" s="1" t="s">
        <v>890</v>
      </c>
      <c r="E661" s="1" t="s">
        <v>889</v>
      </c>
      <c r="F661" s="1" t="s">
        <v>12033</v>
      </c>
      <c r="G661" s="1" t="s">
        <v>14218</v>
      </c>
      <c r="H661" s="1" t="s">
        <v>14219</v>
      </c>
      <c r="I661" s="1" t="str">
        <f aca="false">VLOOKUP(E661,'res.country.neighborhood'!D:D,1,0)</f>
        <v>CRSJ040202</v>
      </c>
    </row>
    <row r="662" customFormat="false" ht="12.8" hidden="false" customHeight="false" outlineLevel="0" collapsed="false">
      <c r="A662" s="1" t="n">
        <v>24190</v>
      </c>
      <c r="B662" s="1" t="s">
        <v>14220</v>
      </c>
      <c r="C662" s="1" t="n">
        <v>6815</v>
      </c>
      <c r="D662" s="1" t="s">
        <v>892</v>
      </c>
      <c r="E662" s="1" t="s">
        <v>891</v>
      </c>
      <c r="F662" s="1" t="s">
        <v>12033</v>
      </c>
      <c r="G662" s="1" t="s">
        <v>14221</v>
      </c>
      <c r="H662" s="1" t="s">
        <v>14222</v>
      </c>
      <c r="I662" s="1" t="str">
        <f aca="false">VLOOKUP(E662,'res.country.neighborhood'!D:D,1,0)</f>
        <v>CRSJ040203</v>
      </c>
    </row>
    <row r="663" customFormat="false" ht="12.8" hidden="false" customHeight="false" outlineLevel="0" collapsed="false">
      <c r="A663" s="1" t="n">
        <v>24191</v>
      </c>
      <c r="B663" s="1" t="s">
        <v>14223</v>
      </c>
      <c r="C663" s="1" t="n">
        <v>6816</v>
      </c>
      <c r="D663" s="1" t="s">
        <v>894</v>
      </c>
      <c r="E663" s="1" t="s">
        <v>893</v>
      </c>
      <c r="F663" s="1" t="s">
        <v>12033</v>
      </c>
      <c r="G663" s="1" t="s">
        <v>14224</v>
      </c>
      <c r="H663" s="1" t="s">
        <v>14225</v>
      </c>
      <c r="I663" s="1" t="str">
        <f aca="false">VLOOKUP(E663,'res.country.neighborhood'!D:D,1,0)</f>
        <v>CRSJ040204</v>
      </c>
    </row>
    <row r="664" customFormat="false" ht="12.8" hidden="false" customHeight="false" outlineLevel="0" collapsed="false">
      <c r="A664" s="1" t="n">
        <v>24192</v>
      </c>
      <c r="B664" s="1" t="s">
        <v>14226</v>
      </c>
      <c r="C664" s="1" t="n">
        <v>6817</v>
      </c>
      <c r="D664" s="1" t="s">
        <v>896</v>
      </c>
      <c r="E664" s="1" t="s">
        <v>895</v>
      </c>
      <c r="F664" s="1" t="s">
        <v>12033</v>
      </c>
      <c r="G664" s="1" t="s">
        <v>14227</v>
      </c>
      <c r="H664" s="1" t="s">
        <v>14228</v>
      </c>
      <c r="I664" s="1" t="str">
        <f aca="false">VLOOKUP(E664,'res.country.neighborhood'!D:D,1,0)</f>
        <v>CRSJ040205</v>
      </c>
    </row>
    <row r="665" customFormat="false" ht="12.8" hidden="false" customHeight="false" outlineLevel="0" collapsed="false">
      <c r="A665" s="1" t="n">
        <v>24193</v>
      </c>
      <c r="B665" s="1" t="s">
        <v>14229</v>
      </c>
      <c r="C665" s="1" t="n">
        <v>6818</v>
      </c>
      <c r="D665" s="1" t="s">
        <v>898</v>
      </c>
      <c r="E665" s="1" t="s">
        <v>897</v>
      </c>
      <c r="F665" s="1" t="s">
        <v>12033</v>
      </c>
      <c r="G665" s="1" t="s">
        <v>14230</v>
      </c>
      <c r="H665" s="1" t="s">
        <v>14231</v>
      </c>
      <c r="I665" s="1" t="str">
        <f aca="false">VLOOKUP(E665,'res.country.neighborhood'!D:D,1,0)</f>
        <v>CRSJ040206</v>
      </c>
    </row>
    <row r="666" customFormat="false" ht="12.8" hidden="false" customHeight="false" outlineLevel="0" collapsed="false">
      <c r="A666" s="1" t="n">
        <v>24194</v>
      </c>
      <c r="B666" s="1" t="s">
        <v>14232</v>
      </c>
      <c r="C666" s="1" t="n">
        <v>6819</v>
      </c>
      <c r="D666" s="1" t="s">
        <v>900</v>
      </c>
      <c r="E666" s="1" t="s">
        <v>899</v>
      </c>
      <c r="F666" s="1" t="s">
        <v>12033</v>
      </c>
      <c r="G666" s="1" t="s">
        <v>14233</v>
      </c>
      <c r="H666" s="1" t="s">
        <v>14234</v>
      </c>
      <c r="I666" s="1" t="str">
        <f aca="false">VLOOKUP(E666,'res.country.neighborhood'!D:D,1,0)</f>
        <v>CRSJ040207</v>
      </c>
    </row>
    <row r="667" customFormat="false" ht="12.8" hidden="false" customHeight="false" outlineLevel="0" collapsed="false">
      <c r="A667" s="1" t="n">
        <v>24195</v>
      </c>
      <c r="B667" s="1" t="s">
        <v>14235</v>
      </c>
      <c r="C667" s="1" t="n">
        <v>6820</v>
      </c>
      <c r="D667" s="1" t="s">
        <v>902</v>
      </c>
      <c r="E667" s="1" t="s">
        <v>901</v>
      </c>
      <c r="F667" s="1" t="s">
        <v>12033</v>
      </c>
      <c r="G667" s="1" t="s">
        <v>14236</v>
      </c>
      <c r="H667" s="1" t="s">
        <v>14237</v>
      </c>
      <c r="I667" s="1" t="str">
        <f aca="false">VLOOKUP(E667,'res.country.neighborhood'!D:D,1,0)</f>
        <v>CRSJ040208</v>
      </c>
    </row>
    <row r="668" customFormat="false" ht="12.8" hidden="false" customHeight="false" outlineLevel="0" collapsed="false">
      <c r="A668" s="1" t="n">
        <v>24196</v>
      </c>
      <c r="B668" s="1" t="s">
        <v>14238</v>
      </c>
      <c r="C668" s="1" t="n">
        <v>6821</v>
      </c>
      <c r="D668" s="1" t="s">
        <v>904</v>
      </c>
      <c r="E668" s="1" t="s">
        <v>903</v>
      </c>
      <c r="F668" s="1" t="s">
        <v>12033</v>
      </c>
      <c r="G668" s="1" t="s">
        <v>14239</v>
      </c>
      <c r="H668" s="1" t="s">
        <v>14240</v>
      </c>
      <c r="I668" s="1" t="str">
        <f aca="false">VLOOKUP(E668,'res.country.neighborhood'!D:D,1,0)</f>
        <v>CRSJ040209</v>
      </c>
    </row>
    <row r="669" customFormat="false" ht="12.8" hidden="false" customHeight="false" outlineLevel="0" collapsed="false">
      <c r="A669" s="1" t="n">
        <v>24197</v>
      </c>
      <c r="B669" s="1" t="s">
        <v>14241</v>
      </c>
      <c r="C669" s="1" t="n">
        <v>6822</v>
      </c>
      <c r="D669" s="1" t="s">
        <v>906</v>
      </c>
      <c r="E669" s="1" t="s">
        <v>905</v>
      </c>
      <c r="F669" s="1" t="s">
        <v>12033</v>
      </c>
      <c r="G669" s="1" t="s">
        <v>14242</v>
      </c>
      <c r="H669" s="1" t="s">
        <v>14243</v>
      </c>
      <c r="I669" s="1" t="str">
        <f aca="false">VLOOKUP(E669,'res.country.neighborhood'!D:D,1,0)</f>
        <v>CRSJ040210</v>
      </c>
    </row>
    <row r="670" customFormat="false" ht="12.8" hidden="false" customHeight="false" outlineLevel="0" collapsed="false">
      <c r="A670" s="1" t="n">
        <v>24198</v>
      </c>
      <c r="B670" s="1" t="s">
        <v>14244</v>
      </c>
      <c r="C670" s="1" t="n">
        <v>6823</v>
      </c>
      <c r="D670" s="1" t="s">
        <v>908</v>
      </c>
      <c r="E670" s="1" t="s">
        <v>907</v>
      </c>
      <c r="F670" s="1" t="s">
        <v>12033</v>
      </c>
      <c r="G670" s="1" t="s">
        <v>14245</v>
      </c>
      <c r="H670" s="1" t="s">
        <v>14246</v>
      </c>
      <c r="I670" s="1" t="str">
        <f aca="false">VLOOKUP(E670,'res.country.neighborhood'!D:D,1,0)</f>
        <v>CRSJ040211</v>
      </c>
    </row>
    <row r="671" customFormat="false" ht="12.8" hidden="false" customHeight="false" outlineLevel="0" collapsed="false">
      <c r="A671" s="1" t="n">
        <v>24199</v>
      </c>
      <c r="B671" s="1" t="s">
        <v>14247</v>
      </c>
      <c r="C671" s="1" t="n">
        <v>6824</v>
      </c>
      <c r="D671" s="1" t="s">
        <v>910</v>
      </c>
      <c r="E671" s="1" t="s">
        <v>909</v>
      </c>
      <c r="F671" s="1" t="s">
        <v>12033</v>
      </c>
      <c r="G671" s="1" t="s">
        <v>14248</v>
      </c>
      <c r="H671" s="1" t="s">
        <v>14249</v>
      </c>
      <c r="I671" s="1" t="str">
        <f aca="false">VLOOKUP(E671,'res.country.neighborhood'!D:D,1,0)</f>
        <v>CRSJ040212</v>
      </c>
    </row>
    <row r="672" customFormat="false" ht="12.8" hidden="false" customHeight="false" outlineLevel="0" collapsed="false">
      <c r="A672" s="1" t="n">
        <v>24200</v>
      </c>
      <c r="B672" s="1" t="s">
        <v>14250</v>
      </c>
      <c r="C672" s="1" t="n">
        <v>6825</v>
      </c>
      <c r="D672" s="1" t="s">
        <v>912</v>
      </c>
      <c r="E672" s="1" t="s">
        <v>911</v>
      </c>
      <c r="F672" s="1" t="s">
        <v>12033</v>
      </c>
      <c r="G672" s="1" t="s">
        <v>14251</v>
      </c>
      <c r="H672" s="1" t="s">
        <v>14252</v>
      </c>
      <c r="I672" s="1" t="str">
        <f aca="false">VLOOKUP(E672,'res.country.neighborhood'!D:D,1,0)</f>
        <v>CRSJ040213</v>
      </c>
    </row>
    <row r="673" customFormat="false" ht="12.8" hidden="false" customHeight="false" outlineLevel="0" collapsed="false">
      <c r="A673" s="1" t="n">
        <v>24201</v>
      </c>
      <c r="B673" s="1" t="s">
        <v>14253</v>
      </c>
      <c r="C673" s="1" t="n">
        <v>6826</v>
      </c>
      <c r="D673" s="1" t="s">
        <v>740</v>
      </c>
      <c r="E673" s="1" t="s">
        <v>913</v>
      </c>
      <c r="F673" s="1" t="s">
        <v>12033</v>
      </c>
      <c r="G673" s="1" t="s">
        <v>14254</v>
      </c>
      <c r="H673" s="1" t="s">
        <v>14255</v>
      </c>
      <c r="I673" s="1" t="str">
        <f aca="false">VLOOKUP(E673,'res.country.neighborhood'!D:D,1,0)</f>
        <v>CRSJ040214</v>
      </c>
    </row>
    <row r="674" customFormat="false" ht="12.8" hidden="false" customHeight="false" outlineLevel="0" collapsed="false">
      <c r="A674" s="1" t="n">
        <v>24202</v>
      </c>
      <c r="B674" s="1" t="s">
        <v>14256</v>
      </c>
      <c r="C674" s="1" t="n">
        <v>6827</v>
      </c>
      <c r="D674" s="1" t="s">
        <v>915</v>
      </c>
      <c r="E674" s="1" t="s">
        <v>914</v>
      </c>
      <c r="F674" s="1" t="s">
        <v>12033</v>
      </c>
      <c r="G674" s="1" t="s">
        <v>14257</v>
      </c>
      <c r="H674" s="1" t="s">
        <v>14258</v>
      </c>
      <c r="I674" s="1" t="str">
        <f aca="false">VLOOKUP(E674,'res.country.neighborhood'!D:D,1,0)</f>
        <v>CRSJ040215</v>
      </c>
    </row>
    <row r="675" customFormat="false" ht="12.8" hidden="false" customHeight="false" outlineLevel="0" collapsed="false">
      <c r="A675" s="1" t="n">
        <v>24203</v>
      </c>
      <c r="B675" s="1" t="s">
        <v>14259</v>
      </c>
      <c r="C675" s="1" t="n">
        <v>6828</v>
      </c>
      <c r="D675" s="1" t="s">
        <v>917</v>
      </c>
      <c r="E675" s="1" t="s">
        <v>916</v>
      </c>
      <c r="F675" s="1" t="s">
        <v>12033</v>
      </c>
      <c r="G675" s="1" t="s">
        <v>14260</v>
      </c>
      <c r="H675" s="1" t="s">
        <v>14261</v>
      </c>
      <c r="I675" s="1" t="str">
        <f aca="false">VLOOKUP(E675,'res.country.neighborhood'!D:D,1,0)</f>
        <v>CRSJ040216</v>
      </c>
    </row>
    <row r="676" customFormat="false" ht="12.8" hidden="false" customHeight="false" outlineLevel="0" collapsed="false">
      <c r="A676" s="1" t="n">
        <v>24204</v>
      </c>
      <c r="B676" s="1" t="s">
        <v>14262</v>
      </c>
      <c r="C676" s="1" t="n">
        <v>6829</v>
      </c>
      <c r="D676" s="1" t="s">
        <v>919</v>
      </c>
      <c r="E676" s="1" t="s">
        <v>918</v>
      </c>
      <c r="F676" s="1" t="s">
        <v>12033</v>
      </c>
      <c r="G676" s="1" t="s">
        <v>14263</v>
      </c>
      <c r="H676" s="1" t="s">
        <v>14264</v>
      </c>
      <c r="I676" s="1" t="str">
        <f aca="false">VLOOKUP(E676,'res.country.neighborhood'!D:D,1,0)</f>
        <v>CRSJ040217</v>
      </c>
    </row>
    <row r="677" customFormat="false" ht="12.8" hidden="false" customHeight="false" outlineLevel="0" collapsed="false">
      <c r="A677" s="1" t="n">
        <v>24205</v>
      </c>
      <c r="B677" s="1" t="s">
        <v>14265</v>
      </c>
      <c r="C677" s="1" t="n">
        <v>6830</v>
      </c>
      <c r="D677" s="1" t="s">
        <v>519</v>
      </c>
      <c r="E677" s="1" t="s">
        <v>920</v>
      </c>
      <c r="F677" s="1" t="s">
        <v>12033</v>
      </c>
      <c r="G677" s="1" t="s">
        <v>14266</v>
      </c>
      <c r="H677" s="1" t="s">
        <v>14267</v>
      </c>
      <c r="I677" s="1" t="str">
        <f aca="false">VLOOKUP(E677,'res.country.neighborhood'!D:D,1,0)</f>
        <v>CRSJ040218</v>
      </c>
    </row>
    <row r="678" customFormat="false" ht="12.8" hidden="false" customHeight="false" outlineLevel="0" collapsed="false">
      <c r="A678" s="1" t="n">
        <v>24206</v>
      </c>
      <c r="B678" s="1" t="s">
        <v>14268</v>
      </c>
      <c r="C678" s="1" t="n">
        <v>6831</v>
      </c>
      <c r="D678" s="1" t="s">
        <v>922</v>
      </c>
      <c r="E678" s="1" t="s">
        <v>921</v>
      </c>
      <c r="F678" s="1" t="s">
        <v>12033</v>
      </c>
      <c r="G678" s="1" t="s">
        <v>14269</v>
      </c>
      <c r="H678" s="1" t="s">
        <v>14270</v>
      </c>
      <c r="I678" s="1" t="str">
        <f aca="false">VLOOKUP(E678,'res.country.neighborhood'!D:D,1,0)</f>
        <v>CRSJ040219</v>
      </c>
    </row>
    <row r="679" customFormat="false" ht="12.8" hidden="false" customHeight="false" outlineLevel="0" collapsed="false">
      <c r="A679" s="1" t="n">
        <v>24207</v>
      </c>
      <c r="B679" s="1" t="s">
        <v>14271</v>
      </c>
      <c r="C679" s="1" t="n">
        <v>6832</v>
      </c>
      <c r="D679" s="1" t="s">
        <v>924</v>
      </c>
      <c r="E679" s="1" t="s">
        <v>923</v>
      </c>
      <c r="F679" s="1" t="s">
        <v>12033</v>
      </c>
      <c r="G679" s="1" t="s">
        <v>14272</v>
      </c>
      <c r="H679" s="1" t="s">
        <v>14273</v>
      </c>
      <c r="I679" s="1" t="str">
        <f aca="false">VLOOKUP(E679,'res.country.neighborhood'!D:D,1,0)</f>
        <v>CRSJ040220</v>
      </c>
    </row>
    <row r="680" customFormat="false" ht="12.8" hidden="false" customHeight="false" outlineLevel="0" collapsed="false">
      <c r="A680" s="1" t="n">
        <v>24208</v>
      </c>
      <c r="B680" s="1" t="s">
        <v>14274</v>
      </c>
      <c r="C680" s="1" t="n">
        <v>6833</v>
      </c>
      <c r="D680" s="1" t="s">
        <v>926</v>
      </c>
      <c r="E680" s="1" t="s">
        <v>925</v>
      </c>
      <c r="F680" s="1" t="s">
        <v>12033</v>
      </c>
      <c r="G680" s="1" t="s">
        <v>14275</v>
      </c>
      <c r="H680" s="1" t="s">
        <v>14276</v>
      </c>
      <c r="I680" s="1" t="str">
        <f aca="false">VLOOKUP(E680,'res.country.neighborhood'!D:D,1,0)</f>
        <v>CRSJ040221</v>
      </c>
    </row>
    <row r="681" customFormat="false" ht="12.8" hidden="false" customHeight="false" outlineLevel="0" collapsed="false">
      <c r="A681" s="1" t="n">
        <v>24209</v>
      </c>
      <c r="B681" s="1" t="s">
        <v>14277</v>
      </c>
      <c r="C681" s="1" t="n">
        <v>6834</v>
      </c>
      <c r="D681" s="1" t="s">
        <v>14278</v>
      </c>
      <c r="E681" s="1" t="s">
        <v>927</v>
      </c>
      <c r="F681" s="1" t="s">
        <v>12033</v>
      </c>
      <c r="G681" s="1" t="s">
        <v>14279</v>
      </c>
      <c r="H681" s="1" t="s">
        <v>14280</v>
      </c>
      <c r="I681" s="1" t="str">
        <f aca="false">VLOOKUP(E681,'res.country.neighborhood'!D:D,1,0)</f>
        <v>CRSJ040222</v>
      </c>
    </row>
    <row r="682" customFormat="false" ht="12.8" hidden="false" customHeight="false" outlineLevel="0" collapsed="false">
      <c r="A682" s="1" t="n">
        <v>24210</v>
      </c>
      <c r="B682" s="1" t="s">
        <v>14281</v>
      </c>
      <c r="C682" s="1" t="n">
        <v>6835</v>
      </c>
      <c r="D682" s="1" t="s">
        <v>933</v>
      </c>
      <c r="E682" s="1" t="s">
        <v>932</v>
      </c>
      <c r="F682" s="1" t="s">
        <v>12033</v>
      </c>
      <c r="G682" s="1" t="s">
        <v>14282</v>
      </c>
      <c r="H682" s="1" t="s">
        <v>14283</v>
      </c>
      <c r="I682" s="1" t="str">
        <f aca="false">VLOOKUP(E682,'res.country.neighborhood'!D:D,1,0)</f>
        <v>CRSJ040301</v>
      </c>
    </row>
    <row r="683" customFormat="false" ht="12.8" hidden="false" customHeight="false" outlineLevel="0" collapsed="false">
      <c r="A683" s="1" t="n">
        <v>24211</v>
      </c>
      <c r="B683" s="1" t="s">
        <v>14284</v>
      </c>
      <c r="C683" s="1" t="n">
        <v>6836</v>
      </c>
      <c r="D683" s="1" t="s">
        <v>935</v>
      </c>
      <c r="E683" s="1" t="s">
        <v>934</v>
      </c>
      <c r="F683" s="1" t="s">
        <v>12033</v>
      </c>
      <c r="G683" s="1" t="s">
        <v>14285</v>
      </c>
      <c r="H683" s="1" t="s">
        <v>14286</v>
      </c>
      <c r="I683" s="1" t="str">
        <f aca="false">VLOOKUP(E683,'res.country.neighborhood'!D:D,1,0)</f>
        <v>CRSJ040302</v>
      </c>
    </row>
    <row r="684" customFormat="false" ht="12.8" hidden="false" customHeight="false" outlineLevel="0" collapsed="false">
      <c r="A684" s="1" t="n">
        <v>24212</v>
      </c>
      <c r="B684" s="1" t="s">
        <v>14287</v>
      </c>
      <c r="C684" s="1" t="n">
        <v>6837</v>
      </c>
      <c r="D684" s="1" t="s">
        <v>937</v>
      </c>
      <c r="E684" s="1" t="s">
        <v>936</v>
      </c>
      <c r="F684" s="1" t="s">
        <v>12033</v>
      </c>
      <c r="G684" s="1" t="s">
        <v>14288</v>
      </c>
      <c r="H684" s="1" t="s">
        <v>14289</v>
      </c>
      <c r="I684" s="1" t="str">
        <f aca="false">VLOOKUP(E684,'res.country.neighborhood'!D:D,1,0)</f>
        <v>CRSJ040303</v>
      </c>
    </row>
    <row r="685" customFormat="false" ht="12.8" hidden="false" customHeight="false" outlineLevel="0" collapsed="false">
      <c r="A685" s="1" t="n">
        <v>24213</v>
      </c>
      <c r="B685" s="1" t="s">
        <v>14290</v>
      </c>
      <c r="C685" s="1" t="n">
        <v>6838</v>
      </c>
      <c r="D685" s="1" t="s">
        <v>730</v>
      </c>
      <c r="E685" s="1" t="s">
        <v>938</v>
      </c>
      <c r="F685" s="1" t="s">
        <v>12033</v>
      </c>
      <c r="G685" s="1" t="s">
        <v>14291</v>
      </c>
      <c r="H685" s="1" t="s">
        <v>14292</v>
      </c>
      <c r="I685" s="1" t="str">
        <f aca="false">VLOOKUP(E685,'res.country.neighborhood'!D:D,1,0)</f>
        <v>CRSJ040304</v>
      </c>
    </row>
    <row r="686" customFormat="false" ht="12.8" hidden="false" customHeight="false" outlineLevel="0" collapsed="false">
      <c r="A686" s="1" t="n">
        <v>24214</v>
      </c>
      <c r="B686" s="1" t="s">
        <v>14293</v>
      </c>
      <c r="C686" s="1" t="n">
        <v>6839</v>
      </c>
      <c r="D686" s="1" t="s">
        <v>940</v>
      </c>
      <c r="E686" s="1" t="s">
        <v>939</v>
      </c>
      <c r="F686" s="1" t="s">
        <v>12033</v>
      </c>
      <c r="G686" s="1" t="s">
        <v>14294</v>
      </c>
      <c r="H686" s="1" t="s">
        <v>14295</v>
      </c>
      <c r="I686" s="1" t="str">
        <f aca="false">VLOOKUP(E686,'res.country.neighborhood'!D:D,1,0)</f>
        <v>CRSJ040305</v>
      </c>
    </row>
    <row r="687" customFormat="false" ht="12.8" hidden="false" customHeight="false" outlineLevel="0" collapsed="false">
      <c r="A687" s="1" t="n">
        <v>24216</v>
      </c>
      <c r="B687" s="1" t="s">
        <v>14296</v>
      </c>
      <c r="C687" s="1" t="n">
        <v>6841</v>
      </c>
      <c r="D687" s="1" t="s">
        <v>947</v>
      </c>
      <c r="E687" s="1" t="s">
        <v>946</v>
      </c>
      <c r="F687" s="1" t="s">
        <v>12033</v>
      </c>
      <c r="G687" s="1" t="s">
        <v>14297</v>
      </c>
      <c r="H687" s="1" t="s">
        <v>14298</v>
      </c>
      <c r="I687" s="1" t="str">
        <f aca="false">VLOOKUP(E687,'res.country.neighborhood'!D:D,1,0)</f>
        <v>CRSJ040401</v>
      </c>
    </row>
    <row r="688" customFormat="false" ht="12.8" hidden="false" customHeight="false" outlineLevel="0" collapsed="false">
      <c r="A688" s="1" t="n">
        <v>24217</v>
      </c>
      <c r="B688" s="1" t="s">
        <v>14299</v>
      </c>
      <c r="C688" s="1" t="n">
        <v>6842</v>
      </c>
      <c r="D688" s="1" t="s">
        <v>949</v>
      </c>
      <c r="E688" s="1" t="s">
        <v>948</v>
      </c>
      <c r="F688" s="1" t="s">
        <v>12033</v>
      </c>
      <c r="G688" s="1" t="s">
        <v>14300</v>
      </c>
      <c r="H688" s="1" t="s">
        <v>14301</v>
      </c>
      <c r="I688" s="1" t="str">
        <f aca="false">VLOOKUP(E688,'res.country.neighborhood'!D:D,1,0)</f>
        <v>CRSJ040402</v>
      </c>
    </row>
    <row r="689" customFormat="false" ht="12.8" hidden="false" customHeight="false" outlineLevel="0" collapsed="false">
      <c r="A689" s="1" t="n">
        <v>24218</v>
      </c>
      <c r="B689" s="1" t="s">
        <v>14302</v>
      </c>
      <c r="C689" s="1" t="n">
        <v>6843</v>
      </c>
      <c r="D689" s="1" t="s">
        <v>951</v>
      </c>
      <c r="E689" s="1" t="s">
        <v>950</v>
      </c>
      <c r="F689" s="1" t="s">
        <v>12033</v>
      </c>
      <c r="G689" s="1" t="s">
        <v>14303</v>
      </c>
      <c r="H689" s="1" t="s">
        <v>14304</v>
      </c>
      <c r="I689" s="1" t="str">
        <f aca="false">VLOOKUP(E689,'res.country.neighborhood'!D:D,1,0)</f>
        <v>CRSJ040403</v>
      </c>
    </row>
    <row r="690" customFormat="false" ht="12.8" hidden="false" customHeight="false" outlineLevel="0" collapsed="false">
      <c r="A690" s="1" t="n">
        <v>24219</v>
      </c>
      <c r="B690" s="1" t="s">
        <v>14305</v>
      </c>
      <c r="C690" s="1" t="n">
        <v>6844</v>
      </c>
      <c r="D690" s="1" t="s">
        <v>953</v>
      </c>
      <c r="E690" s="1" t="s">
        <v>952</v>
      </c>
      <c r="F690" s="1" t="s">
        <v>12033</v>
      </c>
      <c r="G690" s="1" t="s">
        <v>14306</v>
      </c>
      <c r="H690" s="1" t="s">
        <v>14307</v>
      </c>
      <c r="I690" s="1" t="str">
        <f aca="false">VLOOKUP(E690,'res.country.neighborhood'!D:D,1,0)</f>
        <v>CRSJ040404</v>
      </c>
    </row>
    <row r="691" customFormat="false" ht="12.8" hidden="false" customHeight="false" outlineLevel="0" collapsed="false">
      <c r="A691" s="1" t="n">
        <v>24220</v>
      </c>
      <c r="B691" s="1" t="s">
        <v>14308</v>
      </c>
      <c r="C691" s="1" t="n">
        <v>6845</v>
      </c>
      <c r="D691" s="1" t="s">
        <v>14309</v>
      </c>
      <c r="E691" s="1" t="s">
        <v>955</v>
      </c>
      <c r="F691" s="1" t="s">
        <v>12033</v>
      </c>
      <c r="G691" s="1" t="s">
        <v>14310</v>
      </c>
      <c r="H691" s="1" t="s">
        <v>14311</v>
      </c>
      <c r="I691" s="1" t="str">
        <f aca="false">VLOOKUP(E691,'res.country.neighborhood'!D:D,1,0)</f>
        <v>CRSJ040406</v>
      </c>
    </row>
    <row r="692" customFormat="false" ht="12.8" hidden="false" customHeight="false" outlineLevel="0" collapsed="false">
      <c r="A692" s="1" t="n">
        <v>24221</v>
      </c>
      <c r="B692" s="1" t="s">
        <v>14312</v>
      </c>
      <c r="C692" s="1" t="n">
        <v>6846</v>
      </c>
      <c r="D692" s="1" t="s">
        <v>961</v>
      </c>
      <c r="E692" s="1" t="s">
        <v>960</v>
      </c>
      <c r="F692" s="1" t="s">
        <v>12033</v>
      </c>
      <c r="G692" s="1" t="s">
        <v>14313</v>
      </c>
      <c r="H692" s="1" t="s">
        <v>14314</v>
      </c>
      <c r="I692" s="1" t="str">
        <f aca="false">VLOOKUP(E692,'res.country.neighborhood'!D:D,1,0)</f>
        <v>CRSJ040501</v>
      </c>
    </row>
    <row r="693" customFormat="false" ht="12.8" hidden="false" customHeight="false" outlineLevel="0" collapsed="false">
      <c r="A693" s="1" t="n">
        <v>24222</v>
      </c>
      <c r="B693" s="1" t="s">
        <v>14315</v>
      </c>
      <c r="C693" s="1" t="n">
        <v>6847</v>
      </c>
      <c r="D693" s="1" t="s">
        <v>963</v>
      </c>
      <c r="E693" s="1" t="s">
        <v>962</v>
      </c>
      <c r="F693" s="1" t="s">
        <v>12033</v>
      </c>
      <c r="G693" s="1" t="s">
        <v>14316</v>
      </c>
      <c r="H693" s="1" t="s">
        <v>14317</v>
      </c>
      <c r="I693" s="1" t="str">
        <f aca="false">VLOOKUP(E693,'res.country.neighborhood'!D:D,1,0)</f>
        <v>CRSJ040502</v>
      </c>
    </row>
    <row r="694" customFormat="false" ht="12.8" hidden="false" customHeight="false" outlineLevel="0" collapsed="false">
      <c r="A694" s="1" t="n">
        <v>24223</v>
      </c>
      <c r="B694" s="1" t="s">
        <v>14318</v>
      </c>
      <c r="C694" s="1" t="n">
        <v>6848</v>
      </c>
      <c r="D694" s="1" t="s">
        <v>965</v>
      </c>
      <c r="E694" s="1" t="s">
        <v>964</v>
      </c>
      <c r="F694" s="1" t="s">
        <v>12033</v>
      </c>
      <c r="G694" s="1" t="s">
        <v>14319</v>
      </c>
      <c r="H694" s="1" t="s">
        <v>14320</v>
      </c>
      <c r="I694" s="1" t="str">
        <f aca="false">VLOOKUP(E694,'res.country.neighborhood'!D:D,1,0)</f>
        <v>CRSJ040503</v>
      </c>
    </row>
    <row r="695" customFormat="false" ht="12.8" hidden="false" customHeight="false" outlineLevel="0" collapsed="false">
      <c r="A695" s="1" t="n">
        <v>24225</v>
      </c>
      <c r="B695" s="1" t="s">
        <v>14321</v>
      </c>
      <c r="C695" s="1" t="n">
        <v>6850</v>
      </c>
      <c r="D695" s="1" t="s">
        <v>972</v>
      </c>
      <c r="E695" s="1" t="s">
        <v>971</v>
      </c>
      <c r="F695" s="1" t="s">
        <v>12033</v>
      </c>
      <c r="G695" s="1" t="s">
        <v>14322</v>
      </c>
      <c r="H695" s="1" t="s">
        <v>14323</v>
      </c>
      <c r="I695" s="1" t="str">
        <f aca="false">VLOOKUP(E695,'res.country.neighborhood'!D:D,1,0)</f>
        <v>CRSJ040601</v>
      </c>
    </row>
    <row r="696" customFormat="false" ht="12.8" hidden="false" customHeight="false" outlineLevel="0" collapsed="false">
      <c r="A696" s="1" t="n">
        <v>24226</v>
      </c>
      <c r="B696" s="1" t="s">
        <v>14324</v>
      </c>
      <c r="C696" s="1" t="n">
        <v>6851</v>
      </c>
      <c r="D696" s="1" t="s">
        <v>974</v>
      </c>
      <c r="E696" s="1" t="s">
        <v>973</v>
      </c>
      <c r="F696" s="1" t="s">
        <v>12033</v>
      </c>
      <c r="G696" s="1" t="s">
        <v>14325</v>
      </c>
      <c r="H696" s="1" t="s">
        <v>14326</v>
      </c>
      <c r="I696" s="1" t="str">
        <f aca="false">VLOOKUP(E696,'res.country.neighborhood'!D:D,1,0)</f>
        <v>CRSJ040602</v>
      </c>
    </row>
    <row r="697" customFormat="false" ht="12.8" hidden="false" customHeight="false" outlineLevel="0" collapsed="false">
      <c r="A697" s="1" t="n">
        <v>24227</v>
      </c>
      <c r="B697" s="1" t="s">
        <v>14327</v>
      </c>
      <c r="C697" s="1" t="n">
        <v>6852</v>
      </c>
      <c r="D697" s="1" t="s">
        <v>976</v>
      </c>
      <c r="E697" s="1" t="s">
        <v>975</v>
      </c>
      <c r="F697" s="1" t="s">
        <v>12033</v>
      </c>
      <c r="G697" s="1" t="s">
        <v>14328</v>
      </c>
      <c r="H697" s="1" t="s">
        <v>14329</v>
      </c>
      <c r="I697" s="1" t="str">
        <f aca="false">VLOOKUP(E697,'res.country.neighborhood'!D:D,1,0)</f>
        <v>CRSJ040603</v>
      </c>
    </row>
    <row r="698" customFormat="false" ht="12.8" hidden="false" customHeight="false" outlineLevel="0" collapsed="false">
      <c r="A698" s="1" t="n">
        <v>24228</v>
      </c>
      <c r="B698" s="1" t="s">
        <v>14330</v>
      </c>
      <c r="C698" s="1" t="n">
        <v>6853</v>
      </c>
      <c r="D698" s="1" t="s">
        <v>978</v>
      </c>
      <c r="E698" s="1" t="s">
        <v>977</v>
      </c>
      <c r="F698" s="1" t="s">
        <v>12033</v>
      </c>
      <c r="G698" s="1" t="s">
        <v>14331</v>
      </c>
      <c r="H698" s="1" t="s">
        <v>14332</v>
      </c>
      <c r="I698" s="1" t="str">
        <f aca="false">VLOOKUP(E698,'res.country.neighborhood'!D:D,1,0)</f>
        <v>CRSJ040604</v>
      </c>
    </row>
    <row r="699" customFormat="false" ht="12.8" hidden="false" customHeight="false" outlineLevel="0" collapsed="false">
      <c r="A699" s="1" t="n">
        <v>24229</v>
      </c>
      <c r="B699" s="1" t="s">
        <v>14333</v>
      </c>
      <c r="C699" s="1" t="n">
        <v>6854</v>
      </c>
      <c r="D699" s="1" t="s">
        <v>980</v>
      </c>
      <c r="E699" s="1" t="s">
        <v>979</v>
      </c>
      <c r="F699" s="1" t="s">
        <v>12033</v>
      </c>
      <c r="G699" s="1" t="s">
        <v>14334</v>
      </c>
      <c r="H699" s="1" t="s">
        <v>14335</v>
      </c>
      <c r="I699" s="1" t="str">
        <f aca="false">VLOOKUP(E699,'res.country.neighborhood'!D:D,1,0)</f>
        <v>CRSJ040605</v>
      </c>
    </row>
    <row r="700" customFormat="false" ht="12.8" hidden="false" customHeight="false" outlineLevel="0" collapsed="false">
      <c r="A700" s="1" t="n">
        <v>24230</v>
      </c>
      <c r="B700" s="1" t="s">
        <v>14336</v>
      </c>
      <c r="C700" s="1" t="n">
        <v>6855</v>
      </c>
      <c r="D700" s="1" t="s">
        <v>14337</v>
      </c>
      <c r="E700" s="1" t="s">
        <v>981</v>
      </c>
      <c r="F700" s="1" t="s">
        <v>12033</v>
      </c>
      <c r="G700" s="1" t="s">
        <v>14338</v>
      </c>
      <c r="H700" s="1" t="s">
        <v>14339</v>
      </c>
      <c r="I700" s="1" t="str">
        <f aca="false">VLOOKUP(E700,'res.country.neighborhood'!D:D,1,0)</f>
        <v>CRSJ040606</v>
      </c>
    </row>
    <row r="701" customFormat="false" ht="12.8" hidden="false" customHeight="false" outlineLevel="0" collapsed="false">
      <c r="A701" s="1" t="n">
        <v>24231</v>
      </c>
      <c r="B701" s="1" t="s">
        <v>14340</v>
      </c>
      <c r="C701" s="1" t="n">
        <v>6856</v>
      </c>
      <c r="D701" s="1" t="s">
        <v>987</v>
      </c>
      <c r="E701" s="1" t="s">
        <v>986</v>
      </c>
      <c r="F701" s="1" t="s">
        <v>12033</v>
      </c>
      <c r="G701" s="1" t="s">
        <v>14341</v>
      </c>
      <c r="H701" s="1" t="s">
        <v>14342</v>
      </c>
      <c r="I701" s="1" t="str">
        <f aca="false">VLOOKUP(E701,'res.country.neighborhood'!D:D,1,0)</f>
        <v>CRSJ040701</v>
      </c>
    </row>
    <row r="702" customFormat="false" ht="12.8" hidden="false" customHeight="false" outlineLevel="0" collapsed="false">
      <c r="A702" s="1" t="n">
        <v>24232</v>
      </c>
      <c r="B702" s="1" t="s">
        <v>14343</v>
      </c>
      <c r="C702" s="1" t="n">
        <v>6857</v>
      </c>
      <c r="D702" s="1" t="s">
        <v>989</v>
      </c>
      <c r="E702" s="1" t="s">
        <v>988</v>
      </c>
      <c r="F702" s="1" t="s">
        <v>12033</v>
      </c>
      <c r="G702" s="1" t="s">
        <v>14344</v>
      </c>
      <c r="H702" s="1" t="s">
        <v>14345</v>
      </c>
      <c r="I702" s="1" t="str">
        <f aca="false">VLOOKUP(E702,'res.country.neighborhood'!D:D,1,0)</f>
        <v>CRSJ040702</v>
      </c>
    </row>
    <row r="703" customFormat="false" ht="12.8" hidden="false" customHeight="false" outlineLevel="0" collapsed="false">
      <c r="A703" s="1" t="n">
        <v>24233</v>
      </c>
      <c r="B703" s="1" t="s">
        <v>14346</v>
      </c>
      <c r="C703" s="1" t="n">
        <v>6858</v>
      </c>
      <c r="D703" s="1" t="s">
        <v>14347</v>
      </c>
      <c r="E703" s="1" t="s">
        <v>990</v>
      </c>
      <c r="F703" s="1" t="s">
        <v>12033</v>
      </c>
      <c r="G703" s="1" t="s">
        <v>14348</v>
      </c>
      <c r="H703" s="1" t="s">
        <v>14349</v>
      </c>
      <c r="I703" s="1" t="str">
        <f aca="false">VLOOKUP(E703,'res.country.neighborhood'!D:D,1,0)</f>
        <v>CRSJ040703</v>
      </c>
    </row>
    <row r="704" customFormat="false" ht="12.8" hidden="false" customHeight="false" outlineLevel="0" collapsed="false">
      <c r="A704" s="1" t="n">
        <v>24234</v>
      </c>
      <c r="B704" s="1" t="s">
        <v>14350</v>
      </c>
      <c r="C704" s="1" t="n">
        <v>6859</v>
      </c>
      <c r="D704" s="1" t="s">
        <v>994</v>
      </c>
      <c r="E704" s="1" t="s">
        <v>993</v>
      </c>
      <c r="F704" s="1" t="s">
        <v>12033</v>
      </c>
      <c r="G704" s="1" t="s">
        <v>14351</v>
      </c>
      <c r="H704" s="1" t="s">
        <v>14352</v>
      </c>
      <c r="I704" s="1" t="str">
        <f aca="false">VLOOKUP(E704,'res.country.neighborhood'!D:D,1,0)</f>
        <v>CRSJ040801</v>
      </c>
    </row>
    <row r="705" customFormat="false" ht="12.8" hidden="false" customHeight="false" outlineLevel="0" collapsed="false">
      <c r="A705" s="1" t="n">
        <v>24235</v>
      </c>
      <c r="B705" s="1" t="s">
        <v>14353</v>
      </c>
      <c r="C705" s="1" t="n">
        <v>6860</v>
      </c>
      <c r="D705" s="1" t="s">
        <v>996</v>
      </c>
      <c r="E705" s="1" t="s">
        <v>995</v>
      </c>
      <c r="F705" s="1" t="s">
        <v>12033</v>
      </c>
      <c r="G705" s="1" t="s">
        <v>14354</v>
      </c>
      <c r="H705" s="1" t="s">
        <v>14355</v>
      </c>
      <c r="I705" s="1" t="str">
        <f aca="false">VLOOKUP(E705,'res.country.neighborhood'!D:D,1,0)</f>
        <v>CRSJ040802</v>
      </c>
    </row>
    <row r="706" customFormat="false" ht="12.8" hidden="false" customHeight="false" outlineLevel="0" collapsed="false">
      <c r="A706" s="1" t="n">
        <v>24236</v>
      </c>
      <c r="B706" s="1" t="s">
        <v>14356</v>
      </c>
      <c r="C706" s="1" t="n">
        <v>6861</v>
      </c>
      <c r="D706" s="1" t="s">
        <v>998</v>
      </c>
      <c r="E706" s="1" t="s">
        <v>997</v>
      </c>
      <c r="F706" s="1" t="s">
        <v>12033</v>
      </c>
      <c r="G706" s="1" t="s">
        <v>14357</v>
      </c>
      <c r="H706" s="1" t="s">
        <v>14358</v>
      </c>
      <c r="I706" s="1" t="str">
        <f aca="false">VLOOKUP(E706,'res.country.neighborhood'!D:D,1,0)</f>
        <v>CRSJ040803</v>
      </c>
    </row>
    <row r="707" customFormat="false" ht="12.8" hidden="false" customHeight="false" outlineLevel="0" collapsed="false">
      <c r="A707" s="1" t="n">
        <v>24237</v>
      </c>
      <c r="B707" s="1" t="s">
        <v>14359</v>
      </c>
      <c r="C707" s="1" t="n">
        <v>6862</v>
      </c>
      <c r="D707" s="1" t="s">
        <v>873</v>
      </c>
      <c r="E707" s="1" t="s">
        <v>999</v>
      </c>
      <c r="F707" s="1" t="s">
        <v>12033</v>
      </c>
      <c r="G707" s="1" t="s">
        <v>14360</v>
      </c>
      <c r="H707" s="1" t="s">
        <v>14361</v>
      </c>
      <c r="I707" s="1" t="str">
        <f aca="false">VLOOKUP(E707,'res.country.neighborhood'!D:D,1,0)</f>
        <v>CRSJ040804</v>
      </c>
    </row>
    <row r="708" customFormat="false" ht="12.8" hidden="false" customHeight="false" outlineLevel="0" collapsed="false">
      <c r="A708" s="1" t="n">
        <v>24238</v>
      </c>
      <c r="B708" s="1" t="s">
        <v>14362</v>
      </c>
      <c r="C708" s="1" t="n">
        <v>6863</v>
      </c>
      <c r="D708" s="1" t="s">
        <v>1001</v>
      </c>
      <c r="E708" s="1" t="s">
        <v>1000</v>
      </c>
      <c r="F708" s="1" t="s">
        <v>12033</v>
      </c>
      <c r="G708" s="1" t="s">
        <v>14363</v>
      </c>
      <c r="H708" s="1" t="s">
        <v>14364</v>
      </c>
      <c r="I708" s="1" t="str">
        <f aca="false">VLOOKUP(E708,'res.country.neighborhood'!D:D,1,0)</f>
        <v>CRSJ040805</v>
      </c>
    </row>
    <row r="709" customFormat="false" ht="12.8" hidden="false" customHeight="false" outlineLevel="0" collapsed="false">
      <c r="A709" s="1" t="n">
        <v>24239</v>
      </c>
      <c r="B709" s="1" t="s">
        <v>14365</v>
      </c>
      <c r="C709" s="1" t="n">
        <v>6864</v>
      </c>
      <c r="D709" s="1" t="s">
        <v>1003</v>
      </c>
      <c r="E709" s="1" t="s">
        <v>1002</v>
      </c>
      <c r="F709" s="1" t="s">
        <v>12033</v>
      </c>
      <c r="G709" s="1" t="s">
        <v>14366</v>
      </c>
      <c r="H709" s="1" t="s">
        <v>14367</v>
      </c>
      <c r="I709" s="1" t="str">
        <f aca="false">VLOOKUP(E709,'res.country.neighborhood'!D:D,1,0)</f>
        <v>CRSJ040806</v>
      </c>
    </row>
    <row r="710" customFormat="false" ht="12.8" hidden="false" customHeight="false" outlineLevel="0" collapsed="false">
      <c r="A710" s="1" t="n">
        <v>24240</v>
      </c>
      <c r="B710" s="1" t="s">
        <v>14368</v>
      </c>
      <c r="C710" s="1" t="n">
        <v>6865</v>
      </c>
      <c r="D710" s="1" t="s">
        <v>1005</v>
      </c>
      <c r="E710" s="1" t="s">
        <v>1004</v>
      </c>
      <c r="F710" s="1" t="s">
        <v>12033</v>
      </c>
      <c r="G710" s="1" t="s">
        <v>14369</v>
      </c>
      <c r="H710" s="1" t="s">
        <v>14370</v>
      </c>
      <c r="I710" s="1" t="str">
        <f aca="false">VLOOKUP(E710,'res.country.neighborhood'!D:D,1,0)</f>
        <v>CRSJ040807</v>
      </c>
    </row>
    <row r="711" customFormat="false" ht="12.8" hidden="false" customHeight="false" outlineLevel="0" collapsed="false">
      <c r="A711" s="1" t="n">
        <v>24241</v>
      </c>
      <c r="B711" s="1" t="s">
        <v>14371</v>
      </c>
      <c r="C711" s="1" t="n">
        <v>6866</v>
      </c>
      <c r="D711" s="1" t="s">
        <v>14372</v>
      </c>
      <c r="E711" s="1" t="s">
        <v>1006</v>
      </c>
      <c r="F711" s="1" t="s">
        <v>12033</v>
      </c>
      <c r="G711" s="1" t="s">
        <v>14373</v>
      </c>
      <c r="H711" s="1" t="s">
        <v>14374</v>
      </c>
      <c r="I711" s="1" t="str">
        <f aca="false">VLOOKUP(E711,'res.country.neighborhood'!D:D,1,0)</f>
        <v>CRSJ040808</v>
      </c>
    </row>
    <row r="712" customFormat="false" ht="12.8" hidden="false" customHeight="false" outlineLevel="0" collapsed="false">
      <c r="A712" s="1" t="n">
        <v>24242</v>
      </c>
      <c r="B712" s="1" t="s">
        <v>14375</v>
      </c>
      <c r="C712" s="1" t="n">
        <v>6867</v>
      </c>
      <c r="D712" s="1" t="s">
        <v>1012</v>
      </c>
      <c r="E712" s="1" t="s">
        <v>1011</v>
      </c>
      <c r="F712" s="1" t="s">
        <v>12033</v>
      </c>
      <c r="G712" s="1" t="s">
        <v>14376</v>
      </c>
      <c r="H712" s="1" t="s">
        <v>14377</v>
      </c>
      <c r="I712" s="1" t="str">
        <f aca="false">VLOOKUP(E712,'res.country.neighborhood'!D:D,1,0)</f>
        <v>CRSJ040901</v>
      </c>
    </row>
    <row r="713" customFormat="false" ht="12.8" hidden="false" customHeight="false" outlineLevel="0" collapsed="false">
      <c r="A713" s="1" t="n">
        <v>24243</v>
      </c>
      <c r="B713" s="1" t="s">
        <v>14378</v>
      </c>
      <c r="C713" s="1" t="n">
        <v>6868</v>
      </c>
      <c r="D713" s="1" t="s">
        <v>1014</v>
      </c>
      <c r="E713" s="1" t="s">
        <v>1013</v>
      </c>
      <c r="F713" s="1" t="s">
        <v>12033</v>
      </c>
      <c r="G713" s="1" t="s">
        <v>14379</v>
      </c>
      <c r="H713" s="1" t="s">
        <v>14380</v>
      </c>
      <c r="I713" s="1" t="str">
        <f aca="false">VLOOKUP(E713,'res.country.neighborhood'!D:D,1,0)</f>
        <v>CRSJ040902</v>
      </c>
    </row>
    <row r="714" customFormat="false" ht="12.8" hidden="false" customHeight="false" outlineLevel="0" collapsed="false">
      <c r="A714" s="1" t="n">
        <v>24244</v>
      </c>
      <c r="B714" s="1" t="s">
        <v>14381</v>
      </c>
      <c r="C714" s="1" t="n">
        <v>6869</v>
      </c>
      <c r="D714" s="1" t="s">
        <v>43</v>
      </c>
      <c r="E714" s="1" t="s">
        <v>1015</v>
      </c>
      <c r="F714" s="1" t="s">
        <v>12033</v>
      </c>
      <c r="G714" s="1" t="s">
        <v>14382</v>
      </c>
      <c r="H714" s="1" t="s">
        <v>14383</v>
      </c>
      <c r="I714" s="1" t="str">
        <f aca="false">VLOOKUP(E714,'res.country.neighborhood'!D:D,1,0)</f>
        <v>CRSJ040903</v>
      </c>
    </row>
    <row r="715" customFormat="false" ht="12.8" hidden="false" customHeight="false" outlineLevel="0" collapsed="false">
      <c r="A715" s="1" t="n">
        <v>24245</v>
      </c>
      <c r="B715" s="1" t="s">
        <v>14384</v>
      </c>
      <c r="C715" s="1" t="n">
        <v>6870</v>
      </c>
      <c r="D715" s="1" t="s">
        <v>1017</v>
      </c>
      <c r="E715" s="1" t="s">
        <v>1016</v>
      </c>
      <c r="F715" s="1" t="s">
        <v>12033</v>
      </c>
      <c r="G715" s="1" t="s">
        <v>14385</v>
      </c>
      <c r="H715" s="1" t="s">
        <v>14386</v>
      </c>
      <c r="I715" s="1" t="str">
        <f aca="false">VLOOKUP(E715,'res.country.neighborhood'!D:D,1,0)</f>
        <v>CRSJ040904</v>
      </c>
    </row>
    <row r="716" customFormat="false" ht="12.8" hidden="false" customHeight="false" outlineLevel="0" collapsed="false">
      <c r="A716" s="1" t="n">
        <v>24246</v>
      </c>
      <c r="B716" s="1" t="s">
        <v>14387</v>
      </c>
      <c r="C716" s="1" t="n">
        <v>6871</v>
      </c>
      <c r="D716" s="1" t="s">
        <v>1019</v>
      </c>
      <c r="E716" s="1" t="s">
        <v>1018</v>
      </c>
      <c r="F716" s="1" t="s">
        <v>12033</v>
      </c>
      <c r="G716" s="1" t="s">
        <v>14388</v>
      </c>
      <c r="H716" s="1" t="s">
        <v>14389</v>
      </c>
      <c r="I716" s="1" t="str">
        <f aca="false">VLOOKUP(E716,'res.country.neighborhood'!D:D,1,0)</f>
        <v>CRSJ040905</v>
      </c>
    </row>
    <row r="717" customFormat="false" ht="12.8" hidden="false" customHeight="false" outlineLevel="0" collapsed="false">
      <c r="A717" s="1" t="n">
        <v>24247</v>
      </c>
      <c r="B717" s="1" t="s">
        <v>14390</v>
      </c>
      <c r="C717" s="1" t="n">
        <v>6872</v>
      </c>
      <c r="D717" s="1" t="s">
        <v>1021</v>
      </c>
      <c r="E717" s="1" t="s">
        <v>1020</v>
      </c>
      <c r="F717" s="1" t="s">
        <v>12033</v>
      </c>
      <c r="G717" s="1" t="s">
        <v>14391</v>
      </c>
      <c r="H717" s="1" t="s">
        <v>14392</v>
      </c>
      <c r="I717" s="1" t="str">
        <f aca="false">VLOOKUP(E717,'res.country.neighborhood'!D:D,1,0)</f>
        <v>CRSJ040906</v>
      </c>
    </row>
    <row r="718" customFormat="false" ht="12.8" hidden="false" customHeight="false" outlineLevel="0" collapsed="false">
      <c r="A718" s="1" t="n">
        <v>24248</v>
      </c>
      <c r="B718" s="1" t="s">
        <v>14393</v>
      </c>
      <c r="C718" s="1" t="n">
        <v>6873</v>
      </c>
      <c r="D718" s="1" t="s">
        <v>1023</v>
      </c>
      <c r="E718" s="1" t="s">
        <v>1022</v>
      </c>
      <c r="F718" s="1" t="s">
        <v>12033</v>
      </c>
      <c r="G718" s="1" t="s">
        <v>14394</v>
      </c>
      <c r="H718" s="1" t="s">
        <v>14395</v>
      </c>
      <c r="I718" s="1" t="str">
        <f aca="false">VLOOKUP(E718,'res.country.neighborhood'!D:D,1,0)</f>
        <v>CRSJ040907</v>
      </c>
    </row>
    <row r="719" customFormat="false" ht="12.8" hidden="false" customHeight="false" outlineLevel="0" collapsed="false">
      <c r="A719" s="1" t="n">
        <v>24249</v>
      </c>
      <c r="B719" s="1" t="s">
        <v>14396</v>
      </c>
      <c r="C719" s="1" t="n">
        <v>6874</v>
      </c>
      <c r="D719" s="1" t="s">
        <v>1025</v>
      </c>
      <c r="E719" s="1" t="s">
        <v>1024</v>
      </c>
      <c r="F719" s="1" t="s">
        <v>12033</v>
      </c>
      <c r="G719" s="1" t="s">
        <v>14397</v>
      </c>
      <c r="H719" s="1" t="s">
        <v>14398</v>
      </c>
      <c r="I719" s="1" t="str">
        <f aca="false">VLOOKUP(E719,'res.country.neighborhood'!D:D,1,0)</f>
        <v>CRSJ040908</v>
      </c>
    </row>
    <row r="720" customFormat="false" ht="12.8" hidden="false" customHeight="false" outlineLevel="0" collapsed="false">
      <c r="A720" s="1" t="n">
        <v>24250</v>
      </c>
      <c r="B720" s="1" t="s">
        <v>14399</v>
      </c>
      <c r="C720" s="1" t="n">
        <v>6875</v>
      </c>
      <c r="D720" s="1" t="s">
        <v>1027</v>
      </c>
      <c r="E720" s="1" t="s">
        <v>1026</v>
      </c>
      <c r="F720" s="1" t="s">
        <v>12033</v>
      </c>
      <c r="G720" s="1" t="s">
        <v>14400</v>
      </c>
      <c r="H720" s="1" t="s">
        <v>14401</v>
      </c>
      <c r="I720" s="1" t="str">
        <f aca="false">VLOOKUP(E720,'res.country.neighborhood'!D:D,1,0)</f>
        <v>CRSJ040909</v>
      </c>
    </row>
    <row r="721" customFormat="false" ht="12.8" hidden="false" customHeight="false" outlineLevel="0" collapsed="false">
      <c r="A721" s="1" t="n">
        <v>24251</v>
      </c>
      <c r="B721" s="1" t="s">
        <v>14402</v>
      </c>
      <c r="C721" s="1" t="n">
        <v>6876</v>
      </c>
      <c r="D721" s="1" t="s">
        <v>1029</v>
      </c>
      <c r="E721" s="1" t="s">
        <v>1028</v>
      </c>
      <c r="F721" s="1" t="s">
        <v>12033</v>
      </c>
      <c r="G721" s="1" t="s">
        <v>14403</v>
      </c>
      <c r="H721" s="1" t="s">
        <v>14404</v>
      </c>
      <c r="I721" s="1" t="str">
        <f aca="false">VLOOKUP(E721,'res.country.neighborhood'!D:D,1,0)</f>
        <v>CRSJ040910</v>
      </c>
    </row>
    <row r="722" customFormat="false" ht="12.8" hidden="false" customHeight="false" outlineLevel="0" collapsed="false">
      <c r="A722" s="1" t="n">
        <v>24252</v>
      </c>
      <c r="B722" s="1" t="s">
        <v>14405</v>
      </c>
      <c r="C722" s="1" t="n">
        <v>6877</v>
      </c>
      <c r="D722" s="1" t="s">
        <v>1031</v>
      </c>
      <c r="E722" s="1" t="s">
        <v>1030</v>
      </c>
      <c r="F722" s="1" t="s">
        <v>12033</v>
      </c>
      <c r="G722" s="1" t="s">
        <v>14406</v>
      </c>
      <c r="H722" s="1" t="s">
        <v>14407</v>
      </c>
      <c r="I722" s="1" t="str">
        <f aca="false">VLOOKUP(E722,'res.country.neighborhood'!D:D,1,0)</f>
        <v>CRSJ040911</v>
      </c>
    </row>
    <row r="723" customFormat="false" ht="12.8" hidden="false" customHeight="false" outlineLevel="0" collapsed="false">
      <c r="A723" s="1" t="n">
        <v>24253</v>
      </c>
      <c r="B723" s="1" t="s">
        <v>14408</v>
      </c>
      <c r="C723" s="1" t="n">
        <v>6878</v>
      </c>
      <c r="D723" s="1" t="s">
        <v>1033</v>
      </c>
      <c r="E723" s="1" t="s">
        <v>1032</v>
      </c>
      <c r="F723" s="1" t="s">
        <v>12033</v>
      </c>
      <c r="G723" s="1" t="s">
        <v>14409</v>
      </c>
      <c r="H723" s="1" t="s">
        <v>14410</v>
      </c>
      <c r="I723" s="1" t="str">
        <f aca="false">VLOOKUP(E723,'res.country.neighborhood'!D:D,1,0)</f>
        <v>CRSJ040912</v>
      </c>
    </row>
    <row r="724" customFormat="false" ht="12.8" hidden="false" customHeight="false" outlineLevel="0" collapsed="false">
      <c r="A724" s="1" t="n">
        <v>24254</v>
      </c>
      <c r="B724" s="1" t="s">
        <v>14411</v>
      </c>
      <c r="C724" s="1" t="n">
        <v>6879</v>
      </c>
      <c r="D724" s="1" t="s">
        <v>1035</v>
      </c>
      <c r="E724" s="1" t="s">
        <v>1034</v>
      </c>
      <c r="F724" s="1" t="s">
        <v>12033</v>
      </c>
      <c r="G724" s="1" t="s">
        <v>14412</v>
      </c>
      <c r="H724" s="1" t="s">
        <v>14413</v>
      </c>
      <c r="I724" s="1" t="str">
        <f aca="false">VLOOKUP(E724,'res.country.neighborhood'!D:D,1,0)</f>
        <v>CRSJ040913</v>
      </c>
    </row>
    <row r="725" customFormat="false" ht="12.8" hidden="false" customHeight="false" outlineLevel="0" collapsed="false">
      <c r="A725" s="1" t="n">
        <v>24255</v>
      </c>
      <c r="B725" s="1" t="s">
        <v>14414</v>
      </c>
      <c r="C725" s="1" t="n">
        <v>6880</v>
      </c>
      <c r="D725" s="1" t="s">
        <v>1037</v>
      </c>
      <c r="E725" s="1" t="s">
        <v>1036</v>
      </c>
      <c r="F725" s="1" t="s">
        <v>12033</v>
      </c>
      <c r="G725" s="1" t="s">
        <v>14415</v>
      </c>
      <c r="H725" s="1" t="s">
        <v>14416</v>
      </c>
      <c r="I725" s="1" t="str">
        <f aca="false">VLOOKUP(E725,'res.country.neighborhood'!D:D,1,0)</f>
        <v>CRSJ040914</v>
      </c>
    </row>
    <row r="726" customFormat="false" ht="12.8" hidden="false" customHeight="false" outlineLevel="0" collapsed="false">
      <c r="A726" s="1" t="n">
        <v>24256</v>
      </c>
      <c r="B726" s="1" t="s">
        <v>14417</v>
      </c>
      <c r="C726" s="1" t="n">
        <v>6881</v>
      </c>
      <c r="D726" s="1" t="s">
        <v>123</v>
      </c>
      <c r="E726" s="1" t="s">
        <v>1038</v>
      </c>
      <c r="F726" s="1" t="s">
        <v>12033</v>
      </c>
      <c r="G726" s="1" t="s">
        <v>14418</v>
      </c>
      <c r="H726" s="1" t="s">
        <v>14419</v>
      </c>
      <c r="I726" s="1" t="str">
        <f aca="false">VLOOKUP(E726,'res.country.neighborhood'!D:D,1,0)</f>
        <v>CRSJ040915</v>
      </c>
    </row>
    <row r="727" customFormat="false" ht="12.8" hidden="false" customHeight="false" outlineLevel="0" collapsed="false">
      <c r="A727" s="1" t="n">
        <v>24257</v>
      </c>
      <c r="B727" s="1" t="s">
        <v>14420</v>
      </c>
      <c r="C727" s="1" t="n">
        <v>6882</v>
      </c>
      <c r="D727" s="1" t="s">
        <v>1042</v>
      </c>
      <c r="E727" s="1" t="s">
        <v>1041</v>
      </c>
      <c r="F727" s="1" t="s">
        <v>12033</v>
      </c>
      <c r="G727" s="1" t="s">
        <v>14421</v>
      </c>
      <c r="H727" s="1" t="s">
        <v>14422</v>
      </c>
      <c r="I727" s="1" t="str">
        <f aca="false">VLOOKUP(E727,'res.country.neighborhood'!D:D,1,0)</f>
        <v>CRSJ040917</v>
      </c>
    </row>
    <row r="728" customFormat="false" ht="12.8" hidden="false" customHeight="false" outlineLevel="0" collapsed="false">
      <c r="A728" s="1" t="n">
        <v>24258</v>
      </c>
      <c r="B728" s="1" t="s">
        <v>14423</v>
      </c>
      <c r="C728" s="1" t="n">
        <v>6883</v>
      </c>
      <c r="D728" s="1" t="s">
        <v>1044</v>
      </c>
      <c r="E728" s="1" t="s">
        <v>1043</v>
      </c>
      <c r="F728" s="1" t="s">
        <v>12033</v>
      </c>
      <c r="G728" s="1" t="s">
        <v>14424</v>
      </c>
      <c r="H728" s="1" t="s">
        <v>14425</v>
      </c>
      <c r="I728" s="1" t="str">
        <f aca="false">VLOOKUP(E728,'res.country.neighborhood'!D:D,1,0)</f>
        <v>CRSJ040918</v>
      </c>
    </row>
    <row r="729" customFormat="false" ht="12.8" hidden="false" customHeight="false" outlineLevel="0" collapsed="false">
      <c r="A729" s="1" t="n">
        <v>24259</v>
      </c>
      <c r="B729" s="1" t="s">
        <v>14426</v>
      </c>
      <c r="C729" s="1" t="n">
        <v>6884</v>
      </c>
      <c r="D729" s="1" t="s">
        <v>1046</v>
      </c>
      <c r="E729" s="1" t="s">
        <v>1045</v>
      </c>
      <c r="F729" s="1" t="s">
        <v>12033</v>
      </c>
      <c r="G729" s="1" t="s">
        <v>14427</v>
      </c>
      <c r="H729" s="1" t="s">
        <v>14428</v>
      </c>
      <c r="I729" s="1" t="str">
        <f aca="false">VLOOKUP(E729,'res.country.neighborhood'!D:D,1,0)</f>
        <v>CRSJ040919</v>
      </c>
    </row>
    <row r="730" customFormat="false" ht="12.8" hidden="false" customHeight="false" outlineLevel="0" collapsed="false">
      <c r="A730" s="1" t="n">
        <v>24260</v>
      </c>
      <c r="B730" s="1" t="s">
        <v>14429</v>
      </c>
      <c r="C730" s="1" t="n">
        <v>6885</v>
      </c>
      <c r="D730" s="1" t="s">
        <v>1048</v>
      </c>
      <c r="E730" s="1" t="s">
        <v>1047</v>
      </c>
      <c r="F730" s="1" t="s">
        <v>12033</v>
      </c>
      <c r="G730" s="1" t="s">
        <v>14430</v>
      </c>
      <c r="H730" s="1" t="s">
        <v>14431</v>
      </c>
      <c r="I730" s="1" t="str">
        <f aca="false">VLOOKUP(E730,'res.country.neighborhood'!D:D,1,0)</f>
        <v>CRSJ040920</v>
      </c>
    </row>
    <row r="731" customFormat="false" ht="12.8" hidden="false" customHeight="false" outlineLevel="0" collapsed="false">
      <c r="A731" s="1" t="n">
        <v>24261</v>
      </c>
      <c r="B731" s="1" t="s">
        <v>14432</v>
      </c>
      <c r="C731" s="1" t="n">
        <v>6886</v>
      </c>
      <c r="D731" s="1" t="s">
        <v>1050</v>
      </c>
      <c r="E731" s="1" t="s">
        <v>1049</v>
      </c>
      <c r="F731" s="1" t="s">
        <v>12033</v>
      </c>
      <c r="G731" s="1" t="s">
        <v>14433</v>
      </c>
      <c r="H731" s="1" t="s">
        <v>14434</v>
      </c>
      <c r="I731" s="1" t="str">
        <f aca="false">VLOOKUP(E731,'res.country.neighborhood'!D:D,1,0)</f>
        <v>CRSJ040921</v>
      </c>
    </row>
    <row r="732" customFormat="false" ht="12.8" hidden="false" customHeight="false" outlineLevel="0" collapsed="false">
      <c r="A732" s="1" t="n">
        <v>24262</v>
      </c>
      <c r="B732" s="1" t="s">
        <v>14435</v>
      </c>
      <c r="C732" s="1" t="n">
        <v>6887</v>
      </c>
      <c r="D732" s="1" t="s">
        <v>1052</v>
      </c>
      <c r="E732" s="1" t="s">
        <v>1051</v>
      </c>
      <c r="F732" s="1" t="s">
        <v>12033</v>
      </c>
      <c r="G732" s="1" t="s">
        <v>14436</v>
      </c>
      <c r="H732" s="1" t="s">
        <v>14437</v>
      </c>
      <c r="I732" s="1" t="str">
        <f aca="false">VLOOKUP(E732,'res.country.neighborhood'!D:D,1,0)</f>
        <v>CRSJ040922</v>
      </c>
    </row>
    <row r="733" customFormat="false" ht="12.8" hidden="false" customHeight="false" outlineLevel="0" collapsed="false">
      <c r="A733" s="1" t="n">
        <v>24263</v>
      </c>
      <c r="B733" s="1" t="s">
        <v>14438</v>
      </c>
      <c r="C733" s="1" t="n">
        <v>6888</v>
      </c>
      <c r="D733" s="1" t="s">
        <v>395</v>
      </c>
      <c r="E733" s="1" t="s">
        <v>1053</v>
      </c>
      <c r="F733" s="1" t="s">
        <v>12033</v>
      </c>
      <c r="G733" s="1" t="s">
        <v>14439</v>
      </c>
      <c r="H733" s="1" t="s">
        <v>14440</v>
      </c>
      <c r="I733" s="1" t="str">
        <f aca="false">VLOOKUP(E733,'res.country.neighborhood'!D:D,1,0)</f>
        <v>CRSJ040923</v>
      </c>
    </row>
    <row r="734" customFormat="false" ht="12.8" hidden="false" customHeight="false" outlineLevel="0" collapsed="false">
      <c r="A734" s="1" t="n">
        <v>24264</v>
      </c>
      <c r="B734" s="1" t="s">
        <v>14441</v>
      </c>
      <c r="C734" s="1" t="n">
        <v>6889</v>
      </c>
      <c r="D734" s="1" t="s">
        <v>1055</v>
      </c>
      <c r="E734" s="1" t="s">
        <v>1054</v>
      </c>
      <c r="F734" s="1" t="s">
        <v>12033</v>
      </c>
      <c r="G734" s="1" t="s">
        <v>14442</v>
      </c>
      <c r="H734" s="1" t="s">
        <v>14443</v>
      </c>
      <c r="I734" s="1" t="str">
        <f aca="false">VLOOKUP(E734,'res.country.neighborhood'!D:D,1,0)</f>
        <v>CRSJ040924</v>
      </c>
    </row>
    <row r="735" customFormat="false" ht="12.8" hidden="false" customHeight="false" outlineLevel="0" collapsed="false">
      <c r="A735" s="1" t="n">
        <v>24265</v>
      </c>
      <c r="B735" s="1" t="s">
        <v>14444</v>
      </c>
      <c r="C735" s="1" t="n">
        <v>6890</v>
      </c>
      <c r="D735" s="1" t="s">
        <v>14445</v>
      </c>
      <c r="E735" s="1" t="s">
        <v>1056</v>
      </c>
      <c r="F735" s="1" t="s">
        <v>12033</v>
      </c>
      <c r="G735" s="1" t="s">
        <v>14446</v>
      </c>
      <c r="H735" s="1" t="s">
        <v>14447</v>
      </c>
      <c r="I735" s="1" t="str">
        <f aca="false">VLOOKUP(E735,'res.country.neighborhood'!D:D,1,0)</f>
        <v>CRSJ040925</v>
      </c>
    </row>
    <row r="736" customFormat="false" ht="12.8" hidden="false" customHeight="false" outlineLevel="0" collapsed="false">
      <c r="A736" s="1" t="n">
        <v>24266</v>
      </c>
      <c r="B736" s="1" t="s">
        <v>14448</v>
      </c>
      <c r="C736" s="1" t="n">
        <v>6891</v>
      </c>
      <c r="D736" s="1" t="s">
        <v>1062</v>
      </c>
      <c r="E736" s="1" t="s">
        <v>1061</v>
      </c>
      <c r="F736" s="1" t="s">
        <v>12033</v>
      </c>
      <c r="G736" s="1" t="s">
        <v>14449</v>
      </c>
      <c r="H736" s="1" t="s">
        <v>14450</v>
      </c>
      <c r="I736" s="1" t="str">
        <f aca="false">VLOOKUP(E736,'res.country.neighborhood'!D:D,1,0)</f>
        <v>CRSJ050101</v>
      </c>
    </row>
    <row r="737" customFormat="false" ht="12.8" hidden="false" customHeight="false" outlineLevel="0" collapsed="false">
      <c r="A737" s="1" t="n">
        <v>24267</v>
      </c>
      <c r="B737" s="1" t="s">
        <v>14451</v>
      </c>
      <c r="C737" s="1" t="n">
        <v>6892</v>
      </c>
      <c r="D737" s="1" t="s">
        <v>168</v>
      </c>
      <c r="E737" s="1" t="s">
        <v>1063</v>
      </c>
      <c r="F737" s="1" t="s">
        <v>12033</v>
      </c>
      <c r="G737" s="1" t="s">
        <v>14452</v>
      </c>
      <c r="H737" s="1" t="s">
        <v>14453</v>
      </c>
      <c r="I737" s="1" t="str">
        <f aca="false">VLOOKUP(E737,'res.country.neighborhood'!D:D,1,0)</f>
        <v>CRSJ050102</v>
      </c>
    </row>
    <row r="738" customFormat="false" ht="12.8" hidden="false" customHeight="false" outlineLevel="0" collapsed="false">
      <c r="A738" s="1" t="n">
        <v>24268</v>
      </c>
      <c r="B738" s="1" t="s">
        <v>14454</v>
      </c>
      <c r="C738" s="1" t="n">
        <v>6893</v>
      </c>
      <c r="D738" s="1" t="s">
        <v>1065</v>
      </c>
      <c r="E738" s="1" t="s">
        <v>1064</v>
      </c>
      <c r="F738" s="1" t="s">
        <v>12033</v>
      </c>
      <c r="G738" s="1" t="s">
        <v>14455</v>
      </c>
      <c r="H738" s="1" t="s">
        <v>14456</v>
      </c>
      <c r="I738" s="1" t="str">
        <f aca="false">VLOOKUP(E738,'res.country.neighborhood'!D:D,1,0)</f>
        <v>CRSJ050103</v>
      </c>
    </row>
    <row r="739" customFormat="false" ht="12.8" hidden="false" customHeight="false" outlineLevel="0" collapsed="false">
      <c r="A739" s="1" t="n">
        <v>24269</v>
      </c>
      <c r="B739" s="1" t="s">
        <v>14457</v>
      </c>
      <c r="C739" s="1" t="n">
        <v>6894</v>
      </c>
      <c r="D739" s="1" t="s">
        <v>807</v>
      </c>
      <c r="E739" s="1" t="s">
        <v>1066</v>
      </c>
      <c r="F739" s="1" t="s">
        <v>12033</v>
      </c>
      <c r="G739" s="1" t="s">
        <v>14458</v>
      </c>
      <c r="H739" s="1" t="s">
        <v>14459</v>
      </c>
      <c r="I739" s="1" t="str">
        <f aca="false">VLOOKUP(E739,'res.country.neighborhood'!D:D,1,0)</f>
        <v>CRSJ050104</v>
      </c>
    </row>
    <row r="740" customFormat="false" ht="12.8" hidden="false" customHeight="false" outlineLevel="0" collapsed="false">
      <c r="A740" s="1" t="n">
        <v>24270</v>
      </c>
      <c r="B740" s="1" t="s">
        <v>14460</v>
      </c>
      <c r="C740" s="1" t="n">
        <v>6895</v>
      </c>
      <c r="D740" s="1" t="s">
        <v>1068</v>
      </c>
      <c r="E740" s="1" t="s">
        <v>1067</v>
      </c>
      <c r="F740" s="1" t="s">
        <v>12033</v>
      </c>
      <c r="G740" s="1" t="s">
        <v>14461</v>
      </c>
      <c r="H740" s="1" t="s">
        <v>14462</v>
      </c>
      <c r="I740" s="1" t="str">
        <f aca="false">VLOOKUP(E740,'res.country.neighborhood'!D:D,1,0)</f>
        <v>CRSJ050105</v>
      </c>
    </row>
    <row r="741" customFormat="false" ht="12.8" hidden="false" customHeight="false" outlineLevel="0" collapsed="false">
      <c r="A741" s="1" t="n">
        <v>24271</v>
      </c>
      <c r="B741" s="1" t="s">
        <v>12494</v>
      </c>
      <c r="C741" s="1" t="n">
        <v>6896</v>
      </c>
      <c r="D741" s="1" t="s">
        <v>14463</v>
      </c>
      <c r="E741" s="1" t="s">
        <v>1069</v>
      </c>
      <c r="F741" s="1" t="s">
        <v>12033</v>
      </c>
      <c r="G741" s="1" t="s">
        <v>14464</v>
      </c>
      <c r="H741" s="1" t="s">
        <v>14465</v>
      </c>
      <c r="I741" s="1" t="str">
        <f aca="false">VLOOKUP(E741,'res.country.neighborhood'!D:D,1,0)</f>
        <v>CRSJ050106</v>
      </c>
    </row>
    <row r="742" customFormat="false" ht="12.8" hidden="false" customHeight="false" outlineLevel="0" collapsed="false">
      <c r="A742" s="1" t="n">
        <v>24272</v>
      </c>
      <c r="B742" s="1" t="s">
        <v>14466</v>
      </c>
      <c r="C742" s="1" t="n">
        <v>6897</v>
      </c>
      <c r="D742" s="1" t="s">
        <v>1072</v>
      </c>
      <c r="E742" s="1" t="s">
        <v>1071</v>
      </c>
      <c r="F742" s="1" t="s">
        <v>12033</v>
      </c>
      <c r="G742" s="1" t="s">
        <v>14467</v>
      </c>
      <c r="H742" s="1" t="s">
        <v>14468</v>
      </c>
      <c r="I742" s="1" t="str">
        <f aca="false">VLOOKUP(E742,'res.country.neighborhood'!D:D,1,0)</f>
        <v>CRSJ050107</v>
      </c>
    </row>
    <row r="743" customFormat="false" ht="12.8" hidden="false" customHeight="false" outlineLevel="0" collapsed="false">
      <c r="A743" s="1" t="n">
        <v>24273</v>
      </c>
      <c r="B743" s="1" t="s">
        <v>14469</v>
      </c>
      <c r="C743" s="1" t="n">
        <v>6898</v>
      </c>
      <c r="D743" s="1" t="s">
        <v>1074</v>
      </c>
      <c r="E743" s="1" t="s">
        <v>1073</v>
      </c>
      <c r="F743" s="1" t="s">
        <v>12033</v>
      </c>
      <c r="G743" s="1" t="s">
        <v>14470</v>
      </c>
      <c r="H743" s="1" t="s">
        <v>14471</v>
      </c>
      <c r="I743" s="1" t="str">
        <f aca="false">VLOOKUP(E743,'res.country.neighborhood'!D:D,1,0)</f>
        <v>CRSJ050108</v>
      </c>
    </row>
    <row r="744" customFormat="false" ht="12.8" hidden="false" customHeight="false" outlineLevel="0" collapsed="false">
      <c r="A744" s="1" t="n">
        <v>24274</v>
      </c>
      <c r="B744" s="1" t="s">
        <v>14472</v>
      </c>
      <c r="C744" s="1" t="n">
        <v>6899</v>
      </c>
      <c r="D744" s="1" t="s">
        <v>1076</v>
      </c>
      <c r="E744" s="1" t="s">
        <v>1075</v>
      </c>
      <c r="F744" s="1" t="s">
        <v>12033</v>
      </c>
      <c r="G744" s="1" t="s">
        <v>14473</v>
      </c>
      <c r="H744" s="1" t="s">
        <v>14474</v>
      </c>
      <c r="I744" s="1" t="str">
        <f aca="false">VLOOKUP(E744,'res.country.neighborhood'!D:D,1,0)</f>
        <v>CRSJ050109</v>
      </c>
    </row>
    <row r="745" customFormat="false" ht="12.8" hidden="false" customHeight="false" outlineLevel="0" collapsed="false">
      <c r="A745" s="1" t="n">
        <v>24275</v>
      </c>
      <c r="B745" s="1" t="s">
        <v>14475</v>
      </c>
      <c r="C745" s="1" t="n">
        <v>6900</v>
      </c>
      <c r="D745" s="1" t="s">
        <v>1078</v>
      </c>
      <c r="E745" s="1" t="s">
        <v>1077</v>
      </c>
      <c r="F745" s="1" t="s">
        <v>12033</v>
      </c>
      <c r="G745" s="1" t="s">
        <v>14476</v>
      </c>
      <c r="H745" s="1" t="s">
        <v>14477</v>
      </c>
      <c r="I745" s="1" t="str">
        <f aca="false">VLOOKUP(E745,'res.country.neighborhood'!D:D,1,0)</f>
        <v>CRSJ050110</v>
      </c>
    </row>
    <row r="746" customFormat="false" ht="12.8" hidden="false" customHeight="false" outlineLevel="0" collapsed="false">
      <c r="A746" s="1" t="n">
        <v>24276</v>
      </c>
      <c r="B746" s="1" t="s">
        <v>14478</v>
      </c>
      <c r="C746" s="1" t="n">
        <v>6901</v>
      </c>
      <c r="D746" s="1" t="s">
        <v>1080</v>
      </c>
      <c r="E746" s="1" t="s">
        <v>1079</v>
      </c>
      <c r="F746" s="1" t="s">
        <v>12033</v>
      </c>
      <c r="G746" s="1" t="s">
        <v>14479</v>
      </c>
      <c r="H746" s="1" t="s">
        <v>14480</v>
      </c>
      <c r="I746" s="1" t="str">
        <f aca="false">VLOOKUP(E746,'res.country.neighborhood'!D:D,1,0)</f>
        <v>CRSJ050111</v>
      </c>
    </row>
    <row r="747" customFormat="false" ht="12.8" hidden="false" customHeight="false" outlineLevel="0" collapsed="false">
      <c r="A747" s="1" t="n">
        <v>24277</v>
      </c>
      <c r="B747" s="1" t="s">
        <v>14481</v>
      </c>
      <c r="C747" s="1" t="n">
        <v>6902</v>
      </c>
      <c r="D747" s="1" t="s">
        <v>1082</v>
      </c>
      <c r="E747" s="1" t="s">
        <v>1081</v>
      </c>
      <c r="F747" s="1" t="s">
        <v>12033</v>
      </c>
      <c r="G747" s="1" t="s">
        <v>14482</v>
      </c>
      <c r="H747" s="1" t="s">
        <v>14483</v>
      </c>
      <c r="I747" s="1" t="str">
        <f aca="false">VLOOKUP(E747,'res.country.neighborhood'!D:D,1,0)</f>
        <v>CRSJ050112</v>
      </c>
    </row>
    <row r="748" customFormat="false" ht="12.8" hidden="false" customHeight="false" outlineLevel="0" collapsed="false">
      <c r="A748" s="1" t="n">
        <v>24278</v>
      </c>
      <c r="B748" s="1" t="s">
        <v>14484</v>
      </c>
      <c r="C748" s="1" t="n">
        <v>6903</v>
      </c>
      <c r="D748" s="1" t="s">
        <v>1084</v>
      </c>
      <c r="E748" s="1" t="s">
        <v>1083</v>
      </c>
      <c r="F748" s="1" t="s">
        <v>12033</v>
      </c>
      <c r="G748" s="1" t="s">
        <v>14485</v>
      </c>
      <c r="H748" s="1" t="s">
        <v>14486</v>
      </c>
      <c r="I748" s="1" t="str">
        <f aca="false">VLOOKUP(E748,'res.country.neighborhood'!D:D,1,0)</f>
        <v>CRSJ050113</v>
      </c>
    </row>
    <row r="749" customFormat="false" ht="12.8" hidden="false" customHeight="false" outlineLevel="0" collapsed="false">
      <c r="A749" s="1" t="n">
        <v>24279</v>
      </c>
      <c r="B749" s="1" t="s">
        <v>14487</v>
      </c>
      <c r="C749" s="1" t="n">
        <v>6904</v>
      </c>
      <c r="D749" s="1" t="s">
        <v>1086</v>
      </c>
      <c r="E749" s="1" t="s">
        <v>1085</v>
      </c>
      <c r="F749" s="1" t="s">
        <v>12033</v>
      </c>
      <c r="G749" s="1" t="s">
        <v>14488</v>
      </c>
      <c r="H749" s="1" t="s">
        <v>14489</v>
      </c>
      <c r="I749" s="1" t="str">
        <f aca="false">VLOOKUP(E749,'res.country.neighborhood'!D:D,1,0)</f>
        <v>CRSJ050114</v>
      </c>
    </row>
    <row r="750" customFormat="false" ht="12.8" hidden="false" customHeight="false" outlineLevel="0" collapsed="false">
      <c r="A750" s="1" t="n">
        <v>24280</v>
      </c>
      <c r="B750" s="1" t="s">
        <v>14490</v>
      </c>
      <c r="C750" s="1" t="n">
        <v>6905</v>
      </c>
      <c r="D750" s="1" t="s">
        <v>1088</v>
      </c>
      <c r="E750" s="1" t="s">
        <v>1087</v>
      </c>
      <c r="F750" s="1" t="s">
        <v>12033</v>
      </c>
      <c r="G750" s="1" t="s">
        <v>14491</v>
      </c>
      <c r="H750" s="1" t="s">
        <v>14492</v>
      </c>
      <c r="I750" s="1" t="str">
        <f aca="false">VLOOKUP(E750,'res.country.neighborhood'!D:D,1,0)</f>
        <v>CRSJ050115</v>
      </c>
    </row>
    <row r="751" customFormat="false" ht="12.8" hidden="false" customHeight="false" outlineLevel="0" collapsed="false">
      <c r="A751" s="1" t="n">
        <v>24281</v>
      </c>
      <c r="B751" s="1" t="s">
        <v>14493</v>
      </c>
      <c r="C751" s="1" t="n">
        <v>6906</v>
      </c>
      <c r="D751" s="1" t="s">
        <v>1090</v>
      </c>
      <c r="E751" s="1" t="s">
        <v>1089</v>
      </c>
      <c r="F751" s="1" t="s">
        <v>12033</v>
      </c>
      <c r="G751" s="1" t="s">
        <v>14494</v>
      </c>
      <c r="H751" s="1" t="s">
        <v>14495</v>
      </c>
      <c r="I751" s="1" t="str">
        <f aca="false">VLOOKUP(E751,'res.country.neighborhood'!D:D,1,0)</f>
        <v>CRSJ050116</v>
      </c>
    </row>
    <row r="752" customFormat="false" ht="12.8" hidden="false" customHeight="false" outlineLevel="0" collapsed="false">
      <c r="A752" s="1" t="n">
        <v>24283</v>
      </c>
      <c r="B752" s="1" t="s">
        <v>14496</v>
      </c>
      <c r="C752" s="1" t="n">
        <v>6908</v>
      </c>
      <c r="D752" s="1" t="s">
        <v>1096</v>
      </c>
      <c r="E752" s="1" t="s">
        <v>1095</v>
      </c>
      <c r="F752" s="1" t="s">
        <v>12033</v>
      </c>
      <c r="G752" s="1" t="s">
        <v>14497</v>
      </c>
      <c r="H752" s="1" t="s">
        <v>14498</v>
      </c>
      <c r="I752" s="1" t="str">
        <f aca="false">VLOOKUP(E752,'res.country.neighborhood'!D:D,1,0)</f>
        <v>CRSJ050201</v>
      </c>
    </row>
    <row r="753" customFormat="false" ht="12.8" hidden="false" customHeight="false" outlineLevel="0" collapsed="false">
      <c r="A753" s="1" t="n">
        <v>24284</v>
      </c>
      <c r="B753" s="1" t="s">
        <v>14499</v>
      </c>
      <c r="C753" s="1" t="n">
        <v>6909</v>
      </c>
      <c r="D753" s="1" t="s">
        <v>1098</v>
      </c>
      <c r="E753" s="1" t="s">
        <v>1097</v>
      </c>
      <c r="F753" s="1" t="s">
        <v>12033</v>
      </c>
      <c r="G753" s="1" t="s">
        <v>14500</v>
      </c>
      <c r="H753" s="1" t="s">
        <v>14501</v>
      </c>
      <c r="I753" s="1" t="str">
        <f aca="false">VLOOKUP(E753,'res.country.neighborhood'!D:D,1,0)</f>
        <v>CRSJ050202</v>
      </c>
    </row>
    <row r="754" customFormat="false" ht="12.8" hidden="false" customHeight="false" outlineLevel="0" collapsed="false">
      <c r="A754" s="1" t="n">
        <v>24285</v>
      </c>
      <c r="B754" s="1" t="s">
        <v>14502</v>
      </c>
      <c r="C754" s="1" t="n">
        <v>6910</v>
      </c>
      <c r="D754" s="1" t="s">
        <v>1100</v>
      </c>
      <c r="E754" s="1" t="s">
        <v>1099</v>
      </c>
      <c r="F754" s="1" t="s">
        <v>12033</v>
      </c>
      <c r="G754" s="1" t="s">
        <v>14503</v>
      </c>
      <c r="H754" s="1" t="s">
        <v>14504</v>
      </c>
      <c r="I754" s="1" t="str">
        <f aca="false">VLOOKUP(E754,'res.country.neighborhood'!D:D,1,0)</f>
        <v>CRSJ050203</v>
      </c>
    </row>
    <row r="755" customFormat="false" ht="12.8" hidden="false" customHeight="false" outlineLevel="0" collapsed="false">
      <c r="A755" s="1" t="n">
        <v>24286</v>
      </c>
      <c r="B755" s="1" t="s">
        <v>14505</v>
      </c>
      <c r="C755" s="1" t="n">
        <v>6911</v>
      </c>
      <c r="D755" s="1" t="s">
        <v>1102</v>
      </c>
      <c r="E755" s="1" t="s">
        <v>1101</v>
      </c>
      <c r="F755" s="1" t="s">
        <v>12033</v>
      </c>
      <c r="G755" s="1" t="s">
        <v>14506</v>
      </c>
      <c r="H755" s="1" t="s">
        <v>14507</v>
      </c>
      <c r="I755" s="1" t="str">
        <f aca="false">VLOOKUP(E755,'res.country.neighborhood'!D:D,1,0)</f>
        <v>CRSJ050204</v>
      </c>
    </row>
    <row r="756" customFormat="false" ht="12.8" hidden="false" customHeight="false" outlineLevel="0" collapsed="false">
      <c r="A756" s="1" t="n">
        <v>24287</v>
      </c>
      <c r="B756" s="1" t="s">
        <v>14508</v>
      </c>
      <c r="C756" s="1" t="n">
        <v>6912</v>
      </c>
      <c r="D756" s="1" t="s">
        <v>1104</v>
      </c>
      <c r="E756" s="1" t="s">
        <v>1103</v>
      </c>
      <c r="F756" s="1" t="s">
        <v>12033</v>
      </c>
      <c r="G756" s="1" t="s">
        <v>14509</v>
      </c>
      <c r="H756" s="1" t="s">
        <v>14510</v>
      </c>
      <c r="I756" s="1" t="str">
        <f aca="false">VLOOKUP(E756,'res.country.neighborhood'!D:D,1,0)</f>
        <v>CRSJ050205</v>
      </c>
    </row>
    <row r="757" customFormat="false" ht="12.8" hidden="false" customHeight="false" outlineLevel="0" collapsed="false">
      <c r="A757" s="1" t="n">
        <v>24288</v>
      </c>
      <c r="B757" s="1" t="s">
        <v>14511</v>
      </c>
      <c r="C757" s="1" t="n">
        <v>6913</v>
      </c>
      <c r="D757" s="1" t="s">
        <v>1106</v>
      </c>
      <c r="E757" s="1" t="s">
        <v>1105</v>
      </c>
      <c r="F757" s="1" t="s">
        <v>12033</v>
      </c>
      <c r="G757" s="1" t="s">
        <v>14512</v>
      </c>
      <c r="H757" s="1" t="s">
        <v>14513</v>
      </c>
      <c r="I757" s="1" t="str">
        <f aca="false">VLOOKUP(E757,'res.country.neighborhood'!D:D,1,0)</f>
        <v>CRSJ050206</v>
      </c>
    </row>
    <row r="758" customFormat="false" ht="12.8" hidden="false" customHeight="false" outlineLevel="0" collapsed="false">
      <c r="A758" s="1" t="n">
        <v>24289</v>
      </c>
      <c r="B758" s="1" t="s">
        <v>14514</v>
      </c>
      <c r="C758" s="1" t="n">
        <v>6914</v>
      </c>
      <c r="D758" s="1" t="s">
        <v>1108</v>
      </c>
      <c r="E758" s="1" t="s">
        <v>1107</v>
      </c>
      <c r="F758" s="1" t="s">
        <v>12033</v>
      </c>
      <c r="G758" s="1" t="s">
        <v>14515</v>
      </c>
      <c r="H758" s="1" t="s">
        <v>14516</v>
      </c>
      <c r="I758" s="1" t="str">
        <f aca="false">VLOOKUP(E758,'res.country.neighborhood'!D:D,1,0)</f>
        <v>CRSJ050207</v>
      </c>
    </row>
    <row r="759" customFormat="false" ht="12.8" hidden="false" customHeight="false" outlineLevel="0" collapsed="false">
      <c r="A759" s="1" t="n">
        <v>24290</v>
      </c>
      <c r="B759" s="1" t="s">
        <v>14517</v>
      </c>
      <c r="C759" s="1" t="n">
        <v>6915</v>
      </c>
      <c r="D759" s="1" t="s">
        <v>1110</v>
      </c>
      <c r="E759" s="1" t="s">
        <v>1109</v>
      </c>
      <c r="F759" s="1" t="s">
        <v>12033</v>
      </c>
      <c r="G759" s="1" t="s">
        <v>14518</v>
      </c>
      <c r="H759" s="1" t="s">
        <v>14519</v>
      </c>
      <c r="I759" s="1" t="str">
        <f aca="false">VLOOKUP(E759,'res.country.neighborhood'!D:D,1,0)</f>
        <v>CRSJ050208</v>
      </c>
    </row>
    <row r="760" customFormat="false" ht="12.8" hidden="false" customHeight="false" outlineLevel="0" collapsed="false">
      <c r="A760" s="1" t="n">
        <v>24291</v>
      </c>
      <c r="B760" s="1" t="s">
        <v>14520</v>
      </c>
      <c r="C760" s="1" t="n">
        <v>6916</v>
      </c>
      <c r="D760" s="1" t="s">
        <v>1112</v>
      </c>
      <c r="E760" s="1" t="s">
        <v>1111</v>
      </c>
      <c r="F760" s="1" t="s">
        <v>12033</v>
      </c>
      <c r="G760" s="1" t="s">
        <v>14521</v>
      </c>
      <c r="H760" s="1" t="s">
        <v>14522</v>
      </c>
      <c r="I760" s="1" t="str">
        <f aca="false">VLOOKUP(E760,'res.country.neighborhood'!D:D,1,0)</f>
        <v>CRSJ050209</v>
      </c>
    </row>
    <row r="761" customFormat="false" ht="12.8" hidden="false" customHeight="false" outlineLevel="0" collapsed="false">
      <c r="A761" s="1" t="n">
        <v>24292</v>
      </c>
      <c r="B761" s="1" t="s">
        <v>14523</v>
      </c>
      <c r="C761" s="1" t="n">
        <v>6917</v>
      </c>
      <c r="D761" s="1" t="s">
        <v>1114</v>
      </c>
      <c r="E761" s="1" t="s">
        <v>1113</v>
      </c>
      <c r="F761" s="1" t="s">
        <v>12033</v>
      </c>
      <c r="G761" s="1" t="s">
        <v>14524</v>
      </c>
      <c r="H761" s="1" t="s">
        <v>14525</v>
      </c>
      <c r="I761" s="1" t="str">
        <f aca="false">VLOOKUP(E761,'res.country.neighborhood'!D:D,1,0)</f>
        <v>CRSJ050210</v>
      </c>
    </row>
    <row r="762" customFormat="false" ht="12.8" hidden="false" customHeight="false" outlineLevel="0" collapsed="false">
      <c r="A762" s="1" t="n">
        <v>24293</v>
      </c>
      <c r="B762" s="1" t="s">
        <v>14526</v>
      </c>
      <c r="C762" s="1" t="n">
        <v>6918</v>
      </c>
      <c r="D762" s="1" t="s">
        <v>1116</v>
      </c>
      <c r="E762" s="1" t="s">
        <v>1115</v>
      </c>
      <c r="F762" s="1" t="s">
        <v>12033</v>
      </c>
      <c r="G762" s="1" t="s">
        <v>14527</v>
      </c>
      <c r="H762" s="1" t="s">
        <v>14528</v>
      </c>
      <c r="I762" s="1" t="str">
        <f aca="false">VLOOKUP(E762,'res.country.neighborhood'!D:D,1,0)</f>
        <v>CRSJ050211</v>
      </c>
    </row>
    <row r="763" customFormat="false" ht="12.8" hidden="false" customHeight="false" outlineLevel="0" collapsed="false">
      <c r="A763" s="1" t="n">
        <v>24294</v>
      </c>
      <c r="B763" s="1" t="s">
        <v>14529</v>
      </c>
      <c r="C763" s="1" t="n">
        <v>6919</v>
      </c>
      <c r="D763" s="1" t="s">
        <v>1120</v>
      </c>
      <c r="E763" s="1" t="s">
        <v>1119</v>
      </c>
      <c r="F763" s="1" t="s">
        <v>12033</v>
      </c>
      <c r="G763" s="1" t="s">
        <v>14530</v>
      </c>
      <c r="H763" s="1" t="s">
        <v>14531</v>
      </c>
      <c r="I763" s="1" t="str">
        <f aca="false">VLOOKUP(E763,'res.country.neighborhood'!D:D,1,0)</f>
        <v>CRSJ050213</v>
      </c>
    </row>
    <row r="764" customFormat="false" ht="12.8" hidden="false" customHeight="false" outlineLevel="0" collapsed="false">
      <c r="A764" s="1" t="n">
        <v>24295</v>
      </c>
      <c r="B764" s="1" t="s">
        <v>14532</v>
      </c>
      <c r="C764" s="1" t="n">
        <v>6920</v>
      </c>
      <c r="D764" s="1" t="s">
        <v>1122</v>
      </c>
      <c r="E764" s="1" t="s">
        <v>1121</v>
      </c>
      <c r="F764" s="1" t="s">
        <v>12033</v>
      </c>
      <c r="G764" s="1" t="s">
        <v>14533</v>
      </c>
      <c r="H764" s="1" t="s">
        <v>14534</v>
      </c>
      <c r="I764" s="1" t="str">
        <f aca="false">VLOOKUP(E764,'res.country.neighborhood'!D:D,1,0)</f>
        <v>CRSJ050214</v>
      </c>
    </row>
    <row r="765" customFormat="false" ht="12.8" hidden="false" customHeight="false" outlineLevel="0" collapsed="false">
      <c r="A765" s="1" t="n">
        <v>24296</v>
      </c>
      <c r="B765" s="1" t="s">
        <v>14535</v>
      </c>
      <c r="C765" s="1" t="n">
        <v>6921</v>
      </c>
      <c r="D765" s="1" t="s">
        <v>1124</v>
      </c>
      <c r="E765" s="1" t="s">
        <v>1123</v>
      </c>
      <c r="F765" s="1" t="s">
        <v>12033</v>
      </c>
      <c r="G765" s="1" t="s">
        <v>14536</v>
      </c>
      <c r="H765" s="1" t="s">
        <v>14537</v>
      </c>
      <c r="I765" s="1" t="str">
        <f aca="false">VLOOKUP(E765,'res.country.neighborhood'!D:D,1,0)</f>
        <v>CRSJ050215</v>
      </c>
    </row>
    <row r="766" customFormat="false" ht="12.8" hidden="false" customHeight="false" outlineLevel="0" collapsed="false">
      <c r="A766" s="1" t="n">
        <v>24297</v>
      </c>
      <c r="B766" s="1" t="s">
        <v>14538</v>
      </c>
      <c r="C766" s="1" t="n">
        <v>6922</v>
      </c>
      <c r="D766" s="1" t="s">
        <v>1126</v>
      </c>
      <c r="E766" s="1" t="s">
        <v>1125</v>
      </c>
      <c r="F766" s="1" t="s">
        <v>12033</v>
      </c>
      <c r="G766" s="1" t="s">
        <v>14539</v>
      </c>
      <c r="H766" s="1" t="s">
        <v>14540</v>
      </c>
      <c r="I766" s="1" t="str">
        <f aca="false">VLOOKUP(E766,'res.country.neighborhood'!D:D,1,0)</f>
        <v>CRSJ050216</v>
      </c>
    </row>
    <row r="767" customFormat="false" ht="12.8" hidden="false" customHeight="false" outlineLevel="0" collapsed="false">
      <c r="A767" s="1" t="n">
        <v>24298</v>
      </c>
      <c r="B767" s="1" t="s">
        <v>14541</v>
      </c>
      <c r="C767" s="1" t="n">
        <v>6923</v>
      </c>
      <c r="D767" s="1" t="s">
        <v>1128</v>
      </c>
      <c r="E767" s="1" t="s">
        <v>1127</v>
      </c>
      <c r="F767" s="1" t="s">
        <v>12033</v>
      </c>
      <c r="G767" s="1" t="s">
        <v>14542</v>
      </c>
      <c r="H767" s="1" t="s">
        <v>14543</v>
      </c>
      <c r="I767" s="1" t="str">
        <f aca="false">VLOOKUP(E767,'res.country.neighborhood'!D:D,1,0)</f>
        <v>CRSJ050217</v>
      </c>
    </row>
    <row r="768" customFormat="false" ht="12.8" hidden="false" customHeight="false" outlineLevel="0" collapsed="false">
      <c r="A768" s="1" t="n">
        <v>24299</v>
      </c>
      <c r="B768" s="1" t="s">
        <v>14544</v>
      </c>
      <c r="C768" s="1" t="n">
        <v>6924</v>
      </c>
      <c r="D768" s="1" t="s">
        <v>1130</v>
      </c>
      <c r="E768" s="1" t="s">
        <v>1129</v>
      </c>
      <c r="F768" s="1" t="s">
        <v>12033</v>
      </c>
      <c r="G768" s="1" t="s">
        <v>14545</v>
      </c>
      <c r="H768" s="1" t="s">
        <v>14546</v>
      </c>
      <c r="I768" s="1" t="str">
        <f aca="false">VLOOKUP(E768,'res.country.neighborhood'!D:D,1,0)</f>
        <v>CRSJ050218</v>
      </c>
    </row>
    <row r="769" customFormat="false" ht="12.8" hidden="false" customHeight="false" outlineLevel="0" collapsed="false">
      <c r="A769" s="1" t="n">
        <v>24300</v>
      </c>
      <c r="B769" s="1" t="s">
        <v>14547</v>
      </c>
      <c r="C769" s="1" t="n">
        <v>6925</v>
      </c>
      <c r="D769" s="1" t="s">
        <v>1132</v>
      </c>
      <c r="E769" s="1" t="s">
        <v>1131</v>
      </c>
      <c r="F769" s="1" t="s">
        <v>12033</v>
      </c>
      <c r="G769" s="1" t="s">
        <v>14548</v>
      </c>
      <c r="H769" s="1" t="s">
        <v>14549</v>
      </c>
      <c r="I769" s="1" t="str">
        <f aca="false">VLOOKUP(E769,'res.country.neighborhood'!D:D,1,0)</f>
        <v>CRSJ050219</v>
      </c>
    </row>
    <row r="770" customFormat="false" ht="12.8" hidden="false" customHeight="false" outlineLevel="0" collapsed="false">
      <c r="A770" s="1" t="n">
        <v>24301</v>
      </c>
      <c r="B770" s="1" t="s">
        <v>14550</v>
      </c>
      <c r="C770" s="1" t="n">
        <v>6926</v>
      </c>
      <c r="D770" s="1" t="s">
        <v>1134</v>
      </c>
      <c r="E770" s="1" t="s">
        <v>1133</v>
      </c>
      <c r="F770" s="1" t="s">
        <v>12033</v>
      </c>
      <c r="G770" s="1" t="s">
        <v>14551</v>
      </c>
      <c r="H770" s="1" t="s">
        <v>14552</v>
      </c>
      <c r="I770" s="1" t="str">
        <f aca="false">VLOOKUP(E770,'res.country.neighborhood'!D:D,1,0)</f>
        <v>CRSJ050220</v>
      </c>
    </row>
    <row r="771" customFormat="false" ht="12.8" hidden="false" customHeight="false" outlineLevel="0" collapsed="false">
      <c r="A771" s="1" t="n">
        <v>24302</v>
      </c>
      <c r="B771" s="1" t="s">
        <v>14553</v>
      </c>
      <c r="C771" s="1" t="n">
        <v>6927</v>
      </c>
      <c r="D771" s="1" t="s">
        <v>1136</v>
      </c>
      <c r="E771" s="1" t="s">
        <v>1135</v>
      </c>
      <c r="F771" s="1" t="s">
        <v>12033</v>
      </c>
      <c r="G771" s="1" t="s">
        <v>14554</v>
      </c>
      <c r="H771" s="1" t="s">
        <v>14555</v>
      </c>
      <c r="I771" s="1" t="str">
        <f aca="false">VLOOKUP(E771,'res.country.neighborhood'!D:D,1,0)</f>
        <v>CRSJ050221</v>
      </c>
    </row>
    <row r="772" customFormat="false" ht="12.8" hidden="false" customHeight="false" outlineLevel="0" collapsed="false">
      <c r="A772" s="1" t="n">
        <v>24303</v>
      </c>
      <c r="B772" s="1" t="s">
        <v>14556</v>
      </c>
      <c r="C772" s="1" t="n">
        <v>6928</v>
      </c>
      <c r="D772" s="1" t="s">
        <v>1068</v>
      </c>
      <c r="E772" s="1" t="s">
        <v>1137</v>
      </c>
      <c r="F772" s="1" t="s">
        <v>12033</v>
      </c>
      <c r="G772" s="1" t="s">
        <v>14557</v>
      </c>
      <c r="H772" s="1" t="s">
        <v>14558</v>
      </c>
      <c r="I772" s="1" t="str">
        <f aca="false">VLOOKUP(E772,'res.country.neighborhood'!D:D,1,0)</f>
        <v>CRSJ050222</v>
      </c>
    </row>
    <row r="773" customFormat="false" ht="12.8" hidden="false" customHeight="false" outlineLevel="0" collapsed="false">
      <c r="A773" s="1" t="n">
        <v>24304</v>
      </c>
      <c r="B773" s="1" t="s">
        <v>14559</v>
      </c>
      <c r="C773" s="1" t="n">
        <v>6929</v>
      </c>
      <c r="D773" s="1" t="s">
        <v>1090</v>
      </c>
      <c r="E773" s="1" t="s">
        <v>1138</v>
      </c>
      <c r="F773" s="1" t="s">
        <v>12033</v>
      </c>
      <c r="G773" s="1" t="s">
        <v>14560</v>
      </c>
      <c r="H773" s="1" t="s">
        <v>14561</v>
      </c>
      <c r="I773" s="1" t="str">
        <f aca="false">VLOOKUP(E773,'res.country.neighborhood'!D:D,1,0)</f>
        <v>CRSJ050223</v>
      </c>
    </row>
    <row r="774" customFormat="false" ht="12.8" hidden="false" customHeight="false" outlineLevel="0" collapsed="false">
      <c r="A774" s="1" t="n">
        <v>24305</v>
      </c>
      <c r="B774" s="1" t="s">
        <v>14562</v>
      </c>
      <c r="C774" s="1" t="n">
        <v>6930</v>
      </c>
      <c r="D774" s="1" t="s">
        <v>1140</v>
      </c>
      <c r="E774" s="1" t="s">
        <v>1139</v>
      </c>
      <c r="F774" s="1" t="s">
        <v>12033</v>
      </c>
      <c r="G774" s="1" t="s">
        <v>14563</v>
      </c>
      <c r="H774" s="1" t="s">
        <v>14564</v>
      </c>
      <c r="I774" s="1" t="str">
        <f aca="false">VLOOKUP(E774,'res.country.neighborhood'!D:D,1,0)</f>
        <v>CRSJ050224</v>
      </c>
    </row>
    <row r="775" customFormat="false" ht="12.8" hidden="false" customHeight="false" outlineLevel="0" collapsed="false">
      <c r="A775" s="1" t="n">
        <v>24306</v>
      </c>
      <c r="B775" s="1" t="s">
        <v>14565</v>
      </c>
      <c r="C775" s="1" t="n">
        <v>6931</v>
      </c>
      <c r="D775" s="1" t="s">
        <v>1142</v>
      </c>
      <c r="E775" s="1" t="s">
        <v>1141</v>
      </c>
      <c r="F775" s="1" t="s">
        <v>12033</v>
      </c>
      <c r="G775" s="1" t="s">
        <v>14566</v>
      </c>
      <c r="H775" s="1" t="s">
        <v>14567</v>
      </c>
      <c r="I775" s="1" t="str">
        <f aca="false">VLOOKUP(E775,'res.country.neighborhood'!D:D,1,0)</f>
        <v>CRSJ050225</v>
      </c>
    </row>
    <row r="776" customFormat="false" ht="12.8" hidden="false" customHeight="false" outlineLevel="0" collapsed="false">
      <c r="A776" s="1" t="n">
        <v>24307</v>
      </c>
      <c r="B776" s="1" t="s">
        <v>14568</v>
      </c>
      <c r="C776" s="1" t="n">
        <v>6932</v>
      </c>
      <c r="D776" s="1" t="s">
        <v>69</v>
      </c>
      <c r="E776" s="1" t="s">
        <v>1143</v>
      </c>
      <c r="F776" s="1" t="s">
        <v>12033</v>
      </c>
      <c r="G776" s="1" t="s">
        <v>14569</v>
      </c>
      <c r="H776" s="1" t="s">
        <v>14570</v>
      </c>
      <c r="I776" s="1" t="str">
        <f aca="false">VLOOKUP(E776,'res.country.neighborhood'!D:D,1,0)</f>
        <v>CRSJ050226</v>
      </c>
    </row>
    <row r="777" customFormat="false" ht="12.8" hidden="false" customHeight="false" outlineLevel="0" collapsed="false">
      <c r="A777" s="1" t="n">
        <v>24308</v>
      </c>
      <c r="B777" s="1" t="s">
        <v>14571</v>
      </c>
      <c r="C777" s="1" t="n">
        <v>6933</v>
      </c>
      <c r="D777" s="1" t="s">
        <v>393</v>
      </c>
      <c r="E777" s="1" t="s">
        <v>1144</v>
      </c>
      <c r="F777" s="1" t="s">
        <v>12033</v>
      </c>
      <c r="G777" s="1" t="s">
        <v>14572</v>
      </c>
      <c r="H777" s="1" t="s">
        <v>14573</v>
      </c>
      <c r="I777" s="1" t="str">
        <f aca="false">VLOOKUP(E777,'res.country.neighborhood'!D:D,1,0)</f>
        <v>CRSJ050227</v>
      </c>
    </row>
    <row r="778" customFormat="false" ht="12.8" hidden="false" customHeight="false" outlineLevel="0" collapsed="false">
      <c r="A778" s="1" t="n">
        <v>24309</v>
      </c>
      <c r="B778" s="1" t="s">
        <v>14574</v>
      </c>
      <c r="C778" s="1" t="n">
        <v>6934</v>
      </c>
      <c r="D778" s="1" t="s">
        <v>807</v>
      </c>
      <c r="E778" s="1" t="s">
        <v>1145</v>
      </c>
      <c r="F778" s="1" t="s">
        <v>12033</v>
      </c>
      <c r="G778" s="1" t="s">
        <v>14575</v>
      </c>
      <c r="H778" s="1" t="s">
        <v>14576</v>
      </c>
      <c r="I778" s="1" t="str">
        <f aca="false">VLOOKUP(E778,'res.country.neighborhood'!D:D,1,0)</f>
        <v>CRSJ050228</v>
      </c>
    </row>
    <row r="779" customFormat="false" ht="12.8" hidden="false" customHeight="false" outlineLevel="0" collapsed="false">
      <c r="A779" s="1" t="n">
        <v>24310</v>
      </c>
      <c r="B779" s="1" t="s">
        <v>14577</v>
      </c>
      <c r="C779" s="1" t="n">
        <v>6935</v>
      </c>
      <c r="D779" s="1" t="s">
        <v>519</v>
      </c>
      <c r="E779" s="1" t="s">
        <v>1146</v>
      </c>
      <c r="F779" s="1" t="s">
        <v>12033</v>
      </c>
      <c r="G779" s="1" t="s">
        <v>14578</v>
      </c>
      <c r="H779" s="1" t="s">
        <v>14579</v>
      </c>
      <c r="I779" s="1" t="str">
        <f aca="false">VLOOKUP(E779,'res.country.neighborhood'!D:D,1,0)</f>
        <v>CRSJ050229</v>
      </c>
    </row>
    <row r="780" customFormat="false" ht="12.8" hidden="false" customHeight="false" outlineLevel="0" collapsed="false">
      <c r="A780" s="1" t="n">
        <v>24311</v>
      </c>
      <c r="B780" s="1" t="s">
        <v>14580</v>
      </c>
      <c r="C780" s="1" t="n">
        <v>6936</v>
      </c>
      <c r="D780" s="1" t="s">
        <v>395</v>
      </c>
      <c r="E780" s="1" t="s">
        <v>1147</v>
      </c>
      <c r="F780" s="1" t="s">
        <v>12033</v>
      </c>
      <c r="G780" s="1" t="s">
        <v>14581</v>
      </c>
      <c r="H780" s="1" t="s">
        <v>14582</v>
      </c>
      <c r="I780" s="1" t="str">
        <f aca="false">VLOOKUP(E780,'res.country.neighborhood'!D:D,1,0)</f>
        <v>CRSJ050230</v>
      </c>
    </row>
    <row r="781" customFormat="false" ht="12.8" hidden="false" customHeight="false" outlineLevel="0" collapsed="false">
      <c r="A781" s="1" t="n">
        <v>24312</v>
      </c>
      <c r="B781" s="1" t="s">
        <v>14583</v>
      </c>
      <c r="C781" s="1" t="n">
        <v>6937</v>
      </c>
      <c r="D781" s="1" t="s">
        <v>14278</v>
      </c>
      <c r="E781" s="1" t="s">
        <v>1148</v>
      </c>
      <c r="F781" s="1" t="s">
        <v>12033</v>
      </c>
      <c r="G781" s="1" t="s">
        <v>14584</v>
      </c>
      <c r="H781" s="1" t="s">
        <v>14585</v>
      </c>
      <c r="I781" s="1" t="str">
        <f aca="false">VLOOKUP(E781,'res.country.neighborhood'!D:D,1,0)</f>
        <v>CRSJ050231</v>
      </c>
    </row>
    <row r="782" customFormat="false" ht="12.8" hidden="false" customHeight="false" outlineLevel="0" collapsed="false">
      <c r="A782" s="1" t="n">
        <v>24313</v>
      </c>
      <c r="B782" s="1" t="s">
        <v>14586</v>
      </c>
      <c r="C782" s="1" t="n">
        <v>6938</v>
      </c>
      <c r="D782" s="1" t="s">
        <v>1153</v>
      </c>
      <c r="E782" s="1" t="s">
        <v>1152</v>
      </c>
      <c r="F782" s="1" t="s">
        <v>12033</v>
      </c>
      <c r="G782" s="1" t="s">
        <v>14587</v>
      </c>
      <c r="H782" s="1" t="s">
        <v>14588</v>
      </c>
      <c r="I782" s="1" t="str">
        <f aca="false">VLOOKUP(E782,'res.country.neighborhood'!D:D,1,0)</f>
        <v>CRSJ050301</v>
      </c>
    </row>
    <row r="783" customFormat="false" ht="12.8" hidden="false" customHeight="false" outlineLevel="0" collapsed="false">
      <c r="A783" s="1" t="n">
        <v>24314</v>
      </c>
      <c r="B783" s="1" t="s">
        <v>14589</v>
      </c>
      <c r="C783" s="1" t="n">
        <v>6939</v>
      </c>
      <c r="D783" s="1" t="s">
        <v>1155</v>
      </c>
      <c r="E783" s="1" t="s">
        <v>1154</v>
      </c>
      <c r="F783" s="1" t="s">
        <v>12033</v>
      </c>
      <c r="G783" s="1" t="s">
        <v>14590</v>
      </c>
      <c r="H783" s="1" t="s">
        <v>14591</v>
      </c>
      <c r="I783" s="1" t="str">
        <f aca="false">VLOOKUP(E783,'res.country.neighborhood'!D:D,1,0)</f>
        <v>CRSJ050302</v>
      </c>
    </row>
    <row r="784" customFormat="false" ht="12.8" hidden="false" customHeight="false" outlineLevel="0" collapsed="false">
      <c r="A784" s="1" t="n">
        <v>24315</v>
      </c>
      <c r="B784" s="1" t="s">
        <v>14592</v>
      </c>
      <c r="C784" s="1" t="n">
        <v>6940</v>
      </c>
      <c r="D784" s="1" t="s">
        <v>1157</v>
      </c>
      <c r="E784" s="1" t="s">
        <v>1156</v>
      </c>
      <c r="F784" s="1" t="s">
        <v>12033</v>
      </c>
      <c r="G784" s="1" t="s">
        <v>14593</v>
      </c>
      <c r="H784" s="1" t="s">
        <v>14594</v>
      </c>
      <c r="I784" s="1" t="str">
        <f aca="false">VLOOKUP(E784,'res.country.neighborhood'!D:D,1,0)</f>
        <v>CRSJ050303</v>
      </c>
    </row>
    <row r="785" customFormat="false" ht="12.8" hidden="false" customHeight="false" outlineLevel="0" collapsed="false">
      <c r="A785" s="1" t="n">
        <v>24316</v>
      </c>
      <c r="B785" s="1" t="s">
        <v>14595</v>
      </c>
      <c r="C785" s="1" t="n">
        <v>6941</v>
      </c>
      <c r="D785" s="1" t="s">
        <v>1159</v>
      </c>
      <c r="E785" s="1" t="s">
        <v>1158</v>
      </c>
      <c r="F785" s="1" t="s">
        <v>12033</v>
      </c>
      <c r="G785" s="1" t="s">
        <v>14596</v>
      </c>
      <c r="H785" s="1" t="s">
        <v>14597</v>
      </c>
      <c r="I785" s="1" t="str">
        <f aca="false">VLOOKUP(E785,'res.country.neighborhood'!D:D,1,0)</f>
        <v>CRSJ050304</v>
      </c>
    </row>
    <row r="786" customFormat="false" ht="12.8" hidden="false" customHeight="false" outlineLevel="0" collapsed="false">
      <c r="A786" s="1" t="n">
        <v>24317</v>
      </c>
      <c r="B786" s="1" t="s">
        <v>14598</v>
      </c>
      <c r="C786" s="1" t="n">
        <v>6942</v>
      </c>
      <c r="D786" s="1" t="s">
        <v>1161</v>
      </c>
      <c r="E786" s="1" t="s">
        <v>1160</v>
      </c>
      <c r="F786" s="1" t="s">
        <v>12033</v>
      </c>
      <c r="G786" s="1" t="s">
        <v>14599</v>
      </c>
      <c r="H786" s="1" t="s">
        <v>14600</v>
      </c>
      <c r="I786" s="1" t="str">
        <f aca="false">VLOOKUP(E786,'res.country.neighborhood'!D:D,1,0)</f>
        <v>CRSJ050305</v>
      </c>
    </row>
    <row r="787" customFormat="false" ht="12.8" hidden="false" customHeight="false" outlineLevel="0" collapsed="false">
      <c r="A787" s="1" t="n">
        <v>24318</v>
      </c>
      <c r="B787" s="1" t="s">
        <v>14601</v>
      </c>
      <c r="C787" s="1" t="n">
        <v>6943</v>
      </c>
      <c r="D787" s="1" t="s">
        <v>1163</v>
      </c>
      <c r="E787" s="1" t="s">
        <v>1162</v>
      </c>
      <c r="F787" s="1" t="s">
        <v>12033</v>
      </c>
      <c r="G787" s="1" t="s">
        <v>14602</v>
      </c>
      <c r="H787" s="1" t="s">
        <v>14603</v>
      </c>
      <c r="I787" s="1" t="str">
        <f aca="false">VLOOKUP(E787,'res.country.neighborhood'!D:D,1,0)</f>
        <v>CRSJ050306</v>
      </c>
    </row>
    <row r="788" customFormat="false" ht="12.8" hidden="false" customHeight="false" outlineLevel="0" collapsed="false">
      <c r="A788" s="1" t="n">
        <v>24319</v>
      </c>
      <c r="B788" s="1" t="s">
        <v>14604</v>
      </c>
      <c r="C788" s="1" t="n">
        <v>6944</v>
      </c>
      <c r="D788" s="1" t="s">
        <v>577</v>
      </c>
      <c r="E788" s="1" t="s">
        <v>1164</v>
      </c>
      <c r="F788" s="1" t="s">
        <v>12033</v>
      </c>
      <c r="G788" s="1" t="s">
        <v>14605</v>
      </c>
      <c r="H788" s="1" t="s">
        <v>14606</v>
      </c>
      <c r="I788" s="1" t="str">
        <f aca="false">VLOOKUP(E788,'res.country.neighborhood'!D:D,1,0)</f>
        <v>CRSJ050307</v>
      </c>
    </row>
    <row r="789" customFormat="false" ht="12.8" hidden="false" customHeight="false" outlineLevel="0" collapsed="false">
      <c r="A789" s="1" t="n">
        <v>24321</v>
      </c>
      <c r="B789" s="1" t="s">
        <v>14607</v>
      </c>
      <c r="C789" s="1" t="n">
        <v>6946</v>
      </c>
      <c r="D789" s="1" t="s">
        <v>730</v>
      </c>
      <c r="E789" s="1" t="s">
        <v>1170</v>
      </c>
      <c r="F789" s="1" t="s">
        <v>12033</v>
      </c>
      <c r="G789" s="1" t="s">
        <v>14608</v>
      </c>
      <c r="H789" s="1" t="s">
        <v>14609</v>
      </c>
      <c r="I789" s="1" t="str">
        <f aca="false">VLOOKUP(E789,'res.country.neighborhood'!D:D,1,0)</f>
        <v>CRSJ060101</v>
      </c>
    </row>
    <row r="790" customFormat="false" ht="12.8" hidden="false" customHeight="false" outlineLevel="0" collapsed="false">
      <c r="A790" s="1" t="n">
        <v>24322</v>
      </c>
      <c r="B790" s="1" t="s">
        <v>14610</v>
      </c>
      <c r="C790" s="1" t="n">
        <v>6947</v>
      </c>
      <c r="D790" s="1" t="s">
        <v>14611</v>
      </c>
      <c r="E790" s="1" t="s">
        <v>1172</v>
      </c>
      <c r="F790" s="1" t="s">
        <v>12033</v>
      </c>
      <c r="G790" s="1" t="s">
        <v>14612</v>
      </c>
      <c r="H790" s="1" t="s">
        <v>14613</v>
      </c>
      <c r="I790" s="1" t="str">
        <f aca="false">VLOOKUP(E790,'res.country.neighborhood'!D:D,1,0)</f>
        <v>CRSJ060102</v>
      </c>
    </row>
    <row r="791" customFormat="false" ht="12.8" hidden="false" customHeight="false" outlineLevel="0" collapsed="false">
      <c r="A791" s="1" t="n">
        <v>24323</v>
      </c>
      <c r="B791" s="1" t="s">
        <v>14614</v>
      </c>
      <c r="C791" s="1" t="n">
        <v>6948</v>
      </c>
      <c r="D791" s="1" t="s">
        <v>1171</v>
      </c>
      <c r="E791" s="1" t="s">
        <v>1174</v>
      </c>
      <c r="F791" s="1" t="s">
        <v>12033</v>
      </c>
      <c r="G791" s="1" t="s">
        <v>14615</v>
      </c>
      <c r="H791" s="1" t="s">
        <v>14616</v>
      </c>
      <c r="I791" s="1" t="str">
        <f aca="false">VLOOKUP(E791,'res.country.neighborhood'!D:D,1,0)</f>
        <v>CRSJ060103</v>
      </c>
    </row>
    <row r="792" customFormat="false" ht="12.8" hidden="false" customHeight="false" outlineLevel="0" collapsed="false">
      <c r="A792" s="1" t="n">
        <v>24324</v>
      </c>
      <c r="B792" s="1" t="s">
        <v>14617</v>
      </c>
      <c r="C792" s="1" t="n">
        <v>6949</v>
      </c>
      <c r="D792" s="1" t="s">
        <v>1173</v>
      </c>
      <c r="E792" s="1" t="s">
        <v>1176</v>
      </c>
      <c r="F792" s="1" t="s">
        <v>12033</v>
      </c>
      <c r="G792" s="1" t="s">
        <v>14618</v>
      </c>
      <c r="H792" s="1" t="s">
        <v>14619</v>
      </c>
      <c r="I792" s="1" t="str">
        <f aca="false">VLOOKUP(E792,'res.country.neighborhood'!D:D,1,0)</f>
        <v>CRSJ060104</v>
      </c>
    </row>
    <row r="793" customFormat="false" ht="12.8" hidden="false" customHeight="false" outlineLevel="0" collapsed="false">
      <c r="A793" s="1" t="n">
        <v>24325</v>
      </c>
      <c r="B793" s="1" t="s">
        <v>14620</v>
      </c>
      <c r="C793" s="1" t="n">
        <v>6950</v>
      </c>
      <c r="D793" s="1" t="s">
        <v>1175</v>
      </c>
      <c r="E793" s="1" t="s">
        <v>1177</v>
      </c>
      <c r="F793" s="1" t="s">
        <v>12033</v>
      </c>
      <c r="G793" s="1" t="s">
        <v>14621</v>
      </c>
      <c r="H793" s="1" t="s">
        <v>14622</v>
      </c>
      <c r="I793" s="1" t="str">
        <f aca="false">VLOOKUP(E793,'res.country.neighborhood'!D:D,1,0)</f>
        <v>CRSJ060105</v>
      </c>
    </row>
    <row r="794" customFormat="false" ht="12.8" hidden="false" customHeight="false" outlineLevel="0" collapsed="false">
      <c r="A794" s="1" t="n">
        <v>24326</v>
      </c>
      <c r="B794" s="1" t="s">
        <v>14623</v>
      </c>
      <c r="C794" s="1" t="n">
        <v>6951</v>
      </c>
      <c r="D794" s="1" t="s">
        <v>51</v>
      </c>
      <c r="E794" s="1" t="s">
        <v>1178</v>
      </c>
      <c r="F794" s="1" t="s">
        <v>12033</v>
      </c>
      <c r="G794" s="1" t="s">
        <v>14624</v>
      </c>
      <c r="H794" s="1" t="s">
        <v>14625</v>
      </c>
      <c r="I794" s="1" t="str">
        <f aca="false">VLOOKUP(E794,'res.country.neighborhood'!D:D,1,0)</f>
        <v>CRSJ060106</v>
      </c>
    </row>
    <row r="795" customFormat="false" ht="12.8" hidden="false" customHeight="false" outlineLevel="0" collapsed="false">
      <c r="A795" s="1" t="n">
        <v>24327</v>
      </c>
      <c r="B795" s="1" t="s">
        <v>14626</v>
      </c>
      <c r="C795" s="1" t="n">
        <v>6952</v>
      </c>
      <c r="D795" s="1" t="s">
        <v>410</v>
      </c>
      <c r="E795" s="1" t="s">
        <v>1180</v>
      </c>
      <c r="F795" s="1" t="s">
        <v>12033</v>
      </c>
      <c r="G795" s="1" t="s">
        <v>14627</v>
      </c>
      <c r="H795" s="1" t="s">
        <v>14628</v>
      </c>
      <c r="I795" s="1" t="str">
        <f aca="false">VLOOKUP(E795,'res.country.neighborhood'!D:D,1,0)</f>
        <v>CRSJ060107</v>
      </c>
    </row>
    <row r="796" customFormat="false" ht="12.8" hidden="false" customHeight="false" outlineLevel="0" collapsed="false">
      <c r="A796" s="1" t="n">
        <v>24328</v>
      </c>
      <c r="B796" s="1" t="s">
        <v>14629</v>
      </c>
      <c r="C796" s="1" t="n">
        <v>6953</v>
      </c>
      <c r="D796" s="1" t="s">
        <v>1179</v>
      </c>
      <c r="E796" s="1" t="s">
        <v>1182</v>
      </c>
      <c r="F796" s="1" t="s">
        <v>12033</v>
      </c>
      <c r="G796" s="1" t="s">
        <v>14630</v>
      </c>
      <c r="H796" s="1" t="s">
        <v>14631</v>
      </c>
      <c r="I796" s="1" t="str">
        <f aca="false">VLOOKUP(E796,'res.country.neighborhood'!D:D,1,0)</f>
        <v>CRSJ060108</v>
      </c>
    </row>
    <row r="797" customFormat="false" ht="12.8" hidden="false" customHeight="false" outlineLevel="0" collapsed="false">
      <c r="A797" s="1" t="n">
        <v>24329</v>
      </c>
      <c r="B797" s="1" t="s">
        <v>14632</v>
      </c>
      <c r="C797" s="1" t="n">
        <v>6954</v>
      </c>
      <c r="D797" s="1" t="s">
        <v>1181</v>
      </c>
      <c r="E797" s="1" t="s">
        <v>1184</v>
      </c>
      <c r="F797" s="1" t="s">
        <v>12033</v>
      </c>
      <c r="G797" s="1" t="s">
        <v>14633</v>
      </c>
      <c r="H797" s="1" t="s">
        <v>14634</v>
      </c>
      <c r="I797" s="1" t="str">
        <f aca="false">VLOOKUP(E797,'res.country.neighborhood'!D:D,1,0)</f>
        <v>CRSJ060109</v>
      </c>
    </row>
    <row r="798" customFormat="false" ht="12.8" hidden="false" customHeight="false" outlineLevel="0" collapsed="false">
      <c r="A798" s="1" t="n">
        <v>24330</v>
      </c>
      <c r="B798" s="1" t="s">
        <v>14635</v>
      </c>
      <c r="C798" s="1" t="n">
        <v>6955</v>
      </c>
      <c r="D798" s="1" t="s">
        <v>1183</v>
      </c>
      <c r="E798" s="1" t="s">
        <v>1186</v>
      </c>
      <c r="F798" s="1" t="s">
        <v>12033</v>
      </c>
      <c r="G798" s="1" t="s">
        <v>14636</v>
      </c>
      <c r="H798" s="1" t="s">
        <v>14637</v>
      </c>
      <c r="I798" s="1" t="str">
        <f aca="false">VLOOKUP(E798,'res.country.neighborhood'!D:D,1,0)</f>
        <v>CRSJ060110</v>
      </c>
    </row>
    <row r="799" customFormat="false" ht="12.8" hidden="false" customHeight="false" outlineLevel="0" collapsed="false">
      <c r="A799" s="1" t="n">
        <v>24331</v>
      </c>
      <c r="B799" s="1" t="s">
        <v>14638</v>
      </c>
      <c r="C799" s="1" t="n">
        <v>6956</v>
      </c>
      <c r="D799" s="1" t="s">
        <v>738</v>
      </c>
      <c r="E799" s="1" t="s">
        <v>1189</v>
      </c>
      <c r="F799" s="1" t="s">
        <v>12033</v>
      </c>
      <c r="G799" s="1" t="s">
        <v>14639</v>
      </c>
      <c r="H799" s="1" t="s">
        <v>14640</v>
      </c>
      <c r="I799" s="1" t="str">
        <f aca="false">VLOOKUP(E799,'res.country.neighborhood'!D:D,1,0)</f>
        <v>CRSJ060112</v>
      </c>
    </row>
    <row r="800" customFormat="false" ht="12.8" hidden="false" customHeight="false" outlineLevel="0" collapsed="false">
      <c r="A800" s="1" t="n">
        <v>24332</v>
      </c>
      <c r="B800" s="1" t="s">
        <v>14641</v>
      </c>
      <c r="C800" s="1" t="n">
        <v>6957</v>
      </c>
      <c r="D800" s="1" t="s">
        <v>1188</v>
      </c>
      <c r="E800" s="1" t="s">
        <v>1191</v>
      </c>
      <c r="F800" s="1" t="s">
        <v>12033</v>
      </c>
      <c r="G800" s="1" t="s">
        <v>14642</v>
      </c>
      <c r="H800" s="1" t="s">
        <v>14643</v>
      </c>
      <c r="I800" s="1" t="str">
        <f aca="false">VLOOKUP(E800,'res.country.neighborhood'!D:D,1,0)</f>
        <v>CRSJ060113</v>
      </c>
    </row>
    <row r="801" customFormat="false" ht="12.8" hidden="false" customHeight="false" outlineLevel="0" collapsed="false">
      <c r="A801" s="1" t="n">
        <v>24333</v>
      </c>
      <c r="B801" s="1" t="s">
        <v>14644</v>
      </c>
      <c r="C801" s="1" t="n">
        <v>6958</v>
      </c>
      <c r="D801" s="1" t="s">
        <v>1190</v>
      </c>
      <c r="E801" s="1" t="s">
        <v>1193</v>
      </c>
      <c r="F801" s="1" t="s">
        <v>12033</v>
      </c>
      <c r="G801" s="1" t="s">
        <v>14645</v>
      </c>
      <c r="H801" s="1" t="s">
        <v>14646</v>
      </c>
      <c r="I801" s="1" t="str">
        <f aca="false">VLOOKUP(E801,'res.country.neighborhood'!D:D,1,0)</f>
        <v>CRSJ060114</v>
      </c>
    </row>
    <row r="802" customFormat="false" ht="12.8" hidden="false" customHeight="false" outlineLevel="0" collapsed="false">
      <c r="A802" s="1" t="n">
        <v>24334</v>
      </c>
      <c r="B802" s="1" t="s">
        <v>14647</v>
      </c>
      <c r="C802" s="1" t="n">
        <v>6959</v>
      </c>
      <c r="D802" s="1" t="s">
        <v>1192</v>
      </c>
      <c r="E802" s="1" t="s">
        <v>1195</v>
      </c>
      <c r="F802" s="1" t="s">
        <v>12033</v>
      </c>
      <c r="G802" s="1" t="s">
        <v>14648</v>
      </c>
      <c r="H802" s="1" t="s">
        <v>14649</v>
      </c>
      <c r="I802" s="1" t="str">
        <f aca="false">VLOOKUP(E802,'res.country.neighborhood'!D:D,1,0)</f>
        <v>CRSJ060115</v>
      </c>
    </row>
    <row r="803" customFormat="false" ht="12.8" hidden="false" customHeight="false" outlineLevel="0" collapsed="false">
      <c r="A803" s="1" t="n">
        <v>24335</v>
      </c>
      <c r="B803" s="1" t="s">
        <v>14650</v>
      </c>
      <c r="C803" s="1" t="n">
        <v>6960</v>
      </c>
      <c r="D803" s="1" t="s">
        <v>1194</v>
      </c>
      <c r="E803" s="1" t="s">
        <v>1197</v>
      </c>
      <c r="F803" s="1" t="s">
        <v>12033</v>
      </c>
      <c r="G803" s="1" t="s">
        <v>14651</v>
      </c>
      <c r="H803" s="1" t="s">
        <v>14652</v>
      </c>
      <c r="I803" s="1" t="str">
        <f aca="false">VLOOKUP(E803,'res.country.neighborhood'!D:D,1,0)</f>
        <v>CRSJ060116</v>
      </c>
    </row>
    <row r="804" customFormat="false" ht="12.8" hidden="false" customHeight="false" outlineLevel="0" collapsed="false">
      <c r="A804" s="1" t="n">
        <v>24336</v>
      </c>
      <c r="B804" s="1" t="s">
        <v>14610</v>
      </c>
      <c r="C804" s="1" t="n">
        <v>6961</v>
      </c>
      <c r="D804" s="1" t="s">
        <v>14653</v>
      </c>
      <c r="E804" s="1" t="s">
        <v>1198</v>
      </c>
      <c r="F804" s="1" t="s">
        <v>12033</v>
      </c>
      <c r="G804" s="1" t="s">
        <v>14654</v>
      </c>
      <c r="H804" s="1" t="s">
        <v>14655</v>
      </c>
      <c r="I804" s="1" t="str">
        <f aca="false">VLOOKUP(E804,'res.country.neighborhood'!D:D,1,0)</f>
        <v>CRSJ060117</v>
      </c>
    </row>
    <row r="805" customFormat="false" ht="12.8" hidden="false" customHeight="false" outlineLevel="0" collapsed="false">
      <c r="A805" s="1" t="n">
        <v>24337</v>
      </c>
      <c r="B805" s="1" t="s">
        <v>14656</v>
      </c>
      <c r="C805" s="1" t="n">
        <v>6962</v>
      </c>
      <c r="D805" s="1" t="s">
        <v>1203</v>
      </c>
      <c r="E805" s="1" t="s">
        <v>1202</v>
      </c>
      <c r="F805" s="1" t="s">
        <v>12033</v>
      </c>
      <c r="G805" s="1" t="s">
        <v>14657</v>
      </c>
      <c r="H805" s="1" t="s">
        <v>14658</v>
      </c>
      <c r="I805" s="1" t="str">
        <f aca="false">VLOOKUP(E805,'res.country.neighborhood'!D:D,1,0)</f>
        <v>CRSJ060201</v>
      </c>
    </row>
    <row r="806" customFormat="false" ht="12.8" hidden="false" customHeight="false" outlineLevel="0" collapsed="false">
      <c r="A806" s="1" t="n">
        <v>24338</v>
      </c>
      <c r="B806" s="1" t="s">
        <v>14659</v>
      </c>
      <c r="C806" s="1" t="n">
        <v>6963</v>
      </c>
      <c r="D806" s="1" t="s">
        <v>1205</v>
      </c>
      <c r="E806" s="1" t="s">
        <v>1204</v>
      </c>
      <c r="F806" s="1" t="s">
        <v>12033</v>
      </c>
      <c r="G806" s="1" t="s">
        <v>14660</v>
      </c>
      <c r="H806" s="1" t="s">
        <v>14661</v>
      </c>
      <c r="I806" s="1" t="str">
        <f aca="false">VLOOKUP(E806,'res.country.neighborhood'!D:D,1,0)</f>
        <v>CRSJ060202</v>
      </c>
    </row>
    <row r="807" customFormat="false" ht="12.8" hidden="false" customHeight="false" outlineLevel="0" collapsed="false">
      <c r="A807" s="1" t="n">
        <v>24339</v>
      </c>
      <c r="B807" s="1" t="s">
        <v>14662</v>
      </c>
      <c r="C807" s="1" t="n">
        <v>6964</v>
      </c>
      <c r="D807" s="1" t="s">
        <v>14663</v>
      </c>
      <c r="E807" s="1" t="s">
        <v>1206</v>
      </c>
      <c r="F807" s="1" t="s">
        <v>12033</v>
      </c>
      <c r="G807" s="1" t="s">
        <v>14664</v>
      </c>
      <c r="H807" s="1" t="s">
        <v>14665</v>
      </c>
      <c r="I807" s="1" t="str">
        <f aca="false">VLOOKUP(E807,'res.country.neighborhood'!D:D,1,0)</f>
        <v>CRSJ060203</v>
      </c>
    </row>
    <row r="808" customFormat="false" ht="12.8" hidden="false" customHeight="false" outlineLevel="0" collapsed="false">
      <c r="A808" s="1" t="n">
        <v>24340</v>
      </c>
      <c r="B808" s="1" t="s">
        <v>14666</v>
      </c>
      <c r="C808" s="1" t="n">
        <v>6965</v>
      </c>
      <c r="D808" s="1" t="s">
        <v>1212</v>
      </c>
      <c r="E808" s="1" t="s">
        <v>1211</v>
      </c>
      <c r="F808" s="1" t="s">
        <v>12033</v>
      </c>
      <c r="G808" s="1" t="s">
        <v>14667</v>
      </c>
      <c r="H808" s="1" t="s">
        <v>14668</v>
      </c>
      <c r="I808" s="1" t="str">
        <f aca="false">VLOOKUP(E808,'res.country.neighborhood'!D:D,1,0)</f>
        <v>CRSJ060301</v>
      </c>
    </row>
    <row r="809" customFormat="false" ht="12.8" hidden="false" customHeight="false" outlineLevel="0" collapsed="false">
      <c r="A809" s="1" t="n">
        <v>24341</v>
      </c>
      <c r="B809" s="1" t="s">
        <v>14669</v>
      </c>
      <c r="C809" s="1" t="n">
        <v>6966</v>
      </c>
      <c r="D809" s="1" t="s">
        <v>1214</v>
      </c>
      <c r="E809" s="1" t="s">
        <v>1213</v>
      </c>
      <c r="F809" s="1" t="s">
        <v>12033</v>
      </c>
      <c r="G809" s="1" t="s">
        <v>14670</v>
      </c>
      <c r="H809" s="1" t="s">
        <v>14671</v>
      </c>
      <c r="I809" s="1" t="str">
        <f aca="false">VLOOKUP(E809,'res.country.neighborhood'!D:D,1,0)</f>
        <v>CRSJ060302</v>
      </c>
    </row>
    <row r="810" customFormat="false" ht="12.8" hidden="false" customHeight="false" outlineLevel="0" collapsed="false">
      <c r="A810" s="1" t="n">
        <v>24342</v>
      </c>
      <c r="B810" s="1" t="s">
        <v>14672</v>
      </c>
      <c r="C810" s="1" t="n">
        <v>6967</v>
      </c>
      <c r="D810" s="1" t="s">
        <v>1216</v>
      </c>
      <c r="E810" s="1" t="s">
        <v>1215</v>
      </c>
      <c r="F810" s="1" t="s">
        <v>12033</v>
      </c>
      <c r="G810" s="1" t="s">
        <v>14673</v>
      </c>
      <c r="H810" s="1" t="s">
        <v>14674</v>
      </c>
      <c r="I810" s="1" t="str">
        <f aca="false">VLOOKUP(E810,'res.country.neighborhood'!D:D,1,0)</f>
        <v>CRSJ060303</v>
      </c>
    </row>
    <row r="811" customFormat="false" ht="12.8" hidden="false" customHeight="false" outlineLevel="0" collapsed="false">
      <c r="A811" s="1" t="n">
        <v>24343</v>
      </c>
      <c r="B811" s="1" t="s">
        <v>14675</v>
      </c>
      <c r="C811" s="1" t="n">
        <v>6968</v>
      </c>
      <c r="D811" s="1" t="s">
        <v>1218</v>
      </c>
      <c r="E811" s="1" t="s">
        <v>1217</v>
      </c>
      <c r="F811" s="1" t="s">
        <v>12033</v>
      </c>
      <c r="G811" s="1" t="s">
        <v>14676</v>
      </c>
      <c r="H811" s="1" t="s">
        <v>14677</v>
      </c>
      <c r="I811" s="1" t="str">
        <f aca="false">VLOOKUP(E811,'res.country.neighborhood'!D:D,1,0)</f>
        <v>CRSJ060304</v>
      </c>
    </row>
    <row r="812" customFormat="false" ht="12.8" hidden="false" customHeight="false" outlineLevel="0" collapsed="false">
      <c r="A812" s="1" t="n">
        <v>24344</v>
      </c>
      <c r="B812" s="1" t="s">
        <v>14678</v>
      </c>
      <c r="C812" s="1" t="n">
        <v>6969</v>
      </c>
      <c r="D812" s="1" t="s">
        <v>129</v>
      </c>
      <c r="E812" s="1" t="s">
        <v>1219</v>
      </c>
      <c r="F812" s="1" t="s">
        <v>12033</v>
      </c>
      <c r="G812" s="1" t="s">
        <v>14679</v>
      </c>
      <c r="H812" s="1" t="s">
        <v>14680</v>
      </c>
      <c r="I812" s="1" t="str">
        <f aca="false">VLOOKUP(E812,'res.country.neighborhood'!D:D,1,0)</f>
        <v>CRSJ060305</v>
      </c>
    </row>
    <row r="813" customFormat="false" ht="12.8" hidden="false" customHeight="false" outlineLevel="0" collapsed="false">
      <c r="A813" s="1" t="n">
        <v>24345</v>
      </c>
      <c r="B813" s="1" t="s">
        <v>14681</v>
      </c>
      <c r="C813" s="1" t="n">
        <v>6970</v>
      </c>
      <c r="D813" s="1" t="s">
        <v>1221</v>
      </c>
      <c r="E813" s="1" t="s">
        <v>1220</v>
      </c>
      <c r="F813" s="1" t="s">
        <v>12033</v>
      </c>
      <c r="G813" s="1" t="s">
        <v>14682</v>
      </c>
      <c r="H813" s="1" t="s">
        <v>14683</v>
      </c>
      <c r="I813" s="1" t="str">
        <f aca="false">VLOOKUP(E813,'res.country.neighborhood'!D:D,1,0)</f>
        <v>CRSJ060306</v>
      </c>
    </row>
    <row r="814" customFormat="false" ht="12.8" hidden="false" customHeight="false" outlineLevel="0" collapsed="false">
      <c r="A814" s="1" t="n">
        <v>24346</v>
      </c>
      <c r="B814" s="1" t="s">
        <v>14684</v>
      </c>
      <c r="C814" s="1" t="n">
        <v>6971</v>
      </c>
      <c r="D814" s="1" t="s">
        <v>1223</v>
      </c>
      <c r="E814" s="1" t="s">
        <v>1222</v>
      </c>
      <c r="F814" s="1" t="s">
        <v>12033</v>
      </c>
      <c r="G814" s="1" t="s">
        <v>14685</v>
      </c>
      <c r="H814" s="1" t="s">
        <v>14686</v>
      </c>
      <c r="I814" s="1" t="str">
        <f aca="false">VLOOKUP(E814,'res.country.neighborhood'!D:D,1,0)</f>
        <v>CRSJ060307</v>
      </c>
    </row>
    <row r="815" customFormat="false" ht="12.8" hidden="false" customHeight="false" outlineLevel="0" collapsed="false">
      <c r="A815" s="1" t="n">
        <v>24347</v>
      </c>
      <c r="B815" s="1" t="s">
        <v>14687</v>
      </c>
      <c r="C815" s="1" t="n">
        <v>6972</v>
      </c>
      <c r="D815" s="1" t="s">
        <v>1225</v>
      </c>
      <c r="E815" s="1" t="s">
        <v>1224</v>
      </c>
      <c r="F815" s="1" t="s">
        <v>12033</v>
      </c>
      <c r="G815" s="1" t="s">
        <v>14688</v>
      </c>
      <c r="H815" s="1" t="s">
        <v>14689</v>
      </c>
      <c r="I815" s="1" t="str">
        <f aca="false">VLOOKUP(E815,'res.country.neighborhood'!D:D,1,0)</f>
        <v>CRSJ060308</v>
      </c>
    </row>
    <row r="816" customFormat="false" ht="12.8" hidden="false" customHeight="false" outlineLevel="0" collapsed="false">
      <c r="A816" s="1" t="n">
        <v>24348</v>
      </c>
      <c r="B816" s="1" t="s">
        <v>14690</v>
      </c>
      <c r="C816" s="1" t="n">
        <v>6973</v>
      </c>
      <c r="D816" s="1" t="s">
        <v>1227</v>
      </c>
      <c r="E816" s="1" t="s">
        <v>1226</v>
      </c>
      <c r="F816" s="1" t="s">
        <v>12033</v>
      </c>
      <c r="G816" s="1" t="s">
        <v>14691</v>
      </c>
      <c r="H816" s="1" t="s">
        <v>14692</v>
      </c>
      <c r="I816" s="1" t="str">
        <f aca="false">VLOOKUP(E816,'res.country.neighborhood'!D:D,1,0)</f>
        <v>CRSJ060309</v>
      </c>
    </row>
    <row r="817" customFormat="false" ht="12.8" hidden="false" customHeight="false" outlineLevel="0" collapsed="false">
      <c r="A817" s="1" t="n">
        <v>24349</v>
      </c>
      <c r="B817" s="1" t="s">
        <v>14693</v>
      </c>
      <c r="C817" s="1" t="n">
        <v>6974</v>
      </c>
      <c r="D817" s="1" t="s">
        <v>14694</v>
      </c>
      <c r="E817" s="1" t="s">
        <v>1228</v>
      </c>
      <c r="F817" s="1" t="s">
        <v>12033</v>
      </c>
      <c r="G817" s="1" t="s">
        <v>14695</v>
      </c>
      <c r="H817" s="1" t="s">
        <v>14696</v>
      </c>
      <c r="I817" s="1" t="str">
        <f aca="false">VLOOKUP(E817,'res.country.neighborhood'!D:D,1,0)</f>
        <v>CRSJ060310</v>
      </c>
    </row>
    <row r="818" customFormat="false" ht="12.8" hidden="false" customHeight="false" outlineLevel="0" collapsed="false">
      <c r="A818" s="1" t="n">
        <v>24351</v>
      </c>
      <c r="B818" s="1" t="s">
        <v>14697</v>
      </c>
      <c r="C818" s="1" t="n">
        <v>6976</v>
      </c>
      <c r="D818" s="1" t="s">
        <v>1236</v>
      </c>
      <c r="E818" s="1" t="s">
        <v>1234</v>
      </c>
      <c r="F818" s="1" t="s">
        <v>12033</v>
      </c>
      <c r="G818" s="1" t="s">
        <v>14698</v>
      </c>
      <c r="H818" s="1" t="s">
        <v>14699</v>
      </c>
      <c r="I818" s="1" t="str">
        <f aca="false">VLOOKUP(E818,'res.country.neighborhood'!D:D,1,0)</f>
        <v>CRSJ060402</v>
      </c>
    </row>
    <row r="819" customFormat="false" ht="12.8" hidden="false" customHeight="false" outlineLevel="0" collapsed="false">
      <c r="A819" s="1" t="n">
        <v>24352</v>
      </c>
      <c r="B819" s="1" t="s">
        <v>14700</v>
      </c>
      <c r="C819" s="1" t="n">
        <v>6977</v>
      </c>
      <c r="D819" s="1" t="s">
        <v>1238</v>
      </c>
      <c r="E819" s="1" t="s">
        <v>1235</v>
      </c>
      <c r="F819" s="1" t="s">
        <v>12033</v>
      </c>
      <c r="G819" s="1" t="s">
        <v>14701</v>
      </c>
      <c r="H819" s="1" t="s">
        <v>14702</v>
      </c>
      <c r="I819" s="1" t="str">
        <f aca="false">VLOOKUP(E819,'res.country.neighborhood'!D:D,1,0)</f>
        <v>CRSJ060403</v>
      </c>
    </row>
    <row r="820" customFormat="false" ht="12.8" hidden="false" customHeight="false" outlineLevel="0" collapsed="false">
      <c r="A820" s="1" t="n">
        <v>24353</v>
      </c>
      <c r="B820" s="1" t="s">
        <v>14703</v>
      </c>
      <c r="C820" s="1" t="n">
        <v>6978</v>
      </c>
      <c r="D820" s="1" t="s">
        <v>1240</v>
      </c>
      <c r="E820" s="1" t="s">
        <v>1237</v>
      </c>
      <c r="F820" s="1" t="s">
        <v>12033</v>
      </c>
      <c r="G820" s="1" t="s">
        <v>14704</v>
      </c>
      <c r="H820" s="1" t="s">
        <v>14705</v>
      </c>
      <c r="I820" s="1" t="str">
        <f aca="false">VLOOKUP(E820,'res.country.neighborhood'!D:D,1,0)</f>
        <v>CRSJ060404</v>
      </c>
    </row>
    <row r="821" customFormat="false" ht="12.8" hidden="false" customHeight="false" outlineLevel="0" collapsed="false">
      <c r="A821" s="1" t="n">
        <v>24354</v>
      </c>
      <c r="B821" s="1" t="s">
        <v>14706</v>
      </c>
      <c r="C821" s="1" t="n">
        <v>6979</v>
      </c>
      <c r="D821" s="1" t="s">
        <v>1005</v>
      </c>
      <c r="E821" s="1" t="s">
        <v>1239</v>
      </c>
      <c r="F821" s="1" t="s">
        <v>12033</v>
      </c>
      <c r="G821" s="1" t="s">
        <v>14707</v>
      </c>
      <c r="H821" s="1" t="s">
        <v>14708</v>
      </c>
      <c r="I821" s="1" t="str">
        <f aca="false">VLOOKUP(E821,'res.country.neighborhood'!D:D,1,0)</f>
        <v>CRSJ060405</v>
      </c>
    </row>
    <row r="822" customFormat="false" ht="12.8" hidden="false" customHeight="false" outlineLevel="0" collapsed="false">
      <c r="A822" s="1" t="n">
        <v>24355</v>
      </c>
      <c r="B822" s="1" t="s">
        <v>14709</v>
      </c>
      <c r="C822" s="1" t="n">
        <v>6980</v>
      </c>
      <c r="D822" s="1" t="s">
        <v>1243</v>
      </c>
      <c r="E822" s="1" t="s">
        <v>1241</v>
      </c>
      <c r="F822" s="1" t="s">
        <v>12033</v>
      </c>
      <c r="G822" s="1" t="s">
        <v>14710</v>
      </c>
      <c r="H822" s="1" t="s">
        <v>14711</v>
      </c>
      <c r="I822" s="1" t="str">
        <f aca="false">VLOOKUP(E822,'res.country.neighborhood'!D:D,1,0)</f>
        <v>CRSJ060406</v>
      </c>
    </row>
    <row r="823" customFormat="false" ht="12.8" hidden="false" customHeight="false" outlineLevel="0" collapsed="false">
      <c r="A823" s="1" t="n">
        <v>24356</v>
      </c>
      <c r="B823" s="1" t="s">
        <v>14712</v>
      </c>
      <c r="C823" s="1" t="n">
        <v>6981</v>
      </c>
      <c r="D823" s="1" t="s">
        <v>770</v>
      </c>
      <c r="E823" s="1" t="s">
        <v>1242</v>
      </c>
      <c r="F823" s="1" t="s">
        <v>12033</v>
      </c>
      <c r="G823" s="1" t="s">
        <v>14713</v>
      </c>
      <c r="H823" s="1" t="s">
        <v>14714</v>
      </c>
      <c r="I823" s="1" t="str">
        <f aca="false">VLOOKUP(E823,'res.country.neighborhood'!D:D,1,0)</f>
        <v>CRSJ060407</v>
      </c>
    </row>
    <row r="824" customFormat="false" ht="12.8" hidden="false" customHeight="false" outlineLevel="0" collapsed="false">
      <c r="A824" s="1" t="n">
        <v>24357</v>
      </c>
      <c r="B824" s="1" t="s">
        <v>12502</v>
      </c>
      <c r="C824" s="1" t="n">
        <v>6982</v>
      </c>
      <c r="D824" s="1" t="s">
        <v>14175</v>
      </c>
      <c r="E824" s="1" t="s">
        <v>1244</v>
      </c>
      <c r="F824" s="1" t="s">
        <v>12033</v>
      </c>
      <c r="G824" s="1" t="s">
        <v>14715</v>
      </c>
      <c r="H824" s="1" t="s">
        <v>14716</v>
      </c>
      <c r="I824" s="1" t="str">
        <f aca="false">VLOOKUP(E824,'res.country.neighborhood'!D:D,1,0)</f>
        <v>CRSJ060408</v>
      </c>
    </row>
    <row r="825" customFormat="false" ht="12.8" hidden="false" customHeight="false" outlineLevel="0" collapsed="false">
      <c r="A825" s="1" t="n">
        <v>24358</v>
      </c>
      <c r="B825" s="1" t="s">
        <v>14717</v>
      </c>
      <c r="C825" s="1" t="n">
        <v>6983</v>
      </c>
      <c r="D825" s="1" t="s">
        <v>1250</v>
      </c>
      <c r="E825" s="1" t="s">
        <v>1249</v>
      </c>
      <c r="F825" s="1" t="s">
        <v>12033</v>
      </c>
      <c r="G825" s="1" t="s">
        <v>14718</v>
      </c>
      <c r="H825" s="1" t="s">
        <v>14719</v>
      </c>
      <c r="I825" s="1" t="str">
        <f aca="false">VLOOKUP(E825,'res.country.neighborhood'!D:D,1,0)</f>
        <v>CRSJ060501</v>
      </c>
    </row>
    <row r="826" customFormat="false" ht="12.8" hidden="false" customHeight="false" outlineLevel="0" collapsed="false">
      <c r="A826" s="1" t="n">
        <v>24359</v>
      </c>
      <c r="B826" s="1" t="s">
        <v>14720</v>
      </c>
      <c r="C826" s="1" t="n">
        <v>6984</v>
      </c>
      <c r="D826" s="1" t="s">
        <v>1252</v>
      </c>
      <c r="E826" s="1" t="s">
        <v>1251</v>
      </c>
      <c r="F826" s="1" t="s">
        <v>12033</v>
      </c>
      <c r="G826" s="1" t="s">
        <v>14721</v>
      </c>
      <c r="H826" s="1" t="s">
        <v>14722</v>
      </c>
      <c r="I826" s="1" t="str">
        <f aca="false">VLOOKUP(E826,'res.country.neighborhood'!D:D,1,0)</f>
        <v>CRSJ060502</v>
      </c>
    </row>
    <row r="827" customFormat="false" ht="12.8" hidden="false" customHeight="false" outlineLevel="0" collapsed="false">
      <c r="A827" s="1" t="n">
        <v>24360</v>
      </c>
      <c r="B827" s="1" t="s">
        <v>14723</v>
      </c>
      <c r="C827" s="1" t="n">
        <v>6985</v>
      </c>
      <c r="D827" s="1" t="s">
        <v>1254</v>
      </c>
      <c r="E827" s="1" t="s">
        <v>1253</v>
      </c>
      <c r="F827" s="1" t="s">
        <v>12033</v>
      </c>
      <c r="G827" s="1" t="s">
        <v>14724</v>
      </c>
      <c r="H827" s="1" t="s">
        <v>14725</v>
      </c>
      <c r="I827" s="1" t="str">
        <f aca="false">VLOOKUP(E827,'res.country.neighborhood'!D:D,1,0)</f>
        <v>CRSJ060503</v>
      </c>
    </row>
    <row r="828" customFormat="false" ht="12.8" hidden="false" customHeight="false" outlineLevel="0" collapsed="false">
      <c r="A828" s="1" t="n">
        <v>24361</v>
      </c>
      <c r="B828" s="1" t="s">
        <v>14726</v>
      </c>
      <c r="C828" s="1" t="n">
        <v>6986</v>
      </c>
      <c r="D828" s="1" t="s">
        <v>1256</v>
      </c>
      <c r="E828" s="1" t="s">
        <v>1255</v>
      </c>
      <c r="F828" s="1" t="s">
        <v>12033</v>
      </c>
      <c r="G828" s="1" t="s">
        <v>14727</v>
      </c>
      <c r="H828" s="1" t="s">
        <v>14728</v>
      </c>
      <c r="I828" s="1" t="str">
        <f aca="false">VLOOKUP(E828,'res.country.neighborhood'!D:D,1,0)</f>
        <v>CRSJ060504</v>
      </c>
    </row>
    <row r="829" customFormat="false" ht="12.8" hidden="false" customHeight="false" outlineLevel="0" collapsed="false">
      <c r="A829" s="1" t="n">
        <v>24362</v>
      </c>
      <c r="B829" s="1" t="s">
        <v>14729</v>
      </c>
      <c r="C829" s="1" t="n">
        <v>6987</v>
      </c>
      <c r="D829" s="1" t="s">
        <v>1258</v>
      </c>
      <c r="E829" s="1" t="s">
        <v>1257</v>
      </c>
      <c r="F829" s="1" t="s">
        <v>12033</v>
      </c>
      <c r="G829" s="1" t="s">
        <v>14730</v>
      </c>
      <c r="H829" s="1" t="s">
        <v>14731</v>
      </c>
      <c r="I829" s="1" t="str">
        <f aca="false">VLOOKUP(E829,'res.country.neighborhood'!D:D,1,0)</f>
        <v>CRSJ060505</v>
      </c>
    </row>
    <row r="830" customFormat="false" ht="12.8" hidden="false" customHeight="false" outlineLevel="0" collapsed="false">
      <c r="A830" s="1" t="n">
        <v>24364</v>
      </c>
      <c r="B830" s="1" t="s">
        <v>14732</v>
      </c>
      <c r="C830" s="1" t="n">
        <v>6989</v>
      </c>
      <c r="D830" s="1" t="s">
        <v>1265</v>
      </c>
      <c r="E830" s="1" t="s">
        <v>1264</v>
      </c>
      <c r="F830" s="1" t="s">
        <v>12033</v>
      </c>
      <c r="G830" s="1" t="s">
        <v>14733</v>
      </c>
      <c r="H830" s="1" t="s">
        <v>14734</v>
      </c>
      <c r="I830" s="1" t="str">
        <f aca="false">VLOOKUP(E830,'res.country.neighborhood'!D:D,1,0)</f>
        <v>CRSJ060601</v>
      </c>
    </row>
    <row r="831" customFormat="false" ht="12.8" hidden="false" customHeight="false" outlineLevel="0" collapsed="false">
      <c r="A831" s="1" t="n">
        <v>24365</v>
      </c>
      <c r="B831" s="1" t="s">
        <v>14735</v>
      </c>
      <c r="C831" s="1" t="n">
        <v>6990</v>
      </c>
      <c r="D831" s="1" t="s">
        <v>14736</v>
      </c>
      <c r="E831" s="1" t="s">
        <v>1266</v>
      </c>
      <c r="F831" s="1" t="s">
        <v>12033</v>
      </c>
      <c r="G831" s="1" t="s">
        <v>14737</v>
      </c>
      <c r="H831" s="1" t="s">
        <v>14738</v>
      </c>
      <c r="I831" s="1" t="str">
        <f aca="false">VLOOKUP(E831,'res.country.neighborhood'!D:D,1,0)</f>
        <v>CRSJ060602</v>
      </c>
    </row>
    <row r="832" customFormat="false" ht="12.8" hidden="false" customHeight="false" outlineLevel="0" collapsed="false">
      <c r="A832" s="1" t="n">
        <v>24366</v>
      </c>
      <c r="B832" s="1" t="s">
        <v>14739</v>
      </c>
      <c r="C832" s="1" t="n">
        <v>6991</v>
      </c>
      <c r="D832" s="1" t="s">
        <v>1175</v>
      </c>
      <c r="E832" s="1" t="s">
        <v>1271</v>
      </c>
      <c r="F832" s="1" t="s">
        <v>12033</v>
      </c>
      <c r="G832" s="1" t="s">
        <v>14740</v>
      </c>
      <c r="H832" s="1" t="s">
        <v>14741</v>
      </c>
      <c r="I832" s="1" t="str">
        <f aca="false">VLOOKUP(E832,'res.country.neighborhood'!D:D,1,0)</f>
        <v>CRSJ060701</v>
      </c>
    </row>
    <row r="833" customFormat="false" ht="12.8" hidden="false" customHeight="false" outlineLevel="0" collapsed="false">
      <c r="A833" s="1" t="n">
        <v>24367</v>
      </c>
      <c r="B833" s="1" t="s">
        <v>14742</v>
      </c>
      <c r="C833" s="1" t="n">
        <v>6992</v>
      </c>
      <c r="D833" s="1" t="s">
        <v>1275</v>
      </c>
      <c r="E833" s="1" t="s">
        <v>1274</v>
      </c>
      <c r="F833" s="1" t="s">
        <v>12033</v>
      </c>
      <c r="G833" s="1" t="s">
        <v>14743</v>
      </c>
      <c r="H833" s="1" t="s">
        <v>14744</v>
      </c>
      <c r="I833" s="1" t="str">
        <f aca="false">VLOOKUP(E833,'res.country.neighborhood'!D:D,1,0)</f>
        <v>CRSJ060703</v>
      </c>
    </row>
    <row r="834" customFormat="false" ht="12.8" hidden="false" customHeight="false" outlineLevel="0" collapsed="false">
      <c r="A834" s="1" t="n">
        <v>24368</v>
      </c>
      <c r="B834" s="1" t="s">
        <v>14745</v>
      </c>
      <c r="C834" s="1" t="n">
        <v>6993</v>
      </c>
      <c r="D834" s="1" t="s">
        <v>1277</v>
      </c>
      <c r="E834" s="1" t="s">
        <v>1276</v>
      </c>
      <c r="F834" s="1" t="s">
        <v>12033</v>
      </c>
      <c r="G834" s="1" t="s">
        <v>14746</v>
      </c>
      <c r="H834" s="1" t="s">
        <v>14747</v>
      </c>
      <c r="I834" s="1" t="str">
        <f aca="false">VLOOKUP(E834,'res.country.neighborhood'!D:D,1,0)</f>
        <v>CRSJ060704</v>
      </c>
    </row>
    <row r="835" customFormat="false" ht="12.8" hidden="false" customHeight="false" outlineLevel="0" collapsed="false">
      <c r="A835" s="1" t="n">
        <v>24369</v>
      </c>
      <c r="B835" s="1" t="s">
        <v>14748</v>
      </c>
      <c r="C835" s="1" t="n">
        <v>6994</v>
      </c>
      <c r="D835" s="1" t="s">
        <v>1279</v>
      </c>
      <c r="E835" s="1" t="s">
        <v>1278</v>
      </c>
      <c r="F835" s="1" t="s">
        <v>12033</v>
      </c>
      <c r="G835" s="1" t="s">
        <v>14749</v>
      </c>
      <c r="H835" s="1" t="s">
        <v>14750</v>
      </c>
      <c r="I835" s="1" t="str">
        <f aca="false">VLOOKUP(E835,'res.country.neighborhood'!D:D,1,0)</f>
        <v>CRSJ060705</v>
      </c>
    </row>
    <row r="836" customFormat="false" ht="12.8" hidden="false" customHeight="false" outlineLevel="0" collapsed="false">
      <c r="A836" s="1" t="n">
        <v>24370</v>
      </c>
      <c r="B836" s="1" t="s">
        <v>14751</v>
      </c>
      <c r="C836" s="1" t="n">
        <v>6995</v>
      </c>
      <c r="D836" s="1" t="s">
        <v>679</v>
      </c>
      <c r="E836" s="1" t="s">
        <v>1280</v>
      </c>
      <c r="F836" s="1" t="s">
        <v>12033</v>
      </c>
      <c r="G836" s="1" t="s">
        <v>14752</v>
      </c>
      <c r="H836" s="1" t="s">
        <v>14753</v>
      </c>
      <c r="I836" s="1" t="str">
        <f aca="false">VLOOKUP(E836,'res.country.neighborhood'!D:D,1,0)</f>
        <v>CRSJ060706</v>
      </c>
    </row>
    <row r="837" customFormat="false" ht="12.8" hidden="false" customHeight="false" outlineLevel="0" collapsed="false">
      <c r="A837" s="1" t="n">
        <v>24371</v>
      </c>
      <c r="B837" s="1" t="s">
        <v>14754</v>
      </c>
      <c r="C837" s="1" t="n">
        <v>6996</v>
      </c>
      <c r="D837" s="1" t="s">
        <v>1282</v>
      </c>
      <c r="E837" s="1" t="s">
        <v>1281</v>
      </c>
      <c r="F837" s="1" t="s">
        <v>12033</v>
      </c>
      <c r="G837" s="1" t="s">
        <v>14755</v>
      </c>
      <c r="H837" s="1" t="s">
        <v>14756</v>
      </c>
      <c r="I837" s="1" t="str">
        <f aca="false">VLOOKUP(E837,'res.country.neighborhood'!D:D,1,0)</f>
        <v>CRSJ060707</v>
      </c>
    </row>
    <row r="838" customFormat="false" ht="12.8" hidden="false" customHeight="false" outlineLevel="0" collapsed="false">
      <c r="A838" s="1" t="n">
        <v>24372</v>
      </c>
      <c r="B838" s="1" t="s">
        <v>14757</v>
      </c>
      <c r="C838" s="1" t="n">
        <v>6997</v>
      </c>
      <c r="D838" s="1" t="s">
        <v>1284</v>
      </c>
      <c r="E838" s="1" t="s">
        <v>1283</v>
      </c>
      <c r="F838" s="1" t="s">
        <v>12033</v>
      </c>
      <c r="G838" s="1" t="s">
        <v>14758</v>
      </c>
      <c r="H838" s="1" t="s">
        <v>14759</v>
      </c>
      <c r="I838" s="1" t="str">
        <f aca="false">VLOOKUP(E838,'res.country.neighborhood'!D:D,1,0)</f>
        <v>CRSJ060708</v>
      </c>
    </row>
    <row r="839" customFormat="false" ht="12.8" hidden="false" customHeight="false" outlineLevel="0" collapsed="false">
      <c r="A839" s="1" t="n">
        <v>24373</v>
      </c>
      <c r="B839" s="1" t="s">
        <v>14760</v>
      </c>
      <c r="C839" s="1" t="n">
        <v>6998</v>
      </c>
      <c r="D839" s="1" t="s">
        <v>1286</v>
      </c>
      <c r="E839" s="1" t="s">
        <v>1285</v>
      </c>
      <c r="F839" s="1" t="s">
        <v>12033</v>
      </c>
      <c r="G839" s="1" t="s">
        <v>14761</v>
      </c>
      <c r="H839" s="1" t="s">
        <v>14762</v>
      </c>
      <c r="I839" s="1" t="str">
        <f aca="false">VLOOKUP(E839,'res.country.neighborhood'!D:D,1,0)</f>
        <v>CRSJ060709</v>
      </c>
    </row>
    <row r="840" customFormat="false" ht="12.8" hidden="false" customHeight="false" outlineLevel="0" collapsed="false">
      <c r="A840" s="1" t="n">
        <v>24374</v>
      </c>
      <c r="B840" s="1" t="s">
        <v>14763</v>
      </c>
      <c r="C840" s="1" t="n">
        <v>6999</v>
      </c>
      <c r="D840" s="1" t="s">
        <v>14764</v>
      </c>
      <c r="E840" s="1" t="s">
        <v>1287</v>
      </c>
      <c r="F840" s="1" t="s">
        <v>12033</v>
      </c>
      <c r="G840" s="1" t="s">
        <v>14765</v>
      </c>
      <c r="H840" s="1" t="s">
        <v>14766</v>
      </c>
      <c r="I840" s="1" t="str">
        <f aca="false">VLOOKUP(E840,'res.country.neighborhood'!D:D,1,0)</f>
        <v>CRSJ060710</v>
      </c>
    </row>
    <row r="841" customFormat="false" ht="12.8" hidden="false" customHeight="false" outlineLevel="0" collapsed="false">
      <c r="A841" s="1" t="n">
        <v>24375</v>
      </c>
      <c r="B841" s="1" t="s">
        <v>14767</v>
      </c>
      <c r="C841" s="1" t="n">
        <v>7000</v>
      </c>
      <c r="D841" s="1" t="s">
        <v>1293</v>
      </c>
      <c r="E841" s="1" t="s">
        <v>1292</v>
      </c>
      <c r="F841" s="1" t="s">
        <v>12033</v>
      </c>
      <c r="G841" s="1" t="s">
        <v>14768</v>
      </c>
      <c r="H841" s="1" t="s">
        <v>14769</v>
      </c>
      <c r="I841" s="1" t="str">
        <f aca="false">VLOOKUP(E841,'res.country.neighborhood'!D:D,1,0)</f>
        <v>CRSJ070101</v>
      </c>
    </row>
    <row r="842" customFormat="false" ht="12.8" hidden="false" customHeight="false" outlineLevel="0" collapsed="false">
      <c r="A842" s="1" t="n">
        <v>24376</v>
      </c>
      <c r="B842" s="1" t="s">
        <v>14770</v>
      </c>
      <c r="C842" s="1" t="n">
        <v>7001</v>
      </c>
      <c r="D842" s="1" t="s">
        <v>1295</v>
      </c>
      <c r="E842" s="1" t="s">
        <v>1294</v>
      </c>
      <c r="F842" s="1" t="s">
        <v>12033</v>
      </c>
      <c r="G842" s="1" t="s">
        <v>14771</v>
      </c>
      <c r="H842" s="1" t="s">
        <v>14772</v>
      </c>
      <c r="I842" s="1" t="str">
        <f aca="false">VLOOKUP(E842,'res.country.neighborhood'!D:D,1,0)</f>
        <v>CRSJ070102</v>
      </c>
    </row>
    <row r="843" customFormat="false" ht="12.8" hidden="false" customHeight="false" outlineLevel="0" collapsed="false">
      <c r="A843" s="1" t="n">
        <v>24377</v>
      </c>
      <c r="B843" s="1" t="s">
        <v>14773</v>
      </c>
      <c r="C843" s="1" t="n">
        <v>7002</v>
      </c>
      <c r="D843" s="1" t="s">
        <v>1297</v>
      </c>
      <c r="E843" s="1" t="s">
        <v>1296</v>
      </c>
      <c r="F843" s="1" t="s">
        <v>12033</v>
      </c>
      <c r="G843" s="1" t="s">
        <v>14774</v>
      </c>
      <c r="H843" s="1" t="s">
        <v>14775</v>
      </c>
      <c r="I843" s="1" t="str">
        <f aca="false">VLOOKUP(E843,'res.country.neighborhood'!D:D,1,0)</f>
        <v>CRSJ070103</v>
      </c>
    </row>
    <row r="844" customFormat="false" ht="12.8" hidden="false" customHeight="false" outlineLevel="0" collapsed="false">
      <c r="A844" s="1" t="n">
        <v>24378</v>
      </c>
      <c r="B844" s="1" t="s">
        <v>14776</v>
      </c>
      <c r="C844" s="1" t="n">
        <v>7003</v>
      </c>
      <c r="D844" s="1" t="s">
        <v>1299</v>
      </c>
      <c r="E844" s="1" t="s">
        <v>1298</v>
      </c>
      <c r="F844" s="1" t="s">
        <v>12033</v>
      </c>
      <c r="G844" s="1" t="s">
        <v>14777</v>
      </c>
      <c r="H844" s="1" t="s">
        <v>14778</v>
      </c>
      <c r="I844" s="1" t="str">
        <f aca="false">VLOOKUP(E844,'res.country.neighborhood'!D:D,1,0)</f>
        <v>CRSJ070104</v>
      </c>
    </row>
    <row r="845" customFormat="false" ht="12.8" hidden="false" customHeight="false" outlineLevel="0" collapsed="false">
      <c r="A845" s="1" t="n">
        <v>24379</v>
      </c>
      <c r="B845" s="1" t="s">
        <v>14779</v>
      </c>
      <c r="C845" s="1" t="n">
        <v>7004</v>
      </c>
      <c r="D845" s="1" t="s">
        <v>1301</v>
      </c>
      <c r="E845" s="1" t="s">
        <v>1300</v>
      </c>
      <c r="F845" s="1" t="s">
        <v>12033</v>
      </c>
      <c r="G845" s="1" t="s">
        <v>14780</v>
      </c>
      <c r="H845" s="1" t="s">
        <v>14781</v>
      </c>
      <c r="I845" s="1" t="str">
        <f aca="false">VLOOKUP(E845,'res.country.neighborhood'!D:D,1,0)</f>
        <v>CRSJ070105</v>
      </c>
    </row>
    <row r="846" customFormat="false" ht="12.8" hidden="false" customHeight="false" outlineLevel="0" collapsed="false">
      <c r="A846" s="1" t="n">
        <v>24380</v>
      </c>
      <c r="B846" s="1" t="s">
        <v>14782</v>
      </c>
      <c r="C846" s="1" t="n">
        <v>7005</v>
      </c>
      <c r="D846" s="1" t="s">
        <v>1303</v>
      </c>
      <c r="E846" s="1" t="s">
        <v>1302</v>
      </c>
      <c r="F846" s="1" t="s">
        <v>12033</v>
      </c>
      <c r="G846" s="1" t="s">
        <v>14783</v>
      </c>
      <c r="H846" s="1" t="s">
        <v>14784</v>
      </c>
      <c r="I846" s="1" t="str">
        <f aca="false">VLOOKUP(E846,'res.country.neighborhood'!D:D,1,0)</f>
        <v>CRSJ070106</v>
      </c>
    </row>
    <row r="847" customFormat="false" ht="12.8" hidden="false" customHeight="false" outlineLevel="0" collapsed="false">
      <c r="A847" s="1" t="n">
        <v>24381</v>
      </c>
      <c r="B847" s="1" t="s">
        <v>14785</v>
      </c>
      <c r="C847" s="1" t="n">
        <v>7006</v>
      </c>
      <c r="D847" s="1" t="s">
        <v>1305</v>
      </c>
      <c r="E847" s="1" t="s">
        <v>1304</v>
      </c>
      <c r="F847" s="1" t="s">
        <v>12033</v>
      </c>
      <c r="G847" s="1" t="s">
        <v>14786</v>
      </c>
      <c r="H847" s="1" t="s">
        <v>14787</v>
      </c>
      <c r="I847" s="1" t="str">
        <f aca="false">VLOOKUP(E847,'res.country.neighborhood'!D:D,1,0)</f>
        <v>CRSJ070107</v>
      </c>
    </row>
    <row r="848" customFormat="false" ht="12.8" hidden="false" customHeight="false" outlineLevel="0" collapsed="false">
      <c r="A848" s="1" t="n">
        <v>24382</v>
      </c>
      <c r="B848" s="1" t="s">
        <v>14788</v>
      </c>
      <c r="C848" s="1" t="n">
        <v>7007</v>
      </c>
      <c r="D848" s="1" t="s">
        <v>67</v>
      </c>
      <c r="E848" s="1" t="s">
        <v>1306</v>
      </c>
      <c r="F848" s="1" t="s">
        <v>12033</v>
      </c>
      <c r="G848" s="1" t="s">
        <v>14789</v>
      </c>
      <c r="H848" s="1" t="s">
        <v>14790</v>
      </c>
      <c r="I848" s="1" t="str">
        <f aca="false">VLOOKUP(E848,'res.country.neighborhood'!D:D,1,0)</f>
        <v>CRSJ070108</v>
      </c>
    </row>
    <row r="849" customFormat="false" ht="12.8" hidden="false" customHeight="false" outlineLevel="0" collapsed="false">
      <c r="A849" s="1" t="n">
        <v>24383</v>
      </c>
      <c r="B849" s="1" t="s">
        <v>14791</v>
      </c>
      <c r="C849" s="1" t="n">
        <v>7008</v>
      </c>
      <c r="D849" s="1" t="s">
        <v>1052</v>
      </c>
      <c r="E849" s="1" t="s">
        <v>1307</v>
      </c>
      <c r="F849" s="1" t="s">
        <v>12033</v>
      </c>
      <c r="G849" s="1" t="s">
        <v>14792</v>
      </c>
      <c r="H849" s="1" t="s">
        <v>14793</v>
      </c>
      <c r="I849" s="1" t="str">
        <f aca="false">VLOOKUP(E849,'res.country.neighborhood'!D:D,1,0)</f>
        <v>CRSJ070109</v>
      </c>
    </row>
    <row r="850" customFormat="false" ht="12.8" hidden="false" customHeight="false" outlineLevel="0" collapsed="false">
      <c r="A850" s="1" t="n">
        <v>24384</v>
      </c>
      <c r="B850" s="1" t="s">
        <v>14794</v>
      </c>
      <c r="C850" s="1" t="n">
        <v>7009</v>
      </c>
      <c r="D850" s="1" t="s">
        <v>14795</v>
      </c>
      <c r="E850" s="1" t="s">
        <v>1308</v>
      </c>
      <c r="F850" s="1" t="s">
        <v>12033</v>
      </c>
      <c r="G850" s="1" t="s">
        <v>14796</v>
      </c>
      <c r="H850" s="1" t="s">
        <v>14797</v>
      </c>
      <c r="I850" s="1" t="str">
        <f aca="false">VLOOKUP(E850,'res.country.neighborhood'!D:D,1,0)</f>
        <v>CRSJ070110</v>
      </c>
    </row>
    <row r="851" customFormat="false" ht="12.8" hidden="false" customHeight="false" outlineLevel="0" collapsed="false">
      <c r="A851" s="1" t="n">
        <v>24385</v>
      </c>
      <c r="B851" s="1" t="s">
        <v>14798</v>
      </c>
      <c r="C851" s="1" t="n">
        <v>7010</v>
      </c>
      <c r="D851" s="1" t="s">
        <v>1330</v>
      </c>
      <c r="E851" s="1" t="s">
        <v>1329</v>
      </c>
      <c r="F851" s="1" t="s">
        <v>12033</v>
      </c>
      <c r="G851" s="1" t="s">
        <v>14799</v>
      </c>
      <c r="H851" s="1" t="s">
        <v>14800</v>
      </c>
      <c r="I851" s="1" t="str">
        <f aca="false">VLOOKUP(E851,'res.country.neighborhood'!D:D,1,0)</f>
        <v>CRSJ070201</v>
      </c>
    </row>
    <row r="852" customFormat="false" ht="12.8" hidden="false" customHeight="false" outlineLevel="0" collapsed="false">
      <c r="A852" s="1" t="n">
        <v>24386</v>
      </c>
      <c r="B852" s="1" t="s">
        <v>14801</v>
      </c>
      <c r="C852" s="1" t="n">
        <v>7011</v>
      </c>
      <c r="D852" s="1" t="s">
        <v>1332</v>
      </c>
      <c r="E852" s="1" t="s">
        <v>1331</v>
      </c>
      <c r="F852" s="1" t="s">
        <v>12033</v>
      </c>
      <c r="G852" s="1" t="s">
        <v>14802</v>
      </c>
      <c r="H852" s="1" t="s">
        <v>14803</v>
      </c>
      <c r="I852" s="1" t="str">
        <f aca="false">VLOOKUP(E852,'res.country.neighborhood'!D:D,1,0)</f>
        <v>CRSJ070202</v>
      </c>
    </row>
    <row r="853" customFormat="false" ht="12.8" hidden="false" customHeight="false" outlineLevel="0" collapsed="false">
      <c r="A853" s="1" t="n">
        <v>24387</v>
      </c>
      <c r="B853" s="1" t="s">
        <v>14804</v>
      </c>
      <c r="C853" s="1" t="n">
        <v>7012</v>
      </c>
      <c r="D853" s="1" t="s">
        <v>1334</v>
      </c>
      <c r="E853" s="1" t="s">
        <v>1333</v>
      </c>
      <c r="F853" s="1" t="s">
        <v>12033</v>
      </c>
      <c r="G853" s="1" t="s">
        <v>14805</v>
      </c>
      <c r="H853" s="1" t="s">
        <v>14806</v>
      </c>
      <c r="I853" s="1" t="str">
        <f aca="false">VLOOKUP(E853,'res.country.neighborhood'!D:D,1,0)</f>
        <v>CRSJ070203</v>
      </c>
    </row>
    <row r="854" customFormat="false" ht="12.8" hidden="false" customHeight="false" outlineLevel="0" collapsed="false">
      <c r="A854" s="1" t="n">
        <v>24389</v>
      </c>
      <c r="B854" s="1" t="s">
        <v>14807</v>
      </c>
      <c r="C854" s="1" t="n">
        <v>7014</v>
      </c>
      <c r="D854" s="1" t="s">
        <v>1341</v>
      </c>
      <c r="E854" s="1" t="s">
        <v>1340</v>
      </c>
      <c r="F854" s="1" t="s">
        <v>12033</v>
      </c>
      <c r="G854" s="1" t="s">
        <v>14808</v>
      </c>
      <c r="H854" s="1" t="s">
        <v>14809</v>
      </c>
      <c r="I854" s="1" t="str">
        <f aca="false">VLOOKUP(E854,'res.country.neighborhood'!D:D,1,0)</f>
        <v>CRSJ070301</v>
      </c>
    </row>
    <row r="855" customFormat="false" ht="12.8" hidden="false" customHeight="false" outlineLevel="0" collapsed="false">
      <c r="A855" s="1" t="n">
        <v>24390</v>
      </c>
      <c r="B855" s="1" t="s">
        <v>14810</v>
      </c>
      <c r="C855" s="1" t="n">
        <v>7015</v>
      </c>
      <c r="D855" s="1" t="s">
        <v>1343</v>
      </c>
      <c r="E855" s="1" t="s">
        <v>1342</v>
      </c>
      <c r="F855" s="1" t="s">
        <v>12033</v>
      </c>
      <c r="G855" s="1" t="s">
        <v>14811</v>
      </c>
      <c r="H855" s="1" t="s">
        <v>14812</v>
      </c>
      <c r="I855" s="1" t="str">
        <f aca="false">VLOOKUP(E855,'res.country.neighborhood'!D:D,1,0)</f>
        <v>CRSJ070302</v>
      </c>
    </row>
    <row r="856" customFormat="false" ht="12.8" hidden="false" customHeight="false" outlineLevel="0" collapsed="false">
      <c r="A856" s="1" t="n">
        <v>24391</v>
      </c>
      <c r="B856" s="1" t="s">
        <v>14813</v>
      </c>
      <c r="C856" s="1" t="n">
        <v>7016</v>
      </c>
      <c r="D856" s="1" t="s">
        <v>1345</v>
      </c>
      <c r="E856" s="1" t="s">
        <v>1344</v>
      </c>
      <c r="F856" s="1" t="s">
        <v>12033</v>
      </c>
      <c r="G856" s="1" t="s">
        <v>14814</v>
      </c>
      <c r="H856" s="1" t="s">
        <v>14815</v>
      </c>
      <c r="I856" s="1" t="str">
        <f aca="false">VLOOKUP(E856,'res.country.neighborhood'!D:D,1,0)</f>
        <v>CRSJ070303</v>
      </c>
    </row>
    <row r="857" customFormat="false" ht="12.8" hidden="false" customHeight="false" outlineLevel="0" collapsed="false">
      <c r="A857" s="1" t="n">
        <v>24392</v>
      </c>
      <c r="B857" s="1" t="s">
        <v>14816</v>
      </c>
      <c r="C857" s="1" t="n">
        <v>7017</v>
      </c>
      <c r="D857" s="1" t="s">
        <v>1347</v>
      </c>
      <c r="E857" s="1" t="s">
        <v>1346</v>
      </c>
      <c r="F857" s="1" t="s">
        <v>12033</v>
      </c>
      <c r="G857" s="1" t="s">
        <v>14817</v>
      </c>
      <c r="H857" s="1" t="s">
        <v>14818</v>
      </c>
      <c r="I857" s="1" t="str">
        <f aca="false">VLOOKUP(E857,'res.country.neighborhood'!D:D,1,0)</f>
        <v>CRSJ070304</v>
      </c>
    </row>
    <row r="858" customFormat="false" ht="12.8" hidden="false" customHeight="false" outlineLevel="0" collapsed="false">
      <c r="A858" s="1" t="n">
        <v>24393</v>
      </c>
      <c r="B858" s="1" t="s">
        <v>14819</v>
      </c>
      <c r="C858" s="1" t="n">
        <v>7018</v>
      </c>
      <c r="D858" s="1" t="s">
        <v>1349</v>
      </c>
      <c r="E858" s="1" t="s">
        <v>1348</v>
      </c>
      <c r="F858" s="1" t="s">
        <v>12033</v>
      </c>
      <c r="G858" s="1" t="s">
        <v>14820</v>
      </c>
      <c r="H858" s="1" t="s">
        <v>14821</v>
      </c>
      <c r="I858" s="1" t="str">
        <f aca="false">VLOOKUP(E858,'res.country.neighborhood'!D:D,1,0)</f>
        <v>CRSJ070305</v>
      </c>
    </row>
    <row r="859" customFormat="false" ht="12.8" hidden="false" customHeight="false" outlineLevel="0" collapsed="false">
      <c r="A859" s="1" t="n">
        <v>24394</v>
      </c>
      <c r="B859" s="1" t="s">
        <v>14822</v>
      </c>
      <c r="C859" s="1" t="n">
        <v>7019</v>
      </c>
      <c r="D859" s="1" t="s">
        <v>1351</v>
      </c>
      <c r="E859" s="1" t="s">
        <v>1350</v>
      </c>
      <c r="F859" s="1" t="s">
        <v>12033</v>
      </c>
      <c r="G859" s="1" t="s">
        <v>14823</v>
      </c>
      <c r="H859" s="1" t="s">
        <v>14824</v>
      </c>
      <c r="I859" s="1" t="str">
        <f aca="false">VLOOKUP(E859,'res.country.neighborhood'!D:D,1,0)</f>
        <v>CRSJ070306</v>
      </c>
    </row>
    <row r="860" customFormat="false" ht="12.8" hidden="false" customHeight="false" outlineLevel="0" collapsed="false">
      <c r="A860" s="1" t="n">
        <v>24395</v>
      </c>
      <c r="B860" s="1" t="s">
        <v>14825</v>
      </c>
      <c r="C860" s="1" t="n">
        <v>7020</v>
      </c>
      <c r="D860" s="1" t="s">
        <v>14826</v>
      </c>
      <c r="E860" s="1" t="s">
        <v>1354</v>
      </c>
      <c r="F860" s="1" t="s">
        <v>12033</v>
      </c>
      <c r="G860" s="1" t="s">
        <v>14827</v>
      </c>
      <c r="H860" s="1" t="s">
        <v>14828</v>
      </c>
      <c r="I860" s="1" t="str">
        <f aca="false">VLOOKUP(E860,'res.country.neighborhood'!D:D,1,0)</f>
        <v>CRSJ070308</v>
      </c>
    </row>
    <row r="861" customFormat="false" ht="12.8" hidden="false" customHeight="false" outlineLevel="0" collapsed="false">
      <c r="A861" s="1" t="n">
        <v>24396</v>
      </c>
      <c r="B861" s="1" t="s">
        <v>14829</v>
      </c>
      <c r="C861" s="1" t="n">
        <v>7021</v>
      </c>
      <c r="D861" s="1" t="s">
        <v>1360</v>
      </c>
      <c r="E861" s="1" t="s">
        <v>1359</v>
      </c>
      <c r="F861" s="1" t="s">
        <v>12033</v>
      </c>
      <c r="G861" s="1" t="s">
        <v>14830</v>
      </c>
      <c r="H861" s="1" t="s">
        <v>14831</v>
      </c>
      <c r="I861" s="1" t="str">
        <f aca="false">VLOOKUP(E861,'res.country.neighborhood'!D:D,1,0)</f>
        <v>CRSJ070401</v>
      </c>
    </row>
    <row r="862" customFormat="false" ht="12.8" hidden="false" customHeight="false" outlineLevel="0" collapsed="false">
      <c r="A862" s="1" t="n">
        <v>24397</v>
      </c>
      <c r="B862" s="1" t="s">
        <v>14832</v>
      </c>
      <c r="C862" s="1" t="n">
        <v>7022</v>
      </c>
      <c r="D862" s="1" t="s">
        <v>1362</v>
      </c>
      <c r="E862" s="1" t="s">
        <v>1361</v>
      </c>
      <c r="F862" s="1" t="s">
        <v>12033</v>
      </c>
      <c r="G862" s="1" t="s">
        <v>14833</v>
      </c>
      <c r="H862" s="1" t="s">
        <v>14834</v>
      </c>
      <c r="I862" s="1" t="str">
        <f aca="false">VLOOKUP(E862,'res.country.neighborhood'!D:D,1,0)</f>
        <v>CRSJ070402</v>
      </c>
    </row>
    <row r="863" customFormat="false" ht="12.8" hidden="false" customHeight="false" outlineLevel="0" collapsed="false">
      <c r="A863" s="1" t="n">
        <v>24398</v>
      </c>
      <c r="B863" s="1" t="s">
        <v>14835</v>
      </c>
      <c r="C863" s="1" t="n">
        <v>7023</v>
      </c>
      <c r="D863" s="1" t="s">
        <v>1134</v>
      </c>
      <c r="E863" s="1" t="s">
        <v>1363</v>
      </c>
      <c r="F863" s="1" t="s">
        <v>12033</v>
      </c>
      <c r="G863" s="1" t="s">
        <v>14836</v>
      </c>
      <c r="H863" s="1" t="s">
        <v>14837</v>
      </c>
      <c r="I863" s="1" t="str">
        <f aca="false">VLOOKUP(E863,'res.country.neighborhood'!D:D,1,0)</f>
        <v>CRSJ070403</v>
      </c>
    </row>
    <row r="864" customFormat="false" ht="12.8" hidden="false" customHeight="false" outlineLevel="0" collapsed="false">
      <c r="A864" s="1" t="n">
        <v>24400</v>
      </c>
      <c r="B864" s="1" t="s">
        <v>14838</v>
      </c>
      <c r="C864" s="1" t="n">
        <v>7025</v>
      </c>
      <c r="D864" s="1" t="s">
        <v>1370</v>
      </c>
      <c r="E864" s="1" t="s">
        <v>1369</v>
      </c>
      <c r="F864" s="1" t="s">
        <v>12033</v>
      </c>
      <c r="G864" s="1" t="s">
        <v>14839</v>
      </c>
      <c r="H864" s="1" t="s">
        <v>14840</v>
      </c>
      <c r="I864" s="1" t="str">
        <f aca="false">VLOOKUP(E864,'res.country.neighborhood'!D:D,1,0)</f>
        <v>CRSJ070501</v>
      </c>
    </row>
    <row r="865" customFormat="false" ht="12.8" hidden="false" customHeight="false" outlineLevel="0" collapsed="false">
      <c r="A865" s="1" t="n">
        <v>24401</v>
      </c>
      <c r="B865" s="1" t="s">
        <v>14841</v>
      </c>
      <c r="C865" s="1" t="n">
        <v>7026</v>
      </c>
      <c r="D865" s="1" t="s">
        <v>1372</v>
      </c>
      <c r="E865" s="1" t="s">
        <v>1371</v>
      </c>
      <c r="F865" s="1" t="s">
        <v>12033</v>
      </c>
      <c r="G865" s="1" t="s">
        <v>14842</v>
      </c>
      <c r="H865" s="1" t="s">
        <v>14843</v>
      </c>
      <c r="I865" s="1" t="str">
        <f aca="false">VLOOKUP(E865,'res.country.neighborhood'!D:D,1,0)</f>
        <v>CRSJ070502</v>
      </c>
    </row>
    <row r="866" customFormat="false" ht="12.8" hidden="false" customHeight="false" outlineLevel="0" collapsed="false">
      <c r="A866" s="1" t="n">
        <v>24402</v>
      </c>
      <c r="B866" s="1" t="s">
        <v>14844</v>
      </c>
      <c r="C866" s="1" t="n">
        <v>7027</v>
      </c>
      <c r="D866" s="1" t="s">
        <v>1374</v>
      </c>
      <c r="E866" s="1" t="s">
        <v>1373</v>
      </c>
      <c r="F866" s="1" t="s">
        <v>12033</v>
      </c>
      <c r="G866" s="1" t="s">
        <v>14845</v>
      </c>
      <c r="H866" s="1" t="s">
        <v>14846</v>
      </c>
      <c r="I866" s="1" t="str">
        <f aca="false">VLOOKUP(E866,'res.country.neighborhood'!D:D,1,0)</f>
        <v>CRSJ070503</v>
      </c>
    </row>
    <row r="867" customFormat="false" ht="12.8" hidden="false" customHeight="false" outlineLevel="0" collapsed="false">
      <c r="A867" s="1" t="n">
        <v>24403</v>
      </c>
      <c r="B867" s="1" t="s">
        <v>14847</v>
      </c>
      <c r="C867" s="1" t="n">
        <v>7028</v>
      </c>
      <c r="D867" s="1" t="s">
        <v>908</v>
      </c>
      <c r="E867" s="1" t="s">
        <v>1375</v>
      </c>
      <c r="F867" s="1" t="s">
        <v>12033</v>
      </c>
      <c r="G867" s="1" t="s">
        <v>14848</v>
      </c>
      <c r="H867" s="1" t="s">
        <v>14849</v>
      </c>
      <c r="I867" s="1" t="str">
        <f aca="false">VLOOKUP(E867,'res.country.neighborhood'!D:D,1,0)</f>
        <v>CRSJ070504</v>
      </c>
    </row>
    <row r="868" customFormat="false" ht="12.8" hidden="false" customHeight="false" outlineLevel="0" collapsed="false">
      <c r="A868" s="1" t="n">
        <v>24405</v>
      </c>
      <c r="B868" s="1" t="s">
        <v>14850</v>
      </c>
      <c r="C868" s="1" t="n">
        <v>7030</v>
      </c>
      <c r="D868" s="1" t="s">
        <v>14851</v>
      </c>
      <c r="E868" s="1" t="s">
        <v>1381</v>
      </c>
      <c r="F868" s="1" t="s">
        <v>12033</v>
      </c>
      <c r="G868" s="1" t="s">
        <v>14852</v>
      </c>
      <c r="H868" s="1" t="s">
        <v>14853</v>
      </c>
      <c r="I868" s="1" t="str">
        <f aca="false">VLOOKUP(E868,'res.country.neighborhood'!D:D,1,0)</f>
        <v>CRSJ070601</v>
      </c>
    </row>
    <row r="869" customFormat="false" ht="12.8" hidden="false" customHeight="false" outlineLevel="0" collapsed="false">
      <c r="A869" s="1" t="n">
        <v>24406</v>
      </c>
      <c r="B869" s="1" t="s">
        <v>14854</v>
      </c>
      <c r="C869" s="1" t="n">
        <v>7031</v>
      </c>
      <c r="D869" s="1" t="s">
        <v>942</v>
      </c>
      <c r="E869" s="1" t="s">
        <v>1386</v>
      </c>
      <c r="F869" s="1" t="s">
        <v>12033</v>
      </c>
      <c r="G869" s="1" t="s">
        <v>14855</v>
      </c>
      <c r="H869" s="1" t="s">
        <v>14856</v>
      </c>
      <c r="I869" s="1" t="str">
        <f aca="false">VLOOKUP(E869,'res.country.neighborhood'!D:D,1,0)</f>
        <v>CRSJ070701</v>
      </c>
    </row>
    <row r="870" customFormat="false" ht="12.8" hidden="false" customHeight="false" outlineLevel="0" collapsed="false">
      <c r="A870" s="1" t="n">
        <v>24407</v>
      </c>
      <c r="B870" s="1" t="s">
        <v>14857</v>
      </c>
      <c r="C870" s="1" t="n">
        <v>7032</v>
      </c>
      <c r="D870" s="1" t="s">
        <v>393</v>
      </c>
      <c r="E870" s="1" t="s">
        <v>1387</v>
      </c>
      <c r="F870" s="1" t="s">
        <v>12033</v>
      </c>
      <c r="G870" s="1" t="s">
        <v>14858</v>
      </c>
      <c r="H870" s="1" t="s">
        <v>14859</v>
      </c>
      <c r="I870" s="1" t="str">
        <f aca="false">VLOOKUP(E870,'res.country.neighborhood'!D:D,1,0)</f>
        <v>CRSJ070702</v>
      </c>
    </row>
    <row r="871" customFormat="false" ht="12.8" hidden="false" customHeight="false" outlineLevel="0" collapsed="false">
      <c r="A871" s="1" t="n">
        <v>24409</v>
      </c>
      <c r="B871" s="1" t="s">
        <v>14860</v>
      </c>
      <c r="C871" s="1" t="n">
        <v>7034</v>
      </c>
      <c r="D871" s="1" t="s">
        <v>192</v>
      </c>
      <c r="E871" s="1" t="s">
        <v>1392</v>
      </c>
      <c r="F871" s="1" t="s">
        <v>12033</v>
      </c>
      <c r="G871" s="1" t="s">
        <v>14861</v>
      </c>
      <c r="H871" s="1" t="s">
        <v>14862</v>
      </c>
      <c r="I871" s="1" t="str">
        <f aca="false">VLOOKUP(E871,'res.country.neighborhood'!D:D,1,0)</f>
        <v>CRSJ080101</v>
      </c>
    </row>
    <row r="872" customFormat="false" ht="12.8" hidden="false" customHeight="false" outlineLevel="0" collapsed="false">
      <c r="A872" s="1" t="n">
        <v>24410</v>
      </c>
      <c r="B872" s="1" t="s">
        <v>14863</v>
      </c>
      <c r="C872" s="1" t="n">
        <v>7035</v>
      </c>
      <c r="D872" s="1" t="s">
        <v>1394</v>
      </c>
      <c r="E872" s="1" t="s">
        <v>1393</v>
      </c>
      <c r="F872" s="1" t="s">
        <v>12033</v>
      </c>
      <c r="G872" s="1" t="s">
        <v>14864</v>
      </c>
      <c r="H872" s="1" t="s">
        <v>14865</v>
      </c>
      <c r="I872" s="1" t="str">
        <f aca="false">VLOOKUP(E872,'res.country.neighborhood'!D:D,1,0)</f>
        <v>CRSJ080102</v>
      </c>
    </row>
    <row r="873" customFormat="false" ht="12.8" hidden="false" customHeight="false" outlineLevel="0" collapsed="false">
      <c r="A873" s="1" t="n">
        <v>24411</v>
      </c>
      <c r="B873" s="1" t="s">
        <v>14866</v>
      </c>
      <c r="C873" s="1" t="n">
        <v>7036</v>
      </c>
      <c r="D873" s="1" t="s">
        <v>1396</v>
      </c>
      <c r="E873" s="1" t="s">
        <v>1395</v>
      </c>
      <c r="F873" s="1" t="s">
        <v>12033</v>
      </c>
      <c r="G873" s="1" t="s">
        <v>14867</v>
      </c>
      <c r="H873" s="1" t="s">
        <v>14868</v>
      </c>
      <c r="I873" s="1" t="str">
        <f aca="false">VLOOKUP(E873,'res.country.neighborhood'!D:D,1,0)</f>
        <v>CRSJ080103</v>
      </c>
    </row>
    <row r="874" customFormat="false" ht="12.8" hidden="false" customHeight="false" outlineLevel="0" collapsed="false">
      <c r="A874" s="1" t="n">
        <v>24412</v>
      </c>
      <c r="B874" s="1" t="s">
        <v>14869</v>
      </c>
      <c r="C874" s="1" t="n">
        <v>7037</v>
      </c>
      <c r="D874" s="1" t="s">
        <v>164</v>
      </c>
      <c r="E874" s="1" t="s">
        <v>1397</v>
      </c>
      <c r="F874" s="1" t="s">
        <v>12033</v>
      </c>
      <c r="G874" s="1" t="s">
        <v>14870</v>
      </c>
      <c r="H874" s="1" t="s">
        <v>14871</v>
      </c>
      <c r="I874" s="1" t="str">
        <f aca="false">VLOOKUP(E874,'res.country.neighborhood'!D:D,1,0)</f>
        <v>CRSJ080104</v>
      </c>
    </row>
    <row r="875" customFormat="false" ht="12.8" hidden="false" customHeight="false" outlineLevel="0" collapsed="false">
      <c r="A875" s="1" t="n">
        <v>24413</v>
      </c>
      <c r="B875" s="1" t="s">
        <v>14872</v>
      </c>
      <c r="C875" s="1" t="n">
        <v>7038</v>
      </c>
      <c r="D875" s="1" t="s">
        <v>1399</v>
      </c>
      <c r="E875" s="1" t="s">
        <v>1398</v>
      </c>
      <c r="F875" s="1" t="s">
        <v>12033</v>
      </c>
      <c r="G875" s="1" t="s">
        <v>14873</v>
      </c>
      <c r="H875" s="1" t="s">
        <v>14874</v>
      </c>
      <c r="I875" s="1" t="str">
        <f aca="false">VLOOKUP(E875,'res.country.neighborhood'!D:D,1,0)</f>
        <v>CRSJ080105</v>
      </c>
    </row>
    <row r="876" customFormat="false" ht="12.8" hidden="false" customHeight="false" outlineLevel="0" collapsed="false">
      <c r="A876" s="1" t="n">
        <v>24414</v>
      </c>
      <c r="B876" s="1" t="s">
        <v>14875</v>
      </c>
      <c r="C876" s="1" t="n">
        <v>7039</v>
      </c>
      <c r="D876" s="1" t="s">
        <v>125</v>
      </c>
      <c r="E876" s="1" t="s">
        <v>1400</v>
      </c>
      <c r="F876" s="1" t="s">
        <v>12033</v>
      </c>
      <c r="G876" s="1" t="s">
        <v>14876</v>
      </c>
      <c r="H876" s="1" t="s">
        <v>14877</v>
      </c>
      <c r="I876" s="1" t="str">
        <f aca="false">VLOOKUP(E876,'res.country.neighborhood'!D:D,1,0)</f>
        <v>CRSJ080106</v>
      </c>
    </row>
    <row r="877" customFormat="false" ht="12.8" hidden="false" customHeight="false" outlineLevel="0" collapsed="false">
      <c r="A877" s="1" t="n">
        <v>24415</v>
      </c>
      <c r="B877" s="1" t="s">
        <v>14878</v>
      </c>
      <c r="C877" s="1" t="n">
        <v>7040</v>
      </c>
      <c r="D877" s="1" t="s">
        <v>209</v>
      </c>
      <c r="E877" s="1" t="s">
        <v>1401</v>
      </c>
      <c r="F877" s="1" t="s">
        <v>12033</v>
      </c>
      <c r="G877" s="1" t="s">
        <v>14879</v>
      </c>
      <c r="H877" s="1" t="s">
        <v>14880</v>
      </c>
      <c r="I877" s="1" t="str">
        <f aca="false">VLOOKUP(E877,'res.country.neighborhood'!D:D,1,0)</f>
        <v>CRSJ080107</v>
      </c>
    </row>
    <row r="878" customFormat="false" ht="12.8" hidden="false" customHeight="false" outlineLevel="0" collapsed="false">
      <c r="A878" s="1" t="n">
        <v>24416</v>
      </c>
      <c r="B878" s="1" t="s">
        <v>14881</v>
      </c>
      <c r="C878" s="1" t="n">
        <v>7041</v>
      </c>
      <c r="D878" s="1" t="s">
        <v>1403</v>
      </c>
      <c r="E878" s="1" t="s">
        <v>1402</v>
      </c>
      <c r="F878" s="1" t="s">
        <v>12033</v>
      </c>
      <c r="G878" s="1" t="s">
        <v>14882</v>
      </c>
      <c r="H878" s="1" t="s">
        <v>14883</v>
      </c>
      <c r="I878" s="1" t="str">
        <f aca="false">VLOOKUP(E878,'res.country.neighborhood'!D:D,1,0)</f>
        <v>CRSJ080108</v>
      </c>
    </row>
    <row r="879" customFormat="false" ht="12.8" hidden="false" customHeight="false" outlineLevel="0" collapsed="false">
      <c r="A879" s="1" t="n">
        <v>24417</v>
      </c>
      <c r="B879" s="1" t="s">
        <v>14884</v>
      </c>
      <c r="C879" s="1" t="n">
        <v>7042</v>
      </c>
      <c r="D879" s="1" t="s">
        <v>1405</v>
      </c>
      <c r="E879" s="1" t="s">
        <v>1404</v>
      </c>
      <c r="F879" s="1" t="s">
        <v>12033</v>
      </c>
      <c r="G879" s="1" t="s">
        <v>14885</v>
      </c>
      <c r="H879" s="1" t="s">
        <v>14886</v>
      </c>
      <c r="I879" s="1" t="str">
        <f aca="false">VLOOKUP(E879,'res.country.neighborhood'!D:D,1,0)</f>
        <v>CRSJ080109</v>
      </c>
    </row>
    <row r="880" customFormat="false" ht="12.8" hidden="false" customHeight="false" outlineLevel="0" collapsed="false">
      <c r="A880" s="1" t="n">
        <v>24418</v>
      </c>
      <c r="B880" s="1" t="s">
        <v>14887</v>
      </c>
      <c r="C880" s="1" t="n">
        <v>7043</v>
      </c>
      <c r="D880" s="1" t="s">
        <v>1407</v>
      </c>
      <c r="E880" s="1" t="s">
        <v>1406</v>
      </c>
      <c r="F880" s="1" t="s">
        <v>12033</v>
      </c>
      <c r="G880" s="1" t="s">
        <v>14888</v>
      </c>
      <c r="H880" s="1" t="s">
        <v>14889</v>
      </c>
      <c r="I880" s="1" t="str">
        <f aca="false">VLOOKUP(E880,'res.country.neighborhood'!D:D,1,0)</f>
        <v>CRSJ080110</v>
      </c>
    </row>
    <row r="881" customFormat="false" ht="12.8" hidden="false" customHeight="false" outlineLevel="0" collapsed="false">
      <c r="A881" s="1" t="n">
        <v>24419</v>
      </c>
      <c r="B881" s="1" t="s">
        <v>14890</v>
      </c>
      <c r="C881" s="1" t="n">
        <v>7044</v>
      </c>
      <c r="D881" s="1" t="s">
        <v>133</v>
      </c>
      <c r="E881" s="1" t="s">
        <v>1408</v>
      </c>
      <c r="F881" s="1" t="s">
        <v>12033</v>
      </c>
      <c r="G881" s="1" t="s">
        <v>14891</v>
      </c>
      <c r="H881" s="1" t="s">
        <v>14892</v>
      </c>
      <c r="I881" s="1" t="str">
        <f aca="false">VLOOKUP(E881,'res.country.neighborhood'!D:D,1,0)</f>
        <v>CRSJ080111</v>
      </c>
    </row>
    <row r="882" customFormat="false" ht="12.8" hidden="false" customHeight="false" outlineLevel="0" collapsed="false">
      <c r="A882" s="1" t="n">
        <v>24420</v>
      </c>
      <c r="B882" s="1" t="s">
        <v>14893</v>
      </c>
      <c r="C882" s="1" t="n">
        <v>7045</v>
      </c>
      <c r="D882" s="1" t="s">
        <v>1410</v>
      </c>
      <c r="E882" s="1" t="s">
        <v>1409</v>
      </c>
      <c r="F882" s="1" t="s">
        <v>12033</v>
      </c>
      <c r="G882" s="1" t="s">
        <v>14894</v>
      </c>
      <c r="H882" s="1" t="s">
        <v>14895</v>
      </c>
      <c r="I882" s="1" t="str">
        <f aca="false">VLOOKUP(E882,'res.country.neighborhood'!D:D,1,0)</f>
        <v>CRSJ080112</v>
      </c>
    </row>
    <row r="883" customFormat="false" ht="12.8" hidden="false" customHeight="false" outlineLevel="0" collapsed="false">
      <c r="A883" s="1" t="n">
        <v>24421</v>
      </c>
      <c r="B883" s="1" t="s">
        <v>14896</v>
      </c>
      <c r="C883" s="1" t="n">
        <v>7046</v>
      </c>
      <c r="D883" s="1" t="s">
        <v>1412</v>
      </c>
      <c r="E883" s="1" t="s">
        <v>1411</v>
      </c>
      <c r="F883" s="1" t="s">
        <v>12033</v>
      </c>
      <c r="G883" s="1" t="s">
        <v>14897</v>
      </c>
      <c r="H883" s="1" t="s">
        <v>14898</v>
      </c>
      <c r="I883" s="1" t="str">
        <f aca="false">VLOOKUP(E883,'res.country.neighborhood'!D:D,1,0)</f>
        <v>CRSJ080113</v>
      </c>
    </row>
    <row r="884" customFormat="false" ht="12.8" hidden="false" customHeight="false" outlineLevel="0" collapsed="false">
      <c r="A884" s="1" t="n">
        <v>24422</v>
      </c>
      <c r="B884" s="1" t="s">
        <v>14899</v>
      </c>
      <c r="C884" s="1" t="n">
        <v>7047</v>
      </c>
      <c r="D884" s="1" t="s">
        <v>1414</v>
      </c>
      <c r="E884" s="1" t="s">
        <v>1413</v>
      </c>
      <c r="F884" s="1" t="s">
        <v>12033</v>
      </c>
      <c r="G884" s="1" t="s">
        <v>14900</v>
      </c>
      <c r="H884" s="1" t="s">
        <v>14901</v>
      </c>
      <c r="I884" s="1" t="str">
        <f aca="false">VLOOKUP(E884,'res.country.neighborhood'!D:D,1,0)</f>
        <v>CRSJ080114</v>
      </c>
    </row>
    <row r="885" customFormat="false" ht="12.8" hidden="false" customHeight="false" outlineLevel="0" collapsed="false">
      <c r="A885" s="1" t="n">
        <v>24423</v>
      </c>
      <c r="B885" s="1" t="s">
        <v>14902</v>
      </c>
      <c r="C885" s="1" t="n">
        <v>7048</v>
      </c>
      <c r="D885" s="1" t="s">
        <v>1416</v>
      </c>
      <c r="E885" s="1" t="s">
        <v>1415</v>
      </c>
      <c r="F885" s="1" t="s">
        <v>12033</v>
      </c>
      <c r="G885" s="1" t="s">
        <v>14903</v>
      </c>
      <c r="H885" s="1" t="s">
        <v>14904</v>
      </c>
      <c r="I885" s="1" t="str">
        <f aca="false">VLOOKUP(E885,'res.country.neighborhood'!D:D,1,0)</f>
        <v>CRSJ080115</v>
      </c>
    </row>
    <row r="886" customFormat="false" ht="12.8" hidden="false" customHeight="false" outlineLevel="0" collapsed="false">
      <c r="A886" s="1" t="n">
        <v>24424</v>
      </c>
      <c r="B886" s="1" t="s">
        <v>14905</v>
      </c>
      <c r="C886" s="1" t="n">
        <v>7049</v>
      </c>
      <c r="D886" s="1" t="s">
        <v>807</v>
      </c>
      <c r="E886" s="1" t="s">
        <v>1417</v>
      </c>
      <c r="F886" s="1" t="s">
        <v>12033</v>
      </c>
      <c r="G886" s="1" t="s">
        <v>14906</v>
      </c>
      <c r="H886" s="1" t="s">
        <v>14907</v>
      </c>
      <c r="I886" s="1" t="str">
        <f aca="false">VLOOKUP(E886,'res.country.neighborhood'!D:D,1,0)</f>
        <v>CRSJ080116</v>
      </c>
    </row>
    <row r="887" customFormat="false" ht="12.8" hidden="false" customHeight="false" outlineLevel="0" collapsed="false">
      <c r="A887" s="1" t="n">
        <v>24425</v>
      </c>
      <c r="B887" s="1" t="s">
        <v>14908</v>
      </c>
      <c r="C887" s="1" t="n">
        <v>7050</v>
      </c>
      <c r="D887" s="1" t="s">
        <v>461</v>
      </c>
      <c r="E887" s="1" t="s">
        <v>1418</v>
      </c>
      <c r="F887" s="1" t="s">
        <v>12033</v>
      </c>
      <c r="G887" s="1" t="s">
        <v>14909</v>
      </c>
      <c r="H887" s="1" t="s">
        <v>14910</v>
      </c>
      <c r="I887" s="1" t="str">
        <f aca="false">VLOOKUP(E887,'res.country.neighborhood'!D:D,1,0)</f>
        <v>CRSJ080117</v>
      </c>
    </row>
    <row r="888" customFormat="false" ht="12.8" hidden="false" customHeight="false" outlineLevel="0" collapsed="false">
      <c r="A888" s="1" t="n">
        <v>24426</v>
      </c>
      <c r="B888" s="1" t="s">
        <v>14911</v>
      </c>
      <c r="C888" s="1" t="n">
        <v>7051</v>
      </c>
      <c r="D888" s="1" t="s">
        <v>1420</v>
      </c>
      <c r="E888" s="1" t="s">
        <v>1419</v>
      </c>
      <c r="F888" s="1" t="s">
        <v>12033</v>
      </c>
      <c r="G888" s="1" t="s">
        <v>14912</v>
      </c>
      <c r="H888" s="1" t="s">
        <v>14913</v>
      </c>
      <c r="I888" s="1" t="str">
        <f aca="false">VLOOKUP(E888,'res.country.neighborhood'!D:D,1,0)</f>
        <v>CRSJ080118</v>
      </c>
    </row>
    <row r="889" customFormat="false" ht="12.8" hidden="false" customHeight="false" outlineLevel="0" collapsed="false">
      <c r="A889" s="1" t="n">
        <v>24427</v>
      </c>
      <c r="B889" s="1" t="s">
        <v>14914</v>
      </c>
      <c r="C889" s="1" t="n">
        <v>7052</v>
      </c>
      <c r="D889" s="1" t="s">
        <v>1422</v>
      </c>
      <c r="E889" s="1" t="s">
        <v>1421</v>
      </c>
      <c r="F889" s="1" t="s">
        <v>12033</v>
      </c>
      <c r="G889" s="1" t="s">
        <v>14915</v>
      </c>
      <c r="H889" s="1" t="s">
        <v>14916</v>
      </c>
      <c r="I889" s="1" t="str">
        <f aca="false">VLOOKUP(E889,'res.country.neighborhood'!D:D,1,0)</f>
        <v>CRSJ080119</v>
      </c>
    </row>
    <row r="890" customFormat="false" ht="12.8" hidden="false" customHeight="false" outlineLevel="0" collapsed="false">
      <c r="A890" s="1" t="n">
        <v>24428</v>
      </c>
      <c r="B890" s="1" t="s">
        <v>14917</v>
      </c>
      <c r="C890" s="1" t="n">
        <v>7053</v>
      </c>
      <c r="D890" s="1" t="s">
        <v>14918</v>
      </c>
      <c r="E890" s="1" t="s">
        <v>1423</v>
      </c>
      <c r="F890" s="1" t="s">
        <v>12033</v>
      </c>
      <c r="G890" s="1" t="s">
        <v>14919</v>
      </c>
      <c r="H890" s="1" t="s">
        <v>14920</v>
      </c>
      <c r="I890" s="1" t="str">
        <f aca="false">VLOOKUP(E890,'res.country.neighborhood'!D:D,1,0)</f>
        <v>CRSJ080120</v>
      </c>
    </row>
    <row r="891" customFormat="false" ht="12.8" hidden="false" customHeight="false" outlineLevel="0" collapsed="false">
      <c r="A891" s="1" t="n">
        <v>24429</v>
      </c>
      <c r="B891" s="1" t="s">
        <v>14921</v>
      </c>
      <c r="C891" s="1" t="n">
        <v>7054</v>
      </c>
      <c r="D891" s="1" t="s">
        <v>1429</v>
      </c>
      <c r="E891" s="1" t="s">
        <v>1428</v>
      </c>
      <c r="F891" s="1" t="s">
        <v>12033</v>
      </c>
      <c r="G891" s="1" t="s">
        <v>14922</v>
      </c>
      <c r="H891" s="1" t="s">
        <v>14923</v>
      </c>
      <c r="I891" s="1" t="str">
        <f aca="false">VLOOKUP(E891,'res.country.neighborhood'!D:D,1,0)</f>
        <v>CRSJ080201</v>
      </c>
    </row>
    <row r="892" customFormat="false" ht="12.8" hidden="false" customHeight="false" outlineLevel="0" collapsed="false">
      <c r="A892" s="1" t="n">
        <v>24430</v>
      </c>
      <c r="B892" s="1" t="s">
        <v>14924</v>
      </c>
      <c r="C892" s="1" t="n">
        <v>7055</v>
      </c>
      <c r="D892" s="1" t="s">
        <v>14925</v>
      </c>
      <c r="E892" s="1" t="s">
        <v>1430</v>
      </c>
      <c r="F892" s="1" t="s">
        <v>12033</v>
      </c>
      <c r="G892" s="1" t="s">
        <v>14926</v>
      </c>
      <c r="H892" s="1" t="s">
        <v>14927</v>
      </c>
      <c r="I892" s="1" t="str">
        <f aca="false">VLOOKUP(E892,'res.country.neighborhood'!D:D,1,0)</f>
        <v>CRSJ080202</v>
      </c>
    </row>
    <row r="893" customFormat="false" ht="12.8" hidden="false" customHeight="false" outlineLevel="0" collapsed="false">
      <c r="A893" s="1" t="n">
        <v>24431</v>
      </c>
      <c r="B893" s="1" t="s">
        <v>14928</v>
      </c>
      <c r="C893" s="1" t="n">
        <v>7056</v>
      </c>
      <c r="D893" s="1" t="s">
        <v>14929</v>
      </c>
      <c r="E893" s="1" t="s">
        <v>1432</v>
      </c>
      <c r="F893" s="1" t="s">
        <v>12033</v>
      </c>
      <c r="G893" s="1" t="s">
        <v>14930</v>
      </c>
      <c r="H893" s="1" t="s">
        <v>14931</v>
      </c>
      <c r="I893" s="1" t="str">
        <f aca="false">VLOOKUP(E893,'res.country.neighborhood'!D:D,1,0)</f>
        <v>CRSJ080203</v>
      </c>
    </row>
    <row r="894" customFormat="false" ht="12.8" hidden="false" customHeight="false" outlineLevel="0" collapsed="false">
      <c r="A894" s="1" t="n">
        <v>24432</v>
      </c>
      <c r="B894" s="1" t="s">
        <v>14932</v>
      </c>
      <c r="C894" s="1" t="n">
        <v>7057</v>
      </c>
      <c r="D894" s="1" t="s">
        <v>1436</v>
      </c>
      <c r="E894" s="1" t="s">
        <v>1437</v>
      </c>
      <c r="F894" s="1" t="s">
        <v>12033</v>
      </c>
      <c r="G894" s="1" t="s">
        <v>14933</v>
      </c>
      <c r="H894" s="1" t="s">
        <v>14934</v>
      </c>
      <c r="I894" s="1" t="str">
        <f aca="false">VLOOKUP(E894,'res.country.neighborhood'!D:D,1,0)</f>
        <v>CRSJ080302</v>
      </c>
    </row>
    <row r="895" customFormat="false" ht="12.8" hidden="false" customHeight="false" outlineLevel="0" collapsed="false">
      <c r="A895" s="1" t="n">
        <v>24433</v>
      </c>
      <c r="B895" s="1" t="s">
        <v>14935</v>
      </c>
      <c r="C895" s="1" t="n">
        <v>7058</v>
      </c>
      <c r="D895" s="1" t="s">
        <v>1438</v>
      </c>
      <c r="E895" s="1" t="s">
        <v>1439</v>
      </c>
      <c r="F895" s="1" t="s">
        <v>12033</v>
      </c>
      <c r="G895" s="1" t="s">
        <v>14936</v>
      </c>
      <c r="H895" s="1" t="s">
        <v>14937</v>
      </c>
      <c r="I895" s="1" t="str">
        <f aca="false">VLOOKUP(E895,'res.country.neighborhood'!D:D,1,0)</f>
        <v>CRSJ080303</v>
      </c>
    </row>
    <row r="896" customFormat="false" ht="12.8" hidden="false" customHeight="false" outlineLevel="0" collapsed="false">
      <c r="A896" s="1" t="n">
        <v>24434</v>
      </c>
      <c r="B896" s="1" t="s">
        <v>14938</v>
      </c>
      <c r="C896" s="1" t="n">
        <v>7059</v>
      </c>
      <c r="D896" s="1" t="s">
        <v>1440</v>
      </c>
      <c r="E896" s="1" t="s">
        <v>1441</v>
      </c>
      <c r="F896" s="1" t="s">
        <v>12033</v>
      </c>
      <c r="G896" s="1" t="s">
        <v>14939</v>
      </c>
      <c r="H896" s="1" t="s">
        <v>14940</v>
      </c>
      <c r="I896" s="1" t="str">
        <f aca="false">VLOOKUP(E896,'res.country.neighborhood'!D:D,1,0)</f>
        <v>CRSJ080304</v>
      </c>
    </row>
    <row r="897" customFormat="false" ht="12.8" hidden="false" customHeight="false" outlineLevel="0" collapsed="false">
      <c r="A897" s="1" t="n">
        <v>24435</v>
      </c>
      <c r="B897" s="1" t="s">
        <v>14941</v>
      </c>
      <c r="C897" s="1" t="n">
        <v>7060</v>
      </c>
      <c r="D897" s="1" t="s">
        <v>1442</v>
      </c>
      <c r="E897" s="1" t="s">
        <v>1443</v>
      </c>
      <c r="F897" s="1" t="s">
        <v>12033</v>
      </c>
      <c r="G897" s="1" t="s">
        <v>14942</v>
      </c>
      <c r="H897" s="1" t="s">
        <v>14943</v>
      </c>
      <c r="I897" s="1" t="str">
        <f aca="false">VLOOKUP(E897,'res.country.neighborhood'!D:D,1,0)</f>
        <v>CRSJ080305</v>
      </c>
    </row>
    <row r="898" customFormat="false" ht="12.8" hidden="false" customHeight="false" outlineLevel="0" collapsed="false">
      <c r="A898" s="1" t="n">
        <v>24436</v>
      </c>
      <c r="B898" s="1" t="s">
        <v>14944</v>
      </c>
      <c r="C898" s="1" t="n">
        <v>7061</v>
      </c>
      <c r="D898" s="1" t="s">
        <v>63</v>
      </c>
      <c r="E898" s="1" t="s">
        <v>1444</v>
      </c>
      <c r="F898" s="1" t="s">
        <v>12033</v>
      </c>
      <c r="G898" s="1" t="s">
        <v>14945</v>
      </c>
      <c r="H898" s="1" t="s">
        <v>14946</v>
      </c>
      <c r="I898" s="1" t="str">
        <f aca="false">VLOOKUP(E898,'res.country.neighborhood'!D:D,1,0)</f>
        <v>CRSJ080306</v>
      </c>
    </row>
    <row r="899" customFormat="false" ht="12.8" hidden="false" customHeight="false" outlineLevel="0" collapsed="false">
      <c r="A899" s="1" t="n">
        <v>24437</v>
      </c>
      <c r="B899" s="1" t="s">
        <v>14947</v>
      </c>
      <c r="C899" s="1" t="n">
        <v>7062</v>
      </c>
      <c r="D899" s="1" t="s">
        <v>1445</v>
      </c>
      <c r="E899" s="1" t="s">
        <v>1446</v>
      </c>
      <c r="F899" s="1" t="s">
        <v>12033</v>
      </c>
      <c r="G899" s="1" t="s">
        <v>14948</v>
      </c>
      <c r="H899" s="1" t="s">
        <v>14949</v>
      </c>
      <c r="I899" s="1" t="str">
        <f aca="false">VLOOKUP(E899,'res.country.neighborhood'!D:D,1,0)</f>
        <v>CRSJ080307</v>
      </c>
    </row>
    <row r="900" customFormat="false" ht="12.8" hidden="false" customHeight="false" outlineLevel="0" collapsed="false">
      <c r="A900" s="1" t="n">
        <v>24438</v>
      </c>
      <c r="B900" s="1" t="s">
        <v>14950</v>
      </c>
      <c r="C900" s="1" t="n">
        <v>7063</v>
      </c>
      <c r="D900" s="1" t="s">
        <v>1447</v>
      </c>
      <c r="E900" s="1" t="s">
        <v>1448</v>
      </c>
      <c r="F900" s="1" t="s">
        <v>12033</v>
      </c>
      <c r="G900" s="1" t="s">
        <v>14951</v>
      </c>
      <c r="H900" s="1" t="s">
        <v>14952</v>
      </c>
      <c r="I900" s="1" t="str">
        <f aca="false">VLOOKUP(E900,'res.country.neighborhood'!D:D,1,0)</f>
        <v>CRSJ080308</v>
      </c>
    </row>
    <row r="901" customFormat="false" ht="12.8" hidden="false" customHeight="false" outlineLevel="0" collapsed="false">
      <c r="A901" s="1" t="n">
        <v>24439</v>
      </c>
      <c r="B901" s="1" t="s">
        <v>14953</v>
      </c>
      <c r="C901" s="1" t="n">
        <v>7064</v>
      </c>
      <c r="D901" s="1" t="s">
        <v>1449</v>
      </c>
      <c r="E901" s="1" t="s">
        <v>1450</v>
      </c>
      <c r="F901" s="1" t="s">
        <v>12033</v>
      </c>
      <c r="G901" s="1" t="s">
        <v>14954</v>
      </c>
      <c r="H901" s="1" t="s">
        <v>14955</v>
      </c>
      <c r="I901" s="1" t="str">
        <f aca="false">VLOOKUP(E901,'res.country.neighborhood'!D:D,1,0)</f>
        <v>CRSJ080309</v>
      </c>
    </row>
    <row r="902" customFormat="false" ht="12.8" hidden="false" customHeight="false" outlineLevel="0" collapsed="false">
      <c r="A902" s="1" t="n">
        <v>24440</v>
      </c>
      <c r="B902" s="1" t="s">
        <v>14956</v>
      </c>
      <c r="C902" s="1" t="n">
        <v>7065</v>
      </c>
      <c r="D902" s="1" t="s">
        <v>14957</v>
      </c>
      <c r="E902" s="1" t="s">
        <v>1452</v>
      </c>
      <c r="F902" s="1" t="s">
        <v>12033</v>
      </c>
      <c r="G902" s="1" t="s">
        <v>14958</v>
      </c>
      <c r="H902" s="1" t="s">
        <v>14959</v>
      </c>
      <c r="I902" s="1" t="str">
        <f aca="false">VLOOKUP(E902,'res.country.neighborhood'!D:D,1,0)</f>
        <v>CRSJ080310</v>
      </c>
    </row>
    <row r="903" customFormat="false" ht="12.8" hidden="false" customHeight="false" outlineLevel="0" collapsed="false">
      <c r="A903" s="1" t="n">
        <v>24441</v>
      </c>
      <c r="B903" s="1" t="s">
        <v>14960</v>
      </c>
      <c r="C903" s="1" t="n">
        <v>7066</v>
      </c>
      <c r="D903" s="1" t="s">
        <v>1456</v>
      </c>
      <c r="E903" s="1" t="s">
        <v>1455</v>
      </c>
      <c r="F903" s="1" t="s">
        <v>12033</v>
      </c>
      <c r="G903" s="1" t="s">
        <v>14961</v>
      </c>
      <c r="H903" s="1" t="s">
        <v>14962</v>
      </c>
      <c r="I903" s="1" t="str">
        <f aca="false">VLOOKUP(E903,'res.country.neighborhood'!D:D,1,0)</f>
        <v>CRSJ080401</v>
      </c>
    </row>
    <row r="904" customFormat="false" ht="12.8" hidden="false" customHeight="false" outlineLevel="0" collapsed="false">
      <c r="A904" s="1" t="n">
        <v>24442</v>
      </c>
      <c r="B904" s="1" t="s">
        <v>14963</v>
      </c>
      <c r="C904" s="1" t="n">
        <v>7067</v>
      </c>
      <c r="D904" s="1" t="s">
        <v>13</v>
      </c>
      <c r="E904" s="1" t="s">
        <v>1457</v>
      </c>
      <c r="F904" s="1" t="s">
        <v>12033</v>
      </c>
      <c r="G904" s="1" t="s">
        <v>14964</v>
      </c>
      <c r="H904" s="1" t="s">
        <v>14965</v>
      </c>
      <c r="I904" s="1" t="str">
        <f aca="false">VLOOKUP(E904,'res.country.neighborhood'!D:D,1,0)</f>
        <v>CRSJ080402</v>
      </c>
    </row>
    <row r="905" customFormat="false" ht="12.8" hidden="false" customHeight="false" outlineLevel="0" collapsed="false">
      <c r="A905" s="1" t="n">
        <v>24443</v>
      </c>
      <c r="B905" s="1" t="s">
        <v>14966</v>
      </c>
      <c r="C905" s="1" t="n">
        <v>7068</v>
      </c>
      <c r="D905" s="1" t="s">
        <v>1459</v>
      </c>
      <c r="E905" s="1" t="s">
        <v>1458</v>
      </c>
      <c r="F905" s="1" t="s">
        <v>12033</v>
      </c>
      <c r="G905" s="1" t="s">
        <v>14967</v>
      </c>
      <c r="H905" s="1" t="s">
        <v>14968</v>
      </c>
      <c r="I905" s="1" t="str">
        <f aca="false">VLOOKUP(E905,'res.country.neighborhood'!D:D,1,0)</f>
        <v>CRSJ080403</v>
      </c>
    </row>
    <row r="906" customFormat="false" ht="12.8" hidden="false" customHeight="false" outlineLevel="0" collapsed="false">
      <c r="A906" s="1" t="n">
        <v>24444</v>
      </c>
      <c r="B906" s="1" t="s">
        <v>14969</v>
      </c>
      <c r="C906" s="1" t="n">
        <v>7069</v>
      </c>
      <c r="D906" s="1" t="s">
        <v>1461</v>
      </c>
      <c r="E906" s="1" t="s">
        <v>1460</v>
      </c>
      <c r="F906" s="1" t="s">
        <v>12033</v>
      </c>
      <c r="G906" s="1" t="s">
        <v>14970</v>
      </c>
      <c r="H906" s="1" t="s">
        <v>14971</v>
      </c>
      <c r="I906" s="1" t="str">
        <f aca="false">VLOOKUP(E906,'res.country.neighborhood'!D:D,1,0)</f>
        <v>CRSJ080404</v>
      </c>
    </row>
    <row r="907" customFormat="false" ht="12.8" hidden="false" customHeight="false" outlineLevel="0" collapsed="false">
      <c r="A907" s="1" t="n">
        <v>24445</v>
      </c>
      <c r="B907" s="1" t="s">
        <v>14972</v>
      </c>
      <c r="C907" s="1" t="n">
        <v>7070</v>
      </c>
      <c r="D907" s="1" t="s">
        <v>1463</v>
      </c>
      <c r="E907" s="1" t="s">
        <v>1462</v>
      </c>
      <c r="F907" s="1" t="s">
        <v>12033</v>
      </c>
      <c r="G907" s="1" t="s">
        <v>14973</v>
      </c>
      <c r="H907" s="1" t="s">
        <v>14974</v>
      </c>
      <c r="I907" s="1" t="str">
        <f aca="false">VLOOKUP(E907,'res.country.neighborhood'!D:D,1,0)</f>
        <v>CRSJ080405</v>
      </c>
    </row>
    <row r="908" customFormat="false" ht="12.8" hidden="false" customHeight="false" outlineLevel="0" collapsed="false">
      <c r="A908" s="1" t="n">
        <v>24446</v>
      </c>
      <c r="B908" s="1" t="s">
        <v>14975</v>
      </c>
      <c r="C908" s="1" t="n">
        <v>7071</v>
      </c>
      <c r="D908" s="1" t="s">
        <v>1465</v>
      </c>
      <c r="E908" s="1" t="s">
        <v>1464</v>
      </c>
      <c r="F908" s="1" t="s">
        <v>12033</v>
      </c>
      <c r="G908" s="1" t="s">
        <v>14976</v>
      </c>
      <c r="H908" s="1" t="s">
        <v>14977</v>
      </c>
      <c r="I908" s="1" t="str">
        <f aca="false">VLOOKUP(E908,'res.country.neighborhood'!D:D,1,0)</f>
        <v>CRSJ080406</v>
      </c>
    </row>
    <row r="909" customFormat="false" ht="12.8" hidden="false" customHeight="false" outlineLevel="0" collapsed="false">
      <c r="A909" s="1" t="n">
        <v>24447</v>
      </c>
      <c r="B909" s="1" t="s">
        <v>14978</v>
      </c>
      <c r="C909" s="1" t="n">
        <v>7072</v>
      </c>
      <c r="D909" s="1" t="s">
        <v>1467</v>
      </c>
      <c r="E909" s="1" t="s">
        <v>1466</v>
      </c>
      <c r="F909" s="1" t="s">
        <v>12033</v>
      </c>
      <c r="G909" s="1" t="s">
        <v>14979</v>
      </c>
      <c r="H909" s="1" t="s">
        <v>14980</v>
      </c>
      <c r="I909" s="1" t="str">
        <f aca="false">VLOOKUP(E909,'res.country.neighborhood'!D:D,1,0)</f>
        <v>CRSJ080407</v>
      </c>
    </row>
    <row r="910" customFormat="false" ht="12.8" hidden="false" customHeight="false" outlineLevel="0" collapsed="false">
      <c r="A910" s="1" t="n">
        <v>24448</v>
      </c>
      <c r="B910" s="1" t="s">
        <v>14981</v>
      </c>
      <c r="C910" s="1" t="n">
        <v>7073</v>
      </c>
      <c r="D910" s="1" t="s">
        <v>1469</v>
      </c>
      <c r="E910" s="1" t="s">
        <v>1468</v>
      </c>
      <c r="F910" s="1" t="s">
        <v>12033</v>
      </c>
      <c r="G910" s="1" t="s">
        <v>14982</v>
      </c>
      <c r="H910" s="1" t="s">
        <v>14983</v>
      </c>
      <c r="I910" s="1" t="str">
        <f aca="false">VLOOKUP(E910,'res.country.neighborhood'!D:D,1,0)</f>
        <v>CRSJ080408</v>
      </c>
    </row>
    <row r="911" customFormat="false" ht="12.8" hidden="false" customHeight="false" outlineLevel="0" collapsed="false">
      <c r="A911" s="1" t="n">
        <v>24449</v>
      </c>
      <c r="B911" s="1" t="s">
        <v>14984</v>
      </c>
      <c r="C911" s="1" t="n">
        <v>7074</v>
      </c>
      <c r="D911" s="1" t="s">
        <v>1471</v>
      </c>
      <c r="E911" s="1" t="s">
        <v>1470</v>
      </c>
      <c r="F911" s="1" t="s">
        <v>12033</v>
      </c>
      <c r="G911" s="1" t="s">
        <v>14985</v>
      </c>
      <c r="H911" s="1" t="s">
        <v>14986</v>
      </c>
      <c r="I911" s="1" t="str">
        <f aca="false">VLOOKUP(E911,'res.country.neighborhood'!D:D,1,0)</f>
        <v>CRSJ080409</v>
      </c>
    </row>
    <row r="912" customFormat="false" ht="12.8" hidden="false" customHeight="false" outlineLevel="0" collapsed="false">
      <c r="A912" s="1" t="n">
        <v>24450</v>
      </c>
      <c r="B912" s="1" t="s">
        <v>14987</v>
      </c>
      <c r="C912" s="1" t="n">
        <v>7075</v>
      </c>
      <c r="D912" s="1" t="s">
        <v>1183</v>
      </c>
      <c r="E912" s="1" t="s">
        <v>1472</v>
      </c>
      <c r="F912" s="1" t="s">
        <v>12033</v>
      </c>
      <c r="G912" s="1" t="s">
        <v>14988</v>
      </c>
      <c r="H912" s="1" t="s">
        <v>14989</v>
      </c>
      <c r="I912" s="1" t="str">
        <f aca="false">VLOOKUP(E912,'res.country.neighborhood'!D:D,1,0)</f>
        <v>CRSJ080410</v>
      </c>
    </row>
    <row r="913" customFormat="false" ht="12.8" hidden="false" customHeight="false" outlineLevel="0" collapsed="false">
      <c r="A913" s="1" t="n">
        <v>24451</v>
      </c>
      <c r="B913" s="1" t="s">
        <v>14990</v>
      </c>
      <c r="C913" s="1" t="n">
        <v>7076</v>
      </c>
      <c r="D913" s="1" t="s">
        <v>1474</v>
      </c>
      <c r="E913" s="1" t="s">
        <v>1473</v>
      </c>
      <c r="F913" s="1" t="s">
        <v>12033</v>
      </c>
      <c r="G913" s="1" t="s">
        <v>14991</v>
      </c>
      <c r="H913" s="1" t="s">
        <v>14992</v>
      </c>
      <c r="I913" s="1" t="str">
        <f aca="false">VLOOKUP(E913,'res.country.neighborhood'!D:D,1,0)</f>
        <v>CRSJ080411</v>
      </c>
    </row>
    <row r="914" customFormat="false" ht="12.8" hidden="false" customHeight="false" outlineLevel="0" collapsed="false">
      <c r="A914" s="1" t="n">
        <v>24452</v>
      </c>
      <c r="B914" s="1" t="s">
        <v>14993</v>
      </c>
      <c r="C914" s="1" t="n">
        <v>7077</v>
      </c>
      <c r="D914" s="1" t="s">
        <v>1476</v>
      </c>
      <c r="E914" s="1" t="s">
        <v>1475</v>
      </c>
      <c r="F914" s="1" t="s">
        <v>12033</v>
      </c>
      <c r="G914" s="1" t="s">
        <v>14994</v>
      </c>
      <c r="H914" s="1" t="s">
        <v>14995</v>
      </c>
      <c r="I914" s="1" t="str">
        <f aca="false">VLOOKUP(E914,'res.country.neighborhood'!D:D,1,0)</f>
        <v>CRSJ080412</v>
      </c>
    </row>
    <row r="915" customFormat="false" ht="12.8" hidden="false" customHeight="false" outlineLevel="0" collapsed="false">
      <c r="A915" s="1" t="n">
        <v>24453</v>
      </c>
      <c r="B915" s="1" t="s">
        <v>14996</v>
      </c>
      <c r="C915" s="1" t="n">
        <v>7078</v>
      </c>
      <c r="D915" s="1" t="s">
        <v>1478</v>
      </c>
      <c r="E915" s="1" t="s">
        <v>1477</v>
      </c>
      <c r="F915" s="1" t="s">
        <v>12033</v>
      </c>
      <c r="G915" s="1" t="s">
        <v>14997</v>
      </c>
      <c r="H915" s="1" t="s">
        <v>14998</v>
      </c>
      <c r="I915" s="1" t="str">
        <f aca="false">VLOOKUP(E915,'res.country.neighborhood'!D:D,1,0)</f>
        <v>CRSJ080413</v>
      </c>
    </row>
    <row r="916" customFormat="false" ht="12.8" hidden="false" customHeight="false" outlineLevel="0" collapsed="false">
      <c r="A916" s="1" t="n">
        <v>24454</v>
      </c>
      <c r="B916" s="1" t="s">
        <v>14999</v>
      </c>
      <c r="C916" s="1" t="n">
        <v>7079</v>
      </c>
      <c r="D916" s="1" t="s">
        <v>1480</v>
      </c>
      <c r="E916" s="1" t="s">
        <v>1479</v>
      </c>
      <c r="F916" s="1" t="s">
        <v>12033</v>
      </c>
      <c r="G916" s="1" t="s">
        <v>15000</v>
      </c>
      <c r="H916" s="1" t="s">
        <v>15001</v>
      </c>
      <c r="I916" s="1" t="str">
        <f aca="false">VLOOKUP(E916,'res.country.neighborhood'!D:D,1,0)</f>
        <v>CRSJ080414</v>
      </c>
    </row>
    <row r="917" customFormat="false" ht="12.8" hidden="false" customHeight="false" outlineLevel="0" collapsed="false">
      <c r="A917" s="1" t="n">
        <v>24455</v>
      </c>
      <c r="B917" s="1" t="s">
        <v>15002</v>
      </c>
      <c r="C917" s="1" t="n">
        <v>7080</v>
      </c>
      <c r="D917" s="1" t="s">
        <v>1482</v>
      </c>
      <c r="E917" s="1" t="s">
        <v>1481</v>
      </c>
      <c r="F917" s="1" t="s">
        <v>12033</v>
      </c>
      <c r="G917" s="1" t="s">
        <v>15003</v>
      </c>
      <c r="H917" s="1" t="s">
        <v>15004</v>
      </c>
      <c r="I917" s="1" t="str">
        <f aca="false">VLOOKUP(E917,'res.country.neighborhood'!D:D,1,0)</f>
        <v>CRSJ080415</v>
      </c>
    </row>
    <row r="918" customFormat="false" ht="12.8" hidden="false" customHeight="false" outlineLevel="0" collapsed="false">
      <c r="A918" s="1" t="n">
        <v>24457</v>
      </c>
      <c r="B918" s="1" t="s">
        <v>15005</v>
      </c>
      <c r="C918" s="1" t="n">
        <v>7082</v>
      </c>
      <c r="D918" s="1" t="s">
        <v>43</v>
      </c>
      <c r="E918" s="1" t="s">
        <v>1488</v>
      </c>
      <c r="F918" s="1" t="s">
        <v>12033</v>
      </c>
      <c r="G918" s="1" t="s">
        <v>15006</v>
      </c>
      <c r="H918" s="1" t="s">
        <v>15007</v>
      </c>
      <c r="I918" s="1" t="str">
        <f aca="false">VLOOKUP(E918,'res.country.neighborhood'!D:D,1,0)</f>
        <v>CRSJ080501</v>
      </c>
    </row>
    <row r="919" customFormat="false" ht="12.8" hidden="false" customHeight="false" outlineLevel="0" collapsed="false">
      <c r="A919" s="1" t="n">
        <v>24458</v>
      </c>
      <c r="B919" s="1" t="s">
        <v>15008</v>
      </c>
      <c r="C919" s="1" t="n">
        <v>7083</v>
      </c>
      <c r="D919" s="1" t="s">
        <v>1396</v>
      </c>
      <c r="E919" s="1" t="s">
        <v>1489</v>
      </c>
      <c r="F919" s="1" t="s">
        <v>12033</v>
      </c>
      <c r="G919" s="1" t="s">
        <v>15009</v>
      </c>
      <c r="H919" s="1" t="s">
        <v>15010</v>
      </c>
      <c r="I919" s="1" t="str">
        <f aca="false">VLOOKUP(E919,'res.country.neighborhood'!D:D,1,0)</f>
        <v>CRSJ080502</v>
      </c>
    </row>
    <row r="920" customFormat="false" ht="12.8" hidden="false" customHeight="false" outlineLevel="0" collapsed="false">
      <c r="A920" s="1" t="n">
        <v>24459</v>
      </c>
      <c r="B920" s="1" t="s">
        <v>15011</v>
      </c>
      <c r="C920" s="1" t="n">
        <v>7084</v>
      </c>
      <c r="D920" s="1" t="s">
        <v>1491</v>
      </c>
      <c r="E920" s="1" t="s">
        <v>1490</v>
      </c>
      <c r="F920" s="1" t="s">
        <v>12033</v>
      </c>
      <c r="G920" s="1" t="s">
        <v>15012</v>
      </c>
      <c r="H920" s="1" t="s">
        <v>15013</v>
      </c>
      <c r="I920" s="1" t="str">
        <f aca="false">VLOOKUP(E920,'res.country.neighborhood'!D:D,1,0)</f>
        <v>CRSJ080503</v>
      </c>
    </row>
    <row r="921" customFormat="false" ht="12.8" hidden="false" customHeight="false" outlineLevel="0" collapsed="false">
      <c r="A921" s="1" t="n">
        <v>24460</v>
      </c>
      <c r="B921" s="1" t="s">
        <v>15014</v>
      </c>
      <c r="C921" s="1" t="n">
        <v>7085</v>
      </c>
      <c r="D921" s="1" t="s">
        <v>1493</v>
      </c>
      <c r="E921" s="1" t="s">
        <v>1492</v>
      </c>
      <c r="F921" s="1" t="s">
        <v>12033</v>
      </c>
      <c r="G921" s="1" t="s">
        <v>15015</v>
      </c>
      <c r="H921" s="1" t="s">
        <v>15016</v>
      </c>
      <c r="I921" s="1" t="str">
        <f aca="false">VLOOKUP(E921,'res.country.neighborhood'!D:D,1,0)</f>
        <v>CRSJ080504</v>
      </c>
    </row>
    <row r="922" customFormat="false" ht="12.8" hidden="false" customHeight="false" outlineLevel="0" collapsed="false">
      <c r="A922" s="1" t="n">
        <v>24461</v>
      </c>
      <c r="B922" s="1" t="s">
        <v>15017</v>
      </c>
      <c r="C922" s="1" t="n">
        <v>7086</v>
      </c>
      <c r="D922" s="1" t="s">
        <v>1495</v>
      </c>
      <c r="E922" s="1" t="s">
        <v>1494</v>
      </c>
      <c r="F922" s="1" t="s">
        <v>12033</v>
      </c>
      <c r="G922" s="1" t="s">
        <v>15018</v>
      </c>
      <c r="H922" s="1" t="s">
        <v>15019</v>
      </c>
      <c r="I922" s="1" t="str">
        <f aca="false">VLOOKUP(E922,'res.country.neighborhood'!D:D,1,0)</f>
        <v>CRSJ080505</v>
      </c>
    </row>
    <row r="923" customFormat="false" ht="12.8" hidden="false" customHeight="false" outlineLevel="0" collapsed="false">
      <c r="A923" s="1" t="n">
        <v>24462</v>
      </c>
      <c r="B923" s="1" t="s">
        <v>15020</v>
      </c>
      <c r="C923" s="1" t="n">
        <v>7087</v>
      </c>
      <c r="D923" s="1" t="s">
        <v>1497</v>
      </c>
      <c r="E923" s="1" t="s">
        <v>1496</v>
      </c>
      <c r="F923" s="1" t="s">
        <v>12033</v>
      </c>
      <c r="G923" s="1" t="s">
        <v>15021</v>
      </c>
      <c r="H923" s="1" t="s">
        <v>15022</v>
      </c>
      <c r="I923" s="1" t="str">
        <f aca="false">VLOOKUP(E923,'res.country.neighborhood'!D:D,1,0)</f>
        <v>CRSJ080506</v>
      </c>
    </row>
    <row r="924" customFormat="false" ht="12.8" hidden="false" customHeight="false" outlineLevel="0" collapsed="false">
      <c r="A924" s="1" t="n">
        <v>24463</v>
      </c>
      <c r="B924" s="1" t="s">
        <v>15023</v>
      </c>
      <c r="C924" s="1" t="n">
        <v>7088</v>
      </c>
      <c r="D924" s="1" t="s">
        <v>1499</v>
      </c>
      <c r="E924" s="1" t="s">
        <v>1498</v>
      </c>
      <c r="F924" s="1" t="s">
        <v>12033</v>
      </c>
      <c r="G924" s="1" t="s">
        <v>15024</v>
      </c>
      <c r="H924" s="1" t="s">
        <v>15025</v>
      </c>
      <c r="I924" s="1" t="str">
        <f aca="false">VLOOKUP(E924,'res.country.neighborhood'!D:D,1,0)</f>
        <v>CRSJ080507</v>
      </c>
    </row>
    <row r="925" customFormat="false" ht="12.8" hidden="false" customHeight="false" outlineLevel="0" collapsed="false">
      <c r="A925" s="1" t="n">
        <v>24464</v>
      </c>
      <c r="B925" s="1" t="s">
        <v>15026</v>
      </c>
      <c r="C925" s="1" t="n">
        <v>7089</v>
      </c>
      <c r="D925" s="1" t="s">
        <v>1501</v>
      </c>
      <c r="E925" s="1" t="s">
        <v>1500</v>
      </c>
      <c r="F925" s="1" t="s">
        <v>12033</v>
      </c>
      <c r="G925" s="1" t="s">
        <v>15027</v>
      </c>
      <c r="H925" s="1" t="s">
        <v>15028</v>
      </c>
      <c r="I925" s="1" t="str">
        <f aca="false">VLOOKUP(E925,'res.country.neighborhood'!D:D,1,0)</f>
        <v>CRSJ080508</v>
      </c>
    </row>
    <row r="926" customFormat="false" ht="12.8" hidden="false" customHeight="false" outlineLevel="0" collapsed="false">
      <c r="A926" s="1" t="n">
        <v>24465</v>
      </c>
      <c r="B926" s="1" t="s">
        <v>15029</v>
      </c>
      <c r="C926" s="1" t="n">
        <v>7090</v>
      </c>
      <c r="D926" s="1" t="s">
        <v>1410</v>
      </c>
      <c r="E926" s="1" t="s">
        <v>1502</v>
      </c>
      <c r="F926" s="1" t="s">
        <v>12033</v>
      </c>
      <c r="G926" s="1" t="s">
        <v>15030</v>
      </c>
      <c r="H926" s="1" t="s">
        <v>15031</v>
      </c>
      <c r="I926" s="1" t="str">
        <f aca="false">VLOOKUP(E926,'res.country.neighborhood'!D:D,1,0)</f>
        <v>CRSJ080509</v>
      </c>
    </row>
    <row r="927" customFormat="false" ht="12.8" hidden="false" customHeight="false" outlineLevel="0" collapsed="false">
      <c r="A927" s="1" t="n">
        <v>24466</v>
      </c>
      <c r="B927" s="1" t="s">
        <v>15032</v>
      </c>
      <c r="C927" s="1" t="n">
        <v>7091</v>
      </c>
      <c r="D927" s="1" t="s">
        <v>1504</v>
      </c>
      <c r="E927" s="1" t="s">
        <v>1503</v>
      </c>
      <c r="F927" s="1" t="s">
        <v>12033</v>
      </c>
      <c r="G927" s="1" t="s">
        <v>15033</v>
      </c>
      <c r="H927" s="1" t="s">
        <v>15034</v>
      </c>
      <c r="I927" s="1" t="str">
        <f aca="false">VLOOKUP(E927,'res.country.neighborhood'!D:D,1,0)</f>
        <v>CRSJ080510</v>
      </c>
    </row>
    <row r="928" customFormat="false" ht="12.8" hidden="false" customHeight="false" outlineLevel="0" collapsed="false">
      <c r="A928" s="1" t="n">
        <v>24467</v>
      </c>
      <c r="B928" s="1" t="s">
        <v>15035</v>
      </c>
      <c r="C928" s="1" t="n">
        <v>7092</v>
      </c>
      <c r="D928" s="1" t="s">
        <v>1506</v>
      </c>
      <c r="E928" s="1" t="s">
        <v>1505</v>
      </c>
      <c r="F928" s="1" t="s">
        <v>12033</v>
      </c>
      <c r="G928" s="1" t="s">
        <v>15036</v>
      </c>
      <c r="H928" s="1" t="s">
        <v>15037</v>
      </c>
      <c r="I928" s="1" t="str">
        <f aca="false">VLOOKUP(E928,'res.country.neighborhood'!D:D,1,0)</f>
        <v>CRSJ080511</v>
      </c>
    </row>
    <row r="929" customFormat="false" ht="12.8" hidden="false" customHeight="false" outlineLevel="0" collapsed="false">
      <c r="A929" s="1" t="n">
        <v>24468</v>
      </c>
      <c r="B929" s="1" t="s">
        <v>15038</v>
      </c>
      <c r="C929" s="1" t="n">
        <v>7093</v>
      </c>
      <c r="D929" s="1" t="s">
        <v>1508</v>
      </c>
      <c r="E929" s="1" t="s">
        <v>1507</v>
      </c>
      <c r="F929" s="1" t="s">
        <v>12033</v>
      </c>
      <c r="G929" s="1" t="s">
        <v>15039</v>
      </c>
      <c r="H929" s="1" t="s">
        <v>15040</v>
      </c>
      <c r="I929" s="1" t="str">
        <f aca="false">VLOOKUP(E929,'res.country.neighborhood'!D:D,1,0)</f>
        <v>CRSJ080512</v>
      </c>
    </row>
    <row r="930" customFormat="false" ht="12.8" hidden="false" customHeight="false" outlineLevel="0" collapsed="false">
      <c r="A930" s="1" t="n">
        <v>24469</v>
      </c>
      <c r="B930" s="1" t="s">
        <v>15041</v>
      </c>
      <c r="C930" s="1" t="n">
        <v>7094</v>
      </c>
      <c r="D930" s="1" t="s">
        <v>14611</v>
      </c>
      <c r="E930" s="1" t="s">
        <v>1514</v>
      </c>
      <c r="F930" s="1" t="s">
        <v>12033</v>
      </c>
      <c r="G930" s="1" t="s">
        <v>15042</v>
      </c>
      <c r="H930" s="1" t="s">
        <v>15043</v>
      </c>
      <c r="I930" s="1" t="str">
        <f aca="false">VLOOKUP(E930,'res.country.neighborhood'!D:D,1,0)</f>
        <v>CRSJ080601</v>
      </c>
    </row>
    <row r="931" customFormat="false" ht="12.8" hidden="false" customHeight="false" outlineLevel="0" collapsed="false">
      <c r="A931" s="1" t="n">
        <v>24470</v>
      </c>
      <c r="B931" s="1" t="s">
        <v>15044</v>
      </c>
      <c r="C931" s="1" t="n">
        <v>7095</v>
      </c>
      <c r="D931" s="1" t="s">
        <v>1517</v>
      </c>
      <c r="E931" s="1" t="s">
        <v>1516</v>
      </c>
      <c r="F931" s="1" t="s">
        <v>12033</v>
      </c>
      <c r="G931" s="1" t="s">
        <v>15045</v>
      </c>
      <c r="H931" s="1" t="s">
        <v>15046</v>
      </c>
      <c r="I931" s="1" t="str">
        <f aca="false">VLOOKUP(E931,'res.country.neighborhood'!D:D,1,0)</f>
        <v>CRSJ080602</v>
      </c>
    </row>
    <row r="932" customFormat="false" ht="12.8" hidden="false" customHeight="false" outlineLevel="0" collapsed="false">
      <c r="A932" s="1" t="n">
        <v>24471</v>
      </c>
      <c r="B932" s="1" t="s">
        <v>15047</v>
      </c>
      <c r="C932" s="1" t="n">
        <v>7096</v>
      </c>
      <c r="D932" s="1" t="s">
        <v>1519</v>
      </c>
      <c r="E932" s="1" t="s">
        <v>1518</v>
      </c>
      <c r="F932" s="1" t="s">
        <v>12033</v>
      </c>
      <c r="G932" s="1" t="s">
        <v>15048</v>
      </c>
      <c r="H932" s="1" t="s">
        <v>15049</v>
      </c>
      <c r="I932" s="1" t="str">
        <f aca="false">VLOOKUP(E932,'res.country.neighborhood'!D:D,1,0)</f>
        <v>CRSJ080603</v>
      </c>
    </row>
    <row r="933" customFormat="false" ht="12.8" hidden="false" customHeight="false" outlineLevel="0" collapsed="false">
      <c r="A933" s="1" t="n">
        <v>24472</v>
      </c>
      <c r="B933" s="1" t="s">
        <v>15050</v>
      </c>
      <c r="C933" s="1" t="n">
        <v>7097</v>
      </c>
      <c r="D933" s="1" t="s">
        <v>1521</v>
      </c>
      <c r="E933" s="1" t="s">
        <v>1520</v>
      </c>
      <c r="F933" s="1" t="s">
        <v>12033</v>
      </c>
      <c r="G933" s="1" t="s">
        <v>15051</v>
      </c>
      <c r="H933" s="1" t="s">
        <v>15052</v>
      </c>
      <c r="I933" s="1" t="str">
        <f aca="false">VLOOKUP(E933,'res.country.neighborhood'!D:D,1,0)</f>
        <v>CRSJ080604</v>
      </c>
    </row>
    <row r="934" customFormat="false" ht="12.8" hidden="false" customHeight="false" outlineLevel="0" collapsed="false">
      <c r="A934" s="1" t="n">
        <v>24473</v>
      </c>
      <c r="B934" s="1" t="s">
        <v>15053</v>
      </c>
      <c r="C934" s="1" t="n">
        <v>7098</v>
      </c>
      <c r="D934" s="1" t="s">
        <v>1050</v>
      </c>
      <c r="E934" s="1" t="s">
        <v>1522</v>
      </c>
      <c r="F934" s="1" t="s">
        <v>12033</v>
      </c>
      <c r="G934" s="1" t="s">
        <v>15054</v>
      </c>
      <c r="H934" s="1" t="s">
        <v>15055</v>
      </c>
      <c r="I934" s="1" t="str">
        <f aca="false">VLOOKUP(E934,'res.country.neighborhood'!D:D,1,0)</f>
        <v>CRSJ080605</v>
      </c>
    </row>
    <row r="935" customFormat="false" ht="12.8" hidden="false" customHeight="false" outlineLevel="0" collapsed="false">
      <c r="A935" s="1" t="n">
        <v>24474</v>
      </c>
      <c r="B935" s="1" t="s">
        <v>15056</v>
      </c>
      <c r="C935" s="1" t="n">
        <v>7099</v>
      </c>
      <c r="D935" s="1" t="s">
        <v>1528</v>
      </c>
      <c r="E935" s="1" t="s">
        <v>1527</v>
      </c>
      <c r="F935" s="1" t="s">
        <v>12033</v>
      </c>
      <c r="G935" s="1" t="s">
        <v>15057</v>
      </c>
      <c r="H935" s="1" t="s">
        <v>15058</v>
      </c>
      <c r="I935" s="1" t="str">
        <f aca="false">VLOOKUP(E935,'res.country.neighborhood'!D:D,1,0)</f>
        <v>CRSJ080701</v>
      </c>
    </row>
    <row r="936" customFormat="false" ht="12.8" hidden="false" customHeight="false" outlineLevel="0" collapsed="false">
      <c r="A936" s="1" t="n">
        <v>24475</v>
      </c>
      <c r="B936" s="1" t="s">
        <v>15059</v>
      </c>
      <c r="C936" s="1" t="n">
        <v>7100</v>
      </c>
      <c r="D936" s="1" t="s">
        <v>1530</v>
      </c>
      <c r="E936" s="1" t="s">
        <v>1529</v>
      </c>
      <c r="F936" s="1" t="s">
        <v>12033</v>
      </c>
      <c r="G936" s="1" t="s">
        <v>15060</v>
      </c>
      <c r="H936" s="1" t="s">
        <v>15061</v>
      </c>
      <c r="I936" s="1" t="str">
        <f aca="false">VLOOKUP(E936,'res.country.neighborhood'!D:D,1,0)</f>
        <v>CRSJ080702</v>
      </c>
    </row>
    <row r="937" customFormat="false" ht="12.8" hidden="false" customHeight="false" outlineLevel="0" collapsed="false">
      <c r="A937" s="1" t="n">
        <v>24476</v>
      </c>
      <c r="B937" s="1" t="s">
        <v>15062</v>
      </c>
      <c r="C937" s="1" t="n">
        <v>7101</v>
      </c>
      <c r="D937" s="1" t="s">
        <v>1532</v>
      </c>
      <c r="E937" s="1" t="s">
        <v>1531</v>
      </c>
      <c r="F937" s="1" t="s">
        <v>12033</v>
      </c>
      <c r="G937" s="1" t="s">
        <v>15063</v>
      </c>
      <c r="H937" s="1" t="s">
        <v>15064</v>
      </c>
      <c r="I937" s="1" t="str">
        <f aca="false">VLOOKUP(E937,'res.country.neighborhood'!D:D,1,0)</f>
        <v>CRSJ080703</v>
      </c>
    </row>
    <row r="938" customFormat="false" ht="12.8" hidden="false" customHeight="false" outlineLevel="0" collapsed="false">
      <c r="A938" s="1" t="n">
        <v>24477</v>
      </c>
      <c r="B938" s="1" t="s">
        <v>15065</v>
      </c>
      <c r="C938" s="1" t="n">
        <v>7102</v>
      </c>
      <c r="D938" s="1" t="s">
        <v>1534</v>
      </c>
      <c r="E938" s="1" t="s">
        <v>1533</v>
      </c>
      <c r="F938" s="1" t="s">
        <v>12033</v>
      </c>
      <c r="G938" s="1" t="s">
        <v>15066</v>
      </c>
      <c r="H938" s="1" t="s">
        <v>15067</v>
      </c>
      <c r="I938" s="1" t="str">
        <f aca="false">VLOOKUP(E938,'res.country.neighborhood'!D:D,1,0)</f>
        <v>CRSJ080704</v>
      </c>
    </row>
    <row r="939" customFormat="false" ht="12.8" hidden="false" customHeight="false" outlineLevel="0" collapsed="false">
      <c r="A939" s="1" t="n">
        <v>24478</v>
      </c>
      <c r="B939" s="1" t="s">
        <v>15068</v>
      </c>
      <c r="C939" s="1" t="n">
        <v>7103</v>
      </c>
      <c r="D939" s="1" t="s">
        <v>1396</v>
      </c>
      <c r="E939" s="1" t="s">
        <v>1535</v>
      </c>
      <c r="F939" s="1" t="s">
        <v>12033</v>
      </c>
      <c r="G939" s="1" t="s">
        <v>15069</v>
      </c>
      <c r="H939" s="1" t="s">
        <v>15070</v>
      </c>
      <c r="I939" s="1" t="str">
        <f aca="false">VLOOKUP(E939,'res.country.neighborhood'!D:D,1,0)</f>
        <v>CRSJ080705</v>
      </c>
    </row>
    <row r="940" customFormat="false" ht="12.8" hidden="false" customHeight="false" outlineLevel="0" collapsed="false">
      <c r="A940" s="1" t="n">
        <v>24479</v>
      </c>
      <c r="B940" s="1" t="s">
        <v>15071</v>
      </c>
      <c r="C940" s="1" t="n">
        <v>7104</v>
      </c>
      <c r="D940" s="1" t="s">
        <v>1537</v>
      </c>
      <c r="E940" s="1" t="s">
        <v>1536</v>
      </c>
      <c r="F940" s="1" t="s">
        <v>12033</v>
      </c>
      <c r="G940" s="1" t="s">
        <v>15072</v>
      </c>
      <c r="H940" s="1" t="s">
        <v>15073</v>
      </c>
      <c r="I940" s="1" t="str">
        <f aca="false">VLOOKUP(E940,'res.country.neighborhood'!D:D,1,0)</f>
        <v>CRSJ080706</v>
      </c>
    </row>
    <row r="941" customFormat="false" ht="12.8" hidden="false" customHeight="false" outlineLevel="0" collapsed="false">
      <c r="A941" s="1" t="n">
        <v>24480</v>
      </c>
      <c r="B941" s="1" t="s">
        <v>15074</v>
      </c>
      <c r="C941" s="1" t="n">
        <v>7105</v>
      </c>
      <c r="D941" s="1" t="s">
        <v>1539</v>
      </c>
      <c r="E941" s="1" t="s">
        <v>1538</v>
      </c>
      <c r="F941" s="1" t="s">
        <v>12033</v>
      </c>
      <c r="G941" s="1" t="s">
        <v>15075</v>
      </c>
      <c r="H941" s="1" t="s">
        <v>15076</v>
      </c>
      <c r="I941" s="1" t="str">
        <f aca="false">VLOOKUP(E941,'res.country.neighborhood'!D:D,1,0)</f>
        <v>CRSJ080707</v>
      </c>
    </row>
    <row r="942" customFormat="false" ht="12.8" hidden="false" customHeight="false" outlineLevel="0" collapsed="false">
      <c r="A942" s="1" t="n">
        <v>24481</v>
      </c>
      <c r="B942" s="1" t="s">
        <v>15077</v>
      </c>
      <c r="C942" s="1" t="n">
        <v>7106</v>
      </c>
      <c r="D942" s="1" t="s">
        <v>1541</v>
      </c>
      <c r="E942" s="1" t="s">
        <v>1540</v>
      </c>
      <c r="F942" s="1" t="s">
        <v>12033</v>
      </c>
      <c r="G942" s="1" t="s">
        <v>15078</v>
      </c>
      <c r="H942" s="1" t="s">
        <v>15079</v>
      </c>
      <c r="I942" s="1" t="str">
        <f aca="false">VLOOKUP(E942,'res.country.neighborhood'!D:D,1,0)</f>
        <v>CRSJ080708</v>
      </c>
    </row>
    <row r="943" customFormat="false" ht="12.8" hidden="false" customHeight="false" outlineLevel="0" collapsed="false">
      <c r="A943" s="1" t="n">
        <v>24482</v>
      </c>
      <c r="B943" s="1" t="s">
        <v>15080</v>
      </c>
      <c r="C943" s="1" t="n">
        <v>7107</v>
      </c>
      <c r="D943" s="1" t="s">
        <v>1543</v>
      </c>
      <c r="E943" s="1" t="s">
        <v>1542</v>
      </c>
      <c r="F943" s="1" t="s">
        <v>12033</v>
      </c>
      <c r="G943" s="1" t="s">
        <v>15081</v>
      </c>
      <c r="H943" s="1" t="s">
        <v>15082</v>
      </c>
      <c r="I943" s="1" t="str">
        <f aca="false">VLOOKUP(E943,'res.country.neighborhood'!D:D,1,0)</f>
        <v>CRSJ080709</v>
      </c>
    </row>
    <row r="944" customFormat="false" ht="12.8" hidden="false" customHeight="false" outlineLevel="0" collapsed="false">
      <c r="A944" s="1" t="n">
        <v>24483</v>
      </c>
      <c r="B944" s="1" t="s">
        <v>15083</v>
      </c>
      <c r="C944" s="1" t="n">
        <v>7108</v>
      </c>
      <c r="D944" s="1" t="s">
        <v>1545</v>
      </c>
      <c r="E944" s="1" t="s">
        <v>1544</v>
      </c>
      <c r="F944" s="1" t="s">
        <v>12033</v>
      </c>
      <c r="G944" s="1" t="s">
        <v>15084</v>
      </c>
      <c r="H944" s="1" t="s">
        <v>15085</v>
      </c>
      <c r="I944" s="1" t="str">
        <f aca="false">VLOOKUP(E944,'res.country.neighborhood'!D:D,1,0)</f>
        <v>CRSJ080710</v>
      </c>
    </row>
    <row r="945" customFormat="false" ht="12.8" hidden="false" customHeight="false" outlineLevel="0" collapsed="false">
      <c r="A945" s="1" t="n">
        <v>24484</v>
      </c>
      <c r="B945" s="1" t="s">
        <v>15086</v>
      </c>
      <c r="C945" s="1" t="n">
        <v>7109</v>
      </c>
      <c r="D945" s="1" t="s">
        <v>1547</v>
      </c>
      <c r="E945" s="1" t="s">
        <v>1546</v>
      </c>
      <c r="F945" s="1" t="s">
        <v>12033</v>
      </c>
      <c r="G945" s="1" t="s">
        <v>15087</v>
      </c>
      <c r="H945" s="1" t="s">
        <v>15088</v>
      </c>
      <c r="I945" s="1" t="str">
        <f aca="false">VLOOKUP(E945,'res.country.neighborhood'!D:D,1,0)</f>
        <v>CRSJ080711</v>
      </c>
    </row>
    <row r="946" customFormat="false" ht="12.8" hidden="false" customHeight="false" outlineLevel="0" collapsed="false">
      <c r="A946" s="1" t="n">
        <v>24485</v>
      </c>
      <c r="B946" s="1" t="s">
        <v>15089</v>
      </c>
      <c r="C946" s="1" t="n">
        <v>7110</v>
      </c>
      <c r="D946" s="1" t="s">
        <v>1549</v>
      </c>
      <c r="E946" s="1" t="s">
        <v>1548</v>
      </c>
      <c r="F946" s="1" t="s">
        <v>12033</v>
      </c>
      <c r="G946" s="1" t="s">
        <v>15090</v>
      </c>
      <c r="H946" s="1" t="s">
        <v>15091</v>
      </c>
      <c r="I946" s="1" t="str">
        <f aca="false">VLOOKUP(E946,'res.country.neighborhood'!D:D,1,0)</f>
        <v>CRSJ080712</v>
      </c>
    </row>
    <row r="947" customFormat="false" ht="12.8" hidden="false" customHeight="false" outlineLevel="0" collapsed="false">
      <c r="A947" s="1" t="n">
        <v>24486</v>
      </c>
      <c r="B947" s="1" t="s">
        <v>15092</v>
      </c>
      <c r="C947" s="1" t="n">
        <v>7111</v>
      </c>
      <c r="D947" s="1" t="s">
        <v>15093</v>
      </c>
      <c r="E947" s="1" t="s">
        <v>1550</v>
      </c>
      <c r="F947" s="1" t="s">
        <v>12033</v>
      </c>
      <c r="G947" s="1" t="s">
        <v>15094</v>
      </c>
      <c r="H947" s="1" t="s">
        <v>15095</v>
      </c>
      <c r="I947" s="1" t="str">
        <f aca="false">VLOOKUP(E947,'res.country.neighborhood'!D:D,1,0)</f>
        <v>CRSJ080713</v>
      </c>
    </row>
    <row r="948" customFormat="false" ht="12.8" hidden="false" customHeight="false" outlineLevel="0" collapsed="false">
      <c r="A948" s="1" t="n">
        <v>24487</v>
      </c>
      <c r="B948" s="1" t="s">
        <v>15096</v>
      </c>
      <c r="C948" s="1" t="n">
        <v>7112</v>
      </c>
      <c r="D948" s="1" t="s">
        <v>1556</v>
      </c>
      <c r="E948" s="1" t="s">
        <v>1555</v>
      </c>
      <c r="F948" s="1" t="s">
        <v>12033</v>
      </c>
      <c r="G948" s="1" t="s">
        <v>15097</v>
      </c>
      <c r="H948" s="1" t="s">
        <v>15098</v>
      </c>
      <c r="I948" s="1" t="str">
        <f aca="false">VLOOKUP(E948,'res.country.neighborhood'!D:D,1,0)</f>
        <v>CRSJ090101</v>
      </c>
    </row>
    <row r="949" customFormat="false" ht="12.8" hidden="false" customHeight="false" outlineLevel="0" collapsed="false">
      <c r="A949" s="1" t="n">
        <v>24488</v>
      </c>
      <c r="B949" s="1" t="s">
        <v>15099</v>
      </c>
      <c r="C949" s="1" t="n">
        <v>7113</v>
      </c>
      <c r="D949" s="1" t="s">
        <v>156</v>
      </c>
      <c r="E949" s="1" t="s">
        <v>1557</v>
      </c>
      <c r="F949" s="1" t="s">
        <v>12033</v>
      </c>
      <c r="G949" s="1" t="s">
        <v>15100</v>
      </c>
      <c r="H949" s="1" t="s">
        <v>15101</v>
      </c>
      <c r="I949" s="1" t="str">
        <f aca="false">VLOOKUP(E949,'res.country.neighborhood'!D:D,1,0)</f>
        <v>CRSJ090102</v>
      </c>
    </row>
    <row r="950" customFormat="false" ht="12.8" hidden="false" customHeight="false" outlineLevel="0" collapsed="false">
      <c r="A950" s="1" t="n">
        <v>24489</v>
      </c>
      <c r="B950" s="1" t="s">
        <v>15102</v>
      </c>
      <c r="C950" s="1" t="n">
        <v>7114</v>
      </c>
      <c r="D950" s="1" t="s">
        <v>1559</v>
      </c>
      <c r="E950" s="1" t="s">
        <v>1558</v>
      </c>
      <c r="F950" s="1" t="s">
        <v>12033</v>
      </c>
      <c r="G950" s="1" t="s">
        <v>15103</v>
      </c>
      <c r="H950" s="1" t="s">
        <v>15104</v>
      </c>
      <c r="I950" s="1" t="str">
        <f aca="false">VLOOKUP(E950,'res.country.neighborhood'!D:D,1,0)</f>
        <v>CRSJ090103</v>
      </c>
    </row>
    <row r="951" customFormat="false" ht="12.8" hidden="false" customHeight="false" outlineLevel="0" collapsed="false">
      <c r="A951" s="1" t="n">
        <v>24490</v>
      </c>
      <c r="B951" s="1" t="s">
        <v>15105</v>
      </c>
      <c r="C951" s="1" t="n">
        <v>7115</v>
      </c>
      <c r="D951" s="1" t="s">
        <v>1561</v>
      </c>
      <c r="E951" s="1" t="s">
        <v>1560</v>
      </c>
      <c r="F951" s="1" t="s">
        <v>12033</v>
      </c>
      <c r="G951" s="1" t="s">
        <v>15106</v>
      </c>
      <c r="H951" s="1" t="s">
        <v>15107</v>
      </c>
      <c r="I951" s="1" t="str">
        <f aca="false">VLOOKUP(E951,'res.country.neighborhood'!D:D,1,0)</f>
        <v>CRSJ090104</v>
      </c>
    </row>
    <row r="952" customFormat="false" ht="12.8" hidden="false" customHeight="false" outlineLevel="0" collapsed="false">
      <c r="A952" s="1" t="n">
        <v>24491</v>
      </c>
      <c r="B952" s="1" t="s">
        <v>15108</v>
      </c>
      <c r="C952" s="1" t="n">
        <v>7116</v>
      </c>
      <c r="D952" s="1" t="s">
        <v>1563</v>
      </c>
      <c r="E952" s="1" t="s">
        <v>1562</v>
      </c>
      <c r="F952" s="1" t="s">
        <v>12033</v>
      </c>
      <c r="G952" s="1" t="s">
        <v>15109</v>
      </c>
      <c r="H952" s="1" t="s">
        <v>15110</v>
      </c>
      <c r="I952" s="1" t="str">
        <f aca="false">VLOOKUP(E952,'res.country.neighborhood'!D:D,1,0)</f>
        <v>CRSJ090105</v>
      </c>
    </row>
    <row r="953" customFormat="false" ht="12.8" hidden="false" customHeight="false" outlineLevel="0" collapsed="false">
      <c r="A953" s="1" t="n">
        <v>24492</v>
      </c>
      <c r="B953" s="1" t="s">
        <v>15111</v>
      </c>
      <c r="C953" s="1" t="n">
        <v>7117</v>
      </c>
      <c r="D953" s="1" t="s">
        <v>1565</v>
      </c>
      <c r="E953" s="1" t="s">
        <v>1564</v>
      </c>
      <c r="F953" s="1" t="s">
        <v>12033</v>
      </c>
      <c r="G953" s="1" t="s">
        <v>15112</v>
      </c>
      <c r="H953" s="1" t="s">
        <v>15113</v>
      </c>
      <c r="I953" s="1" t="str">
        <f aca="false">VLOOKUP(E953,'res.country.neighborhood'!D:D,1,0)</f>
        <v>CRSJ090106</v>
      </c>
    </row>
    <row r="954" customFormat="false" ht="12.8" hidden="false" customHeight="false" outlineLevel="0" collapsed="false">
      <c r="A954" s="1" t="n">
        <v>24494</v>
      </c>
      <c r="B954" s="1" t="s">
        <v>15114</v>
      </c>
      <c r="C954" s="1" t="n">
        <v>7119</v>
      </c>
      <c r="D954" s="1" t="s">
        <v>1334</v>
      </c>
      <c r="E954" s="1" t="s">
        <v>1568</v>
      </c>
      <c r="F954" s="1" t="s">
        <v>12033</v>
      </c>
      <c r="G954" s="1" t="s">
        <v>15115</v>
      </c>
      <c r="H954" s="1" t="s">
        <v>15116</v>
      </c>
      <c r="I954" s="1" t="str">
        <f aca="false">VLOOKUP(E954,'res.country.neighborhood'!D:D,1,0)</f>
        <v>CRSJ090108</v>
      </c>
    </row>
    <row r="955" customFormat="false" ht="12.8" hidden="false" customHeight="false" outlineLevel="0" collapsed="false">
      <c r="A955" s="1" t="n">
        <v>24495</v>
      </c>
      <c r="B955" s="1" t="s">
        <v>12513</v>
      </c>
      <c r="C955" s="1" t="n">
        <v>7120</v>
      </c>
      <c r="D955" s="1" t="s">
        <v>15117</v>
      </c>
      <c r="E955" s="1" t="s">
        <v>1569</v>
      </c>
      <c r="F955" s="1" t="s">
        <v>12033</v>
      </c>
      <c r="G955" s="1" t="s">
        <v>15118</v>
      </c>
      <c r="H955" s="1" t="s">
        <v>15119</v>
      </c>
      <c r="I955" s="1" t="str">
        <f aca="false">VLOOKUP(E955,'res.country.neighborhood'!D:D,1,0)</f>
        <v>CRSJ090109</v>
      </c>
    </row>
    <row r="956" customFormat="false" ht="12.8" hidden="false" customHeight="false" outlineLevel="0" collapsed="false">
      <c r="A956" s="1" t="n">
        <v>24496</v>
      </c>
      <c r="B956" s="1" t="s">
        <v>15120</v>
      </c>
      <c r="C956" s="1" t="n">
        <v>7121</v>
      </c>
      <c r="D956" s="1" t="s">
        <v>1565</v>
      </c>
      <c r="E956" s="1" t="s">
        <v>1574</v>
      </c>
      <c r="F956" s="1" t="s">
        <v>12033</v>
      </c>
      <c r="G956" s="1" t="s">
        <v>15121</v>
      </c>
      <c r="H956" s="1" t="s">
        <v>15122</v>
      </c>
      <c r="I956" s="1" t="str">
        <f aca="false">VLOOKUP(E956,'res.country.neighborhood'!D:D,1,0)</f>
        <v>CRSJ090201</v>
      </c>
    </row>
    <row r="957" customFormat="false" ht="12.8" hidden="false" customHeight="false" outlineLevel="0" collapsed="false">
      <c r="A957" s="1" t="n">
        <v>24497</v>
      </c>
      <c r="B957" s="1" t="s">
        <v>15123</v>
      </c>
      <c r="C957" s="1" t="n">
        <v>7122</v>
      </c>
      <c r="D957" s="1" t="s">
        <v>15124</v>
      </c>
      <c r="E957" s="1" t="s">
        <v>1575</v>
      </c>
      <c r="F957" s="1" t="s">
        <v>12033</v>
      </c>
      <c r="G957" s="1" t="s">
        <v>15125</v>
      </c>
      <c r="H957" s="1" t="s">
        <v>15126</v>
      </c>
      <c r="I957" s="1" t="str">
        <f aca="false">VLOOKUP(E957,'res.country.neighborhood'!D:D,1,0)</f>
        <v>CRSJ090202</v>
      </c>
    </row>
    <row r="958" customFormat="false" ht="12.8" hidden="false" customHeight="false" outlineLevel="0" collapsed="false">
      <c r="A958" s="1" t="n">
        <v>24498</v>
      </c>
      <c r="B958" s="1" t="s">
        <v>15127</v>
      </c>
      <c r="C958" s="1" t="n">
        <v>7123</v>
      </c>
      <c r="D958" s="1" t="s">
        <v>1578</v>
      </c>
      <c r="E958" s="1" t="s">
        <v>1577</v>
      </c>
      <c r="F958" s="1" t="s">
        <v>12033</v>
      </c>
      <c r="G958" s="1" t="s">
        <v>15128</v>
      </c>
      <c r="H958" s="1" t="s">
        <v>15129</v>
      </c>
      <c r="I958" s="1" t="str">
        <f aca="false">VLOOKUP(E958,'res.country.neighborhood'!D:D,1,0)</f>
        <v>CRSJ090203</v>
      </c>
    </row>
    <row r="959" customFormat="false" ht="12.8" hidden="false" customHeight="false" outlineLevel="0" collapsed="false">
      <c r="A959" s="1" t="n">
        <v>24499</v>
      </c>
      <c r="B959" s="1" t="s">
        <v>15130</v>
      </c>
      <c r="C959" s="1" t="n">
        <v>7124</v>
      </c>
      <c r="D959" s="1" t="s">
        <v>1580</v>
      </c>
      <c r="E959" s="1" t="s">
        <v>1579</v>
      </c>
      <c r="F959" s="1" t="s">
        <v>12033</v>
      </c>
      <c r="G959" s="1" t="s">
        <v>15131</v>
      </c>
      <c r="H959" s="1" t="s">
        <v>15132</v>
      </c>
      <c r="I959" s="1" t="str">
        <f aca="false">VLOOKUP(E959,'res.country.neighborhood'!D:D,1,0)</f>
        <v>CRSJ090204</v>
      </c>
    </row>
    <row r="960" customFormat="false" ht="12.8" hidden="false" customHeight="false" outlineLevel="0" collapsed="false">
      <c r="A960" s="1" t="n">
        <v>24500</v>
      </c>
      <c r="B960" s="1" t="s">
        <v>15133</v>
      </c>
      <c r="C960" s="1" t="n">
        <v>7125</v>
      </c>
      <c r="D960" s="1" t="s">
        <v>1582</v>
      </c>
      <c r="E960" s="1" t="s">
        <v>1581</v>
      </c>
      <c r="F960" s="1" t="s">
        <v>12033</v>
      </c>
      <c r="G960" s="1" t="s">
        <v>15134</v>
      </c>
      <c r="H960" s="1" t="s">
        <v>15135</v>
      </c>
      <c r="I960" s="1" t="str">
        <f aca="false">VLOOKUP(E960,'res.country.neighborhood'!D:D,1,0)</f>
        <v>CRSJ090205</v>
      </c>
    </row>
    <row r="961" customFormat="false" ht="12.8" hidden="false" customHeight="false" outlineLevel="0" collapsed="false">
      <c r="A961" s="1" t="n">
        <v>24501</v>
      </c>
      <c r="B961" s="1" t="s">
        <v>15136</v>
      </c>
      <c r="C961" s="1" t="n">
        <v>7126</v>
      </c>
      <c r="D961" s="1" t="s">
        <v>1584</v>
      </c>
      <c r="E961" s="1" t="s">
        <v>1583</v>
      </c>
      <c r="F961" s="1" t="s">
        <v>12033</v>
      </c>
      <c r="G961" s="1" t="s">
        <v>15137</v>
      </c>
      <c r="H961" s="1" t="s">
        <v>15138</v>
      </c>
      <c r="I961" s="1" t="str">
        <f aca="false">VLOOKUP(E961,'res.country.neighborhood'!D:D,1,0)</f>
        <v>CRSJ090206</v>
      </c>
    </row>
    <row r="962" customFormat="false" ht="12.8" hidden="false" customHeight="false" outlineLevel="0" collapsed="false">
      <c r="A962" s="1" t="n">
        <v>24502</v>
      </c>
      <c r="B962" s="1" t="s">
        <v>15123</v>
      </c>
      <c r="C962" s="1" t="n">
        <v>7127</v>
      </c>
      <c r="D962" s="1" t="s">
        <v>15139</v>
      </c>
      <c r="E962" s="1" t="s">
        <v>1585</v>
      </c>
      <c r="F962" s="1" t="s">
        <v>12033</v>
      </c>
      <c r="G962" s="1" t="s">
        <v>15140</v>
      </c>
      <c r="H962" s="1" t="s">
        <v>15141</v>
      </c>
      <c r="I962" s="1" t="str">
        <f aca="false">VLOOKUP(E962,'res.country.neighborhood'!D:D,1,0)</f>
        <v>CRSJ090207</v>
      </c>
    </row>
    <row r="963" customFormat="false" ht="12.8" hidden="false" customHeight="false" outlineLevel="0" collapsed="false">
      <c r="A963" s="1" t="n">
        <v>24503</v>
      </c>
      <c r="B963" s="1" t="s">
        <v>15142</v>
      </c>
      <c r="C963" s="1" t="n">
        <v>7128</v>
      </c>
      <c r="D963" s="1" t="s">
        <v>1591</v>
      </c>
      <c r="E963" s="1" t="s">
        <v>1590</v>
      </c>
      <c r="F963" s="1" t="s">
        <v>12033</v>
      </c>
      <c r="G963" s="1" t="s">
        <v>15143</v>
      </c>
      <c r="H963" s="1" t="s">
        <v>15144</v>
      </c>
      <c r="I963" s="1" t="str">
        <f aca="false">VLOOKUP(E963,'res.country.neighborhood'!D:D,1,0)</f>
        <v>CRSJ090301</v>
      </c>
    </row>
    <row r="964" customFormat="false" ht="12.8" hidden="false" customHeight="false" outlineLevel="0" collapsed="false">
      <c r="A964" s="1" t="n">
        <v>24504</v>
      </c>
      <c r="B964" s="1" t="s">
        <v>15145</v>
      </c>
      <c r="C964" s="1" t="n">
        <v>7129</v>
      </c>
      <c r="D964" s="1" t="s">
        <v>1112</v>
      </c>
      <c r="E964" s="1" t="s">
        <v>1592</v>
      </c>
      <c r="F964" s="1" t="s">
        <v>12033</v>
      </c>
      <c r="G964" s="1" t="s">
        <v>15146</v>
      </c>
      <c r="H964" s="1" t="s">
        <v>15147</v>
      </c>
      <c r="I964" s="1" t="str">
        <f aca="false">VLOOKUP(E964,'res.country.neighborhood'!D:D,1,0)</f>
        <v>CRSJ090302</v>
      </c>
    </row>
    <row r="965" customFormat="false" ht="12.8" hidden="false" customHeight="false" outlineLevel="0" collapsed="false">
      <c r="A965" s="1" t="n">
        <v>24505</v>
      </c>
      <c r="B965" s="1" t="s">
        <v>15148</v>
      </c>
      <c r="C965" s="1" t="n">
        <v>7130</v>
      </c>
      <c r="D965" s="1" t="s">
        <v>1596</v>
      </c>
      <c r="E965" s="1" t="s">
        <v>1595</v>
      </c>
      <c r="F965" s="1" t="s">
        <v>12033</v>
      </c>
      <c r="G965" s="1" t="s">
        <v>15149</v>
      </c>
      <c r="H965" s="1" t="s">
        <v>15150</v>
      </c>
      <c r="I965" s="1" t="str">
        <f aca="false">VLOOKUP(E965,'res.country.neighborhood'!D:D,1,0)</f>
        <v>CRSJ090304</v>
      </c>
    </row>
    <row r="966" customFormat="false" ht="12.8" hidden="false" customHeight="false" outlineLevel="0" collapsed="false">
      <c r="A966" s="1" t="n">
        <v>24506</v>
      </c>
      <c r="B966" s="1" t="s">
        <v>15151</v>
      </c>
      <c r="C966" s="1" t="n">
        <v>7131</v>
      </c>
      <c r="D966" s="1" t="s">
        <v>1598</v>
      </c>
      <c r="E966" s="1" t="s">
        <v>1597</v>
      </c>
      <c r="F966" s="1" t="s">
        <v>12033</v>
      </c>
      <c r="G966" s="1" t="s">
        <v>15152</v>
      </c>
      <c r="H966" s="1" t="s">
        <v>15153</v>
      </c>
      <c r="I966" s="1" t="str">
        <f aca="false">VLOOKUP(E966,'res.country.neighborhood'!D:D,1,0)</f>
        <v>CRSJ090305</v>
      </c>
    </row>
    <row r="967" customFormat="false" ht="12.8" hidden="false" customHeight="false" outlineLevel="0" collapsed="false">
      <c r="A967" s="1" t="n">
        <v>24507</v>
      </c>
      <c r="B967" s="1" t="s">
        <v>15154</v>
      </c>
      <c r="C967" s="1" t="n">
        <v>7132</v>
      </c>
      <c r="D967" s="1" t="s">
        <v>1600</v>
      </c>
      <c r="E967" s="1" t="s">
        <v>1599</v>
      </c>
      <c r="F967" s="1" t="s">
        <v>12033</v>
      </c>
      <c r="G967" s="1" t="s">
        <v>15155</v>
      </c>
      <c r="H967" s="1" t="s">
        <v>15156</v>
      </c>
      <c r="I967" s="1" t="str">
        <f aca="false">VLOOKUP(E967,'res.country.neighborhood'!D:D,1,0)</f>
        <v>CRSJ090306</v>
      </c>
    </row>
    <row r="968" customFormat="false" ht="12.8" hidden="false" customHeight="false" outlineLevel="0" collapsed="false">
      <c r="A968" s="1" t="n">
        <v>24508</v>
      </c>
      <c r="B968" s="1" t="s">
        <v>15157</v>
      </c>
      <c r="C968" s="1" t="n">
        <v>7133</v>
      </c>
      <c r="D968" s="1" t="s">
        <v>1561</v>
      </c>
      <c r="E968" s="1" t="s">
        <v>1601</v>
      </c>
      <c r="F968" s="1" t="s">
        <v>12033</v>
      </c>
      <c r="G968" s="1" t="s">
        <v>15158</v>
      </c>
      <c r="H968" s="1" t="s">
        <v>15159</v>
      </c>
      <c r="I968" s="1" t="str">
        <f aca="false">VLOOKUP(E968,'res.country.neighborhood'!D:D,1,0)</f>
        <v>CRSJ090307</v>
      </c>
    </row>
    <row r="969" customFormat="false" ht="12.8" hidden="false" customHeight="false" outlineLevel="0" collapsed="false">
      <c r="A969" s="1" t="n">
        <v>24509</v>
      </c>
      <c r="B969" s="1" t="s">
        <v>15160</v>
      </c>
      <c r="C969" s="1" t="n">
        <v>7134</v>
      </c>
      <c r="D969" s="1" t="s">
        <v>1603</v>
      </c>
      <c r="E969" s="1" t="s">
        <v>1602</v>
      </c>
      <c r="F969" s="1" t="s">
        <v>12033</v>
      </c>
      <c r="G969" s="1" t="s">
        <v>15161</v>
      </c>
      <c r="H969" s="1" t="s">
        <v>15162</v>
      </c>
      <c r="I969" s="1" t="str">
        <f aca="false">VLOOKUP(E969,'res.country.neighborhood'!D:D,1,0)</f>
        <v>CRSJ090308</v>
      </c>
    </row>
    <row r="970" customFormat="false" ht="12.8" hidden="false" customHeight="false" outlineLevel="0" collapsed="false">
      <c r="A970" s="1" t="n">
        <v>24510</v>
      </c>
      <c r="B970" s="1" t="s">
        <v>15163</v>
      </c>
      <c r="C970" s="1" t="n">
        <v>7135</v>
      </c>
      <c r="D970" s="1" t="s">
        <v>1605</v>
      </c>
      <c r="E970" s="1" t="s">
        <v>1604</v>
      </c>
      <c r="F970" s="1" t="s">
        <v>12033</v>
      </c>
      <c r="G970" s="1" t="s">
        <v>15164</v>
      </c>
      <c r="H970" s="1" t="s">
        <v>15165</v>
      </c>
      <c r="I970" s="1" t="str">
        <f aca="false">VLOOKUP(E970,'res.country.neighborhood'!D:D,1,0)</f>
        <v>CRSJ090309</v>
      </c>
    </row>
    <row r="971" customFormat="false" ht="12.8" hidden="false" customHeight="false" outlineLevel="0" collapsed="false">
      <c r="A971" s="1" t="n">
        <v>24511</v>
      </c>
      <c r="B971" s="1" t="s">
        <v>15166</v>
      </c>
      <c r="C971" s="1" t="n">
        <v>7136</v>
      </c>
      <c r="D971" s="1" t="s">
        <v>517</v>
      </c>
      <c r="E971" s="1" t="s">
        <v>1606</v>
      </c>
      <c r="F971" s="1" t="s">
        <v>12033</v>
      </c>
      <c r="G971" s="1" t="s">
        <v>15167</v>
      </c>
      <c r="H971" s="1" t="s">
        <v>15168</v>
      </c>
      <c r="I971" s="1" t="str">
        <f aca="false">VLOOKUP(E971,'res.country.neighborhood'!D:D,1,0)</f>
        <v>CRSJ090310</v>
      </c>
    </row>
    <row r="972" customFormat="false" ht="12.8" hidden="false" customHeight="false" outlineLevel="0" collapsed="false">
      <c r="A972" s="1" t="n">
        <v>24513</v>
      </c>
      <c r="B972" s="1" t="s">
        <v>15169</v>
      </c>
      <c r="C972" s="1" t="n">
        <v>7138</v>
      </c>
      <c r="D972" s="1" t="s">
        <v>1613</v>
      </c>
      <c r="E972" s="1" t="s">
        <v>1612</v>
      </c>
      <c r="F972" s="1" t="s">
        <v>12033</v>
      </c>
      <c r="G972" s="1" t="s">
        <v>15170</v>
      </c>
      <c r="H972" s="1" t="s">
        <v>15171</v>
      </c>
      <c r="I972" s="1" t="str">
        <f aca="false">VLOOKUP(E972,'res.country.neighborhood'!D:D,1,0)</f>
        <v>CRSJ090401</v>
      </c>
    </row>
    <row r="973" customFormat="false" ht="12.8" hidden="false" customHeight="false" outlineLevel="0" collapsed="false">
      <c r="A973" s="1" t="n">
        <v>24514</v>
      </c>
      <c r="B973" s="1" t="s">
        <v>15172</v>
      </c>
      <c r="C973" s="1" t="n">
        <v>7139</v>
      </c>
      <c r="D973" s="1" t="s">
        <v>410</v>
      </c>
      <c r="E973" s="1" t="s">
        <v>1614</v>
      </c>
      <c r="F973" s="1" t="s">
        <v>12033</v>
      </c>
      <c r="G973" s="1" t="s">
        <v>15173</v>
      </c>
      <c r="H973" s="1" t="s">
        <v>15174</v>
      </c>
      <c r="I973" s="1" t="str">
        <f aca="false">VLOOKUP(E973,'res.country.neighborhood'!D:D,1,0)</f>
        <v>CRSJ090402</v>
      </c>
    </row>
    <row r="974" customFormat="false" ht="12.8" hidden="false" customHeight="false" outlineLevel="0" collapsed="false">
      <c r="A974" s="1" t="n">
        <v>24515</v>
      </c>
      <c r="B974" s="1" t="s">
        <v>15175</v>
      </c>
      <c r="C974" s="1" t="n">
        <v>7140</v>
      </c>
      <c r="D974" s="1" t="s">
        <v>1616</v>
      </c>
      <c r="E974" s="1" t="s">
        <v>1615</v>
      </c>
      <c r="F974" s="1" t="s">
        <v>12033</v>
      </c>
      <c r="G974" s="1" t="s">
        <v>15176</v>
      </c>
      <c r="H974" s="1" t="s">
        <v>15177</v>
      </c>
      <c r="I974" s="1" t="str">
        <f aca="false">VLOOKUP(E974,'res.country.neighborhood'!D:D,1,0)</f>
        <v>CRSJ090403</v>
      </c>
    </row>
    <row r="975" customFormat="false" ht="12.8" hidden="false" customHeight="false" outlineLevel="0" collapsed="false">
      <c r="A975" s="1" t="n">
        <v>24516</v>
      </c>
      <c r="B975" s="1" t="s">
        <v>15178</v>
      </c>
      <c r="C975" s="1" t="n">
        <v>7141</v>
      </c>
      <c r="D975" s="1" t="s">
        <v>1618</v>
      </c>
      <c r="E975" s="1" t="s">
        <v>1617</v>
      </c>
      <c r="F975" s="1" t="s">
        <v>12033</v>
      </c>
      <c r="G975" s="1" t="s">
        <v>15179</v>
      </c>
      <c r="H975" s="1" t="s">
        <v>15180</v>
      </c>
      <c r="I975" s="1" t="str">
        <f aca="false">VLOOKUP(E975,'res.country.neighborhood'!D:D,1,0)</f>
        <v>CRSJ090404</v>
      </c>
    </row>
    <row r="976" customFormat="false" ht="12.8" hidden="false" customHeight="false" outlineLevel="0" collapsed="false">
      <c r="A976" s="1" t="n">
        <v>24517</v>
      </c>
      <c r="B976" s="1" t="s">
        <v>15181</v>
      </c>
      <c r="C976" s="1" t="n">
        <v>7142</v>
      </c>
      <c r="D976" s="1" t="s">
        <v>1565</v>
      </c>
      <c r="E976" s="1" t="s">
        <v>1619</v>
      </c>
      <c r="F976" s="1" t="s">
        <v>12033</v>
      </c>
      <c r="G976" s="1" t="s">
        <v>15182</v>
      </c>
      <c r="H976" s="1" t="s">
        <v>15183</v>
      </c>
      <c r="I976" s="1" t="str">
        <f aca="false">VLOOKUP(E976,'res.country.neighborhood'!D:D,1,0)</f>
        <v>CRSJ090405</v>
      </c>
    </row>
    <row r="977" customFormat="false" ht="12.8" hidden="false" customHeight="false" outlineLevel="0" collapsed="false">
      <c r="A977" s="1" t="n">
        <v>24519</v>
      </c>
      <c r="B977" s="1" t="s">
        <v>15184</v>
      </c>
      <c r="C977" s="1" t="n">
        <v>7144</v>
      </c>
      <c r="D977" s="1" t="s">
        <v>1626</v>
      </c>
      <c r="E977" s="1" t="s">
        <v>1625</v>
      </c>
      <c r="F977" s="1" t="s">
        <v>12033</v>
      </c>
      <c r="G977" s="1" t="s">
        <v>15185</v>
      </c>
      <c r="H977" s="1" t="s">
        <v>15186</v>
      </c>
      <c r="I977" s="1" t="str">
        <f aca="false">VLOOKUP(E977,'res.country.neighborhood'!D:D,1,0)</f>
        <v>CRSJ090501</v>
      </c>
    </row>
    <row r="978" customFormat="false" ht="12.8" hidden="false" customHeight="false" outlineLevel="0" collapsed="false">
      <c r="A978" s="1" t="n">
        <v>24520</v>
      </c>
      <c r="B978" s="1" t="s">
        <v>15187</v>
      </c>
      <c r="C978" s="1" t="n">
        <v>7145</v>
      </c>
      <c r="D978" s="1" t="s">
        <v>1628</v>
      </c>
      <c r="E978" s="1" t="s">
        <v>1627</v>
      </c>
      <c r="F978" s="1" t="s">
        <v>12033</v>
      </c>
      <c r="G978" s="1" t="s">
        <v>15188</v>
      </c>
      <c r="H978" s="1" t="s">
        <v>15189</v>
      </c>
      <c r="I978" s="1" t="str">
        <f aca="false">VLOOKUP(E978,'res.country.neighborhood'!D:D,1,0)</f>
        <v>CRSJ090502</v>
      </c>
    </row>
    <row r="979" customFormat="false" ht="12.8" hidden="false" customHeight="false" outlineLevel="0" collapsed="false">
      <c r="A979" s="1" t="n">
        <v>24521</v>
      </c>
      <c r="B979" s="1" t="s">
        <v>15190</v>
      </c>
      <c r="C979" s="1" t="n">
        <v>7146</v>
      </c>
      <c r="D979" s="1" t="s">
        <v>1630</v>
      </c>
      <c r="E979" s="1" t="s">
        <v>1629</v>
      </c>
      <c r="F979" s="1" t="s">
        <v>12033</v>
      </c>
      <c r="G979" s="1" t="s">
        <v>15191</v>
      </c>
      <c r="H979" s="1" t="s">
        <v>15192</v>
      </c>
      <c r="I979" s="1" t="str">
        <f aca="false">VLOOKUP(E979,'res.country.neighborhood'!D:D,1,0)</f>
        <v>CRSJ090503</v>
      </c>
    </row>
    <row r="980" customFormat="false" ht="12.8" hidden="false" customHeight="false" outlineLevel="0" collapsed="false">
      <c r="A980" s="1" t="n">
        <v>24522</v>
      </c>
      <c r="B980" s="1" t="s">
        <v>15193</v>
      </c>
      <c r="C980" s="1" t="n">
        <v>7147</v>
      </c>
      <c r="D980" s="1" t="s">
        <v>1632</v>
      </c>
      <c r="E980" s="1" t="s">
        <v>1631</v>
      </c>
      <c r="F980" s="1" t="s">
        <v>12033</v>
      </c>
      <c r="G980" s="1" t="s">
        <v>15194</v>
      </c>
      <c r="H980" s="1" t="s">
        <v>15195</v>
      </c>
      <c r="I980" s="1" t="str">
        <f aca="false">VLOOKUP(E980,'res.country.neighborhood'!D:D,1,0)</f>
        <v>CRSJ090504</v>
      </c>
    </row>
    <row r="981" customFormat="false" ht="12.8" hidden="false" customHeight="false" outlineLevel="0" collapsed="false">
      <c r="A981" s="1" t="n">
        <v>24523</v>
      </c>
      <c r="B981" s="1" t="s">
        <v>15196</v>
      </c>
      <c r="C981" s="1" t="n">
        <v>7148</v>
      </c>
      <c r="D981" s="1" t="s">
        <v>1634</v>
      </c>
      <c r="E981" s="1" t="s">
        <v>1633</v>
      </c>
      <c r="F981" s="1" t="s">
        <v>12033</v>
      </c>
      <c r="G981" s="1" t="s">
        <v>15197</v>
      </c>
      <c r="H981" s="1" t="s">
        <v>15198</v>
      </c>
      <c r="I981" s="1" t="str">
        <f aca="false">VLOOKUP(E981,'res.country.neighborhood'!D:D,1,0)</f>
        <v>CRSJ090505</v>
      </c>
    </row>
    <row r="982" customFormat="false" ht="12.8" hidden="false" customHeight="false" outlineLevel="0" collapsed="false">
      <c r="A982" s="1" t="n">
        <v>24524</v>
      </c>
      <c r="B982" s="1" t="s">
        <v>15199</v>
      </c>
      <c r="C982" s="1" t="n">
        <v>7149</v>
      </c>
      <c r="D982" s="1" t="s">
        <v>15200</v>
      </c>
      <c r="E982" s="1" t="s">
        <v>1635</v>
      </c>
      <c r="F982" s="1" t="s">
        <v>12033</v>
      </c>
      <c r="G982" s="1" t="s">
        <v>15201</v>
      </c>
      <c r="H982" s="1" t="s">
        <v>15202</v>
      </c>
      <c r="I982" s="1" t="str">
        <f aca="false">VLOOKUP(E982,'res.country.neighborhood'!D:D,1,0)</f>
        <v>CRSJ090506</v>
      </c>
    </row>
    <row r="983" customFormat="false" ht="12.8" hidden="false" customHeight="false" outlineLevel="0" collapsed="false">
      <c r="A983" s="1" t="n">
        <v>24525</v>
      </c>
      <c r="B983" s="1" t="s">
        <v>15203</v>
      </c>
      <c r="C983" s="1" t="n">
        <v>7150</v>
      </c>
      <c r="D983" s="1" t="s">
        <v>1641</v>
      </c>
      <c r="E983" s="1" t="s">
        <v>1640</v>
      </c>
      <c r="F983" s="1" t="s">
        <v>12033</v>
      </c>
      <c r="G983" s="1" t="s">
        <v>15204</v>
      </c>
      <c r="H983" s="1" t="s">
        <v>15205</v>
      </c>
      <c r="I983" s="1" t="str">
        <f aca="false">VLOOKUP(E983,'res.country.neighborhood'!D:D,1,0)</f>
        <v>CRSJ090601</v>
      </c>
    </row>
    <row r="984" customFormat="false" ht="12.8" hidden="false" customHeight="false" outlineLevel="0" collapsed="false">
      <c r="A984" s="1" t="n">
        <v>24526</v>
      </c>
      <c r="B984" s="1" t="s">
        <v>15206</v>
      </c>
      <c r="C984" s="1" t="n">
        <v>7151</v>
      </c>
      <c r="D984" s="1" t="s">
        <v>15207</v>
      </c>
      <c r="E984" s="1" t="s">
        <v>1642</v>
      </c>
      <c r="F984" s="1" t="s">
        <v>12033</v>
      </c>
      <c r="G984" s="1" t="s">
        <v>15208</v>
      </c>
      <c r="H984" s="1" t="s">
        <v>15209</v>
      </c>
      <c r="I984" s="1" t="str">
        <f aca="false">VLOOKUP(E984,'res.country.neighborhood'!D:D,1,0)</f>
        <v>CRSJ090602</v>
      </c>
    </row>
    <row r="985" customFormat="false" ht="12.8" hidden="false" customHeight="false" outlineLevel="0" collapsed="false">
      <c r="A985" s="1" t="n">
        <v>24527</v>
      </c>
      <c r="B985" s="1" t="s">
        <v>15210</v>
      </c>
      <c r="C985" s="1" t="n">
        <v>7152</v>
      </c>
      <c r="D985" s="1" t="s">
        <v>77</v>
      </c>
      <c r="E985" s="1" t="s">
        <v>1647</v>
      </c>
      <c r="F985" s="1" t="s">
        <v>12033</v>
      </c>
      <c r="G985" s="1" t="s">
        <v>15211</v>
      </c>
      <c r="H985" s="1" t="s">
        <v>15212</v>
      </c>
      <c r="I985" s="1" t="str">
        <f aca="false">VLOOKUP(E985,'res.country.neighborhood'!D:D,1,0)</f>
        <v>CRSJ100101</v>
      </c>
    </row>
    <row r="986" customFormat="false" ht="12.8" hidden="false" customHeight="false" outlineLevel="0" collapsed="false">
      <c r="A986" s="1" t="n">
        <v>24528</v>
      </c>
      <c r="B986" s="1" t="s">
        <v>15213</v>
      </c>
      <c r="C986" s="1" t="n">
        <v>7153</v>
      </c>
      <c r="D986" s="1" t="s">
        <v>1649</v>
      </c>
      <c r="E986" s="1" t="s">
        <v>1648</v>
      </c>
      <c r="F986" s="1" t="s">
        <v>12033</v>
      </c>
      <c r="G986" s="1" t="s">
        <v>15214</v>
      </c>
      <c r="H986" s="1" t="s">
        <v>15215</v>
      </c>
      <c r="I986" s="1" t="str">
        <f aca="false">VLOOKUP(E986,'res.country.neighborhood'!D:D,1,0)</f>
        <v>CRSJ100102</v>
      </c>
    </row>
    <row r="987" customFormat="false" ht="12.8" hidden="false" customHeight="false" outlineLevel="0" collapsed="false">
      <c r="A987" s="1" t="n">
        <v>24529</v>
      </c>
      <c r="B987" s="1" t="s">
        <v>15216</v>
      </c>
      <c r="C987" s="1" t="n">
        <v>7154</v>
      </c>
      <c r="D987" s="1" t="s">
        <v>1651</v>
      </c>
      <c r="E987" s="1" t="s">
        <v>1650</v>
      </c>
      <c r="F987" s="1" t="s">
        <v>12033</v>
      </c>
      <c r="G987" s="1" t="s">
        <v>15217</v>
      </c>
      <c r="H987" s="1" t="s">
        <v>15218</v>
      </c>
      <c r="I987" s="1" t="str">
        <f aca="false">VLOOKUP(E987,'res.country.neighborhood'!D:D,1,0)</f>
        <v>CRSJ100103</v>
      </c>
    </row>
    <row r="988" customFormat="false" ht="12.8" hidden="false" customHeight="false" outlineLevel="0" collapsed="false">
      <c r="A988" s="1" t="n">
        <v>24530</v>
      </c>
      <c r="B988" s="1" t="s">
        <v>15219</v>
      </c>
      <c r="C988" s="1" t="n">
        <v>7155</v>
      </c>
      <c r="D988" s="1" t="s">
        <v>1653</v>
      </c>
      <c r="E988" s="1" t="s">
        <v>1652</v>
      </c>
      <c r="F988" s="1" t="s">
        <v>12033</v>
      </c>
      <c r="G988" s="1" t="s">
        <v>15220</v>
      </c>
      <c r="H988" s="1" t="s">
        <v>15221</v>
      </c>
      <c r="I988" s="1" t="str">
        <f aca="false">VLOOKUP(E988,'res.country.neighborhood'!D:D,1,0)</f>
        <v>CRSJ100104</v>
      </c>
    </row>
    <row r="989" customFormat="false" ht="12.8" hidden="false" customHeight="false" outlineLevel="0" collapsed="false">
      <c r="A989" s="1" t="n">
        <v>24531</v>
      </c>
      <c r="B989" s="1" t="s">
        <v>15222</v>
      </c>
      <c r="C989" s="1" t="n">
        <v>7156</v>
      </c>
      <c r="D989" s="1" t="s">
        <v>15223</v>
      </c>
      <c r="E989" s="1" t="s">
        <v>1654</v>
      </c>
      <c r="F989" s="1" t="s">
        <v>12033</v>
      </c>
      <c r="G989" s="1" t="s">
        <v>15224</v>
      </c>
      <c r="H989" s="1" t="s">
        <v>15225</v>
      </c>
      <c r="I989" s="1" t="str">
        <f aca="false">VLOOKUP(E989,'res.country.neighborhood'!D:D,1,0)</f>
        <v>CRSJ100105</v>
      </c>
    </row>
    <row r="990" customFormat="false" ht="12.8" hidden="false" customHeight="false" outlineLevel="0" collapsed="false">
      <c r="A990" s="1" t="n">
        <v>24532</v>
      </c>
      <c r="B990" s="1" t="s">
        <v>15226</v>
      </c>
      <c r="C990" s="1" t="n">
        <v>7157</v>
      </c>
      <c r="D990" s="1" t="s">
        <v>1660</v>
      </c>
      <c r="E990" s="1" t="s">
        <v>1659</v>
      </c>
      <c r="F990" s="1" t="s">
        <v>12033</v>
      </c>
      <c r="G990" s="1" t="s">
        <v>15227</v>
      </c>
      <c r="H990" s="1" t="s">
        <v>15228</v>
      </c>
      <c r="I990" s="1" t="str">
        <f aca="false">VLOOKUP(E990,'res.country.neighborhood'!D:D,1,0)</f>
        <v>CRSJ100201</v>
      </c>
    </row>
    <row r="991" customFormat="false" ht="12.8" hidden="false" customHeight="false" outlineLevel="0" collapsed="false">
      <c r="A991" s="1" t="n">
        <v>24533</v>
      </c>
      <c r="B991" s="1" t="s">
        <v>15229</v>
      </c>
      <c r="C991" s="1" t="n">
        <v>7158</v>
      </c>
      <c r="D991" s="1" t="s">
        <v>1662</v>
      </c>
      <c r="E991" s="1" t="s">
        <v>1661</v>
      </c>
      <c r="F991" s="1" t="s">
        <v>12033</v>
      </c>
      <c r="G991" s="1" t="s">
        <v>15230</v>
      </c>
      <c r="H991" s="1" t="s">
        <v>15231</v>
      </c>
      <c r="I991" s="1" t="str">
        <f aca="false">VLOOKUP(E991,'res.country.neighborhood'!D:D,1,0)</f>
        <v>CRSJ100202</v>
      </c>
    </row>
    <row r="992" customFormat="false" ht="12.8" hidden="false" customHeight="false" outlineLevel="0" collapsed="false">
      <c r="A992" s="1" t="n">
        <v>24534</v>
      </c>
      <c r="B992" s="1" t="s">
        <v>15232</v>
      </c>
      <c r="C992" s="1" t="n">
        <v>7159</v>
      </c>
      <c r="D992" s="1" t="s">
        <v>1664</v>
      </c>
      <c r="E992" s="1" t="s">
        <v>1663</v>
      </c>
      <c r="F992" s="1" t="s">
        <v>12033</v>
      </c>
      <c r="G992" s="1" t="s">
        <v>15233</v>
      </c>
      <c r="H992" s="1" t="s">
        <v>15234</v>
      </c>
      <c r="I992" s="1" t="str">
        <f aca="false">VLOOKUP(E992,'res.country.neighborhood'!D:D,1,0)</f>
        <v>CRSJ100203</v>
      </c>
    </row>
    <row r="993" customFormat="false" ht="12.8" hidden="false" customHeight="false" outlineLevel="0" collapsed="false">
      <c r="A993" s="1" t="n">
        <v>24535</v>
      </c>
      <c r="B993" s="1" t="s">
        <v>15235</v>
      </c>
      <c r="C993" s="1" t="n">
        <v>7160</v>
      </c>
      <c r="D993" s="1" t="s">
        <v>1666</v>
      </c>
      <c r="E993" s="1" t="s">
        <v>1665</v>
      </c>
      <c r="F993" s="1" t="s">
        <v>12033</v>
      </c>
      <c r="G993" s="1" t="s">
        <v>15236</v>
      </c>
      <c r="H993" s="1" t="s">
        <v>15237</v>
      </c>
      <c r="I993" s="1" t="str">
        <f aca="false">VLOOKUP(E993,'res.country.neighborhood'!D:D,1,0)</f>
        <v>CRSJ100204</v>
      </c>
    </row>
    <row r="994" customFormat="false" ht="12.8" hidden="false" customHeight="false" outlineLevel="0" collapsed="false">
      <c r="A994" s="1" t="n">
        <v>24536</v>
      </c>
      <c r="B994" s="1" t="s">
        <v>15238</v>
      </c>
      <c r="C994" s="1" t="n">
        <v>7161</v>
      </c>
      <c r="D994" s="1" t="s">
        <v>438</v>
      </c>
      <c r="E994" s="1" t="s">
        <v>1667</v>
      </c>
      <c r="F994" s="1" t="s">
        <v>12033</v>
      </c>
      <c r="G994" s="1" t="s">
        <v>15239</v>
      </c>
      <c r="H994" s="1" t="s">
        <v>15240</v>
      </c>
      <c r="I994" s="1" t="str">
        <f aca="false">VLOOKUP(E994,'res.country.neighborhood'!D:D,1,0)</f>
        <v>CRSJ100205</v>
      </c>
    </row>
    <row r="995" customFormat="false" ht="12.8" hidden="false" customHeight="false" outlineLevel="0" collapsed="false">
      <c r="A995" s="1" t="n">
        <v>24537</v>
      </c>
      <c r="B995" s="1" t="s">
        <v>15241</v>
      </c>
      <c r="C995" s="1" t="n">
        <v>7162</v>
      </c>
      <c r="D995" s="1" t="s">
        <v>1669</v>
      </c>
      <c r="E995" s="1" t="s">
        <v>1668</v>
      </c>
      <c r="F995" s="1" t="s">
        <v>12033</v>
      </c>
      <c r="G995" s="1" t="s">
        <v>15242</v>
      </c>
      <c r="H995" s="1" t="s">
        <v>15243</v>
      </c>
      <c r="I995" s="1" t="str">
        <f aca="false">VLOOKUP(E995,'res.country.neighborhood'!D:D,1,0)</f>
        <v>CRSJ100206</v>
      </c>
    </row>
    <row r="996" customFormat="false" ht="12.8" hidden="false" customHeight="false" outlineLevel="0" collapsed="false">
      <c r="A996" s="1" t="n">
        <v>24539</v>
      </c>
      <c r="B996" s="1" t="s">
        <v>15244</v>
      </c>
      <c r="C996" s="1" t="n">
        <v>7164</v>
      </c>
      <c r="D996" s="1" t="s">
        <v>1675</v>
      </c>
      <c r="E996" s="1" t="s">
        <v>1674</v>
      </c>
      <c r="F996" s="1" t="s">
        <v>12033</v>
      </c>
      <c r="G996" s="1" t="s">
        <v>15245</v>
      </c>
      <c r="H996" s="1" t="s">
        <v>15246</v>
      </c>
      <c r="I996" s="1" t="str">
        <f aca="false">VLOOKUP(E996,'res.country.neighborhood'!D:D,1,0)</f>
        <v>CRSJ100301</v>
      </c>
    </row>
    <row r="997" customFormat="false" ht="12.8" hidden="false" customHeight="false" outlineLevel="0" collapsed="false">
      <c r="A997" s="1" t="n">
        <v>24540</v>
      </c>
      <c r="B997" s="1" t="s">
        <v>15247</v>
      </c>
      <c r="C997" s="1" t="n">
        <v>7165</v>
      </c>
      <c r="D997" s="1" t="s">
        <v>1677</v>
      </c>
      <c r="E997" s="1" t="s">
        <v>1676</v>
      </c>
      <c r="F997" s="1" t="s">
        <v>12033</v>
      </c>
      <c r="G997" s="1" t="s">
        <v>15248</v>
      </c>
      <c r="H997" s="1" t="s">
        <v>15249</v>
      </c>
      <c r="I997" s="1" t="str">
        <f aca="false">VLOOKUP(E997,'res.country.neighborhood'!D:D,1,0)</f>
        <v>CRSJ100302</v>
      </c>
    </row>
    <row r="998" customFormat="false" ht="12.8" hidden="false" customHeight="false" outlineLevel="0" collapsed="false">
      <c r="A998" s="1" t="n">
        <v>24541</v>
      </c>
      <c r="B998" s="1" t="s">
        <v>15250</v>
      </c>
      <c r="C998" s="1" t="n">
        <v>7166</v>
      </c>
      <c r="D998" s="1" t="s">
        <v>607</v>
      </c>
      <c r="E998" s="1" t="s">
        <v>1678</v>
      </c>
      <c r="F998" s="1" t="s">
        <v>12033</v>
      </c>
      <c r="G998" s="1" t="s">
        <v>15251</v>
      </c>
      <c r="H998" s="1" t="s">
        <v>15252</v>
      </c>
      <c r="I998" s="1" t="str">
        <f aca="false">VLOOKUP(E998,'res.country.neighborhood'!D:D,1,0)</f>
        <v>CRSJ100303</v>
      </c>
    </row>
    <row r="999" customFormat="false" ht="12.8" hidden="false" customHeight="false" outlineLevel="0" collapsed="false">
      <c r="A999" s="1" t="n">
        <v>24542</v>
      </c>
      <c r="B999" s="1" t="s">
        <v>15253</v>
      </c>
      <c r="C999" s="1" t="n">
        <v>7167</v>
      </c>
      <c r="D999" s="1" t="s">
        <v>15254</v>
      </c>
      <c r="E999" s="1" t="s">
        <v>1681</v>
      </c>
      <c r="F999" s="1" t="s">
        <v>12033</v>
      </c>
      <c r="G999" s="1" t="s">
        <v>15255</v>
      </c>
      <c r="H999" s="1" t="s">
        <v>15256</v>
      </c>
      <c r="I999" s="1" t="str">
        <f aca="false">VLOOKUP(E999,'res.country.neighborhood'!D:D,1,0)</f>
        <v>CRSJ100305</v>
      </c>
    </row>
    <row r="1000" customFormat="false" ht="12.8" hidden="false" customHeight="false" outlineLevel="0" collapsed="false">
      <c r="A1000" s="1" t="n">
        <v>24543</v>
      </c>
      <c r="B1000" s="1" t="s">
        <v>15257</v>
      </c>
      <c r="C1000" s="1" t="n">
        <v>7168</v>
      </c>
      <c r="D1000" s="1" t="s">
        <v>1687</v>
      </c>
      <c r="E1000" s="1" t="s">
        <v>1686</v>
      </c>
      <c r="F1000" s="1" t="s">
        <v>12033</v>
      </c>
      <c r="G1000" s="1" t="s">
        <v>15258</v>
      </c>
      <c r="H1000" s="1" t="s">
        <v>15259</v>
      </c>
      <c r="I1000" s="1" t="str">
        <f aca="false">VLOOKUP(E1000,'res.country.neighborhood'!D:D,1,0)</f>
        <v>CRSJ100401</v>
      </c>
    </row>
    <row r="1001" customFormat="false" ht="12.8" hidden="false" customHeight="false" outlineLevel="0" collapsed="false">
      <c r="A1001" s="1" t="n">
        <v>24544</v>
      </c>
      <c r="B1001" s="1" t="s">
        <v>15260</v>
      </c>
      <c r="C1001" s="1" t="n">
        <v>7169</v>
      </c>
      <c r="D1001" s="1" t="s">
        <v>1689</v>
      </c>
      <c r="E1001" s="1" t="s">
        <v>1688</v>
      </c>
      <c r="F1001" s="1" t="s">
        <v>12033</v>
      </c>
      <c r="G1001" s="1" t="s">
        <v>15261</v>
      </c>
      <c r="H1001" s="1" t="s">
        <v>15262</v>
      </c>
      <c r="I1001" s="1" t="str">
        <f aca="false">VLOOKUP(E1001,'res.country.neighborhood'!D:D,1,0)</f>
        <v>CRSJ100402</v>
      </c>
    </row>
    <row r="1002" customFormat="false" ht="12.8" hidden="false" customHeight="false" outlineLevel="0" collapsed="false">
      <c r="A1002" s="1" t="n">
        <v>24545</v>
      </c>
      <c r="B1002" s="1" t="s">
        <v>15263</v>
      </c>
      <c r="C1002" s="1" t="n">
        <v>7170</v>
      </c>
      <c r="D1002" s="1" t="s">
        <v>1691</v>
      </c>
      <c r="E1002" s="1" t="s">
        <v>1690</v>
      </c>
      <c r="F1002" s="1" t="s">
        <v>12033</v>
      </c>
      <c r="G1002" s="1" t="s">
        <v>15264</v>
      </c>
      <c r="H1002" s="1" t="s">
        <v>15265</v>
      </c>
      <c r="I1002" s="1" t="str">
        <f aca="false">VLOOKUP(E1002,'res.country.neighborhood'!D:D,1,0)</f>
        <v>CRSJ100403</v>
      </c>
    </row>
    <row r="1003" customFormat="false" ht="12.8" hidden="false" customHeight="false" outlineLevel="0" collapsed="false">
      <c r="A1003" s="1" t="n">
        <v>24546</v>
      </c>
      <c r="B1003" s="1" t="s">
        <v>15266</v>
      </c>
      <c r="C1003" s="1" t="n">
        <v>7171</v>
      </c>
      <c r="D1003" s="1" t="s">
        <v>1693</v>
      </c>
      <c r="E1003" s="1" t="s">
        <v>1692</v>
      </c>
      <c r="F1003" s="1" t="s">
        <v>12033</v>
      </c>
      <c r="G1003" s="1" t="s">
        <v>15267</v>
      </c>
      <c r="H1003" s="1" t="s">
        <v>15268</v>
      </c>
      <c r="I1003" s="1" t="str">
        <f aca="false">VLOOKUP(E1003,'res.country.neighborhood'!D:D,1,0)</f>
        <v>CRSJ100404</v>
      </c>
    </row>
    <row r="1004" customFormat="false" ht="12.8" hidden="false" customHeight="false" outlineLevel="0" collapsed="false">
      <c r="A1004" s="1" t="n">
        <v>24547</v>
      </c>
      <c r="B1004" s="1" t="s">
        <v>15269</v>
      </c>
      <c r="C1004" s="1" t="n">
        <v>7172</v>
      </c>
      <c r="D1004" s="1" t="s">
        <v>1695</v>
      </c>
      <c r="E1004" s="1" t="s">
        <v>1694</v>
      </c>
      <c r="F1004" s="1" t="s">
        <v>12033</v>
      </c>
      <c r="G1004" s="1" t="s">
        <v>15270</v>
      </c>
      <c r="H1004" s="1" t="s">
        <v>15271</v>
      </c>
      <c r="I1004" s="1" t="str">
        <f aca="false">VLOOKUP(E1004,'res.country.neighborhood'!D:D,1,0)</f>
        <v>CRSJ100405</v>
      </c>
    </row>
    <row r="1005" customFormat="false" ht="12.8" hidden="false" customHeight="false" outlineLevel="0" collapsed="false">
      <c r="A1005" s="1" t="n">
        <v>24548</v>
      </c>
      <c r="B1005" s="1" t="s">
        <v>15272</v>
      </c>
      <c r="C1005" s="1" t="n">
        <v>7173</v>
      </c>
      <c r="D1005" s="1" t="s">
        <v>1697</v>
      </c>
      <c r="E1005" s="1" t="s">
        <v>1696</v>
      </c>
      <c r="F1005" s="1" t="s">
        <v>12033</v>
      </c>
      <c r="G1005" s="1" t="s">
        <v>15273</v>
      </c>
      <c r="H1005" s="1" t="s">
        <v>15274</v>
      </c>
      <c r="I1005" s="1" t="str">
        <f aca="false">VLOOKUP(E1005,'res.country.neighborhood'!D:D,1,0)</f>
        <v>CRSJ100406</v>
      </c>
    </row>
    <row r="1006" customFormat="false" ht="12.8" hidden="false" customHeight="false" outlineLevel="0" collapsed="false">
      <c r="A1006" s="1" t="n">
        <v>24549</v>
      </c>
      <c r="B1006" s="1" t="s">
        <v>15275</v>
      </c>
      <c r="C1006" s="1" t="n">
        <v>7174</v>
      </c>
      <c r="D1006" s="1" t="s">
        <v>809</v>
      </c>
      <c r="E1006" s="1" t="s">
        <v>1698</v>
      </c>
      <c r="F1006" s="1" t="s">
        <v>12033</v>
      </c>
      <c r="G1006" s="1" t="s">
        <v>15276</v>
      </c>
      <c r="H1006" s="1" t="s">
        <v>15277</v>
      </c>
      <c r="I1006" s="1" t="str">
        <f aca="false">VLOOKUP(E1006,'res.country.neighborhood'!D:D,1,0)</f>
        <v>CRSJ100407</v>
      </c>
    </row>
    <row r="1007" customFormat="false" ht="12.8" hidden="false" customHeight="false" outlineLevel="0" collapsed="false">
      <c r="A1007" s="1" t="n">
        <v>24550</v>
      </c>
      <c r="B1007" s="1" t="s">
        <v>15278</v>
      </c>
      <c r="C1007" s="1" t="n">
        <v>7175</v>
      </c>
      <c r="D1007" s="1" t="s">
        <v>1700</v>
      </c>
      <c r="E1007" s="1" t="s">
        <v>1699</v>
      </c>
      <c r="F1007" s="1" t="s">
        <v>12033</v>
      </c>
      <c r="G1007" s="1" t="s">
        <v>15279</v>
      </c>
      <c r="H1007" s="1" t="s">
        <v>15280</v>
      </c>
      <c r="I1007" s="1" t="str">
        <f aca="false">VLOOKUP(E1007,'res.country.neighborhood'!D:D,1,0)</f>
        <v>CRSJ100408</v>
      </c>
    </row>
    <row r="1008" customFormat="false" ht="12.8" hidden="false" customHeight="false" outlineLevel="0" collapsed="false">
      <c r="A1008" s="1" t="n">
        <v>24552</v>
      </c>
      <c r="B1008" s="1" t="s">
        <v>15281</v>
      </c>
      <c r="C1008" s="1" t="n">
        <v>7177</v>
      </c>
      <c r="D1008" s="1" t="s">
        <v>1707</v>
      </c>
      <c r="E1008" s="1" t="s">
        <v>1706</v>
      </c>
      <c r="F1008" s="1" t="s">
        <v>12033</v>
      </c>
      <c r="G1008" s="1" t="s">
        <v>15282</v>
      </c>
      <c r="H1008" s="1" t="s">
        <v>15283</v>
      </c>
      <c r="I1008" s="1" t="str">
        <f aca="false">VLOOKUP(E1008,'res.country.neighborhood'!D:D,1,0)</f>
        <v>CRSJ100501</v>
      </c>
    </row>
    <row r="1009" customFormat="false" ht="12.8" hidden="false" customHeight="false" outlineLevel="0" collapsed="false">
      <c r="A1009" s="1" t="n">
        <v>24553</v>
      </c>
      <c r="B1009" s="1" t="s">
        <v>15284</v>
      </c>
      <c r="C1009" s="1" t="n">
        <v>7178</v>
      </c>
      <c r="D1009" s="1" t="s">
        <v>1709</v>
      </c>
      <c r="E1009" s="1" t="s">
        <v>1708</v>
      </c>
      <c r="F1009" s="1" t="s">
        <v>12033</v>
      </c>
      <c r="G1009" s="1" t="s">
        <v>15285</v>
      </c>
      <c r="H1009" s="1" t="s">
        <v>15286</v>
      </c>
      <c r="I1009" s="1" t="str">
        <f aca="false">VLOOKUP(E1009,'res.country.neighborhood'!D:D,1,0)</f>
        <v>CRSJ100502</v>
      </c>
    </row>
    <row r="1010" customFormat="false" ht="12.8" hidden="false" customHeight="false" outlineLevel="0" collapsed="false">
      <c r="A1010" s="1" t="n">
        <v>24554</v>
      </c>
      <c r="B1010" s="1" t="s">
        <v>15287</v>
      </c>
      <c r="C1010" s="1" t="n">
        <v>7179</v>
      </c>
      <c r="D1010" s="1" t="s">
        <v>1711</v>
      </c>
      <c r="E1010" s="1" t="s">
        <v>1710</v>
      </c>
      <c r="F1010" s="1" t="s">
        <v>12033</v>
      </c>
      <c r="G1010" s="1" t="s">
        <v>15288</v>
      </c>
      <c r="H1010" s="1" t="s">
        <v>15289</v>
      </c>
      <c r="I1010" s="1" t="str">
        <f aca="false">VLOOKUP(E1010,'res.country.neighborhood'!D:D,1,0)</f>
        <v>CRSJ100503</v>
      </c>
    </row>
    <row r="1011" customFormat="false" ht="12.8" hidden="false" customHeight="false" outlineLevel="0" collapsed="false">
      <c r="A1011" s="1" t="n">
        <v>24555</v>
      </c>
      <c r="B1011" s="1" t="s">
        <v>15290</v>
      </c>
      <c r="C1011" s="1" t="n">
        <v>7180</v>
      </c>
      <c r="D1011" s="1" t="s">
        <v>1713</v>
      </c>
      <c r="E1011" s="1" t="s">
        <v>1712</v>
      </c>
      <c r="F1011" s="1" t="s">
        <v>12033</v>
      </c>
      <c r="G1011" s="1" t="s">
        <v>15291</v>
      </c>
      <c r="H1011" s="1" t="s">
        <v>15292</v>
      </c>
      <c r="I1011" s="1" t="str">
        <f aca="false">VLOOKUP(E1011,'res.country.neighborhood'!D:D,1,0)</f>
        <v>CRSJ100504</v>
      </c>
    </row>
    <row r="1012" customFormat="false" ht="12.8" hidden="false" customHeight="false" outlineLevel="0" collapsed="false">
      <c r="A1012" s="1" t="n">
        <v>24556</v>
      </c>
      <c r="B1012" s="1" t="s">
        <v>15293</v>
      </c>
      <c r="C1012" s="1" t="n">
        <v>7181</v>
      </c>
      <c r="D1012" s="1" t="s">
        <v>1715</v>
      </c>
      <c r="E1012" s="1" t="s">
        <v>1714</v>
      </c>
      <c r="F1012" s="1" t="s">
        <v>12033</v>
      </c>
      <c r="G1012" s="1" t="s">
        <v>15294</v>
      </c>
      <c r="H1012" s="1" t="s">
        <v>15295</v>
      </c>
      <c r="I1012" s="1" t="str">
        <f aca="false">VLOOKUP(E1012,'res.country.neighborhood'!D:D,1,0)</f>
        <v>CRSJ100505</v>
      </c>
    </row>
    <row r="1013" customFormat="false" ht="12.8" hidden="false" customHeight="false" outlineLevel="0" collapsed="false">
      <c r="A1013" s="1" t="n">
        <v>24557</v>
      </c>
      <c r="B1013" s="1" t="s">
        <v>12528</v>
      </c>
      <c r="C1013" s="1" t="n">
        <v>7182</v>
      </c>
      <c r="D1013" s="1" t="s">
        <v>15296</v>
      </c>
      <c r="E1013" s="1" t="s">
        <v>1716</v>
      </c>
      <c r="F1013" s="1" t="s">
        <v>12033</v>
      </c>
      <c r="G1013" s="1" t="s">
        <v>15297</v>
      </c>
      <c r="H1013" s="1" t="s">
        <v>15298</v>
      </c>
      <c r="I1013" s="1" t="str">
        <f aca="false">VLOOKUP(E1013,'res.country.neighborhood'!D:D,1,0)</f>
        <v>CRSJ100506</v>
      </c>
    </row>
    <row r="1014" customFormat="false" ht="12.8" hidden="false" customHeight="false" outlineLevel="0" collapsed="false">
      <c r="A1014" s="1" t="n">
        <v>24559</v>
      </c>
      <c r="B1014" s="1" t="s">
        <v>15299</v>
      </c>
      <c r="C1014" s="1" t="n">
        <v>7184</v>
      </c>
      <c r="D1014" s="1" t="s">
        <v>1724</v>
      </c>
      <c r="E1014" s="1" t="s">
        <v>1723</v>
      </c>
      <c r="F1014" s="1" t="s">
        <v>12033</v>
      </c>
      <c r="G1014" s="1" t="s">
        <v>15300</v>
      </c>
      <c r="H1014" s="1" t="s">
        <v>15301</v>
      </c>
      <c r="I1014" s="1" t="str">
        <f aca="false">VLOOKUP(E1014,'res.country.neighborhood'!D:D,1,0)</f>
        <v>CRSJ110101</v>
      </c>
    </row>
    <row r="1015" customFormat="false" ht="12.8" hidden="false" customHeight="false" outlineLevel="0" collapsed="false">
      <c r="A1015" s="1" t="n">
        <v>24560</v>
      </c>
      <c r="B1015" s="1" t="s">
        <v>15302</v>
      </c>
      <c r="C1015" s="1" t="n">
        <v>7185</v>
      </c>
      <c r="D1015" s="1" t="s">
        <v>1726</v>
      </c>
      <c r="E1015" s="1" t="s">
        <v>1725</v>
      </c>
      <c r="F1015" s="1" t="s">
        <v>12033</v>
      </c>
      <c r="G1015" s="1" t="s">
        <v>15303</v>
      </c>
      <c r="H1015" s="1" t="s">
        <v>15304</v>
      </c>
      <c r="I1015" s="1" t="str">
        <f aca="false">VLOOKUP(E1015,'res.country.neighborhood'!D:D,1,0)</f>
        <v>CRSJ110102</v>
      </c>
    </row>
    <row r="1016" customFormat="false" ht="12.8" hidden="false" customHeight="false" outlineLevel="0" collapsed="false">
      <c r="A1016" s="1" t="n">
        <v>24561</v>
      </c>
      <c r="B1016" s="1" t="s">
        <v>15305</v>
      </c>
      <c r="C1016" s="1" t="n">
        <v>7186</v>
      </c>
      <c r="D1016" s="1" t="s">
        <v>1728</v>
      </c>
      <c r="E1016" s="1" t="s">
        <v>1727</v>
      </c>
      <c r="F1016" s="1" t="s">
        <v>12033</v>
      </c>
      <c r="G1016" s="1" t="s">
        <v>15306</v>
      </c>
      <c r="H1016" s="1" t="s">
        <v>15307</v>
      </c>
      <c r="I1016" s="1" t="str">
        <f aca="false">VLOOKUP(E1016,'res.country.neighborhood'!D:D,1,0)</f>
        <v>CRSJ110103</v>
      </c>
    </row>
    <row r="1017" customFormat="false" ht="12.8" hidden="false" customHeight="false" outlineLevel="0" collapsed="false">
      <c r="A1017" s="1" t="n">
        <v>24562</v>
      </c>
      <c r="B1017" s="1" t="s">
        <v>15308</v>
      </c>
      <c r="C1017" s="1" t="n">
        <v>7187</v>
      </c>
      <c r="D1017" s="1" t="s">
        <v>1730</v>
      </c>
      <c r="E1017" s="1" t="s">
        <v>1729</v>
      </c>
      <c r="F1017" s="1" t="s">
        <v>12033</v>
      </c>
      <c r="G1017" s="1" t="s">
        <v>15309</v>
      </c>
      <c r="H1017" s="1" t="s">
        <v>15310</v>
      </c>
      <c r="I1017" s="1" t="str">
        <f aca="false">VLOOKUP(E1017,'res.country.neighborhood'!D:D,1,0)</f>
        <v>CRSJ110104</v>
      </c>
    </row>
    <row r="1018" customFormat="false" ht="12.8" hidden="false" customHeight="false" outlineLevel="0" collapsed="false">
      <c r="A1018" s="1" t="n">
        <v>24563</v>
      </c>
      <c r="B1018" s="1" t="s">
        <v>15311</v>
      </c>
      <c r="C1018" s="1" t="n">
        <v>7188</v>
      </c>
      <c r="D1018" s="1" t="s">
        <v>1732</v>
      </c>
      <c r="E1018" s="1" t="s">
        <v>1731</v>
      </c>
      <c r="F1018" s="1" t="s">
        <v>12033</v>
      </c>
      <c r="G1018" s="1" t="s">
        <v>15312</v>
      </c>
      <c r="H1018" s="1" t="s">
        <v>15313</v>
      </c>
      <c r="I1018" s="1" t="str">
        <f aca="false">VLOOKUP(E1018,'res.country.neighborhood'!D:D,1,0)</f>
        <v>CRSJ110105</v>
      </c>
    </row>
    <row r="1019" customFormat="false" ht="12.8" hidden="false" customHeight="false" outlineLevel="0" collapsed="false">
      <c r="A1019" s="1" t="n">
        <v>24564</v>
      </c>
      <c r="B1019" s="1" t="s">
        <v>15314</v>
      </c>
      <c r="C1019" s="1" t="n">
        <v>7189</v>
      </c>
      <c r="D1019" s="1" t="s">
        <v>51</v>
      </c>
      <c r="E1019" s="1" t="s">
        <v>1733</v>
      </c>
      <c r="F1019" s="1" t="s">
        <v>12033</v>
      </c>
      <c r="G1019" s="1" t="s">
        <v>15315</v>
      </c>
      <c r="H1019" s="1" t="s">
        <v>15316</v>
      </c>
      <c r="I1019" s="1" t="str">
        <f aca="false">VLOOKUP(E1019,'res.country.neighborhood'!D:D,1,0)</f>
        <v>CRSJ110106</v>
      </c>
    </row>
    <row r="1020" customFormat="false" ht="12.8" hidden="false" customHeight="false" outlineLevel="0" collapsed="false">
      <c r="A1020" s="1" t="n">
        <v>24565</v>
      </c>
      <c r="B1020" s="1" t="s">
        <v>15317</v>
      </c>
      <c r="C1020" s="1" t="n">
        <v>7190</v>
      </c>
      <c r="D1020" s="1" t="s">
        <v>1735</v>
      </c>
      <c r="E1020" s="1" t="s">
        <v>1734</v>
      </c>
      <c r="F1020" s="1" t="s">
        <v>12033</v>
      </c>
      <c r="G1020" s="1" t="s">
        <v>15318</v>
      </c>
      <c r="H1020" s="1" t="s">
        <v>15319</v>
      </c>
      <c r="I1020" s="1" t="str">
        <f aca="false">VLOOKUP(E1020,'res.country.neighborhood'!D:D,1,0)</f>
        <v>CRSJ110107</v>
      </c>
    </row>
    <row r="1021" customFormat="false" ht="12.8" hidden="false" customHeight="false" outlineLevel="0" collapsed="false">
      <c r="A1021" s="1" t="n">
        <v>24566</v>
      </c>
      <c r="B1021" s="1" t="s">
        <v>15320</v>
      </c>
      <c r="C1021" s="1" t="n">
        <v>7191</v>
      </c>
      <c r="D1021" s="1" t="s">
        <v>1737</v>
      </c>
      <c r="E1021" s="1" t="s">
        <v>1736</v>
      </c>
      <c r="F1021" s="1" t="s">
        <v>12033</v>
      </c>
      <c r="G1021" s="1" t="s">
        <v>15321</v>
      </c>
      <c r="H1021" s="1" t="s">
        <v>15322</v>
      </c>
      <c r="I1021" s="1" t="str">
        <f aca="false">VLOOKUP(E1021,'res.country.neighborhood'!D:D,1,0)</f>
        <v>CRSJ110108</v>
      </c>
    </row>
    <row r="1022" customFormat="false" ht="12.8" hidden="false" customHeight="false" outlineLevel="0" collapsed="false">
      <c r="A1022" s="1" t="n">
        <v>24567</v>
      </c>
      <c r="B1022" s="1" t="s">
        <v>15323</v>
      </c>
      <c r="C1022" s="1" t="n">
        <v>7192</v>
      </c>
      <c r="D1022" s="1" t="s">
        <v>1739</v>
      </c>
      <c r="E1022" s="1" t="s">
        <v>1738</v>
      </c>
      <c r="F1022" s="1" t="s">
        <v>12033</v>
      </c>
      <c r="G1022" s="1" t="s">
        <v>15324</v>
      </c>
      <c r="H1022" s="1" t="s">
        <v>15325</v>
      </c>
      <c r="I1022" s="1" t="str">
        <f aca="false">VLOOKUP(E1022,'res.country.neighborhood'!D:D,1,0)</f>
        <v>CRSJ110109</v>
      </c>
    </row>
    <row r="1023" customFormat="false" ht="12.8" hidden="false" customHeight="false" outlineLevel="0" collapsed="false">
      <c r="A1023" s="1" t="n">
        <v>24568</v>
      </c>
      <c r="B1023" s="1" t="s">
        <v>15326</v>
      </c>
      <c r="C1023" s="1" t="n">
        <v>7193</v>
      </c>
      <c r="D1023" s="1" t="s">
        <v>1741</v>
      </c>
      <c r="E1023" s="1" t="s">
        <v>1740</v>
      </c>
      <c r="F1023" s="1" t="s">
        <v>12033</v>
      </c>
      <c r="G1023" s="1" t="s">
        <v>15327</v>
      </c>
      <c r="H1023" s="1" t="s">
        <v>15328</v>
      </c>
      <c r="I1023" s="1" t="str">
        <f aca="false">VLOOKUP(E1023,'res.country.neighborhood'!D:D,1,0)</f>
        <v>CRSJ110110</v>
      </c>
    </row>
    <row r="1024" customFormat="false" ht="12.8" hidden="false" customHeight="false" outlineLevel="0" collapsed="false">
      <c r="A1024" s="1" t="n">
        <v>24569</v>
      </c>
      <c r="B1024" s="1" t="s">
        <v>15329</v>
      </c>
      <c r="C1024" s="1" t="n">
        <v>7194</v>
      </c>
      <c r="D1024" s="1" t="s">
        <v>1743</v>
      </c>
      <c r="E1024" s="1" t="s">
        <v>1742</v>
      </c>
      <c r="F1024" s="1" t="s">
        <v>12033</v>
      </c>
      <c r="G1024" s="1" t="s">
        <v>15330</v>
      </c>
      <c r="H1024" s="1" t="s">
        <v>15331</v>
      </c>
      <c r="I1024" s="1" t="str">
        <f aca="false">VLOOKUP(E1024,'res.country.neighborhood'!D:D,1,0)</f>
        <v>CRSJ110111</v>
      </c>
    </row>
    <row r="1025" customFormat="false" ht="12.8" hidden="false" customHeight="false" outlineLevel="0" collapsed="false">
      <c r="A1025" s="1" t="n">
        <v>24570</v>
      </c>
      <c r="B1025" s="1" t="s">
        <v>15332</v>
      </c>
      <c r="C1025" s="1" t="n">
        <v>7195</v>
      </c>
      <c r="D1025" s="1" t="s">
        <v>1745</v>
      </c>
      <c r="E1025" s="1" t="s">
        <v>1744</v>
      </c>
      <c r="F1025" s="1" t="s">
        <v>12033</v>
      </c>
      <c r="G1025" s="1" t="s">
        <v>15333</v>
      </c>
      <c r="H1025" s="1" t="s">
        <v>15334</v>
      </c>
      <c r="I1025" s="1" t="str">
        <f aca="false">VLOOKUP(E1025,'res.country.neighborhood'!D:D,1,0)</f>
        <v>CRSJ110112</v>
      </c>
    </row>
    <row r="1026" customFormat="false" ht="12.8" hidden="false" customHeight="false" outlineLevel="0" collapsed="false">
      <c r="A1026" s="1" t="n">
        <v>24571</v>
      </c>
      <c r="B1026" s="1" t="s">
        <v>15335</v>
      </c>
      <c r="C1026" s="1" t="n">
        <v>7196</v>
      </c>
      <c r="D1026" s="1" t="s">
        <v>69</v>
      </c>
      <c r="E1026" s="1" t="s">
        <v>1746</v>
      </c>
      <c r="F1026" s="1" t="s">
        <v>12033</v>
      </c>
      <c r="G1026" s="1" t="s">
        <v>15336</v>
      </c>
      <c r="H1026" s="1" t="s">
        <v>15337</v>
      </c>
      <c r="I1026" s="1" t="str">
        <f aca="false">VLOOKUP(E1026,'res.country.neighborhood'!D:D,1,0)</f>
        <v>CRSJ110113</v>
      </c>
    </row>
    <row r="1027" customFormat="false" ht="12.8" hidden="false" customHeight="false" outlineLevel="0" collapsed="false">
      <c r="A1027" s="1" t="n">
        <v>24572</v>
      </c>
      <c r="B1027" s="1" t="s">
        <v>15338</v>
      </c>
      <c r="C1027" s="1" t="n">
        <v>7197</v>
      </c>
      <c r="D1027" s="1" t="s">
        <v>393</v>
      </c>
      <c r="E1027" s="1" t="s">
        <v>1747</v>
      </c>
      <c r="F1027" s="1" t="s">
        <v>12033</v>
      </c>
      <c r="G1027" s="1" t="s">
        <v>15339</v>
      </c>
      <c r="H1027" s="1" t="s">
        <v>15340</v>
      </c>
      <c r="I1027" s="1" t="str">
        <f aca="false">VLOOKUP(E1027,'res.country.neighborhood'!D:D,1,0)</f>
        <v>CRSJ110114</v>
      </c>
    </row>
    <row r="1028" customFormat="false" ht="12.8" hidden="false" customHeight="false" outlineLevel="0" collapsed="false">
      <c r="A1028" s="1" t="n">
        <v>24574</v>
      </c>
      <c r="B1028" s="1" t="s">
        <v>15341</v>
      </c>
      <c r="C1028" s="1" t="n">
        <v>7199</v>
      </c>
      <c r="D1028" s="1" t="s">
        <v>1753</v>
      </c>
      <c r="E1028" s="1" t="s">
        <v>1752</v>
      </c>
      <c r="F1028" s="1" t="s">
        <v>12033</v>
      </c>
      <c r="G1028" s="1" t="s">
        <v>15342</v>
      </c>
      <c r="H1028" s="1" t="s">
        <v>15343</v>
      </c>
      <c r="I1028" s="1" t="str">
        <f aca="false">VLOOKUP(E1028,'res.country.neighborhood'!D:D,1,0)</f>
        <v>CRSJ110201</v>
      </c>
    </row>
    <row r="1029" customFormat="false" ht="12.8" hidden="false" customHeight="false" outlineLevel="0" collapsed="false">
      <c r="A1029" s="1" t="n">
        <v>24575</v>
      </c>
      <c r="B1029" s="1" t="s">
        <v>15344</v>
      </c>
      <c r="C1029" s="1" t="n">
        <v>7200</v>
      </c>
      <c r="D1029" s="1" t="s">
        <v>168</v>
      </c>
      <c r="E1029" s="1" t="s">
        <v>1754</v>
      </c>
      <c r="F1029" s="1" t="s">
        <v>12033</v>
      </c>
      <c r="G1029" s="1" t="s">
        <v>15345</v>
      </c>
      <c r="H1029" s="1" t="s">
        <v>15346</v>
      </c>
      <c r="I1029" s="1" t="str">
        <f aca="false">VLOOKUP(E1029,'res.country.neighborhood'!D:D,1,0)</f>
        <v>CRSJ110202</v>
      </c>
    </row>
    <row r="1030" customFormat="false" ht="12.8" hidden="false" customHeight="false" outlineLevel="0" collapsed="false">
      <c r="A1030" s="1" t="n">
        <v>24576</v>
      </c>
      <c r="B1030" s="1" t="s">
        <v>15347</v>
      </c>
      <c r="C1030" s="1" t="n">
        <v>7201</v>
      </c>
      <c r="D1030" s="1" t="s">
        <v>1756</v>
      </c>
      <c r="E1030" s="1" t="s">
        <v>1755</v>
      </c>
      <c r="F1030" s="1" t="s">
        <v>12033</v>
      </c>
      <c r="G1030" s="1" t="s">
        <v>15348</v>
      </c>
      <c r="H1030" s="1" t="s">
        <v>15349</v>
      </c>
      <c r="I1030" s="1" t="str">
        <f aca="false">VLOOKUP(E1030,'res.country.neighborhood'!D:D,1,0)</f>
        <v>CRSJ110203</v>
      </c>
    </row>
    <row r="1031" customFormat="false" ht="12.8" hidden="false" customHeight="false" outlineLevel="0" collapsed="false">
      <c r="A1031" s="1" t="n">
        <v>24577</v>
      </c>
      <c r="B1031" s="1" t="s">
        <v>15350</v>
      </c>
      <c r="C1031" s="1" t="n">
        <v>7202</v>
      </c>
      <c r="D1031" s="1" t="s">
        <v>1758</v>
      </c>
      <c r="E1031" s="1" t="s">
        <v>1757</v>
      </c>
      <c r="F1031" s="1" t="s">
        <v>12033</v>
      </c>
      <c r="G1031" s="1" t="s">
        <v>15351</v>
      </c>
      <c r="H1031" s="1" t="s">
        <v>15352</v>
      </c>
      <c r="I1031" s="1" t="str">
        <f aca="false">VLOOKUP(E1031,'res.country.neighborhood'!D:D,1,0)</f>
        <v>CRSJ110204</v>
      </c>
    </row>
    <row r="1032" customFormat="false" ht="12.8" hidden="false" customHeight="false" outlineLevel="0" collapsed="false">
      <c r="A1032" s="1" t="n">
        <v>24578</v>
      </c>
      <c r="B1032" s="1" t="s">
        <v>15353</v>
      </c>
      <c r="C1032" s="1" t="n">
        <v>7203</v>
      </c>
      <c r="D1032" s="1" t="s">
        <v>1760</v>
      </c>
      <c r="E1032" s="1" t="s">
        <v>1759</v>
      </c>
      <c r="F1032" s="1" t="s">
        <v>12033</v>
      </c>
      <c r="G1032" s="1" t="s">
        <v>15354</v>
      </c>
      <c r="H1032" s="1" t="s">
        <v>15355</v>
      </c>
      <c r="I1032" s="1" t="str">
        <f aca="false">VLOOKUP(E1032,'res.country.neighborhood'!D:D,1,0)</f>
        <v>CRSJ110205</v>
      </c>
    </row>
    <row r="1033" customFormat="false" ht="12.8" hidden="false" customHeight="false" outlineLevel="0" collapsed="false">
      <c r="A1033" s="1" t="n">
        <v>24579</v>
      </c>
      <c r="B1033" s="1" t="s">
        <v>15356</v>
      </c>
      <c r="C1033" s="1" t="n">
        <v>7204</v>
      </c>
      <c r="D1033" s="1" t="s">
        <v>1767</v>
      </c>
      <c r="E1033" s="1" t="s">
        <v>1766</v>
      </c>
      <c r="F1033" s="1" t="s">
        <v>12033</v>
      </c>
      <c r="G1033" s="1" t="s">
        <v>15357</v>
      </c>
      <c r="H1033" s="1" t="s">
        <v>15358</v>
      </c>
      <c r="I1033" s="1" t="str">
        <f aca="false">VLOOKUP(E1033,'res.country.neighborhood'!D:D,1,0)</f>
        <v>CRSJ110301</v>
      </c>
    </row>
    <row r="1034" customFormat="false" ht="12.8" hidden="false" customHeight="false" outlineLevel="0" collapsed="false">
      <c r="A1034" s="1" t="n">
        <v>24580</v>
      </c>
      <c r="B1034" s="1" t="s">
        <v>15359</v>
      </c>
      <c r="C1034" s="1" t="n">
        <v>7205</v>
      </c>
      <c r="D1034" s="1" t="s">
        <v>13</v>
      </c>
      <c r="E1034" s="1" t="s">
        <v>1768</v>
      </c>
      <c r="F1034" s="1" t="s">
        <v>12033</v>
      </c>
      <c r="G1034" s="1" t="s">
        <v>15360</v>
      </c>
      <c r="H1034" s="1" t="s">
        <v>15361</v>
      </c>
      <c r="I1034" s="1" t="str">
        <f aca="false">VLOOKUP(E1034,'res.country.neighborhood'!D:D,1,0)</f>
        <v>CRSJ110302</v>
      </c>
    </row>
    <row r="1035" customFormat="false" ht="12.8" hidden="false" customHeight="false" outlineLevel="0" collapsed="false">
      <c r="A1035" s="1" t="n">
        <v>24581</v>
      </c>
      <c r="B1035" s="1" t="s">
        <v>15362</v>
      </c>
      <c r="C1035" s="1" t="n">
        <v>7206</v>
      </c>
      <c r="D1035" s="1" t="s">
        <v>1770</v>
      </c>
      <c r="E1035" s="1" t="s">
        <v>1769</v>
      </c>
      <c r="F1035" s="1" t="s">
        <v>12033</v>
      </c>
      <c r="G1035" s="1" t="s">
        <v>15363</v>
      </c>
      <c r="H1035" s="1" t="s">
        <v>15364</v>
      </c>
      <c r="I1035" s="1" t="str">
        <f aca="false">VLOOKUP(E1035,'res.country.neighborhood'!D:D,1,0)</f>
        <v>CRSJ110303</v>
      </c>
    </row>
    <row r="1036" customFormat="false" ht="12.8" hidden="false" customHeight="false" outlineLevel="0" collapsed="false">
      <c r="A1036" s="1" t="n">
        <v>24582</v>
      </c>
      <c r="B1036" s="1" t="s">
        <v>15365</v>
      </c>
      <c r="C1036" s="1" t="n">
        <v>7207</v>
      </c>
      <c r="D1036" s="1" t="s">
        <v>1772</v>
      </c>
      <c r="E1036" s="1" t="s">
        <v>1771</v>
      </c>
      <c r="F1036" s="1" t="s">
        <v>12033</v>
      </c>
      <c r="G1036" s="1" t="s">
        <v>15366</v>
      </c>
      <c r="H1036" s="1" t="s">
        <v>15367</v>
      </c>
      <c r="I1036" s="1" t="str">
        <f aca="false">VLOOKUP(E1036,'res.country.neighborhood'!D:D,1,0)</f>
        <v>CRSJ110304</v>
      </c>
    </row>
    <row r="1037" customFormat="false" ht="12.8" hidden="false" customHeight="false" outlineLevel="0" collapsed="false">
      <c r="A1037" s="1" t="n">
        <v>24583</v>
      </c>
      <c r="B1037" s="1" t="s">
        <v>15368</v>
      </c>
      <c r="C1037" s="1" t="n">
        <v>7208</v>
      </c>
      <c r="D1037" s="1" t="s">
        <v>1774</v>
      </c>
      <c r="E1037" s="1" t="s">
        <v>1773</v>
      </c>
      <c r="F1037" s="1" t="s">
        <v>12033</v>
      </c>
      <c r="G1037" s="1" t="s">
        <v>15369</v>
      </c>
      <c r="H1037" s="1" t="s">
        <v>15370</v>
      </c>
      <c r="I1037" s="1" t="str">
        <f aca="false">VLOOKUP(E1037,'res.country.neighborhood'!D:D,1,0)</f>
        <v>CRSJ110305</v>
      </c>
    </row>
    <row r="1038" customFormat="false" ht="12.8" hidden="false" customHeight="false" outlineLevel="0" collapsed="false">
      <c r="A1038" s="1" t="n">
        <v>24584</v>
      </c>
      <c r="B1038" s="1" t="s">
        <v>15371</v>
      </c>
      <c r="C1038" s="1" t="n">
        <v>7209</v>
      </c>
      <c r="D1038" s="1" t="s">
        <v>1776</v>
      </c>
      <c r="E1038" s="1" t="s">
        <v>1775</v>
      </c>
      <c r="F1038" s="1" t="s">
        <v>12033</v>
      </c>
      <c r="G1038" s="1" t="s">
        <v>15372</v>
      </c>
      <c r="H1038" s="1" t="s">
        <v>15373</v>
      </c>
      <c r="I1038" s="1" t="str">
        <f aca="false">VLOOKUP(E1038,'res.country.neighborhood'!D:D,1,0)</f>
        <v>CRSJ110306</v>
      </c>
    </row>
    <row r="1039" customFormat="false" ht="12.8" hidden="false" customHeight="false" outlineLevel="0" collapsed="false">
      <c r="A1039" s="1" t="n">
        <v>24585</v>
      </c>
      <c r="B1039" s="1" t="s">
        <v>15374</v>
      </c>
      <c r="C1039" s="1" t="n">
        <v>7210</v>
      </c>
      <c r="D1039" s="1" t="s">
        <v>1778</v>
      </c>
      <c r="E1039" s="1" t="s">
        <v>1777</v>
      </c>
      <c r="F1039" s="1" t="s">
        <v>12033</v>
      </c>
      <c r="G1039" s="1" t="s">
        <v>15375</v>
      </c>
      <c r="H1039" s="1" t="s">
        <v>15376</v>
      </c>
      <c r="I1039" s="1" t="str">
        <f aca="false">VLOOKUP(E1039,'res.country.neighborhood'!D:D,1,0)</f>
        <v>CRSJ110307</v>
      </c>
    </row>
    <row r="1040" customFormat="false" ht="12.8" hidden="false" customHeight="false" outlineLevel="0" collapsed="false">
      <c r="A1040" s="1" t="n">
        <v>24587</v>
      </c>
      <c r="B1040" s="1" t="s">
        <v>15377</v>
      </c>
      <c r="C1040" s="1" t="n">
        <v>7212</v>
      </c>
      <c r="D1040" s="1" t="s">
        <v>1782</v>
      </c>
      <c r="E1040" s="1" t="s">
        <v>1781</v>
      </c>
      <c r="F1040" s="1" t="s">
        <v>12033</v>
      </c>
      <c r="G1040" s="1" t="s">
        <v>15378</v>
      </c>
      <c r="H1040" s="1" t="s">
        <v>15379</v>
      </c>
      <c r="I1040" s="1" t="str">
        <f aca="false">VLOOKUP(E1040,'res.country.neighborhood'!D:D,1,0)</f>
        <v>CRSJ110309</v>
      </c>
    </row>
    <row r="1041" customFormat="false" ht="12.8" hidden="false" customHeight="false" outlineLevel="0" collapsed="false">
      <c r="A1041" s="1" t="n">
        <v>24588</v>
      </c>
      <c r="B1041" s="1" t="s">
        <v>15380</v>
      </c>
      <c r="C1041" s="1" t="n">
        <v>7213</v>
      </c>
      <c r="D1041" s="1" t="s">
        <v>1784</v>
      </c>
      <c r="E1041" s="1" t="s">
        <v>1783</v>
      </c>
      <c r="F1041" s="1" t="s">
        <v>12033</v>
      </c>
      <c r="G1041" s="1" t="s">
        <v>15381</v>
      </c>
      <c r="H1041" s="1" t="s">
        <v>15382</v>
      </c>
      <c r="I1041" s="1" t="str">
        <f aca="false">VLOOKUP(E1041,'res.country.neighborhood'!D:D,1,0)</f>
        <v>CRSJ110310</v>
      </c>
    </row>
    <row r="1042" customFormat="false" ht="12.8" hidden="false" customHeight="false" outlineLevel="0" collapsed="false">
      <c r="A1042" s="1" t="n">
        <v>24590</v>
      </c>
      <c r="B1042" s="1" t="s">
        <v>15383</v>
      </c>
      <c r="C1042" s="1" t="n">
        <v>7215</v>
      </c>
      <c r="D1042" s="1" t="s">
        <v>1791</v>
      </c>
      <c r="E1042" s="1" t="s">
        <v>1790</v>
      </c>
      <c r="F1042" s="1" t="s">
        <v>12033</v>
      </c>
      <c r="G1042" s="1" t="s">
        <v>15384</v>
      </c>
      <c r="H1042" s="1" t="s">
        <v>15385</v>
      </c>
      <c r="I1042" s="1" t="str">
        <f aca="false">VLOOKUP(E1042,'res.country.neighborhood'!D:D,1,0)</f>
        <v>CRSJ110401</v>
      </c>
    </row>
    <row r="1043" customFormat="false" ht="12.8" hidden="false" customHeight="false" outlineLevel="0" collapsed="false">
      <c r="A1043" s="1" t="n">
        <v>24591</v>
      </c>
      <c r="B1043" s="1" t="s">
        <v>15386</v>
      </c>
      <c r="C1043" s="1" t="n">
        <v>7216</v>
      </c>
      <c r="D1043" s="1" t="s">
        <v>1737</v>
      </c>
      <c r="E1043" s="1" t="s">
        <v>1792</v>
      </c>
      <c r="F1043" s="1" t="s">
        <v>12033</v>
      </c>
      <c r="G1043" s="1" t="s">
        <v>15387</v>
      </c>
      <c r="H1043" s="1" t="s">
        <v>15388</v>
      </c>
      <c r="I1043" s="1" t="str">
        <f aca="false">VLOOKUP(E1043,'res.country.neighborhood'!D:D,1,0)</f>
        <v>CRSJ110402</v>
      </c>
    </row>
    <row r="1044" customFormat="false" ht="12.8" hidden="false" customHeight="false" outlineLevel="0" collapsed="false">
      <c r="A1044" s="1" t="n">
        <v>24592</v>
      </c>
      <c r="B1044" s="1" t="s">
        <v>15389</v>
      </c>
      <c r="C1044" s="1" t="n">
        <v>7217</v>
      </c>
      <c r="D1044" s="1" t="s">
        <v>1794</v>
      </c>
      <c r="E1044" s="1" t="s">
        <v>1793</v>
      </c>
      <c r="F1044" s="1" t="s">
        <v>12033</v>
      </c>
      <c r="G1044" s="1" t="s">
        <v>15390</v>
      </c>
      <c r="H1044" s="1" t="s">
        <v>15391</v>
      </c>
      <c r="I1044" s="1" t="str">
        <f aca="false">VLOOKUP(E1044,'res.country.neighborhood'!D:D,1,0)</f>
        <v>CRSJ110403</v>
      </c>
    </row>
    <row r="1045" customFormat="false" ht="12.8" hidden="false" customHeight="false" outlineLevel="0" collapsed="false">
      <c r="A1045" s="1" t="n">
        <v>24593</v>
      </c>
      <c r="B1045" s="1" t="s">
        <v>15392</v>
      </c>
      <c r="C1045" s="1" t="n">
        <v>7218</v>
      </c>
      <c r="D1045" s="1" t="s">
        <v>1796</v>
      </c>
      <c r="E1045" s="1" t="s">
        <v>1795</v>
      </c>
      <c r="F1045" s="1" t="s">
        <v>12033</v>
      </c>
      <c r="G1045" s="1" t="s">
        <v>15393</v>
      </c>
      <c r="H1045" s="1" t="s">
        <v>15394</v>
      </c>
      <c r="I1045" s="1" t="str">
        <f aca="false">VLOOKUP(E1045,'res.country.neighborhood'!D:D,1,0)</f>
        <v>CRSJ110404</v>
      </c>
    </row>
    <row r="1046" customFormat="false" ht="12.8" hidden="false" customHeight="false" outlineLevel="0" collapsed="false">
      <c r="A1046" s="1" t="n">
        <v>24594</v>
      </c>
      <c r="B1046" s="1" t="s">
        <v>15395</v>
      </c>
      <c r="C1046" s="1" t="n">
        <v>7219</v>
      </c>
      <c r="D1046" s="1" t="s">
        <v>1798</v>
      </c>
      <c r="E1046" s="1" t="s">
        <v>1797</v>
      </c>
      <c r="F1046" s="1" t="s">
        <v>12033</v>
      </c>
      <c r="G1046" s="1" t="s">
        <v>15396</v>
      </c>
      <c r="H1046" s="1" t="s">
        <v>15397</v>
      </c>
      <c r="I1046" s="1" t="str">
        <f aca="false">VLOOKUP(E1046,'res.country.neighborhood'!D:D,1,0)</f>
        <v>CRSJ110405</v>
      </c>
    </row>
    <row r="1047" customFormat="false" ht="12.8" hidden="false" customHeight="false" outlineLevel="0" collapsed="false">
      <c r="A1047" s="1" t="n">
        <v>24595</v>
      </c>
      <c r="B1047" s="1" t="s">
        <v>15398</v>
      </c>
      <c r="C1047" s="1" t="n">
        <v>7220</v>
      </c>
      <c r="D1047" s="1" t="s">
        <v>1800</v>
      </c>
      <c r="E1047" s="1" t="s">
        <v>1799</v>
      </c>
      <c r="F1047" s="1" t="s">
        <v>12033</v>
      </c>
      <c r="G1047" s="1" t="s">
        <v>15399</v>
      </c>
      <c r="H1047" s="1" t="s">
        <v>15400</v>
      </c>
      <c r="I1047" s="1" t="str">
        <f aca="false">VLOOKUP(E1047,'res.country.neighborhood'!D:D,1,0)</f>
        <v>CRSJ110406</v>
      </c>
    </row>
    <row r="1048" customFormat="false" ht="12.8" hidden="false" customHeight="false" outlineLevel="0" collapsed="false">
      <c r="A1048" s="1" t="n">
        <v>24596</v>
      </c>
      <c r="B1048" s="1" t="s">
        <v>15401</v>
      </c>
      <c r="C1048" s="1" t="n">
        <v>7221</v>
      </c>
      <c r="D1048" s="1" t="s">
        <v>1802</v>
      </c>
      <c r="E1048" s="1" t="s">
        <v>1801</v>
      </c>
      <c r="F1048" s="1" t="s">
        <v>12033</v>
      </c>
      <c r="G1048" s="1" t="s">
        <v>15402</v>
      </c>
      <c r="H1048" s="1" t="s">
        <v>15403</v>
      </c>
      <c r="I1048" s="1" t="str">
        <f aca="false">VLOOKUP(E1048,'res.country.neighborhood'!D:D,1,0)</f>
        <v>CRSJ110407</v>
      </c>
    </row>
    <row r="1049" customFormat="false" ht="12.8" hidden="false" customHeight="false" outlineLevel="0" collapsed="false">
      <c r="A1049" s="1" t="n">
        <v>24597</v>
      </c>
      <c r="B1049" s="1" t="s">
        <v>15404</v>
      </c>
      <c r="C1049" s="1" t="n">
        <v>7222</v>
      </c>
      <c r="D1049" s="1" t="s">
        <v>519</v>
      </c>
      <c r="E1049" s="1" t="s">
        <v>1803</v>
      </c>
      <c r="F1049" s="1" t="s">
        <v>12033</v>
      </c>
      <c r="G1049" s="1" t="s">
        <v>15405</v>
      </c>
      <c r="H1049" s="1" t="s">
        <v>15406</v>
      </c>
      <c r="I1049" s="1" t="str">
        <f aca="false">VLOOKUP(E1049,'res.country.neighborhood'!D:D,1,0)</f>
        <v>CRSJ110408</v>
      </c>
    </row>
    <row r="1050" customFormat="false" ht="12.8" hidden="false" customHeight="false" outlineLevel="0" collapsed="false">
      <c r="A1050" s="1" t="n">
        <v>24598</v>
      </c>
      <c r="B1050" s="1" t="s">
        <v>15407</v>
      </c>
      <c r="C1050" s="1" t="n">
        <v>7223</v>
      </c>
      <c r="D1050" s="1" t="s">
        <v>1805</v>
      </c>
      <c r="E1050" s="1" t="s">
        <v>1804</v>
      </c>
      <c r="F1050" s="1" t="s">
        <v>12033</v>
      </c>
      <c r="G1050" s="1" t="s">
        <v>15408</v>
      </c>
      <c r="H1050" s="1" t="s">
        <v>15409</v>
      </c>
      <c r="I1050" s="1" t="str">
        <f aca="false">VLOOKUP(E1050,'res.country.neighborhood'!D:D,1,0)</f>
        <v>CRSJ110409</v>
      </c>
    </row>
    <row r="1051" customFormat="false" ht="12.8" hidden="false" customHeight="false" outlineLevel="0" collapsed="false">
      <c r="A1051" s="1" t="n">
        <v>24599</v>
      </c>
      <c r="B1051" s="1" t="s">
        <v>15410</v>
      </c>
      <c r="C1051" s="1" t="n">
        <v>7224</v>
      </c>
      <c r="D1051" s="1" t="s">
        <v>1807</v>
      </c>
      <c r="E1051" s="1" t="s">
        <v>1806</v>
      </c>
      <c r="F1051" s="1" t="s">
        <v>12033</v>
      </c>
      <c r="G1051" s="1" t="s">
        <v>15411</v>
      </c>
      <c r="H1051" s="1" t="s">
        <v>15412</v>
      </c>
      <c r="I1051" s="1" t="str">
        <f aca="false">VLOOKUP(E1051,'res.country.neighborhood'!D:D,1,0)</f>
        <v>CRSJ110410</v>
      </c>
    </row>
    <row r="1052" customFormat="false" ht="12.8" hidden="false" customHeight="false" outlineLevel="0" collapsed="false">
      <c r="A1052" s="1" t="n">
        <v>24600</v>
      </c>
      <c r="B1052" s="1" t="s">
        <v>15413</v>
      </c>
      <c r="C1052" s="1" t="n">
        <v>7225</v>
      </c>
      <c r="D1052" s="1" t="s">
        <v>15414</v>
      </c>
      <c r="E1052" s="1" t="s">
        <v>1808</v>
      </c>
      <c r="F1052" s="1" t="s">
        <v>12033</v>
      </c>
      <c r="G1052" s="1" t="s">
        <v>15415</v>
      </c>
      <c r="H1052" s="1" t="s">
        <v>15416</v>
      </c>
      <c r="I1052" s="1" t="str">
        <f aca="false">VLOOKUP(E1052,'res.country.neighborhood'!D:D,1,0)</f>
        <v>CRSJ110411</v>
      </c>
    </row>
    <row r="1053" customFormat="false" ht="12.8" hidden="false" customHeight="false" outlineLevel="0" collapsed="false">
      <c r="A1053" s="1" t="n">
        <v>24601</v>
      </c>
      <c r="B1053" s="1" t="s">
        <v>15417</v>
      </c>
      <c r="C1053" s="1" t="n">
        <v>7226</v>
      </c>
      <c r="D1053" s="1" t="s">
        <v>1814</v>
      </c>
      <c r="E1053" s="1" t="s">
        <v>1813</v>
      </c>
      <c r="F1053" s="1" t="s">
        <v>12033</v>
      </c>
      <c r="G1053" s="1" t="s">
        <v>15418</v>
      </c>
      <c r="H1053" s="1" t="s">
        <v>15419</v>
      </c>
      <c r="I1053" s="1" t="str">
        <f aca="false">VLOOKUP(E1053,'res.country.neighborhood'!D:D,1,0)</f>
        <v>CRSJ110501</v>
      </c>
    </row>
    <row r="1054" customFormat="false" ht="12.8" hidden="false" customHeight="false" outlineLevel="0" collapsed="false">
      <c r="A1054" s="1" t="n">
        <v>24602</v>
      </c>
      <c r="B1054" s="1" t="s">
        <v>15420</v>
      </c>
      <c r="C1054" s="1" t="n">
        <v>7227</v>
      </c>
      <c r="D1054" s="1" t="s">
        <v>1816</v>
      </c>
      <c r="E1054" s="1" t="s">
        <v>1815</v>
      </c>
      <c r="F1054" s="1" t="s">
        <v>12033</v>
      </c>
      <c r="G1054" s="1" t="s">
        <v>15421</v>
      </c>
      <c r="H1054" s="1" t="s">
        <v>15422</v>
      </c>
      <c r="I1054" s="1" t="str">
        <f aca="false">VLOOKUP(E1054,'res.country.neighborhood'!D:D,1,0)</f>
        <v>CRSJ110502</v>
      </c>
    </row>
    <row r="1055" customFormat="false" ht="12.8" hidden="false" customHeight="false" outlineLevel="0" collapsed="false">
      <c r="A1055" s="1" t="n">
        <v>24603</v>
      </c>
      <c r="B1055" s="1" t="s">
        <v>15423</v>
      </c>
      <c r="C1055" s="1" t="n">
        <v>7228</v>
      </c>
      <c r="D1055" s="1" t="s">
        <v>1818</v>
      </c>
      <c r="E1055" s="1" t="s">
        <v>1817</v>
      </c>
      <c r="F1055" s="1" t="s">
        <v>12033</v>
      </c>
      <c r="G1055" s="1" t="s">
        <v>15424</v>
      </c>
      <c r="H1055" s="1" t="s">
        <v>15425</v>
      </c>
      <c r="I1055" s="1" t="str">
        <f aca="false">VLOOKUP(E1055,'res.country.neighborhood'!D:D,1,0)</f>
        <v>CRSJ110503</v>
      </c>
    </row>
    <row r="1056" customFormat="false" ht="12.8" hidden="false" customHeight="false" outlineLevel="0" collapsed="false">
      <c r="A1056" s="1" t="n">
        <v>24604</v>
      </c>
      <c r="B1056" s="1" t="s">
        <v>15426</v>
      </c>
      <c r="C1056" s="1" t="n">
        <v>7229</v>
      </c>
      <c r="D1056" s="1" t="s">
        <v>1820</v>
      </c>
      <c r="E1056" s="1" t="s">
        <v>1819</v>
      </c>
      <c r="F1056" s="1" t="s">
        <v>12033</v>
      </c>
      <c r="G1056" s="1" t="s">
        <v>15427</v>
      </c>
      <c r="H1056" s="1" t="s">
        <v>15428</v>
      </c>
      <c r="I1056" s="1" t="str">
        <f aca="false">VLOOKUP(E1056,'res.country.neighborhood'!D:D,1,0)</f>
        <v>CRSJ110504</v>
      </c>
    </row>
    <row r="1057" customFormat="false" ht="12.8" hidden="false" customHeight="false" outlineLevel="0" collapsed="false">
      <c r="A1057" s="1" t="n">
        <v>24605</v>
      </c>
      <c r="B1057" s="1" t="s">
        <v>15429</v>
      </c>
      <c r="C1057" s="1" t="n">
        <v>7230</v>
      </c>
      <c r="D1057" s="1" t="s">
        <v>15430</v>
      </c>
      <c r="E1057" s="1" t="s">
        <v>1821</v>
      </c>
      <c r="F1057" s="1" t="s">
        <v>12033</v>
      </c>
      <c r="G1057" s="1" t="s">
        <v>15431</v>
      </c>
      <c r="H1057" s="1" t="s">
        <v>15432</v>
      </c>
      <c r="I1057" s="1" t="str">
        <f aca="false">VLOOKUP(E1057,'res.country.neighborhood'!D:D,1,0)</f>
        <v>CRSJ110505</v>
      </c>
    </row>
    <row r="1058" customFormat="false" ht="12.8" hidden="false" customHeight="false" outlineLevel="0" collapsed="false">
      <c r="A1058" s="1" t="n">
        <v>24606</v>
      </c>
      <c r="B1058" s="1" t="s">
        <v>15433</v>
      </c>
      <c r="C1058" s="1" t="n">
        <v>7231</v>
      </c>
      <c r="D1058" s="1" t="s">
        <v>1824</v>
      </c>
      <c r="E1058" s="1" t="s">
        <v>1823</v>
      </c>
      <c r="F1058" s="1" t="s">
        <v>12033</v>
      </c>
      <c r="G1058" s="1" t="s">
        <v>15434</v>
      </c>
      <c r="H1058" s="1" t="s">
        <v>15435</v>
      </c>
      <c r="I1058" s="1" t="str">
        <f aca="false">VLOOKUP(E1058,'res.country.neighborhood'!D:D,1,0)</f>
        <v>CRSJ110506</v>
      </c>
    </row>
    <row r="1059" customFormat="false" ht="12.8" hidden="false" customHeight="false" outlineLevel="0" collapsed="false">
      <c r="A1059" s="1" t="n">
        <v>24607</v>
      </c>
      <c r="B1059" s="1" t="s">
        <v>15436</v>
      </c>
      <c r="C1059" s="1" t="n">
        <v>7232</v>
      </c>
      <c r="D1059" s="1" t="s">
        <v>358</v>
      </c>
      <c r="E1059" s="1" t="s">
        <v>1825</v>
      </c>
      <c r="F1059" s="1" t="s">
        <v>12033</v>
      </c>
      <c r="G1059" s="1" t="s">
        <v>15437</v>
      </c>
      <c r="H1059" s="1" t="s">
        <v>15438</v>
      </c>
      <c r="I1059" s="1" t="str">
        <f aca="false">VLOOKUP(E1059,'res.country.neighborhood'!D:D,1,0)</f>
        <v>CRSJ110507</v>
      </c>
    </row>
    <row r="1060" customFormat="false" ht="12.8" hidden="false" customHeight="false" outlineLevel="0" collapsed="false">
      <c r="A1060" s="1" t="n">
        <v>24608</v>
      </c>
      <c r="B1060" s="1" t="s">
        <v>15439</v>
      </c>
      <c r="C1060" s="1" t="n">
        <v>7233</v>
      </c>
      <c r="D1060" s="1" t="s">
        <v>1827</v>
      </c>
      <c r="E1060" s="1" t="s">
        <v>1826</v>
      </c>
      <c r="F1060" s="1" t="s">
        <v>12033</v>
      </c>
      <c r="G1060" s="1" t="s">
        <v>15440</v>
      </c>
      <c r="H1060" s="1" t="s">
        <v>15441</v>
      </c>
      <c r="I1060" s="1" t="str">
        <f aca="false">VLOOKUP(E1060,'res.country.neighborhood'!D:D,1,0)</f>
        <v>CRSJ110508</v>
      </c>
    </row>
    <row r="1061" customFormat="false" ht="12.8" hidden="false" customHeight="false" outlineLevel="0" collapsed="false">
      <c r="A1061" s="1" t="n">
        <v>24609</v>
      </c>
      <c r="B1061" s="1" t="s">
        <v>15442</v>
      </c>
      <c r="C1061" s="1" t="n">
        <v>7234</v>
      </c>
      <c r="D1061" s="1" t="s">
        <v>1521</v>
      </c>
      <c r="E1061" s="1" t="s">
        <v>1828</v>
      </c>
      <c r="F1061" s="1" t="s">
        <v>12033</v>
      </c>
      <c r="G1061" s="1" t="s">
        <v>15443</v>
      </c>
      <c r="H1061" s="1" t="s">
        <v>15444</v>
      </c>
      <c r="I1061" s="1" t="str">
        <f aca="false">VLOOKUP(E1061,'res.country.neighborhood'!D:D,1,0)</f>
        <v>CRSJ110509</v>
      </c>
    </row>
    <row r="1062" customFormat="false" ht="12.8" hidden="false" customHeight="false" outlineLevel="0" collapsed="false">
      <c r="A1062" s="1" t="n">
        <v>24610</v>
      </c>
      <c r="B1062" s="1" t="s">
        <v>15445</v>
      </c>
      <c r="C1062" s="1" t="n">
        <v>7235</v>
      </c>
      <c r="D1062" s="1" t="s">
        <v>213</v>
      </c>
      <c r="E1062" s="1" t="s">
        <v>1829</v>
      </c>
      <c r="F1062" s="1" t="s">
        <v>12033</v>
      </c>
      <c r="G1062" s="1" t="s">
        <v>15446</v>
      </c>
      <c r="H1062" s="1" t="s">
        <v>15447</v>
      </c>
      <c r="I1062" s="1" t="str">
        <f aca="false">VLOOKUP(E1062,'res.country.neighborhood'!D:D,1,0)</f>
        <v>CRSJ110510</v>
      </c>
    </row>
    <row r="1063" customFormat="false" ht="12.8" hidden="false" customHeight="false" outlineLevel="0" collapsed="false">
      <c r="A1063" s="1" t="n">
        <v>24611</v>
      </c>
      <c r="B1063" s="1" t="s">
        <v>15448</v>
      </c>
      <c r="C1063" s="1" t="n">
        <v>7236</v>
      </c>
      <c r="D1063" s="1" t="s">
        <v>1831</v>
      </c>
      <c r="E1063" s="1" t="s">
        <v>1830</v>
      </c>
      <c r="F1063" s="1" t="s">
        <v>12033</v>
      </c>
      <c r="G1063" s="1" t="s">
        <v>15449</v>
      </c>
      <c r="H1063" s="1" t="s">
        <v>15450</v>
      </c>
      <c r="I1063" s="1" t="str">
        <f aca="false">VLOOKUP(E1063,'res.country.neighborhood'!D:D,1,0)</f>
        <v>CRSJ110511</v>
      </c>
    </row>
    <row r="1064" customFormat="false" ht="12.8" hidden="false" customHeight="false" outlineLevel="0" collapsed="false">
      <c r="A1064" s="1" t="n">
        <v>24612</v>
      </c>
      <c r="B1064" s="1" t="s">
        <v>15451</v>
      </c>
      <c r="C1064" s="1" t="n">
        <v>7237</v>
      </c>
      <c r="D1064" s="1" t="s">
        <v>1786</v>
      </c>
      <c r="E1064" s="1" t="s">
        <v>1832</v>
      </c>
      <c r="F1064" s="1" t="s">
        <v>12033</v>
      </c>
      <c r="G1064" s="1" t="s">
        <v>15452</v>
      </c>
      <c r="H1064" s="1" t="s">
        <v>15453</v>
      </c>
      <c r="I1064" s="1" t="str">
        <f aca="false">VLOOKUP(E1064,'res.country.neighborhood'!D:D,1,0)</f>
        <v>CRSJ110512</v>
      </c>
    </row>
    <row r="1065" customFormat="false" ht="12.8" hidden="false" customHeight="false" outlineLevel="0" collapsed="false">
      <c r="A1065" s="1" t="n">
        <v>24613</v>
      </c>
      <c r="B1065" s="1" t="s">
        <v>15454</v>
      </c>
      <c r="C1065" s="1" t="n">
        <v>7238</v>
      </c>
      <c r="D1065" s="1" t="s">
        <v>1834</v>
      </c>
      <c r="E1065" s="1" t="s">
        <v>1833</v>
      </c>
      <c r="F1065" s="1" t="s">
        <v>12033</v>
      </c>
      <c r="G1065" s="1" t="s">
        <v>15455</v>
      </c>
      <c r="H1065" s="1" t="s">
        <v>15456</v>
      </c>
      <c r="I1065" s="1" t="str">
        <f aca="false">VLOOKUP(E1065,'res.country.neighborhood'!D:D,1,0)</f>
        <v>CRSJ110513</v>
      </c>
    </row>
    <row r="1066" customFormat="false" ht="12.8" hidden="false" customHeight="false" outlineLevel="0" collapsed="false">
      <c r="A1066" s="1" t="n">
        <v>24614</v>
      </c>
      <c r="B1066" s="1" t="s">
        <v>15457</v>
      </c>
      <c r="C1066" s="1" t="n">
        <v>7239</v>
      </c>
      <c r="D1066" s="1" t="s">
        <v>1836</v>
      </c>
      <c r="E1066" s="1" t="s">
        <v>1835</v>
      </c>
      <c r="F1066" s="1" t="s">
        <v>12033</v>
      </c>
      <c r="G1066" s="1" t="s">
        <v>15458</v>
      </c>
      <c r="H1066" s="1" t="s">
        <v>15459</v>
      </c>
      <c r="I1066" s="1" t="str">
        <f aca="false">VLOOKUP(E1066,'res.country.neighborhood'!D:D,1,0)</f>
        <v>CRSJ110514</v>
      </c>
    </row>
    <row r="1067" customFormat="false" ht="12.8" hidden="false" customHeight="false" outlineLevel="0" collapsed="false">
      <c r="A1067" s="1" t="n">
        <v>24615</v>
      </c>
      <c r="B1067" s="1" t="s">
        <v>15460</v>
      </c>
      <c r="C1067" s="1" t="n">
        <v>7240</v>
      </c>
      <c r="D1067" s="1" t="s">
        <v>1838</v>
      </c>
      <c r="E1067" s="1" t="s">
        <v>1837</v>
      </c>
      <c r="F1067" s="1" t="s">
        <v>12033</v>
      </c>
      <c r="G1067" s="1" t="s">
        <v>15461</v>
      </c>
      <c r="H1067" s="1" t="s">
        <v>15462</v>
      </c>
      <c r="I1067" s="1" t="str">
        <f aca="false">VLOOKUP(E1067,'res.country.neighborhood'!D:D,1,0)</f>
        <v>CRSJ110515</v>
      </c>
    </row>
    <row r="1068" customFormat="false" ht="12.8" hidden="false" customHeight="false" outlineLevel="0" collapsed="false">
      <c r="A1068" s="1" t="n">
        <v>24616</v>
      </c>
      <c r="B1068" s="1" t="s">
        <v>15463</v>
      </c>
      <c r="C1068" s="1" t="n">
        <v>7241</v>
      </c>
      <c r="D1068" s="1" t="s">
        <v>1845</v>
      </c>
      <c r="E1068" s="1" t="s">
        <v>1844</v>
      </c>
      <c r="F1068" s="1" t="s">
        <v>12033</v>
      </c>
      <c r="G1068" s="1" t="s">
        <v>15464</v>
      </c>
      <c r="H1068" s="1" t="s">
        <v>15465</v>
      </c>
      <c r="I1068" s="1" t="str">
        <f aca="false">VLOOKUP(E1068,'res.country.neighborhood'!D:D,1,0)</f>
        <v>CRSJ120101</v>
      </c>
    </row>
    <row r="1069" customFormat="false" ht="12.8" hidden="false" customHeight="false" outlineLevel="0" collapsed="false">
      <c r="A1069" s="1" t="n">
        <v>24617</v>
      </c>
      <c r="B1069" s="1" t="s">
        <v>15466</v>
      </c>
      <c r="C1069" s="1" t="n">
        <v>7242</v>
      </c>
      <c r="D1069" s="1" t="s">
        <v>1847</v>
      </c>
      <c r="E1069" s="1" t="s">
        <v>1846</v>
      </c>
      <c r="F1069" s="1" t="s">
        <v>12033</v>
      </c>
      <c r="G1069" s="1" t="s">
        <v>15467</v>
      </c>
      <c r="H1069" s="1" t="s">
        <v>15468</v>
      </c>
      <c r="I1069" s="1" t="str">
        <f aca="false">VLOOKUP(E1069,'res.country.neighborhood'!D:D,1,0)</f>
        <v>CRSJ120102</v>
      </c>
    </row>
    <row r="1070" customFormat="false" ht="12.8" hidden="false" customHeight="false" outlineLevel="0" collapsed="false">
      <c r="A1070" s="1" t="n">
        <v>24618</v>
      </c>
      <c r="B1070" s="1" t="s">
        <v>15469</v>
      </c>
      <c r="C1070" s="1" t="n">
        <v>7243</v>
      </c>
      <c r="D1070" s="1" t="s">
        <v>1185</v>
      </c>
      <c r="E1070" s="1" t="s">
        <v>1848</v>
      </c>
      <c r="F1070" s="1" t="s">
        <v>12033</v>
      </c>
      <c r="G1070" s="1" t="s">
        <v>15470</v>
      </c>
      <c r="H1070" s="1" t="s">
        <v>15471</v>
      </c>
      <c r="I1070" s="1" t="str">
        <f aca="false">VLOOKUP(E1070,'res.country.neighborhood'!D:D,1,0)</f>
        <v>CRSJ120103</v>
      </c>
    </row>
    <row r="1071" customFormat="false" ht="12.8" hidden="false" customHeight="false" outlineLevel="0" collapsed="false">
      <c r="A1071" s="1" t="n">
        <v>24619</v>
      </c>
      <c r="B1071" s="1" t="s">
        <v>15472</v>
      </c>
      <c r="C1071" s="1" t="n">
        <v>7244</v>
      </c>
      <c r="D1071" s="1" t="s">
        <v>1850</v>
      </c>
      <c r="E1071" s="1" t="s">
        <v>1849</v>
      </c>
      <c r="F1071" s="1" t="s">
        <v>12033</v>
      </c>
      <c r="G1071" s="1" t="s">
        <v>15473</v>
      </c>
      <c r="H1071" s="1" t="s">
        <v>15474</v>
      </c>
      <c r="I1071" s="1" t="str">
        <f aca="false">VLOOKUP(E1071,'res.country.neighborhood'!D:D,1,0)</f>
        <v>CRSJ120104</v>
      </c>
    </row>
    <row r="1072" customFormat="false" ht="12.8" hidden="false" customHeight="false" outlineLevel="0" collapsed="false">
      <c r="A1072" s="1" t="n">
        <v>24620</v>
      </c>
      <c r="B1072" s="1" t="s">
        <v>15475</v>
      </c>
      <c r="C1072" s="1" t="n">
        <v>7245</v>
      </c>
      <c r="D1072" s="1" t="s">
        <v>879</v>
      </c>
      <c r="E1072" s="1" t="s">
        <v>1851</v>
      </c>
      <c r="F1072" s="1" t="s">
        <v>12033</v>
      </c>
      <c r="G1072" s="1" t="s">
        <v>15476</v>
      </c>
      <c r="H1072" s="1" t="s">
        <v>15477</v>
      </c>
      <c r="I1072" s="1" t="str">
        <f aca="false">VLOOKUP(E1072,'res.country.neighborhood'!D:D,1,0)</f>
        <v>CRSJ120105</v>
      </c>
    </row>
    <row r="1073" customFormat="false" ht="12.8" hidden="false" customHeight="false" outlineLevel="0" collapsed="false">
      <c r="A1073" s="1" t="n">
        <v>24621</v>
      </c>
      <c r="B1073" s="1" t="s">
        <v>15478</v>
      </c>
      <c r="C1073" s="1" t="n">
        <v>7246</v>
      </c>
      <c r="D1073" s="1" t="s">
        <v>1853</v>
      </c>
      <c r="E1073" s="1" t="s">
        <v>1852</v>
      </c>
      <c r="F1073" s="1" t="s">
        <v>12033</v>
      </c>
      <c r="G1073" s="1" t="s">
        <v>15479</v>
      </c>
      <c r="H1073" s="1" t="s">
        <v>15480</v>
      </c>
      <c r="I1073" s="1" t="str">
        <f aca="false">VLOOKUP(E1073,'res.country.neighborhood'!D:D,1,0)</f>
        <v>CRSJ120106</v>
      </c>
    </row>
    <row r="1074" customFormat="false" ht="12.8" hidden="false" customHeight="false" outlineLevel="0" collapsed="false">
      <c r="A1074" s="1" t="n">
        <v>24622</v>
      </c>
      <c r="B1074" s="1" t="s">
        <v>15481</v>
      </c>
      <c r="C1074" s="1" t="n">
        <v>7247</v>
      </c>
      <c r="D1074" s="1" t="s">
        <v>1855</v>
      </c>
      <c r="E1074" s="1" t="s">
        <v>1854</v>
      </c>
      <c r="F1074" s="1" t="s">
        <v>12033</v>
      </c>
      <c r="G1074" s="1" t="s">
        <v>15482</v>
      </c>
      <c r="H1074" s="1" t="s">
        <v>15483</v>
      </c>
      <c r="I1074" s="1" t="str">
        <f aca="false">VLOOKUP(E1074,'res.country.neighborhood'!D:D,1,0)</f>
        <v>CRSJ120107</v>
      </c>
    </row>
    <row r="1075" customFormat="false" ht="12.8" hidden="false" customHeight="false" outlineLevel="0" collapsed="false">
      <c r="A1075" s="1" t="n">
        <v>24623</v>
      </c>
      <c r="B1075" s="1" t="s">
        <v>15484</v>
      </c>
      <c r="C1075" s="1" t="n">
        <v>7248</v>
      </c>
      <c r="D1075" s="1" t="s">
        <v>1857</v>
      </c>
      <c r="E1075" s="1" t="s">
        <v>1856</v>
      </c>
      <c r="F1075" s="1" t="s">
        <v>12033</v>
      </c>
      <c r="G1075" s="1" t="s">
        <v>15485</v>
      </c>
      <c r="H1075" s="1" t="s">
        <v>15486</v>
      </c>
      <c r="I1075" s="1" t="str">
        <f aca="false">VLOOKUP(E1075,'res.country.neighborhood'!D:D,1,0)</f>
        <v>CRSJ120108</v>
      </c>
    </row>
    <row r="1076" customFormat="false" ht="12.8" hidden="false" customHeight="false" outlineLevel="0" collapsed="false">
      <c r="A1076" s="1" t="n">
        <v>24624</v>
      </c>
      <c r="B1076" s="1" t="s">
        <v>15487</v>
      </c>
      <c r="C1076" s="1" t="n">
        <v>7249</v>
      </c>
      <c r="D1076" s="1" t="s">
        <v>14653</v>
      </c>
      <c r="E1076" s="1" t="s">
        <v>1858</v>
      </c>
      <c r="F1076" s="1" t="s">
        <v>12033</v>
      </c>
      <c r="G1076" s="1" t="s">
        <v>15488</v>
      </c>
      <c r="H1076" s="1" t="s">
        <v>15489</v>
      </c>
      <c r="I1076" s="1" t="str">
        <f aca="false">VLOOKUP(E1076,'res.country.neighborhood'!D:D,1,0)</f>
        <v>CRSJ120109</v>
      </c>
    </row>
    <row r="1077" customFormat="false" ht="12.8" hidden="false" customHeight="false" outlineLevel="0" collapsed="false">
      <c r="A1077" s="1" t="n">
        <v>24625</v>
      </c>
      <c r="B1077" s="1" t="s">
        <v>15490</v>
      </c>
      <c r="C1077" s="1" t="n">
        <v>7250</v>
      </c>
      <c r="D1077" s="1" t="s">
        <v>1860</v>
      </c>
      <c r="E1077" s="1" t="s">
        <v>1859</v>
      </c>
      <c r="F1077" s="1" t="s">
        <v>12033</v>
      </c>
      <c r="G1077" s="1" t="s">
        <v>15491</v>
      </c>
      <c r="H1077" s="1" t="s">
        <v>15492</v>
      </c>
      <c r="I1077" s="1" t="str">
        <f aca="false">VLOOKUP(E1077,'res.country.neighborhood'!D:D,1,0)</f>
        <v>CRSJ120110</v>
      </c>
    </row>
    <row r="1078" customFormat="false" ht="12.8" hidden="false" customHeight="false" outlineLevel="0" collapsed="false">
      <c r="A1078" s="1" t="n">
        <v>24626</v>
      </c>
      <c r="B1078" s="1" t="s">
        <v>15493</v>
      </c>
      <c r="C1078" s="1" t="n">
        <v>7251</v>
      </c>
      <c r="D1078" s="1" t="s">
        <v>1862</v>
      </c>
      <c r="E1078" s="1" t="s">
        <v>1861</v>
      </c>
      <c r="F1078" s="1" t="s">
        <v>12033</v>
      </c>
      <c r="G1078" s="1" t="s">
        <v>15494</v>
      </c>
      <c r="H1078" s="1" t="s">
        <v>15495</v>
      </c>
      <c r="I1078" s="1" t="str">
        <f aca="false">VLOOKUP(E1078,'res.country.neighborhood'!D:D,1,0)</f>
        <v>CRSJ120111</v>
      </c>
    </row>
    <row r="1079" customFormat="false" ht="12.8" hidden="false" customHeight="false" outlineLevel="0" collapsed="false">
      <c r="A1079" s="1" t="n">
        <v>24627</v>
      </c>
      <c r="B1079" s="1" t="s">
        <v>15496</v>
      </c>
      <c r="C1079" s="1" t="n">
        <v>7252</v>
      </c>
      <c r="D1079" s="1" t="s">
        <v>1864</v>
      </c>
      <c r="E1079" s="1" t="s">
        <v>1863</v>
      </c>
      <c r="F1079" s="1" t="s">
        <v>12033</v>
      </c>
      <c r="G1079" s="1" t="s">
        <v>15497</v>
      </c>
      <c r="H1079" s="1" t="s">
        <v>15498</v>
      </c>
      <c r="I1079" s="1" t="str">
        <f aca="false">VLOOKUP(E1079,'res.country.neighborhood'!D:D,1,0)</f>
        <v>CRSJ120112</v>
      </c>
    </row>
    <row r="1080" customFormat="false" ht="12.8" hidden="false" customHeight="false" outlineLevel="0" collapsed="false">
      <c r="A1080" s="1" t="n">
        <v>24628</v>
      </c>
      <c r="B1080" s="1" t="s">
        <v>15499</v>
      </c>
      <c r="C1080" s="1" t="n">
        <v>7253</v>
      </c>
      <c r="D1080" s="1" t="s">
        <v>43</v>
      </c>
      <c r="E1080" s="1" t="s">
        <v>1865</v>
      </c>
      <c r="F1080" s="1" t="s">
        <v>12033</v>
      </c>
      <c r="G1080" s="1" t="s">
        <v>15500</v>
      </c>
      <c r="H1080" s="1" t="s">
        <v>15501</v>
      </c>
      <c r="I1080" s="1" t="str">
        <f aca="false">VLOOKUP(E1080,'res.country.neighborhood'!D:D,1,0)</f>
        <v>CRSJ120113</v>
      </c>
    </row>
    <row r="1081" customFormat="false" ht="12.8" hidden="false" customHeight="false" outlineLevel="0" collapsed="false">
      <c r="A1081" s="1" t="n">
        <v>24629</v>
      </c>
      <c r="B1081" s="1" t="s">
        <v>15502</v>
      </c>
      <c r="C1081" s="1" t="n">
        <v>7254</v>
      </c>
      <c r="D1081" s="1" t="s">
        <v>1867</v>
      </c>
      <c r="E1081" s="1" t="s">
        <v>1866</v>
      </c>
      <c r="F1081" s="1" t="s">
        <v>12033</v>
      </c>
      <c r="G1081" s="1" t="s">
        <v>15503</v>
      </c>
      <c r="H1081" s="1" t="s">
        <v>15504</v>
      </c>
      <c r="I1081" s="1" t="str">
        <f aca="false">VLOOKUP(E1081,'res.country.neighborhood'!D:D,1,0)</f>
        <v>CRSJ120114</v>
      </c>
    </row>
    <row r="1082" customFormat="false" ht="12.8" hidden="false" customHeight="false" outlineLevel="0" collapsed="false">
      <c r="A1082" s="1" t="n">
        <v>24630</v>
      </c>
      <c r="B1082" s="1" t="s">
        <v>15505</v>
      </c>
      <c r="C1082" s="1" t="n">
        <v>7255</v>
      </c>
      <c r="D1082" s="1" t="s">
        <v>1118</v>
      </c>
      <c r="E1082" s="1" t="s">
        <v>1868</v>
      </c>
      <c r="F1082" s="1" t="s">
        <v>12033</v>
      </c>
      <c r="G1082" s="1" t="s">
        <v>15506</v>
      </c>
      <c r="H1082" s="1" t="s">
        <v>15507</v>
      </c>
      <c r="I1082" s="1" t="str">
        <f aca="false">VLOOKUP(E1082,'res.country.neighborhood'!D:D,1,0)</f>
        <v>CRSJ120115</v>
      </c>
    </row>
    <row r="1083" customFormat="false" ht="12.8" hidden="false" customHeight="false" outlineLevel="0" collapsed="false">
      <c r="A1083" s="1" t="n">
        <v>24631</v>
      </c>
      <c r="B1083" s="1" t="s">
        <v>15508</v>
      </c>
      <c r="C1083" s="1" t="n">
        <v>7256</v>
      </c>
      <c r="D1083" s="1" t="s">
        <v>1870</v>
      </c>
      <c r="E1083" s="1" t="s">
        <v>1869</v>
      </c>
      <c r="F1083" s="1" t="s">
        <v>12033</v>
      </c>
      <c r="G1083" s="1" t="s">
        <v>15509</v>
      </c>
      <c r="H1083" s="1" t="s">
        <v>15510</v>
      </c>
      <c r="I1083" s="1" t="str">
        <f aca="false">VLOOKUP(E1083,'res.country.neighborhood'!D:D,1,0)</f>
        <v>CRSJ120116</v>
      </c>
    </row>
    <row r="1084" customFormat="false" ht="12.8" hidden="false" customHeight="false" outlineLevel="0" collapsed="false">
      <c r="A1084" s="1" t="n">
        <v>24632</v>
      </c>
      <c r="B1084" s="1" t="s">
        <v>15511</v>
      </c>
      <c r="C1084" s="1" t="n">
        <v>7257</v>
      </c>
      <c r="D1084" s="1" t="s">
        <v>1872</v>
      </c>
      <c r="E1084" s="1" t="s">
        <v>1871</v>
      </c>
      <c r="F1084" s="1" t="s">
        <v>12033</v>
      </c>
      <c r="G1084" s="1" t="s">
        <v>15512</v>
      </c>
      <c r="H1084" s="1" t="s">
        <v>15513</v>
      </c>
      <c r="I1084" s="1" t="str">
        <f aca="false">VLOOKUP(E1084,'res.country.neighborhood'!D:D,1,0)</f>
        <v>CRSJ120117</v>
      </c>
    </row>
    <row r="1085" customFormat="false" ht="12.8" hidden="false" customHeight="false" outlineLevel="0" collapsed="false">
      <c r="A1085" s="1" t="n">
        <v>24633</v>
      </c>
      <c r="B1085" s="1" t="s">
        <v>15487</v>
      </c>
      <c r="C1085" s="1" t="n">
        <v>7258</v>
      </c>
      <c r="D1085" s="1" t="s">
        <v>15514</v>
      </c>
      <c r="E1085" s="1" t="s">
        <v>1873</v>
      </c>
      <c r="F1085" s="1" t="s">
        <v>12033</v>
      </c>
      <c r="G1085" s="1" t="s">
        <v>15515</v>
      </c>
      <c r="H1085" s="1" t="s">
        <v>15516</v>
      </c>
      <c r="I1085" s="1" t="str">
        <f aca="false">VLOOKUP(E1085,'res.country.neighborhood'!D:D,1,0)</f>
        <v>CRSJ120118</v>
      </c>
    </row>
    <row r="1086" customFormat="false" ht="12.8" hidden="false" customHeight="false" outlineLevel="0" collapsed="false">
      <c r="A1086" s="1" t="n">
        <v>24634</v>
      </c>
      <c r="B1086" s="1" t="s">
        <v>15517</v>
      </c>
      <c r="C1086" s="1" t="n">
        <v>7259</v>
      </c>
      <c r="D1086" s="1" t="s">
        <v>1879</v>
      </c>
      <c r="E1086" s="1" t="s">
        <v>1878</v>
      </c>
      <c r="F1086" s="1" t="s">
        <v>12033</v>
      </c>
      <c r="G1086" s="1" t="s">
        <v>15518</v>
      </c>
      <c r="H1086" s="1" t="s">
        <v>15519</v>
      </c>
      <c r="I1086" s="1" t="str">
        <f aca="false">VLOOKUP(E1086,'res.country.neighborhood'!D:D,1,0)</f>
        <v>CRSJ120201</v>
      </c>
    </row>
    <row r="1087" customFormat="false" ht="12.8" hidden="false" customHeight="false" outlineLevel="0" collapsed="false">
      <c r="A1087" s="1" t="n">
        <v>24635</v>
      </c>
      <c r="B1087" s="1" t="s">
        <v>15520</v>
      </c>
      <c r="C1087" s="1" t="n">
        <v>7260</v>
      </c>
      <c r="D1087" s="1" t="s">
        <v>1881</v>
      </c>
      <c r="E1087" s="1" t="s">
        <v>1880</v>
      </c>
      <c r="F1087" s="1" t="s">
        <v>12033</v>
      </c>
      <c r="G1087" s="1" t="s">
        <v>15521</v>
      </c>
      <c r="H1087" s="1" t="s">
        <v>15522</v>
      </c>
      <c r="I1087" s="1" t="str">
        <f aca="false">VLOOKUP(E1087,'res.country.neighborhood'!D:D,1,0)</f>
        <v>CRSJ120202</v>
      </c>
    </row>
    <row r="1088" customFormat="false" ht="12.8" hidden="false" customHeight="false" outlineLevel="0" collapsed="false">
      <c r="A1088" s="1" t="n">
        <v>24636</v>
      </c>
      <c r="B1088" s="1" t="s">
        <v>15523</v>
      </c>
      <c r="C1088" s="1" t="n">
        <v>7261</v>
      </c>
      <c r="D1088" s="1" t="s">
        <v>1883</v>
      </c>
      <c r="E1088" s="1" t="s">
        <v>1882</v>
      </c>
      <c r="F1088" s="1" t="s">
        <v>12033</v>
      </c>
      <c r="G1088" s="1" t="s">
        <v>15524</v>
      </c>
      <c r="H1088" s="1" t="s">
        <v>15525</v>
      </c>
      <c r="I1088" s="1" t="str">
        <f aca="false">VLOOKUP(E1088,'res.country.neighborhood'!D:D,1,0)</f>
        <v>CRSJ120203</v>
      </c>
    </row>
    <row r="1089" customFormat="false" ht="12.8" hidden="false" customHeight="false" outlineLevel="0" collapsed="false">
      <c r="A1089" s="1" t="n">
        <v>24637</v>
      </c>
      <c r="B1089" s="1" t="s">
        <v>15526</v>
      </c>
      <c r="C1089" s="1" t="n">
        <v>7262</v>
      </c>
      <c r="D1089" s="1" t="s">
        <v>1885</v>
      </c>
      <c r="E1089" s="1" t="s">
        <v>1884</v>
      </c>
      <c r="F1089" s="1" t="s">
        <v>12033</v>
      </c>
      <c r="G1089" s="1" t="s">
        <v>15527</v>
      </c>
      <c r="H1089" s="1" t="s">
        <v>15528</v>
      </c>
      <c r="I1089" s="1" t="str">
        <f aca="false">VLOOKUP(E1089,'res.country.neighborhood'!D:D,1,0)</f>
        <v>CRSJ120204</v>
      </c>
    </row>
    <row r="1090" customFormat="false" ht="12.8" hidden="false" customHeight="false" outlineLevel="0" collapsed="false">
      <c r="A1090" s="1" t="n">
        <v>24638</v>
      </c>
      <c r="B1090" s="1" t="s">
        <v>15529</v>
      </c>
      <c r="C1090" s="1" t="n">
        <v>7263</v>
      </c>
      <c r="D1090" s="1" t="s">
        <v>1887</v>
      </c>
      <c r="E1090" s="1" t="s">
        <v>1886</v>
      </c>
      <c r="F1090" s="1" t="s">
        <v>12033</v>
      </c>
      <c r="G1090" s="1" t="s">
        <v>15530</v>
      </c>
      <c r="H1090" s="1" t="s">
        <v>15531</v>
      </c>
      <c r="I1090" s="1" t="str">
        <f aca="false">VLOOKUP(E1090,'res.country.neighborhood'!D:D,1,0)</f>
        <v>CRSJ120205</v>
      </c>
    </row>
    <row r="1091" customFormat="false" ht="12.8" hidden="false" customHeight="false" outlineLevel="0" collapsed="false">
      <c r="A1091" s="1" t="n">
        <v>24639</v>
      </c>
      <c r="B1091" s="1" t="s">
        <v>15532</v>
      </c>
      <c r="C1091" s="1" t="n">
        <v>7264</v>
      </c>
      <c r="D1091" s="1" t="s">
        <v>1889</v>
      </c>
      <c r="E1091" s="1" t="s">
        <v>1888</v>
      </c>
      <c r="F1091" s="1" t="s">
        <v>12033</v>
      </c>
      <c r="G1091" s="1" t="s">
        <v>15533</v>
      </c>
      <c r="H1091" s="1" t="s">
        <v>15534</v>
      </c>
      <c r="I1091" s="1" t="str">
        <f aca="false">VLOOKUP(E1091,'res.country.neighborhood'!D:D,1,0)</f>
        <v>CRSJ120206</v>
      </c>
    </row>
    <row r="1092" customFormat="false" ht="12.8" hidden="false" customHeight="false" outlineLevel="0" collapsed="false">
      <c r="A1092" s="1" t="n">
        <v>24640</v>
      </c>
      <c r="B1092" s="1" t="s">
        <v>15535</v>
      </c>
      <c r="C1092" s="1" t="n">
        <v>7265</v>
      </c>
      <c r="D1092" s="1" t="s">
        <v>866</v>
      </c>
      <c r="E1092" s="1" t="s">
        <v>1890</v>
      </c>
      <c r="F1092" s="1" t="s">
        <v>12033</v>
      </c>
      <c r="G1092" s="1" t="s">
        <v>15536</v>
      </c>
      <c r="H1092" s="1" t="s">
        <v>15537</v>
      </c>
      <c r="I1092" s="1" t="str">
        <f aca="false">VLOOKUP(E1092,'res.country.neighborhood'!D:D,1,0)</f>
        <v>CRSJ120207</v>
      </c>
    </row>
    <row r="1093" customFormat="false" ht="12.8" hidden="false" customHeight="false" outlineLevel="0" collapsed="false">
      <c r="A1093" s="1" t="n">
        <v>24641</v>
      </c>
      <c r="B1093" s="1" t="s">
        <v>15538</v>
      </c>
      <c r="C1093" s="1" t="n">
        <v>7266</v>
      </c>
      <c r="D1093" s="1" t="s">
        <v>1892</v>
      </c>
      <c r="E1093" s="1" t="s">
        <v>1891</v>
      </c>
      <c r="F1093" s="1" t="s">
        <v>12033</v>
      </c>
      <c r="G1093" s="1" t="s">
        <v>15539</v>
      </c>
      <c r="H1093" s="1" t="s">
        <v>15540</v>
      </c>
      <c r="I1093" s="1" t="str">
        <f aca="false">VLOOKUP(E1093,'res.country.neighborhood'!D:D,1,0)</f>
        <v>CRSJ120208</v>
      </c>
    </row>
    <row r="1094" customFormat="false" ht="12.8" hidden="false" customHeight="false" outlineLevel="0" collapsed="false">
      <c r="A1094" s="1" t="n">
        <v>24642</v>
      </c>
      <c r="B1094" s="1" t="s">
        <v>15541</v>
      </c>
      <c r="C1094" s="1" t="n">
        <v>7267</v>
      </c>
      <c r="D1094" s="1" t="s">
        <v>1894</v>
      </c>
      <c r="E1094" s="1" t="s">
        <v>1893</v>
      </c>
      <c r="F1094" s="1" t="s">
        <v>12033</v>
      </c>
      <c r="G1094" s="1" t="s">
        <v>15542</v>
      </c>
      <c r="H1094" s="1" t="s">
        <v>15543</v>
      </c>
      <c r="I1094" s="1" t="str">
        <f aca="false">VLOOKUP(E1094,'res.country.neighborhood'!D:D,1,0)</f>
        <v>CRSJ120209</v>
      </c>
    </row>
    <row r="1095" customFormat="false" ht="12.8" hidden="false" customHeight="false" outlineLevel="0" collapsed="false">
      <c r="A1095" s="1" t="n">
        <v>24643</v>
      </c>
      <c r="B1095" s="1" t="s">
        <v>15544</v>
      </c>
      <c r="C1095" s="1" t="n">
        <v>7268</v>
      </c>
      <c r="D1095" s="1" t="s">
        <v>93</v>
      </c>
      <c r="E1095" s="1" t="s">
        <v>1895</v>
      </c>
      <c r="F1095" s="1" t="s">
        <v>12033</v>
      </c>
      <c r="G1095" s="1" t="s">
        <v>15545</v>
      </c>
      <c r="H1095" s="1" t="s">
        <v>15546</v>
      </c>
      <c r="I1095" s="1" t="str">
        <f aca="false">VLOOKUP(E1095,'res.country.neighborhood'!D:D,1,0)</f>
        <v>CRSJ120210</v>
      </c>
    </row>
    <row r="1096" customFormat="false" ht="12.8" hidden="false" customHeight="false" outlineLevel="0" collapsed="false">
      <c r="A1096" s="1" t="n">
        <v>24644</v>
      </c>
      <c r="B1096" s="1" t="s">
        <v>15547</v>
      </c>
      <c r="C1096" s="1" t="n">
        <v>7269</v>
      </c>
      <c r="D1096" s="1" t="s">
        <v>1897</v>
      </c>
      <c r="E1096" s="1" t="s">
        <v>1896</v>
      </c>
      <c r="F1096" s="1" t="s">
        <v>12033</v>
      </c>
      <c r="G1096" s="1" t="s">
        <v>15548</v>
      </c>
      <c r="H1096" s="1" t="s">
        <v>15549</v>
      </c>
      <c r="I1096" s="1" t="str">
        <f aca="false">VLOOKUP(E1096,'res.country.neighborhood'!D:D,1,0)</f>
        <v>CRSJ120211</v>
      </c>
    </row>
    <row r="1097" customFormat="false" ht="12.8" hidden="false" customHeight="false" outlineLevel="0" collapsed="false">
      <c r="A1097" s="1" t="n">
        <v>24645</v>
      </c>
      <c r="B1097" s="1" t="s">
        <v>15550</v>
      </c>
      <c r="C1097" s="1" t="n">
        <v>7270</v>
      </c>
      <c r="D1097" s="1" t="s">
        <v>1899</v>
      </c>
      <c r="E1097" s="1" t="s">
        <v>1898</v>
      </c>
      <c r="F1097" s="1" t="s">
        <v>12033</v>
      </c>
      <c r="G1097" s="1" t="s">
        <v>15551</v>
      </c>
      <c r="H1097" s="1" t="s">
        <v>15552</v>
      </c>
      <c r="I1097" s="1" t="str">
        <f aca="false">VLOOKUP(E1097,'res.country.neighborhood'!D:D,1,0)</f>
        <v>CRSJ120212</v>
      </c>
    </row>
    <row r="1098" customFormat="false" ht="12.8" hidden="false" customHeight="false" outlineLevel="0" collapsed="false">
      <c r="A1098" s="1" t="n">
        <v>24646</v>
      </c>
      <c r="B1098" s="1" t="s">
        <v>15553</v>
      </c>
      <c r="C1098" s="1" t="n">
        <v>7271</v>
      </c>
      <c r="D1098" s="1" t="s">
        <v>1901</v>
      </c>
      <c r="E1098" s="1" t="s">
        <v>1900</v>
      </c>
      <c r="F1098" s="1" t="s">
        <v>12033</v>
      </c>
      <c r="G1098" s="1" t="s">
        <v>15554</v>
      </c>
      <c r="H1098" s="1" t="s">
        <v>15555</v>
      </c>
      <c r="I1098" s="1" t="str">
        <f aca="false">VLOOKUP(E1098,'res.country.neighborhood'!D:D,1,0)</f>
        <v>CRSJ120213</v>
      </c>
    </row>
    <row r="1099" customFormat="false" ht="12.8" hidden="false" customHeight="false" outlineLevel="0" collapsed="false">
      <c r="A1099" s="1" t="n">
        <v>24647</v>
      </c>
      <c r="B1099" s="1" t="s">
        <v>15556</v>
      </c>
      <c r="C1099" s="1" t="n">
        <v>7272</v>
      </c>
      <c r="D1099" s="1" t="s">
        <v>14211</v>
      </c>
      <c r="E1099" s="1" t="s">
        <v>1902</v>
      </c>
      <c r="F1099" s="1" t="s">
        <v>12033</v>
      </c>
      <c r="G1099" s="1" t="s">
        <v>15557</v>
      </c>
      <c r="H1099" s="1" t="s">
        <v>15558</v>
      </c>
      <c r="I1099" s="1" t="str">
        <f aca="false">VLOOKUP(E1099,'res.country.neighborhood'!D:D,1,0)</f>
        <v>CRSJ120214</v>
      </c>
    </row>
    <row r="1100" customFormat="false" ht="12.8" hidden="false" customHeight="false" outlineLevel="0" collapsed="false">
      <c r="A1100" s="1" t="n">
        <v>24648</v>
      </c>
      <c r="B1100" s="1" t="s">
        <v>15559</v>
      </c>
      <c r="C1100" s="1" t="n">
        <v>7273</v>
      </c>
      <c r="D1100" s="1" t="s">
        <v>1907</v>
      </c>
      <c r="E1100" s="1" t="s">
        <v>1936</v>
      </c>
      <c r="F1100" s="1" t="s">
        <v>12033</v>
      </c>
      <c r="G1100" s="1" t="s">
        <v>15560</v>
      </c>
      <c r="H1100" s="1" t="s">
        <v>15561</v>
      </c>
      <c r="I1100" s="1" t="str">
        <f aca="false">VLOOKUP(E1100,'res.country.neighborhood'!D:D,1,0)</f>
        <v>CRSJ120318</v>
      </c>
    </row>
    <row r="1101" customFormat="false" ht="12.8" hidden="false" customHeight="false" outlineLevel="0" collapsed="false">
      <c r="A1101" s="1" t="n">
        <v>24649</v>
      </c>
      <c r="B1101" s="1" t="s">
        <v>15562</v>
      </c>
      <c r="C1101" s="1" t="n">
        <v>7274</v>
      </c>
      <c r="D1101" s="1" t="s">
        <v>1909</v>
      </c>
      <c r="E1101" s="1" t="s">
        <v>1908</v>
      </c>
      <c r="F1101" s="1" t="s">
        <v>12033</v>
      </c>
      <c r="G1101" s="1" t="s">
        <v>15563</v>
      </c>
      <c r="H1101" s="1" t="s">
        <v>15564</v>
      </c>
      <c r="I1101" s="1" t="str">
        <f aca="false">VLOOKUP(E1101,'res.country.neighborhood'!D:D,1,0)</f>
        <v>CRSJ120302</v>
      </c>
    </row>
    <row r="1102" customFormat="false" ht="12.8" hidden="false" customHeight="false" outlineLevel="0" collapsed="false">
      <c r="A1102" s="1" t="n">
        <v>24650</v>
      </c>
      <c r="B1102" s="1" t="s">
        <v>15565</v>
      </c>
      <c r="C1102" s="1" t="n">
        <v>7275</v>
      </c>
      <c r="D1102" s="1" t="s">
        <v>1911</v>
      </c>
      <c r="E1102" s="1" t="s">
        <v>1910</v>
      </c>
      <c r="F1102" s="1" t="s">
        <v>12033</v>
      </c>
      <c r="G1102" s="1" t="s">
        <v>15566</v>
      </c>
      <c r="H1102" s="1" t="s">
        <v>15567</v>
      </c>
      <c r="I1102" s="1" t="str">
        <f aca="false">VLOOKUP(E1102,'res.country.neighborhood'!D:D,1,0)</f>
        <v>CRSJ120303</v>
      </c>
    </row>
    <row r="1103" customFormat="false" ht="12.8" hidden="false" customHeight="false" outlineLevel="0" collapsed="false">
      <c r="A1103" s="1" t="n">
        <v>24651</v>
      </c>
      <c r="B1103" s="1" t="s">
        <v>15568</v>
      </c>
      <c r="C1103" s="1" t="n">
        <v>7276</v>
      </c>
      <c r="D1103" s="1" t="s">
        <v>1913</v>
      </c>
      <c r="E1103" s="1" t="s">
        <v>1912</v>
      </c>
      <c r="F1103" s="1" t="s">
        <v>12033</v>
      </c>
      <c r="G1103" s="1" t="s">
        <v>15569</v>
      </c>
      <c r="H1103" s="1" t="s">
        <v>15570</v>
      </c>
      <c r="I1103" s="1" t="str">
        <f aca="false">VLOOKUP(E1103,'res.country.neighborhood'!D:D,1,0)</f>
        <v>CRSJ120304</v>
      </c>
    </row>
    <row r="1104" customFormat="false" ht="12.8" hidden="false" customHeight="false" outlineLevel="0" collapsed="false">
      <c r="A1104" s="1" t="n">
        <v>24652</v>
      </c>
      <c r="B1104" s="1" t="s">
        <v>15571</v>
      </c>
      <c r="C1104" s="1" t="n">
        <v>7277</v>
      </c>
      <c r="D1104" s="1" t="s">
        <v>45</v>
      </c>
      <c r="E1104" s="1" t="s">
        <v>1914</v>
      </c>
      <c r="F1104" s="1" t="s">
        <v>12033</v>
      </c>
      <c r="G1104" s="1" t="s">
        <v>15572</v>
      </c>
      <c r="H1104" s="1" t="s">
        <v>15573</v>
      </c>
      <c r="I1104" s="1" t="str">
        <f aca="false">VLOOKUP(E1104,'res.country.neighborhood'!D:D,1,0)</f>
        <v>CRSJ120305</v>
      </c>
    </row>
    <row r="1105" customFormat="false" ht="12.8" hidden="false" customHeight="false" outlineLevel="0" collapsed="false">
      <c r="A1105" s="1" t="n">
        <v>24653</v>
      </c>
      <c r="B1105" s="1" t="s">
        <v>15574</v>
      </c>
      <c r="C1105" s="1" t="n">
        <v>7278</v>
      </c>
      <c r="D1105" s="1" t="s">
        <v>1918</v>
      </c>
      <c r="E1105" s="1" t="s">
        <v>1917</v>
      </c>
      <c r="F1105" s="1" t="s">
        <v>12033</v>
      </c>
      <c r="G1105" s="1" t="s">
        <v>15575</v>
      </c>
      <c r="H1105" s="1" t="s">
        <v>15576</v>
      </c>
      <c r="I1105" s="1" t="str">
        <f aca="false">VLOOKUP(E1105,'res.country.neighborhood'!D:D,1,0)</f>
        <v>CRSJ120307</v>
      </c>
    </row>
    <row r="1106" customFormat="false" ht="12.8" hidden="false" customHeight="false" outlineLevel="0" collapsed="false">
      <c r="A1106" s="1" t="n">
        <v>24654</v>
      </c>
      <c r="B1106" s="1" t="s">
        <v>15577</v>
      </c>
      <c r="C1106" s="1" t="n">
        <v>7279</v>
      </c>
      <c r="D1106" s="1" t="s">
        <v>51</v>
      </c>
      <c r="E1106" s="1" t="s">
        <v>1919</v>
      </c>
      <c r="F1106" s="1" t="s">
        <v>12033</v>
      </c>
      <c r="G1106" s="1" t="s">
        <v>15578</v>
      </c>
      <c r="H1106" s="1" t="s">
        <v>15579</v>
      </c>
      <c r="I1106" s="1" t="str">
        <f aca="false">VLOOKUP(E1106,'res.country.neighborhood'!D:D,1,0)</f>
        <v>CRSJ120308</v>
      </c>
    </row>
    <row r="1107" customFormat="false" ht="12.8" hidden="false" customHeight="false" outlineLevel="0" collapsed="false">
      <c r="A1107" s="1" t="n">
        <v>24655</v>
      </c>
      <c r="B1107" s="1" t="s">
        <v>15580</v>
      </c>
      <c r="C1107" s="1" t="n">
        <v>7280</v>
      </c>
      <c r="D1107" s="1" t="s">
        <v>1921</v>
      </c>
      <c r="E1107" s="1" t="s">
        <v>1920</v>
      </c>
      <c r="F1107" s="1" t="s">
        <v>12033</v>
      </c>
      <c r="G1107" s="1" t="s">
        <v>15581</v>
      </c>
      <c r="H1107" s="1" t="s">
        <v>15582</v>
      </c>
      <c r="I1107" s="1" t="str">
        <f aca="false">VLOOKUP(E1107,'res.country.neighborhood'!D:D,1,0)</f>
        <v>CRSJ120309</v>
      </c>
    </row>
    <row r="1108" customFormat="false" ht="12.8" hidden="false" customHeight="false" outlineLevel="0" collapsed="false">
      <c r="A1108" s="1" t="n">
        <v>24656</v>
      </c>
      <c r="B1108" s="1" t="s">
        <v>15583</v>
      </c>
      <c r="C1108" s="1" t="n">
        <v>7281</v>
      </c>
      <c r="D1108" s="1" t="s">
        <v>1867</v>
      </c>
      <c r="E1108" s="1" t="s">
        <v>1922</v>
      </c>
      <c r="F1108" s="1" t="s">
        <v>12033</v>
      </c>
      <c r="G1108" s="1" t="s">
        <v>15584</v>
      </c>
      <c r="H1108" s="1" t="s">
        <v>15585</v>
      </c>
      <c r="I1108" s="1" t="str">
        <f aca="false">VLOOKUP(E1108,'res.country.neighborhood'!D:D,1,0)</f>
        <v>CRSJ120310</v>
      </c>
    </row>
    <row r="1109" customFormat="false" ht="12.8" hidden="false" customHeight="false" outlineLevel="0" collapsed="false">
      <c r="A1109" s="1" t="n">
        <v>24657</v>
      </c>
      <c r="B1109" s="1" t="s">
        <v>15586</v>
      </c>
      <c r="C1109" s="1" t="n">
        <v>7282</v>
      </c>
      <c r="D1109" s="1" t="s">
        <v>1924</v>
      </c>
      <c r="E1109" s="1" t="s">
        <v>1923</v>
      </c>
      <c r="F1109" s="1" t="s">
        <v>12033</v>
      </c>
      <c r="G1109" s="1" t="s">
        <v>15587</v>
      </c>
      <c r="H1109" s="1" t="s">
        <v>15588</v>
      </c>
      <c r="I1109" s="1" t="str">
        <f aca="false">VLOOKUP(E1109,'res.country.neighborhood'!D:D,1,0)</f>
        <v>CRSJ120311</v>
      </c>
    </row>
    <row r="1110" customFormat="false" ht="12.8" hidden="false" customHeight="false" outlineLevel="0" collapsed="false">
      <c r="A1110" s="1" t="n">
        <v>24658</v>
      </c>
      <c r="B1110" s="1" t="s">
        <v>15589</v>
      </c>
      <c r="C1110" s="1" t="n">
        <v>7283</v>
      </c>
      <c r="D1110" s="1" t="s">
        <v>1926</v>
      </c>
      <c r="E1110" s="1" t="s">
        <v>1925</v>
      </c>
      <c r="F1110" s="1" t="s">
        <v>12033</v>
      </c>
      <c r="G1110" s="1" t="s">
        <v>15590</v>
      </c>
      <c r="H1110" s="1" t="s">
        <v>15591</v>
      </c>
      <c r="I1110" s="1" t="str">
        <f aca="false">VLOOKUP(E1110,'res.country.neighborhood'!D:D,1,0)</f>
        <v>CRSJ120312</v>
      </c>
    </row>
    <row r="1111" customFormat="false" ht="12.8" hidden="false" customHeight="false" outlineLevel="0" collapsed="false">
      <c r="A1111" s="1" t="n">
        <v>24659</v>
      </c>
      <c r="B1111" s="1" t="s">
        <v>15592</v>
      </c>
      <c r="C1111" s="1" t="n">
        <v>7284</v>
      </c>
      <c r="D1111" s="1" t="s">
        <v>1897</v>
      </c>
      <c r="E1111" s="1" t="s">
        <v>1927</v>
      </c>
      <c r="F1111" s="1" t="s">
        <v>12033</v>
      </c>
      <c r="G1111" s="1" t="s">
        <v>15593</v>
      </c>
      <c r="H1111" s="1" t="s">
        <v>15594</v>
      </c>
      <c r="I1111" s="1" t="str">
        <f aca="false">VLOOKUP(E1111,'res.country.neighborhood'!D:D,1,0)</f>
        <v>CRSJ120313</v>
      </c>
    </row>
    <row r="1112" customFormat="false" ht="12.8" hidden="false" customHeight="false" outlineLevel="0" collapsed="false">
      <c r="A1112" s="1" t="n">
        <v>24660</v>
      </c>
      <c r="B1112" s="1" t="s">
        <v>15595</v>
      </c>
      <c r="C1112" s="1" t="n">
        <v>7285</v>
      </c>
      <c r="D1112" s="1" t="s">
        <v>1929</v>
      </c>
      <c r="E1112" s="1" t="s">
        <v>1928</v>
      </c>
      <c r="F1112" s="1" t="s">
        <v>12033</v>
      </c>
      <c r="G1112" s="1" t="s">
        <v>15596</v>
      </c>
      <c r="H1112" s="1" t="s">
        <v>15597</v>
      </c>
      <c r="I1112" s="1" t="str">
        <f aca="false">VLOOKUP(E1112,'res.country.neighborhood'!D:D,1,0)</f>
        <v>CRSJ120314</v>
      </c>
    </row>
    <row r="1113" customFormat="false" ht="12.8" hidden="false" customHeight="false" outlineLevel="0" collapsed="false">
      <c r="A1113" s="1" t="n">
        <v>24661</v>
      </c>
      <c r="B1113" s="1" t="s">
        <v>15598</v>
      </c>
      <c r="C1113" s="1" t="n">
        <v>7286</v>
      </c>
      <c r="D1113" s="1" t="s">
        <v>1931</v>
      </c>
      <c r="E1113" s="1" t="s">
        <v>1930</v>
      </c>
      <c r="F1113" s="1" t="s">
        <v>12033</v>
      </c>
      <c r="G1113" s="1" t="s">
        <v>15599</v>
      </c>
      <c r="H1113" s="1" t="s">
        <v>15600</v>
      </c>
      <c r="I1113" s="1" t="str">
        <f aca="false">VLOOKUP(E1113,'res.country.neighborhood'!D:D,1,0)</f>
        <v>CRSJ120315</v>
      </c>
    </row>
    <row r="1114" customFormat="false" ht="12.8" hidden="false" customHeight="false" outlineLevel="0" collapsed="false">
      <c r="A1114" s="1" t="n">
        <v>24662</v>
      </c>
      <c r="B1114" s="1" t="s">
        <v>15601</v>
      </c>
      <c r="C1114" s="1" t="n">
        <v>7287</v>
      </c>
      <c r="D1114" s="1" t="s">
        <v>1933</v>
      </c>
      <c r="E1114" s="1" t="s">
        <v>1932</v>
      </c>
      <c r="F1114" s="1" t="s">
        <v>12033</v>
      </c>
      <c r="G1114" s="1" t="s">
        <v>15602</v>
      </c>
      <c r="H1114" s="1" t="s">
        <v>15603</v>
      </c>
      <c r="I1114" s="1" t="str">
        <f aca="false">VLOOKUP(E1114,'res.country.neighborhood'!D:D,1,0)</f>
        <v>CRSJ120316</v>
      </c>
    </row>
    <row r="1115" customFormat="false" ht="12.8" hidden="false" customHeight="false" outlineLevel="0" collapsed="false">
      <c r="A1115" s="1" t="n">
        <v>24663</v>
      </c>
      <c r="B1115" s="1" t="s">
        <v>15604</v>
      </c>
      <c r="C1115" s="1" t="n">
        <v>7288</v>
      </c>
      <c r="D1115" s="1" t="s">
        <v>1935</v>
      </c>
      <c r="E1115" s="1" t="s">
        <v>1934</v>
      </c>
      <c r="F1115" s="1" t="s">
        <v>12033</v>
      </c>
      <c r="G1115" s="1" t="s">
        <v>15605</v>
      </c>
      <c r="H1115" s="1" t="s">
        <v>15606</v>
      </c>
      <c r="I1115" s="1" t="str">
        <f aca="false">VLOOKUP(E1115,'res.country.neighborhood'!D:D,1,0)</f>
        <v>CRSJ120317</v>
      </c>
    </row>
    <row r="1116" customFormat="false" ht="12.8" hidden="false" customHeight="false" outlineLevel="0" collapsed="false">
      <c r="A1116" s="1" t="n">
        <v>24665</v>
      </c>
      <c r="B1116" s="1" t="s">
        <v>15607</v>
      </c>
      <c r="C1116" s="1" t="n">
        <v>7289</v>
      </c>
      <c r="D1116" s="1" t="s">
        <v>15608</v>
      </c>
      <c r="E1116" s="1" t="s">
        <v>1937</v>
      </c>
      <c r="F1116" s="1" t="s">
        <v>12033</v>
      </c>
      <c r="G1116" s="1" t="s">
        <v>15609</v>
      </c>
      <c r="H1116" s="1" t="s">
        <v>15610</v>
      </c>
      <c r="I1116" s="1" t="str">
        <f aca="false">VLOOKUP(E1116,'res.country.neighborhood'!D:D,1,0)</f>
        <v>CRSJ120319</v>
      </c>
    </row>
    <row r="1117" customFormat="false" ht="12.8" hidden="false" customHeight="false" outlineLevel="0" collapsed="false">
      <c r="A1117" s="1" t="n">
        <v>24666</v>
      </c>
      <c r="B1117" s="1" t="s">
        <v>15611</v>
      </c>
      <c r="C1117" s="1" t="n">
        <v>7290</v>
      </c>
      <c r="D1117" s="1" t="s">
        <v>1943</v>
      </c>
      <c r="E1117" s="1" t="s">
        <v>1942</v>
      </c>
      <c r="F1117" s="1" t="s">
        <v>12033</v>
      </c>
      <c r="G1117" s="1" t="s">
        <v>15612</v>
      </c>
      <c r="H1117" s="1" t="s">
        <v>15613</v>
      </c>
      <c r="I1117" s="1" t="str">
        <f aca="false">VLOOKUP(E1117,'res.country.neighborhood'!D:D,1,0)</f>
        <v>CRSJ120401</v>
      </c>
    </row>
    <row r="1118" customFormat="false" ht="12.8" hidden="false" customHeight="false" outlineLevel="0" collapsed="false">
      <c r="A1118" s="1" t="n">
        <v>24667</v>
      </c>
      <c r="B1118" s="1" t="s">
        <v>15614</v>
      </c>
      <c r="C1118" s="1" t="n">
        <v>7291</v>
      </c>
      <c r="D1118" s="1" t="s">
        <v>1214</v>
      </c>
      <c r="E1118" s="1" t="s">
        <v>1944</v>
      </c>
      <c r="F1118" s="1" t="s">
        <v>12033</v>
      </c>
      <c r="G1118" s="1" t="s">
        <v>15615</v>
      </c>
      <c r="H1118" s="1" t="s">
        <v>15616</v>
      </c>
      <c r="I1118" s="1" t="str">
        <f aca="false">VLOOKUP(E1118,'res.country.neighborhood'!D:D,1,0)</f>
        <v>CRSJ120402</v>
      </c>
    </row>
    <row r="1119" customFormat="false" ht="12.8" hidden="false" customHeight="false" outlineLevel="0" collapsed="false">
      <c r="A1119" s="1" t="n">
        <v>24668</v>
      </c>
      <c r="B1119" s="1" t="s">
        <v>15617</v>
      </c>
      <c r="C1119" s="1" t="n">
        <v>7292</v>
      </c>
      <c r="D1119" s="1" t="s">
        <v>1946</v>
      </c>
      <c r="E1119" s="1" t="s">
        <v>1945</v>
      </c>
      <c r="F1119" s="1" t="s">
        <v>12033</v>
      </c>
      <c r="G1119" s="1" t="s">
        <v>15618</v>
      </c>
      <c r="H1119" s="1" t="s">
        <v>15619</v>
      </c>
      <c r="I1119" s="1" t="str">
        <f aca="false">VLOOKUP(E1119,'res.country.neighborhood'!D:D,1,0)</f>
        <v>CRSJ120403</v>
      </c>
    </row>
    <row r="1120" customFormat="false" ht="12.8" hidden="false" customHeight="false" outlineLevel="0" collapsed="false">
      <c r="A1120" s="1" t="n">
        <v>24669</v>
      </c>
      <c r="B1120" s="1" t="s">
        <v>15620</v>
      </c>
      <c r="C1120" s="1" t="n">
        <v>7293</v>
      </c>
      <c r="D1120" s="1" t="s">
        <v>1948</v>
      </c>
      <c r="E1120" s="1" t="s">
        <v>1947</v>
      </c>
      <c r="F1120" s="1" t="s">
        <v>12033</v>
      </c>
      <c r="G1120" s="1" t="s">
        <v>15621</v>
      </c>
      <c r="H1120" s="1" t="s">
        <v>15622</v>
      </c>
      <c r="I1120" s="1" t="str">
        <f aca="false">VLOOKUP(E1120,'res.country.neighborhood'!D:D,1,0)</f>
        <v>CRSJ120404</v>
      </c>
    </row>
    <row r="1121" customFormat="false" ht="12.8" hidden="false" customHeight="false" outlineLevel="0" collapsed="false">
      <c r="A1121" s="1" t="n">
        <v>24670</v>
      </c>
      <c r="B1121" s="1" t="s">
        <v>15623</v>
      </c>
      <c r="C1121" s="1" t="n">
        <v>7294</v>
      </c>
      <c r="D1121" s="1" t="s">
        <v>1950</v>
      </c>
      <c r="E1121" s="1" t="s">
        <v>1949</v>
      </c>
      <c r="F1121" s="1" t="s">
        <v>12033</v>
      </c>
      <c r="G1121" s="1" t="s">
        <v>15624</v>
      </c>
      <c r="H1121" s="1" t="s">
        <v>15625</v>
      </c>
      <c r="I1121" s="1" t="str">
        <f aca="false">VLOOKUP(E1121,'res.country.neighborhood'!D:D,1,0)</f>
        <v>CRSJ120405</v>
      </c>
    </row>
    <row r="1122" customFormat="false" ht="12.8" hidden="false" customHeight="false" outlineLevel="0" collapsed="false">
      <c r="A1122" s="1" t="n">
        <v>24671</v>
      </c>
      <c r="B1122" s="1" t="s">
        <v>15626</v>
      </c>
      <c r="C1122" s="1" t="n">
        <v>7295</v>
      </c>
      <c r="D1122" s="1" t="s">
        <v>1952</v>
      </c>
      <c r="E1122" s="1" t="s">
        <v>1951</v>
      </c>
      <c r="F1122" s="1" t="s">
        <v>12033</v>
      </c>
      <c r="G1122" s="1" t="s">
        <v>15627</v>
      </c>
      <c r="H1122" s="1" t="s">
        <v>15628</v>
      </c>
      <c r="I1122" s="1" t="str">
        <f aca="false">VLOOKUP(E1122,'res.country.neighborhood'!D:D,1,0)</f>
        <v>CRSJ120406</v>
      </c>
    </row>
    <row r="1123" customFormat="false" ht="12.8" hidden="false" customHeight="false" outlineLevel="0" collapsed="false">
      <c r="A1123" s="1" t="n">
        <v>24672</v>
      </c>
      <c r="B1123" s="1" t="s">
        <v>15629</v>
      </c>
      <c r="C1123" s="1" t="n">
        <v>7296</v>
      </c>
      <c r="D1123" s="1" t="s">
        <v>603</v>
      </c>
      <c r="E1123" s="1" t="s">
        <v>1953</v>
      </c>
      <c r="F1123" s="1" t="s">
        <v>12033</v>
      </c>
      <c r="G1123" s="1" t="s">
        <v>15630</v>
      </c>
      <c r="H1123" s="1" t="s">
        <v>15631</v>
      </c>
      <c r="I1123" s="1" t="str">
        <f aca="false">VLOOKUP(E1123,'res.country.neighborhood'!D:D,1,0)</f>
        <v>CRSJ120407</v>
      </c>
    </row>
    <row r="1124" customFormat="false" ht="12.8" hidden="false" customHeight="false" outlineLevel="0" collapsed="false">
      <c r="A1124" s="1" t="n">
        <v>24673</v>
      </c>
      <c r="B1124" s="1" t="s">
        <v>15632</v>
      </c>
      <c r="C1124" s="1" t="n">
        <v>7297</v>
      </c>
      <c r="D1124" s="1" t="s">
        <v>1955</v>
      </c>
      <c r="E1124" s="1" t="s">
        <v>1954</v>
      </c>
      <c r="F1124" s="1" t="s">
        <v>12033</v>
      </c>
      <c r="G1124" s="1" t="s">
        <v>15633</v>
      </c>
      <c r="H1124" s="1" t="s">
        <v>15634</v>
      </c>
      <c r="I1124" s="1" t="str">
        <f aca="false">VLOOKUP(E1124,'res.country.neighborhood'!D:D,1,0)</f>
        <v>CRSJ120408</v>
      </c>
    </row>
    <row r="1125" customFormat="false" ht="12.8" hidden="false" customHeight="false" outlineLevel="0" collapsed="false">
      <c r="A1125" s="1" t="n">
        <v>24674</v>
      </c>
      <c r="B1125" s="1" t="s">
        <v>15635</v>
      </c>
      <c r="C1125" s="1" t="n">
        <v>7298</v>
      </c>
      <c r="D1125" s="1" t="s">
        <v>1957</v>
      </c>
      <c r="E1125" s="1" t="s">
        <v>1956</v>
      </c>
      <c r="F1125" s="1" t="s">
        <v>12033</v>
      </c>
      <c r="G1125" s="1" t="s">
        <v>15636</v>
      </c>
      <c r="H1125" s="1" t="s">
        <v>15637</v>
      </c>
      <c r="I1125" s="1" t="str">
        <f aca="false">VLOOKUP(E1125,'res.country.neighborhood'!D:D,1,0)</f>
        <v>CRSJ120409</v>
      </c>
    </row>
    <row r="1126" customFormat="false" ht="12.8" hidden="false" customHeight="false" outlineLevel="0" collapsed="false">
      <c r="A1126" s="1" t="n">
        <v>24675</v>
      </c>
      <c r="B1126" s="1" t="s">
        <v>15638</v>
      </c>
      <c r="C1126" s="1" t="n">
        <v>7299</v>
      </c>
      <c r="D1126" s="1" t="s">
        <v>1959</v>
      </c>
      <c r="E1126" s="1" t="s">
        <v>1958</v>
      </c>
      <c r="F1126" s="1" t="s">
        <v>12033</v>
      </c>
      <c r="G1126" s="1" t="s">
        <v>15639</v>
      </c>
      <c r="H1126" s="1" t="s">
        <v>15640</v>
      </c>
      <c r="I1126" s="1" t="str">
        <f aca="false">VLOOKUP(E1126,'res.country.neighborhood'!D:D,1,0)</f>
        <v>CRSJ120410</v>
      </c>
    </row>
    <row r="1127" customFormat="false" ht="12.8" hidden="false" customHeight="false" outlineLevel="0" collapsed="false">
      <c r="A1127" s="1" t="n">
        <v>24676</v>
      </c>
      <c r="B1127" s="1" t="s">
        <v>15641</v>
      </c>
      <c r="C1127" s="1" t="n">
        <v>7300</v>
      </c>
      <c r="D1127" s="1" t="s">
        <v>1961</v>
      </c>
      <c r="E1127" s="1" t="s">
        <v>1960</v>
      </c>
      <c r="F1127" s="1" t="s">
        <v>12033</v>
      </c>
      <c r="G1127" s="1" t="s">
        <v>15642</v>
      </c>
      <c r="H1127" s="1" t="s">
        <v>15643</v>
      </c>
      <c r="I1127" s="1" t="str">
        <f aca="false">VLOOKUP(E1127,'res.country.neighborhood'!D:D,1,0)</f>
        <v>CRSJ120411</v>
      </c>
    </row>
    <row r="1128" customFormat="false" ht="12.8" hidden="false" customHeight="false" outlineLevel="0" collapsed="false">
      <c r="A1128" s="1" t="n">
        <v>24677</v>
      </c>
      <c r="B1128" s="1" t="s">
        <v>15644</v>
      </c>
      <c r="C1128" s="1" t="n">
        <v>7301</v>
      </c>
      <c r="D1128" s="1" t="s">
        <v>1963</v>
      </c>
      <c r="E1128" s="1" t="s">
        <v>1962</v>
      </c>
      <c r="F1128" s="1" t="s">
        <v>12033</v>
      </c>
      <c r="G1128" s="1" t="s">
        <v>15645</v>
      </c>
      <c r="H1128" s="1" t="s">
        <v>15646</v>
      </c>
      <c r="I1128" s="1" t="str">
        <f aca="false">VLOOKUP(E1128,'res.country.neighborhood'!D:D,1,0)</f>
        <v>CRSJ120412</v>
      </c>
    </row>
    <row r="1129" customFormat="false" ht="12.8" hidden="false" customHeight="false" outlineLevel="0" collapsed="false">
      <c r="A1129" s="1" t="n">
        <v>24678</v>
      </c>
      <c r="B1129" s="1" t="s">
        <v>15647</v>
      </c>
      <c r="C1129" s="1" t="n">
        <v>7302</v>
      </c>
      <c r="D1129" s="1" t="s">
        <v>15648</v>
      </c>
      <c r="E1129" s="1" t="s">
        <v>1964</v>
      </c>
      <c r="F1129" s="1" t="s">
        <v>12033</v>
      </c>
      <c r="G1129" s="1" t="s">
        <v>15649</v>
      </c>
      <c r="H1129" s="1" t="s">
        <v>15650</v>
      </c>
      <c r="I1129" s="1" t="str">
        <f aca="false">VLOOKUP(E1129,'res.country.neighborhood'!D:D,1,0)</f>
        <v>CRSJ120413</v>
      </c>
    </row>
    <row r="1130" customFormat="false" ht="12.8" hidden="false" customHeight="false" outlineLevel="0" collapsed="false">
      <c r="A1130" s="1" t="n">
        <v>24679</v>
      </c>
      <c r="B1130" s="1" t="s">
        <v>15651</v>
      </c>
      <c r="C1130" s="1" t="n">
        <v>7303</v>
      </c>
      <c r="D1130" s="1" t="s">
        <v>1970</v>
      </c>
      <c r="E1130" s="1" t="s">
        <v>1969</v>
      </c>
      <c r="F1130" s="1" t="s">
        <v>12033</v>
      </c>
      <c r="G1130" s="1" t="s">
        <v>15652</v>
      </c>
      <c r="H1130" s="1" t="s">
        <v>15653</v>
      </c>
      <c r="I1130" s="1" t="str">
        <f aca="false">VLOOKUP(E1130,'res.country.neighborhood'!D:D,1,0)</f>
        <v>CRSJ120501</v>
      </c>
    </row>
    <row r="1131" customFormat="false" ht="12.8" hidden="false" customHeight="false" outlineLevel="0" collapsed="false">
      <c r="A1131" s="1" t="n">
        <v>24680</v>
      </c>
      <c r="B1131" s="1" t="s">
        <v>15654</v>
      </c>
      <c r="C1131" s="1" t="n">
        <v>7304</v>
      </c>
      <c r="D1131" s="1" t="s">
        <v>1972</v>
      </c>
      <c r="E1131" s="1" t="s">
        <v>1971</v>
      </c>
      <c r="F1131" s="1" t="s">
        <v>12033</v>
      </c>
      <c r="G1131" s="1" t="s">
        <v>15655</v>
      </c>
      <c r="H1131" s="1" t="s">
        <v>15656</v>
      </c>
      <c r="I1131" s="1" t="str">
        <f aca="false">VLOOKUP(E1131,'res.country.neighborhood'!D:D,1,0)</f>
        <v>CRSJ120502</v>
      </c>
    </row>
    <row r="1132" customFormat="false" ht="12.8" hidden="false" customHeight="false" outlineLevel="0" collapsed="false">
      <c r="A1132" s="1" t="n">
        <v>24681</v>
      </c>
      <c r="B1132" s="1" t="s">
        <v>15657</v>
      </c>
      <c r="C1132" s="1" t="n">
        <v>7305</v>
      </c>
      <c r="D1132" s="1" t="s">
        <v>1974</v>
      </c>
      <c r="E1132" s="1" t="s">
        <v>1973</v>
      </c>
      <c r="F1132" s="1" t="s">
        <v>12033</v>
      </c>
      <c r="G1132" s="1" t="s">
        <v>15658</v>
      </c>
      <c r="H1132" s="1" t="s">
        <v>15659</v>
      </c>
      <c r="I1132" s="1" t="str">
        <f aca="false">VLOOKUP(E1132,'res.country.neighborhood'!D:D,1,0)</f>
        <v>CRSJ120503</v>
      </c>
    </row>
    <row r="1133" customFormat="false" ht="12.8" hidden="false" customHeight="false" outlineLevel="0" collapsed="false">
      <c r="A1133" s="1" t="n">
        <v>24682</v>
      </c>
      <c r="B1133" s="1" t="s">
        <v>15660</v>
      </c>
      <c r="C1133" s="1" t="n">
        <v>7306</v>
      </c>
      <c r="D1133" s="1" t="s">
        <v>961</v>
      </c>
      <c r="E1133" s="1" t="s">
        <v>1975</v>
      </c>
      <c r="F1133" s="1" t="s">
        <v>12033</v>
      </c>
      <c r="G1133" s="1" t="s">
        <v>15661</v>
      </c>
      <c r="H1133" s="1" t="s">
        <v>15662</v>
      </c>
      <c r="I1133" s="1" t="str">
        <f aca="false">VLOOKUP(E1133,'res.country.neighborhood'!D:D,1,0)</f>
        <v>CRSJ120504</v>
      </c>
    </row>
    <row r="1134" customFormat="false" ht="12.8" hidden="false" customHeight="false" outlineLevel="0" collapsed="false">
      <c r="A1134" s="1" t="n">
        <v>24683</v>
      </c>
      <c r="B1134" s="1" t="s">
        <v>15663</v>
      </c>
      <c r="C1134" s="1" t="n">
        <v>7307</v>
      </c>
      <c r="D1134" s="1" t="s">
        <v>1977</v>
      </c>
      <c r="E1134" s="1" t="s">
        <v>1976</v>
      </c>
      <c r="F1134" s="1" t="s">
        <v>12033</v>
      </c>
      <c r="G1134" s="1" t="s">
        <v>15664</v>
      </c>
      <c r="H1134" s="1" t="s">
        <v>15665</v>
      </c>
      <c r="I1134" s="1" t="str">
        <f aca="false">VLOOKUP(E1134,'res.country.neighborhood'!D:D,1,0)</f>
        <v>CRSJ120505</v>
      </c>
    </row>
    <row r="1135" customFormat="false" ht="12.8" hidden="false" customHeight="false" outlineLevel="0" collapsed="false">
      <c r="A1135" s="1" t="n">
        <v>24684</v>
      </c>
      <c r="B1135" s="1" t="s">
        <v>15666</v>
      </c>
      <c r="C1135" s="1" t="n">
        <v>7308</v>
      </c>
      <c r="D1135" s="1" t="s">
        <v>1979</v>
      </c>
      <c r="E1135" s="1" t="s">
        <v>1978</v>
      </c>
      <c r="F1135" s="1" t="s">
        <v>12033</v>
      </c>
      <c r="G1135" s="1" t="s">
        <v>15667</v>
      </c>
      <c r="H1135" s="1" t="s">
        <v>15668</v>
      </c>
      <c r="I1135" s="1" t="str">
        <f aca="false">VLOOKUP(E1135,'res.country.neighborhood'!D:D,1,0)</f>
        <v>CRSJ120506</v>
      </c>
    </row>
    <row r="1136" customFormat="false" ht="12.8" hidden="false" customHeight="false" outlineLevel="0" collapsed="false">
      <c r="A1136" s="1" t="n">
        <v>24685</v>
      </c>
      <c r="B1136" s="1" t="s">
        <v>15669</v>
      </c>
      <c r="C1136" s="1" t="n">
        <v>7309</v>
      </c>
      <c r="D1136" s="1" t="s">
        <v>1981</v>
      </c>
      <c r="E1136" s="1" t="s">
        <v>1980</v>
      </c>
      <c r="F1136" s="1" t="s">
        <v>12033</v>
      </c>
      <c r="G1136" s="1" t="s">
        <v>15670</v>
      </c>
      <c r="H1136" s="1" t="s">
        <v>15671</v>
      </c>
      <c r="I1136" s="1" t="str">
        <f aca="false">VLOOKUP(E1136,'res.country.neighborhood'!D:D,1,0)</f>
        <v>CRSJ120507</v>
      </c>
    </row>
    <row r="1137" customFormat="false" ht="12.8" hidden="false" customHeight="false" outlineLevel="0" collapsed="false">
      <c r="A1137" s="1" t="n">
        <v>24686</v>
      </c>
      <c r="B1137" s="1" t="s">
        <v>15672</v>
      </c>
      <c r="C1137" s="1" t="n">
        <v>7310</v>
      </c>
      <c r="D1137" s="1" t="s">
        <v>1983</v>
      </c>
      <c r="E1137" s="1" t="s">
        <v>1982</v>
      </c>
      <c r="F1137" s="1" t="s">
        <v>12033</v>
      </c>
      <c r="G1137" s="1" t="s">
        <v>15673</v>
      </c>
      <c r="H1137" s="1" t="s">
        <v>15674</v>
      </c>
      <c r="I1137" s="1" t="str">
        <f aca="false">VLOOKUP(E1137,'res.country.neighborhood'!D:D,1,0)</f>
        <v>CRSJ120508</v>
      </c>
    </row>
    <row r="1138" customFormat="false" ht="12.8" hidden="false" customHeight="false" outlineLevel="0" collapsed="false">
      <c r="A1138" s="1" t="n">
        <v>24687</v>
      </c>
      <c r="B1138" s="1" t="s">
        <v>15675</v>
      </c>
      <c r="C1138" s="1" t="n">
        <v>7311</v>
      </c>
      <c r="D1138" s="1" t="s">
        <v>1985</v>
      </c>
      <c r="E1138" s="1" t="s">
        <v>1984</v>
      </c>
      <c r="F1138" s="1" t="s">
        <v>12033</v>
      </c>
      <c r="G1138" s="1" t="s">
        <v>15676</v>
      </c>
      <c r="H1138" s="1" t="s">
        <v>15677</v>
      </c>
      <c r="I1138" s="1" t="str">
        <f aca="false">VLOOKUP(E1138,'res.country.neighborhood'!D:D,1,0)</f>
        <v>CRSJ120509</v>
      </c>
    </row>
    <row r="1139" customFormat="false" ht="12.8" hidden="false" customHeight="false" outlineLevel="0" collapsed="false">
      <c r="A1139" s="1" t="n">
        <v>24688</v>
      </c>
      <c r="B1139" s="1" t="s">
        <v>15678</v>
      </c>
      <c r="C1139" s="1" t="n">
        <v>7312</v>
      </c>
      <c r="D1139" s="1" t="s">
        <v>1987</v>
      </c>
      <c r="E1139" s="1" t="s">
        <v>1986</v>
      </c>
      <c r="F1139" s="1" t="s">
        <v>12033</v>
      </c>
      <c r="G1139" s="1" t="s">
        <v>15679</v>
      </c>
      <c r="H1139" s="1" t="s">
        <v>15680</v>
      </c>
      <c r="I1139" s="1" t="str">
        <f aca="false">VLOOKUP(E1139,'res.country.neighborhood'!D:D,1,0)</f>
        <v>CRSJ120510</v>
      </c>
    </row>
    <row r="1140" customFormat="false" ht="12.8" hidden="false" customHeight="false" outlineLevel="0" collapsed="false">
      <c r="A1140" s="1" t="n">
        <v>24689</v>
      </c>
      <c r="B1140" s="1" t="s">
        <v>15681</v>
      </c>
      <c r="C1140" s="1" t="n">
        <v>7313</v>
      </c>
      <c r="D1140" s="1" t="s">
        <v>1989</v>
      </c>
      <c r="E1140" s="1" t="s">
        <v>1988</v>
      </c>
      <c r="F1140" s="1" t="s">
        <v>12033</v>
      </c>
      <c r="G1140" s="1" t="s">
        <v>15682</v>
      </c>
      <c r="H1140" s="1" t="s">
        <v>15683</v>
      </c>
      <c r="I1140" s="1" t="str">
        <f aca="false">VLOOKUP(E1140,'res.country.neighborhood'!D:D,1,0)</f>
        <v>CRSJ120511</v>
      </c>
    </row>
    <row r="1141" customFormat="false" ht="12.8" hidden="false" customHeight="false" outlineLevel="0" collapsed="false">
      <c r="A1141" s="1" t="n">
        <v>24690</v>
      </c>
      <c r="B1141" s="1" t="s">
        <v>15684</v>
      </c>
      <c r="C1141" s="1" t="n">
        <v>7314</v>
      </c>
      <c r="D1141" s="1" t="s">
        <v>577</v>
      </c>
      <c r="E1141" s="1" t="s">
        <v>1991</v>
      </c>
      <c r="F1141" s="1" t="s">
        <v>12033</v>
      </c>
      <c r="G1141" s="1" t="s">
        <v>15685</v>
      </c>
      <c r="H1141" s="1" t="s">
        <v>15686</v>
      </c>
      <c r="I1141" s="1" t="str">
        <f aca="false">VLOOKUP(E1141,'res.country.neighborhood'!D:D,1,0)</f>
        <v>CRSJ120513</v>
      </c>
    </row>
    <row r="1142" customFormat="false" ht="12.8" hidden="false" customHeight="false" outlineLevel="0" collapsed="false">
      <c r="A1142" s="1" t="n">
        <v>24691</v>
      </c>
      <c r="B1142" s="1" t="s">
        <v>15687</v>
      </c>
      <c r="C1142" s="1" t="n">
        <v>7315</v>
      </c>
      <c r="D1142" s="1" t="s">
        <v>106</v>
      </c>
      <c r="E1142" s="1" t="s">
        <v>1992</v>
      </c>
      <c r="F1142" s="1" t="s">
        <v>12033</v>
      </c>
      <c r="G1142" s="1" t="s">
        <v>15688</v>
      </c>
      <c r="H1142" s="1" t="s">
        <v>15689</v>
      </c>
      <c r="I1142" s="1" t="str">
        <f aca="false">VLOOKUP(E1142,'res.country.neighborhood'!D:D,1,0)</f>
        <v>CRSJ120514</v>
      </c>
    </row>
    <row r="1143" customFormat="false" ht="12.8" hidden="false" customHeight="false" outlineLevel="0" collapsed="false">
      <c r="A1143" s="1" t="n">
        <v>24692</v>
      </c>
      <c r="B1143" s="1" t="s">
        <v>15690</v>
      </c>
      <c r="C1143" s="1" t="n">
        <v>7316</v>
      </c>
      <c r="D1143" s="1" t="s">
        <v>1994</v>
      </c>
      <c r="E1143" s="1" t="s">
        <v>1993</v>
      </c>
      <c r="F1143" s="1" t="s">
        <v>12033</v>
      </c>
      <c r="G1143" s="1" t="s">
        <v>15691</v>
      </c>
      <c r="H1143" s="1" t="s">
        <v>15692</v>
      </c>
      <c r="I1143" s="1" t="str">
        <f aca="false">VLOOKUP(E1143,'res.country.neighborhood'!D:D,1,0)</f>
        <v>CRSJ120515</v>
      </c>
    </row>
    <row r="1144" customFormat="false" ht="12.8" hidden="false" customHeight="false" outlineLevel="0" collapsed="false">
      <c r="A1144" s="1" t="n">
        <v>24693</v>
      </c>
      <c r="B1144" s="1" t="s">
        <v>15693</v>
      </c>
      <c r="C1144" s="1" t="n">
        <v>7317</v>
      </c>
      <c r="D1144" s="1" t="s">
        <v>1996</v>
      </c>
      <c r="E1144" s="1" t="s">
        <v>1995</v>
      </c>
      <c r="F1144" s="1" t="s">
        <v>12033</v>
      </c>
      <c r="G1144" s="1" t="s">
        <v>15694</v>
      </c>
      <c r="H1144" s="1" t="s">
        <v>15695</v>
      </c>
      <c r="I1144" s="1" t="str">
        <f aca="false">VLOOKUP(E1144,'res.country.neighborhood'!D:D,1,0)</f>
        <v>CRSJ120516</v>
      </c>
    </row>
    <row r="1145" customFormat="false" ht="12.8" hidden="false" customHeight="false" outlineLevel="0" collapsed="false">
      <c r="A1145" s="1" t="n">
        <v>24694</v>
      </c>
      <c r="B1145" s="1" t="s">
        <v>15696</v>
      </c>
      <c r="C1145" s="1" t="n">
        <v>7318</v>
      </c>
      <c r="D1145" s="1" t="s">
        <v>1229</v>
      </c>
      <c r="E1145" s="1" t="s">
        <v>1997</v>
      </c>
      <c r="F1145" s="1" t="s">
        <v>12033</v>
      </c>
      <c r="G1145" s="1" t="s">
        <v>15697</v>
      </c>
      <c r="H1145" s="1" t="s">
        <v>15698</v>
      </c>
      <c r="I1145" s="1" t="str">
        <f aca="false">VLOOKUP(E1145,'res.country.neighborhood'!D:D,1,0)</f>
        <v>CRSJ120517</v>
      </c>
    </row>
    <row r="1146" customFormat="false" ht="12.8" hidden="false" customHeight="false" outlineLevel="0" collapsed="false">
      <c r="A1146" s="1" t="n">
        <v>24695</v>
      </c>
      <c r="B1146" s="1" t="s">
        <v>15699</v>
      </c>
      <c r="C1146" s="1" t="n">
        <v>7319</v>
      </c>
      <c r="D1146" s="1" t="s">
        <v>15700</v>
      </c>
      <c r="E1146" s="1" t="s">
        <v>1998</v>
      </c>
      <c r="F1146" s="1" t="s">
        <v>12033</v>
      </c>
      <c r="G1146" s="1" t="s">
        <v>15701</v>
      </c>
      <c r="H1146" s="1" t="s">
        <v>15702</v>
      </c>
      <c r="I1146" s="1" t="str">
        <f aca="false">VLOOKUP(E1146,'res.country.neighborhood'!D:D,1,0)</f>
        <v>CRSJ120518</v>
      </c>
    </row>
    <row r="1147" customFormat="false" ht="12.8" hidden="false" customHeight="false" outlineLevel="0" collapsed="false">
      <c r="A1147" s="1" t="n">
        <v>24696</v>
      </c>
      <c r="B1147" s="1" t="s">
        <v>15703</v>
      </c>
      <c r="C1147" s="1" t="n">
        <v>7320</v>
      </c>
      <c r="D1147" s="1" t="s">
        <v>691</v>
      </c>
      <c r="E1147" s="1" t="s">
        <v>2003</v>
      </c>
      <c r="F1147" s="1" t="s">
        <v>12033</v>
      </c>
      <c r="G1147" s="1" t="s">
        <v>15704</v>
      </c>
      <c r="H1147" s="1" t="s">
        <v>15705</v>
      </c>
      <c r="I1147" s="1" t="str">
        <f aca="false">VLOOKUP(E1147,'res.country.neighborhood'!D:D,1,0)</f>
        <v>CRSJ130101</v>
      </c>
    </row>
    <row r="1148" customFormat="false" ht="12.8" hidden="false" customHeight="false" outlineLevel="0" collapsed="false">
      <c r="A1148" s="1" t="n">
        <v>24697</v>
      </c>
      <c r="B1148" s="1" t="s">
        <v>15706</v>
      </c>
      <c r="C1148" s="1" t="n">
        <v>7321</v>
      </c>
      <c r="D1148" s="1" t="s">
        <v>2005</v>
      </c>
      <c r="E1148" s="1" t="s">
        <v>2004</v>
      </c>
      <c r="F1148" s="1" t="s">
        <v>12033</v>
      </c>
      <c r="G1148" s="1" t="s">
        <v>15707</v>
      </c>
      <c r="H1148" s="1" t="s">
        <v>15708</v>
      </c>
      <c r="I1148" s="1" t="str">
        <f aca="false">VLOOKUP(E1148,'res.country.neighborhood'!D:D,1,0)</f>
        <v>CRSJ130102</v>
      </c>
    </row>
    <row r="1149" customFormat="false" ht="12.8" hidden="false" customHeight="false" outlineLevel="0" collapsed="false">
      <c r="A1149" s="1" t="n">
        <v>24698</v>
      </c>
      <c r="B1149" s="1" t="s">
        <v>15709</v>
      </c>
      <c r="C1149" s="1" t="n">
        <v>7322</v>
      </c>
      <c r="D1149" s="1" t="s">
        <v>265</v>
      </c>
      <c r="E1149" s="1" t="s">
        <v>2006</v>
      </c>
      <c r="F1149" s="1" t="s">
        <v>12033</v>
      </c>
      <c r="G1149" s="1" t="s">
        <v>15710</v>
      </c>
      <c r="H1149" s="1" t="s">
        <v>15711</v>
      </c>
      <c r="I1149" s="1" t="str">
        <f aca="false">VLOOKUP(E1149,'res.country.neighborhood'!D:D,1,0)</f>
        <v>CRSJ130103</v>
      </c>
    </row>
    <row r="1150" customFormat="false" ht="12.8" hidden="false" customHeight="false" outlineLevel="0" collapsed="false">
      <c r="A1150" s="1" t="n">
        <v>24699</v>
      </c>
      <c r="B1150" s="1" t="s">
        <v>15712</v>
      </c>
      <c r="C1150" s="1" t="n">
        <v>7323</v>
      </c>
      <c r="D1150" s="1" t="s">
        <v>2008</v>
      </c>
      <c r="E1150" s="1" t="s">
        <v>2007</v>
      </c>
      <c r="F1150" s="1" t="s">
        <v>12033</v>
      </c>
      <c r="G1150" s="1" t="s">
        <v>15713</v>
      </c>
      <c r="H1150" s="1" t="s">
        <v>15714</v>
      </c>
      <c r="I1150" s="1" t="str">
        <f aca="false">VLOOKUP(E1150,'res.country.neighborhood'!D:D,1,0)</f>
        <v>CRSJ130104</v>
      </c>
    </row>
    <row r="1151" customFormat="false" ht="12.8" hidden="false" customHeight="false" outlineLevel="0" collapsed="false">
      <c r="A1151" s="1" t="n">
        <v>24700</v>
      </c>
      <c r="B1151" s="1" t="s">
        <v>15715</v>
      </c>
      <c r="C1151" s="1" t="n">
        <v>7324</v>
      </c>
      <c r="D1151" s="1" t="s">
        <v>2010</v>
      </c>
      <c r="E1151" s="1" t="s">
        <v>2009</v>
      </c>
      <c r="F1151" s="1" t="s">
        <v>12033</v>
      </c>
      <c r="G1151" s="1" t="s">
        <v>15716</v>
      </c>
      <c r="H1151" s="1" t="s">
        <v>15717</v>
      </c>
      <c r="I1151" s="1" t="str">
        <f aca="false">VLOOKUP(E1151,'res.country.neighborhood'!D:D,1,0)</f>
        <v>CRSJ130105</v>
      </c>
    </row>
    <row r="1152" customFormat="false" ht="12.8" hidden="false" customHeight="false" outlineLevel="0" collapsed="false">
      <c r="A1152" s="1" t="n">
        <v>24701</v>
      </c>
      <c r="B1152" s="1" t="s">
        <v>15718</v>
      </c>
      <c r="C1152" s="1" t="n">
        <v>7325</v>
      </c>
      <c r="D1152" s="1" t="s">
        <v>2012</v>
      </c>
      <c r="E1152" s="1" t="s">
        <v>2011</v>
      </c>
      <c r="F1152" s="1" t="s">
        <v>12033</v>
      </c>
      <c r="G1152" s="1" t="s">
        <v>15719</v>
      </c>
      <c r="H1152" s="1" t="s">
        <v>15720</v>
      </c>
      <c r="I1152" s="1" t="str">
        <f aca="false">VLOOKUP(E1152,'res.country.neighborhood'!D:D,1,0)</f>
        <v>CRSJ130106</v>
      </c>
    </row>
    <row r="1153" customFormat="false" ht="12.8" hidden="false" customHeight="false" outlineLevel="0" collapsed="false">
      <c r="A1153" s="1" t="n">
        <v>24702</v>
      </c>
      <c r="B1153" s="1" t="s">
        <v>15721</v>
      </c>
      <c r="C1153" s="1" t="n">
        <v>7326</v>
      </c>
      <c r="D1153" s="1" t="s">
        <v>2014</v>
      </c>
      <c r="E1153" s="1" t="s">
        <v>2013</v>
      </c>
      <c r="F1153" s="1" t="s">
        <v>12033</v>
      </c>
      <c r="G1153" s="1" t="s">
        <v>15722</v>
      </c>
      <c r="H1153" s="1" t="s">
        <v>15723</v>
      </c>
      <c r="I1153" s="1" t="str">
        <f aca="false">VLOOKUP(E1153,'res.country.neighborhood'!D:D,1,0)</f>
        <v>CRSJ130107</v>
      </c>
    </row>
    <row r="1154" customFormat="false" ht="12.8" hidden="false" customHeight="false" outlineLevel="0" collapsed="false">
      <c r="A1154" s="1" t="n">
        <v>24703</v>
      </c>
      <c r="B1154" s="1" t="s">
        <v>15724</v>
      </c>
      <c r="C1154" s="1" t="n">
        <v>7327</v>
      </c>
      <c r="D1154" s="1" t="s">
        <v>603</v>
      </c>
      <c r="E1154" s="1" t="s">
        <v>2015</v>
      </c>
      <c r="F1154" s="1" t="s">
        <v>12033</v>
      </c>
      <c r="G1154" s="1" t="s">
        <v>15725</v>
      </c>
      <c r="H1154" s="1" t="s">
        <v>15726</v>
      </c>
      <c r="I1154" s="1" t="str">
        <f aca="false">VLOOKUP(E1154,'res.country.neighborhood'!D:D,1,0)</f>
        <v>CRSJ130108</v>
      </c>
    </row>
    <row r="1155" customFormat="false" ht="12.8" hidden="false" customHeight="false" outlineLevel="0" collapsed="false">
      <c r="A1155" s="1" t="n">
        <v>24704</v>
      </c>
      <c r="B1155" s="1" t="s">
        <v>15727</v>
      </c>
      <c r="C1155" s="1" t="n">
        <v>7328</v>
      </c>
      <c r="D1155" s="1" t="s">
        <v>2017</v>
      </c>
      <c r="E1155" s="1" t="s">
        <v>2016</v>
      </c>
      <c r="F1155" s="1" t="s">
        <v>12033</v>
      </c>
      <c r="G1155" s="1" t="s">
        <v>15728</v>
      </c>
      <c r="H1155" s="1" t="s">
        <v>15729</v>
      </c>
      <c r="I1155" s="1" t="str">
        <f aca="false">VLOOKUP(E1155,'res.country.neighborhood'!D:D,1,0)</f>
        <v>CRSJ130109</v>
      </c>
    </row>
    <row r="1156" customFormat="false" ht="12.8" hidden="false" customHeight="false" outlineLevel="0" collapsed="false">
      <c r="A1156" s="1" t="n">
        <v>24705</v>
      </c>
      <c r="B1156" s="1" t="s">
        <v>15730</v>
      </c>
      <c r="C1156" s="1" t="n">
        <v>7329</v>
      </c>
      <c r="D1156" s="1" t="s">
        <v>577</v>
      </c>
      <c r="E1156" s="1" t="s">
        <v>2018</v>
      </c>
      <c r="F1156" s="1" t="s">
        <v>12033</v>
      </c>
      <c r="G1156" s="1" t="s">
        <v>15731</v>
      </c>
      <c r="H1156" s="1" t="s">
        <v>15732</v>
      </c>
      <c r="I1156" s="1" t="str">
        <f aca="false">VLOOKUP(E1156,'res.country.neighborhood'!D:D,1,0)</f>
        <v>CRSJ130110</v>
      </c>
    </row>
    <row r="1157" customFormat="false" ht="12.8" hidden="false" customHeight="false" outlineLevel="0" collapsed="false">
      <c r="A1157" s="1" t="n">
        <v>24706</v>
      </c>
      <c r="B1157" s="1" t="s">
        <v>15733</v>
      </c>
      <c r="C1157" s="1" t="n">
        <v>7330</v>
      </c>
      <c r="D1157" s="1" t="s">
        <v>461</v>
      </c>
      <c r="E1157" s="1" t="s">
        <v>2019</v>
      </c>
      <c r="F1157" s="1" t="s">
        <v>12033</v>
      </c>
      <c r="G1157" s="1" t="s">
        <v>15734</v>
      </c>
      <c r="H1157" s="1" t="s">
        <v>15735</v>
      </c>
      <c r="I1157" s="1" t="str">
        <f aca="false">VLOOKUP(E1157,'res.country.neighborhood'!D:D,1,0)</f>
        <v>CRSJ130111</v>
      </c>
    </row>
    <row r="1158" customFormat="false" ht="12.8" hidden="false" customHeight="false" outlineLevel="0" collapsed="false">
      <c r="A1158" s="1" t="n">
        <v>24707</v>
      </c>
      <c r="B1158" s="1" t="s">
        <v>15736</v>
      </c>
      <c r="C1158" s="1" t="n">
        <v>7331</v>
      </c>
      <c r="D1158" s="1" t="s">
        <v>2021</v>
      </c>
      <c r="E1158" s="1" t="s">
        <v>2020</v>
      </c>
      <c r="F1158" s="1" t="s">
        <v>12033</v>
      </c>
      <c r="G1158" s="1" t="s">
        <v>15737</v>
      </c>
      <c r="H1158" s="1" t="s">
        <v>15738</v>
      </c>
      <c r="I1158" s="1" t="str">
        <f aca="false">VLOOKUP(E1158,'res.country.neighborhood'!D:D,1,0)</f>
        <v>CRSJ130112</v>
      </c>
    </row>
    <row r="1159" customFormat="false" ht="12.8" hidden="false" customHeight="false" outlineLevel="0" collapsed="false">
      <c r="A1159" s="1" t="n">
        <v>24708</v>
      </c>
      <c r="B1159" s="1" t="s">
        <v>15739</v>
      </c>
      <c r="C1159" s="1" t="n">
        <v>7332</v>
      </c>
      <c r="D1159" s="1" t="s">
        <v>2023</v>
      </c>
      <c r="E1159" s="1" t="s">
        <v>2022</v>
      </c>
      <c r="F1159" s="1" t="s">
        <v>12033</v>
      </c>
      <c r="G1159" s="1" t="s">
        <v>15740</v>
      </c>
      <c r="H1159" s="1" t="s">
        <v>15741</v>
      </c>
      <c r="I1159" s="1" t="str">
        <f aca="false">VLOOKUP(E1159,'res.country.neighborhood'!D:D,1,0)</f>
        <v>CRSJ130113</v>
      </c>
    </row>
    <row r="1160" customFormat="false" ht="12.8" hidden="false" customHeight="false" outlineLevel="0" collapsed="false">
      <c r="A1160" s="1" t="n">
        <v>24709</v>
      </c>
      <c r="B1160" s="1" t="s">
        <v>15742</v>
      </c>
      <c r="C1160" s="1" t="n">
        <v>7333</v>
      </c>
      <c r="D1160" s="1" t="s">
        <v>2025</v>
      </c>
      <c r="E1160" s="1" t="s">
        <v>2024</v>
      </c>
      <c r="F1160" s="1" t="s">
        <v>12033</v>
      </c>
      <c r="G1160" s="1" t="s">
        <v>15743</v>
      </c>
      <c r="H1160" s="1" t="s">
        <v>15744</v>
      </c>
      <c r="I1160" s="1" t="str">
        <f aca="false">VLOOKUP(E1160,'res.country.neighborhood'!D:D,1,0)</f>
        <v>CRSJ130114</v>
      </c>
    </row>
    <row r="1161" customFormat="false" ht="12.8" hidden="false" customHeight="false" outlineLevel="0" collapsed="false">
      <c r="A1161" s="1" t="n">
        <v>24710</v>
      </c>
      <c r="B1161" s="1" t="s">
        <v>15745</v>
      </c>
      <c r="C1161" s="1" t="n">
        <v>7334</v>
      </c>
      <c r="D1161" s="1" t="s">
        <v>15746</v>
      </c>
      <c r="E1161" s="1" t="s">
        <v>2026</v>
      </c>
      <c r="F1161" s="1" t="s">
        <v>12033</v>
      </c>
      <c r="G1161" s="1" t="s">
        <v>15747</v>
      </c>
      <c r="H1161" s="1" t="s">
        <v>15748</v>
      </c>
      <c r="I1161" s="1" t="str">
        <f aca="false">VLOOKUP(E1161,'res.country.neighborhood'!D:D,1,0)</f>
        <v>CRSJ130115</v>
      </c>
    </row>
    <row r="1162" customFormat="false" ht="12.8" hidden="false" customHeight="false" outlineLevel="0" collapsed="false">
      <c r="A1162" s="1" t="n">
        <v>24711</v>
      </c>
      <c r="B1162" s="1" t="s">
        <v>15749</v>
      </c>
      <c r="C1162" s="1" t="n">
        <v>7335</v>
      </c>
      <c r="D1162" s="1" t="s">
        <v>2032</v>
      </c>
      <c r="E1162" s="1" t="s">
        <v>2031</v>
      </c>
      <c r="F1162" s="1" t="s">
        <v>12033</v>
      </c>
      <c r="G1162" s="1" t="s">
        <v>15750</v>
      </c>
      <c r="H1162" s="1" t="s">
        <v>15751</v>
      </c>
      <c r="I1162" s="1" t="str">
        <f aca="false">VLOOKUP(E1162,'res.country.neighborhood'!D:D,1,0)</f>
        <v>CRSJ130201</v>
      </c>
    </row>
    <row r="1163" customFormat="false" ht="12.8" hidden="false" customHeight="false" outlineLevel="0" collapsed="false">
      <c r="A1163" s="1" t="n">
        <v>24712</v>
      </c>
      <c r="B1163" s="1" t="s">
        <v>15752</v>
      </c>
      <c r="C1163" s="1" t="n">
        <v>7336</v>
      </c>
      <c r="D1163" s="1" t="s">
        <v>1643</v>
      </c>
      <c r="E1163" s="1" t="s">
        <v>2033</v>
      </c>
      <c r="F1163" s="1" t="s">
        <v>12033</v>
      </c>
      <c r="G1163" s="1" t="s">
        <v>15753</v>
      </c>
      <c r="H1163" s="1" t="s">
        <v>15754</v>
      </c>
      <c r="I1163" s="1" t="str">
        <f aca="false">VLOOKUP(E1163,'res.country.neighborhood'!D:D,1,0)</f>
        <v>CRSJ130202</v>
      </c>
    </row>
    <row r="1164" customFormat="false" ht="12.8" hidden="false" customHeight="false" outlineLevel="0" collapsed="false">
      <c r="A1164" s="1" t="n">
        <v>24713</v>
      </c>
      <c r="B1164" s="1" t="s">
        <v>15755</v>
      </c>
      <c r="C1164" s="1" t="n">
        <v>7337</v>
      </c>
      <c r="D1164" s="1" t="s">
        <v>2035</v>
      </c>
      <c r="E1164" s="1" t="s">
        <v>2034</v>
      </c>
      <c r="F1164" s="1" t="s">
        <v>12033</v>
      </c>
      <c r="G1164" s="1" t="s">
        <v>15756</v>
      </c>
      <c r="H1164" s="1" t="s">
        <v>15757</v>
      </c>
      <c r="I1164" s="1" t="str">
        <f aca="false">VLOOKUP(E1164,'res.country.neighborhood'!D:D,1,0)</f>
        <v>CRSJ130203</v>
      </c>
    </row>
    <row r="1165" customFormat="false" ht="12.8" hidden="false" customHeight="false" outlineLevel="0" collapsed="false">
      <c r="A1165" s="1" t="n">
        <v>24714</v>
      </c>
      <c r="B1165" s="1" t="s">
        <v>15758</v>
      </c>
      <c r="C1165" s="1" t="n">
        <v>7338</v>
      </c>
      <c r="D1165" s="1" t="s">
        <v>2037</v>
      </c>
      <c r="E1165" s="1" t="s">
        <v>2036</v>
      </c>
      <c r="F1165" s="1" t="s">
        <v>12033</v>
      </c>
      <c r="G1165" s="1" t="s">
        <v>15759</v>
      </c>
      <c r="H1165" s="1" t="s">
        <v>15760</v>
      </c>
      <c r="I1165" s="1" t="str">
        <f aca="false">VLOOKUP(E1165,'res.country.neighborhood'!D:D,1,0)</f>
        <v>CRSJ130204</v>
      </c>
    </row>
    <row r="1166" customFormat="false" ht="12.8" hidden="false" customHeight="false" outlineLevel="0" collapsed="false">
      <c r="A1166" s="1" t="n">
        <v>24715</v>
      </c>
      <c r="B1166" s="1" t="s">
        <v>15761</v>
      </c>
      <c r="C1166" s="1" t="n">
        <v>7339</v>
      </c>
      <c r="D1166" s="1" t="s">
        <v>2039</v>
      </c>
      <c r="E1166" s="1" t="s">
        <v>2038</v>
      </c>
      <c r="F1166" s="1" t="s">
        <v>12033</v>
      </c>
      <c r="G1166" s="1" t="s">
        <v>15762</v>
      </c>
      <c r="H1166" s="1" t="s">
        <v>15763</v>
      </c>
      <c r="I1166" s="1" t="str">
        <f aca="false">VLOOKUP(E1166,'res.country.neighborhood'!D:D,1,0)</f>
        <v>CRSJ130205</v>
      </c>
    </row>
    <row r="1167" customFormat="false" ht="12.8" hidden="false" customHeight="false" outlineLevel="0" collapsed="false">
      <c r="A1167" s="1" t="n">
        <v>24716</v>
      </c>
      <c r="B1167" s="1" t="s">
        <v>15764</v>
      </c>
      <c r="C1167" s="1" t="n">
        <v>7340</v>
      </c>
      <c r="D1167" s="1" t="s">
        <v>2041</v>
      </c>
      <c r="E1167" s="1" t="s">
        <v>2040</v>
      </c>
      <c r="F1167" s="1" t="s">
        <v>12033</v>
      </c>
      <c r="G1167" s="1" t="s">
        <v>15765</v>
      </c>
      <c r="H1167" s="1" t="s">
        <v>15766</v>
      </c>
      <c r="I1167" s="1" t="str">
        <f aca="false">VLOOKUP(E1167,'res.country.neighborhood'!D:D,1,0)</f>
        <v>CRSJ130206</v>
      </c>
    </row>
    <row r="1168" customFormat="false" ht="12.8" hidden="false" customHeight="false" outlineLevel="0" collapsed="false">
      <c r="A1168" s="1" t="n">
        <v>24718</v>
      </c>
      <c r="B1168" s="1" t="s">
        <v>15767</v>
      </c>
      <c r="C1168" s="1" t="n">
        <v>7342</v>
      </c>
      <c r="D1168" s="1" t="s">
        <v>2047</v>
      </c>
      <c r="E1168" s="1" t="s">
        <v>2046</v>
      </c>
      <c r="F1168" s="1" t="s">
        <v>12033</v>
      </c>
      <c r="G1168" s="1" t="s">
        <v>15768</v>
      </c>
      <c r="H1168" s="1" t="s">
        <v>15769</v>
      </c>
      <c r="I1168" s="1" t="str">
        <f aca="false">VLOOKUP(E1168,'res.country.neighborhood'!D:D,1,0)</f>
        <v>CRSJ130301</v>
      </c>
    </row>
    <row r="1169" customFormat="false" ht="12.8" hidden="false" customHeight="false" outlineLevel="0" collapsed="false">
      <c r="A1169" s="1" t="n">
        <v>24719</v>
      </c>
      <c r="B1169" s="1" t="s">
        <v>15770</v>
      </c>
      <c r="C1169" s="1" t="n">
        <v>7343</v>
      </c>
      <c r="D1169" s="1" t="s">
        <v>2049</v>
      </c>
      <c r="E1169" s="1" t="s">
        <v>2048</v>
      </c>
      <c r="F1169" s="1" t="s">
        <v>12033</v>
      </c>
      <c r="G1169" s="1" t="s">
        <v>15771</v>
      </c>
      <c r="H1169" s="1" t="s">
        <v>15772</v>
      </c>
      <c r="I1169" s="1" t="str">
        <f aca="false">VLOOKUP(E1169,'res.country.neighborhood'!D:D,1,0)</f>
        <v>CRSJ130302</v>
      </c>
    </row>
    <row r="1170" customFormat="false" ht="12.8" hidden="false" customHeight="false" outlineLevel="0" collapsed="false">
      <c r="A1170" s="1" t="n">
        <v>24720</v>
      </c>
      <c r="B1170" s="1" t="s">
        <v>15773</v>
      </c>
      <c r="C1170" s="1" t="n">
        <v>7344</v>
      </c>
      <c r="D1170" s="1" t="s">
        <v>2051</v>
      </c>
      <c r="E1170" s="1" t="s">
        <v>2050</v>
      </c>
      <c r="F1170" s="1" t="s">
        <v>12033</v>
      </c>
      <c r="G1170" s="1" t="s">
        <v>15774</v>
      </c>
      <c r="H1170" s="1" t="s">
        <v>15775</v>
      </c>
      <c r="I1170" s="1" t="str">
        <f aca="false">VLOOKUP(E1170,'res.country.neighborhood'!D:D,1,0)</f>
        <v>CRSJ130303</v>
      </c>
    </row>
    <row r="1171" customFormat="false" ht="12.8" hidden="false" customHeight="false" outlineLevel="0" collapsed="false">
      <c r="A1171" s="1" t="n">
        <v>24721</v>
      </c>
      <c r="B1171" s="1" t="s">
        <v>15776</v>
      </c>
      <c r="C1171" s="1" t="n">
        <v>7345</v>
      </c>
      <c r="D1171" s="1" t="s">
        <v>2053</v>
      </c>
      <c r="E1171" s="1" t="s">
        <v>2052</v>
      </c>
      <c r="F1171" s="1" t="s">
        <v>12033</v>
      </c>
      <c r="G1171" s="1" t="s">
        <v>15777</v>
      </c>
      <c r="H1171" s="1" t="s">
        <v>15778</v>
      </c>
      <c r="I1171" s="1" t="str">
        <f aca="false">VLOOKUP(E1171,'res.country.neighborhood'!D:D,1,0)</f>
        <v>CRSJ130304</v>
      </c>
    </row>
    <row r="1172" customFormat="false" ht="12.8" hidden="false" customHeight="false" outlineLevel="0" collapsed="false">
      <c r="A1172" s="1" t="n">
        <v>24722</v>
      </c>
      <c r="B1172" s="1" t="s">
        <v>15779</v>
      </c>
      <c r="C1172" s="1" t="n">
        <v>7346</v>
      </c>
      <c r="D1172" s="1" t="s">
        <v>2055</v>
      </c>
      <c r="E1172" s="1" t="s">
        <v>2054</v>
      </c>
      <c r="F1172" s="1" t="s">
        <v>12033</v>
      </c>
      <c r="G1172" s="1" t="s">
        <v>15780</v>
      </c>
      <c r="H1172" s="1" t="s">
        <v>15781</v>
      </c>
      <c r="I1172" s="1" t="str">
        <f aca="false">VLOOKUP(E1172,'res.country.neighborhood'!D:D,1,0)</f>
        <v>CRSJ130305</v>
      </c>
    </row>
    <row r="1173" customFormat="false" ht="12.8" hidden="false" customHeight="false" outlineLevel="0" collapsed="false">
      <c r="A1173" s="1" t="n">
        <v>24723</v>
      </c>
      <c r="B1173" s="1" t="s">
        <v>15782</v>
      </c>
      <c r="C1173" s="1" t="n">
        <v>7347</v>
      </c>
      <c r="D1173" s="1" t="s">
        <v>2057</v>
      </c>
      <c r="E1173" s="1" t="s">
        <v>2056</v>
      </c>
      <c r="F1173" s="1" t="s">
        <v>12033</v>
      </c>
      <c r="G1173" s="1" t="s">
        <v>15783</v>
      </c>
      <c r="H1173" s="1" t="s">
        <v>15784</v>
      </c>
      <c r="I1173" s="1" t="str">
        <f aca="false">VLOOKUP(E1173,'res.country.neighborhood'!D:D,1,0)</f>
        <v>CRSJ130306</v>
      </c>
    </row>
    <row r="1174" customFormat="false" ht="12.8" hidden="false" customHeight="false" outlineLevel="0" collapsed="false">
      <c r="A1174" s="1" t="n">
        <v>24724</v>
      </c>
      <c r="B1174" s="1" t="s">
        <v>15785</v>
      </c>
      <c r="C1174" s="1" t="n">
        <v>7348</v>
      </c>
      <c r="D1174" s="1" t="s">
        <v>2059</v>
      </c>
      <c r="E1174" s="1" t="s">
        <v>2058</v>
      </c>
      <c r="F1174" s="1" t="s">
        <v>12033</v>
      </c>
      <c r="G1174" s="1" t="s">
        <v>15786</v>
      </c>
      <c r="H1174" s="1" t="s">
        <v>15787</v>
      </c>
      <c r="I1174" s="1" t="str">
        <f aca="false">VLOOKUP(E1174,'res.country.neighborhood'!D:D,1,0)</f>
        <v>CRSJ130307</v>
      </c>
    </row>
    <row r="1175" customFormat="false" ht="12.8" hidden="false" customHeight="false" outlineLevel="0" collapsed="false">
      <c r="A1175" s="1" t="n">
        <v>24725</v>
      </c>
      <c r="B1175" s="1" t="s">
        <v>15788</v>
      </c>
      <c r="C1175" s="1" t="n">
        <v>7349</v>
      </c>
      <c r="D1175" s="1" t="s">
        <v>2061</v>
      </c>
      <c r="E1175" s="1" t="s">
        <v>2060</v>
      </c>
      <c r="F1175" s="1" t="s">
        <v>12033</v>
      </c>
      <c r="G1175" s="1" t="s">
        <v>15789</v>
      </c>
      <c r="H1175" s="1" t="s">
        <v>15790</v>
      </c>
      <c r="I1175" s="1" t="str">
        <f aca="false">VLOOKUP(E1175,'res.country.neighborhood'!D:D,1,0)</f>
        <v>CRSJ130308</v>
      </c>
    </row>
    <row r="1176" customFormat="false" ht="12.8" hidden="false" customHeight="false" outlineLevel="0" collapsed="false">
      <c r="A1176" s="1" t="n">
        <v>24726</v>
      </c>
      <c r="B1176" s="1" t="s">
        <v>15791</v>
      </c>
      <c r="C1176" s="1" t="n">
        <v>7350</v>
      </c>
      <c r="D1176" s="1" t="s">
        <v>2063</v>
      </c>
      <c r="E1176" s="1" t="s">
        <v>2062</v>
      </c>
      <c r="F1176" s="1" t="s">
        <v>12033</v>
      </c>
      <c r="G1176" s="1" t="s">
        <v>15792</v>
      </c>
      <c r="H1176" s="1" t="s">
        <v>15793</v>
      </c>
      <c r="I1176" s="1" t="str">
        <f aca="false">VLOOKUP(E1176,'res.country.neighborhood'!D:D,1,0)</f>
        <v>CRSJ130309</v>
      </c>
    </row>
    <row r="1177" customFormat="false" ht="12.8" hidden="false" customHeight="false" outlineLevel="0" collapsed="false">
      <c r="A1177" s="1" t="n">
        <v>24727</v>
      </c>
      <c r="B1177" s="1" t="s">
        <v>15794</v>
      </c>
      <c r="C1177" s="1" t="n">
        <v>7351</v>
      </c>
      <c r="D1177" s="1" t="s">
        <v>2067</v>
      </c>
      <c r="E1177" s="1" t="s">
        <v>2066</v>
      </c>
      <c r="F1177" s="1" t="s">
        <v>12033</v>
      </c>
      <c r="G1177" s="1" t="s">
        <v>15795</v>
      </c>
      <c r="H1177" s="1" t="s">
        <v>15796</v>
      </c>
      <c r="I1177" s="1" t="str">
        <f aca="false">VLOOKUP(E1177,'res.country.neighborhood'!D:D,1,0)</f>
        <v>CRSJ130311</v>
      </c>
    </row>
    <row r="1178" customFormat="false" ht="12.8" hidden="false" customHeight="false" outlineLevel="0" collapsed="false">
      <c r="A1178" s="1" t="n">
        <v>24728</v>
      </c>
      <c r="B1178" s="1" t="s">
        <v>15797</v>
      </c>
      <c r="C1178" s="1" t="n">
        <v>7352</v>
      </c>
      <c r="D1178" s="1" t="s">
        <v>15798</v>
      </c>
      <c r="E1178" s="1" t="s">
        <v>2068</v>
      </c>
      <c r="F1178" s="1" t="s">
        <v>12033</v>
      </c>
      <c r="G1178" s="1" t="s">
        <v>15799</v>
      </c>
      <c r="H1178" s="1" t="s">
        <v>15800</v>
      </c>
      <c r="I1178" s="1" t="str">
        <f aca="false">VLOOKUP(E1178,'res.country.neighborhood'!D:D,1,0)</f>
        <v>CRSJ130312</v>
      </c>
    </row>
    <row r="1179" customFormat="false" ht="12.8" hidden="false" customHeight="false" outlineLevel="0" collapsed="false">
      <c r="A1179" s="1" t="n">
        <v>24729</v>
      </c>
      <c r="B1179" s="1" t="s">
        <v>15801</v>
      </c>
      <c r="C1179" s="1" t="n">
        <v>7353</v>
      </c>
      <c r="D1179" s="1" t="s">
        <v>2074</v>
      </c>
      <c r="E1179" s="1" t="s">
        <v>2073</v>
      </c>
      <c r="F1179" s="1" t="s">
        <v>12033</v>
      </c>
      <c r="G1179" s="1" t="s">
        <v>15802</v>
      </c>
      <c r="H1179" s="1" t="s">
        <v>15803</v>
      </c>
      <c r="I1179" s="1" t="str">
        <f aca="false">VLOOKUP(E1179,'res.country.neighborhood'!D:D,1,0)</f>
        <v>CRSJ130401</v>
      </c>
    </row>
    <row r="1180" customFormat="false" ht="12.8" hidden="false" customHeight="false" outlineLevel="0" collapsed="false">
      <c r="A1180" s="1" t="n">
        <v>24730</v>
      </c>
      <c r="B1180" s="1" t="s">
        <v>15804</v>
      </c>
      <c r="C1180" s="1" t="n">
        <v>7354</v>
      </c>
      <c r="D1180" s="1" t="s">
        <v>15805</v>
      </c>
      <c r="E1180" s="1" t="s">
        <v>2075</v>
      </c>
      <c r="F1180" s="1" t="s">
        <v>12033</v>
      </c>
      <c r="G1180" s="1" t="s">
        <v>15806</v>
      </c>
      <c r="H1180" s="1" t="s">
        <v>15807</v>
      </c>
      <c r="I1180" s="1" t="str">
        <f aca="false">VLOOKUP(E1180,'res.country.neighborhood'!D:D,1,0)</f>
        <v>CRSJ130402</v>
      </c>
    </row>
    <row r="1181" customFormat="false" ht="12.8" hidden="false" customHeight="false" outlineLevel="0" collapsed="false">
      <c r="A1181" s="1" t="n">
        <v>24731</v>
      </c>
      <c r="B1181" s="1" t="s">
        <v>15808</v>
      </c>
      <c r="C1181" s="1" t="n">
        <v>7355</v>
      </c>
      <c r="D1181" s="1" t="s">
        <v>2081</v>
      </c>
      <c r="E1181" s="1" t="s">
        <v>2080</v>
      </c>
      <c r="F1181" s="1" t="s">
        <v>12033</v>
      </c>
      <c r="G1181" s="1" t="s">
        <v>15809</v>
      </c>
      <c r="H1181" s="1" t="s">
        <v>15810</v>
      </c>
      <c r="I1181" s="1" t="str">
        <f aca="false">VLOOKUP(E1181,'res.country.neighborhood'!D:D,1,0)</f>
        <v>CRSJ130501</v>
      </c>
    </row>
    <row r="1182" customFormat="false" ht="12.8" hidden="false" customHeight="false" outlineLevel="0" collapsed="false">
      <c r="A1182" s="1" t="n">
        <v>24732</v>
      </c>
      <c r="B1182" s="1" t="s">
        <v>15811</v>
      </c>
      <c r="C1182" s="1" t="n">
        <v>7356</v>
      </c>
      <c r="D1182" s="1" t="s">
        <v>2083</v>
      </c>
      <c r="E1182" s="1" t="s">
        <v>2082</v>
      </c>
      <c r="F1182" s="1" t="s">
        <v>12033</v>
      </c>
      <c r="G1182" s="1" t="s">
        <v>15812</v>
      </c>
      <c r="H1182" s="1" t="s">
        <v>15813</v>
      </c>
      <c r="I1182" s="1" t="str">
        <f aca="false">VLOOKUP(E1182,'res.country.neighborhood'!D:D,1,0)</f>
        <v>CRSJ130502</v>
      </c>
    </row>
    <row r="1183" customFormat="false" ht="12.8" hidden="false" customHeight="false" outlineLevel="0" collapsed="false">
      <c r="A1183" s="1" t="n">
        <v>24733</v>
      </c>
      <c r="B1183" s="1" t="s">
        <v>15814</v>
      </c>
      <c r="C1183" s="1" t="n">
        <v>7357</v>
      </c>
      <c r="D1183" s="1" t="s">
        <v>2085</v>
      </c>
      <c r="E1183" s="1" t="s">
        <v>2084</v>
      </c>
      <c r="F1183" s="1" t="s">
        <v>12033</v>
      </c>
      <c r="G1183" s="1" t="s">
        <v>15815</v>
      </c>
      <c r="H1183" s="1" t="s">
        <v>15816</v>
      </c>
      <c r="I1183" s="1" t="str">
        <f aca="false">VLOOKUP(E1183,'res.country.neighborhood'!D:D,1,0)</f>
        <v>CRSJ130503</v>
      </c>
    </row>
    <row r="1184" customFormat="false" ht="12.8" hidden="false" customHeight="false" outlineLevel="0" collapsed="false">
      <c r="A1184" s="1" t="n">
        <v>24734</v>
      </c>
      <c r="B1184" s="1" t="s">
        <v>15817</v>
      </c>
      <c r="C1184" s="1" t="n">
        <v>7358</v>
      </c>
      <c r="D1184" s="1" t="s">
        <v>613</v>
      </c>
      <c r="E1184" s="1" t="s">
        <v>2086</v>
      </c>
      <c r="F1184" s="1" t="s">
        <v>12033</v>
      </c>
      <c r="G1184" s="1" t="s">
        <v>15818</v>
      </c>
      <c r="H1184" s="1" t="s">
        <v>15819</v>
      </c>
      <c r="I1184" s="1" t="str">
        <f aca="false">VLOOKUP(E1184,'res.country.neighborhood'!D:D,1,0)</f>
        <v>CRSJ130504</v>
      </c>
    </row>
    <row r="1185" customFormat="false" ht="12.8" hidden="false" customHeight="false" outlineLevel="0" collapsed="false">
      <c r="A1185" s="1" t="n">
        <v>24735</v>
      </c>
      <c r="B1185" s="1" t="s">
        <v>15820</v>
      </c>
      <c r="C1185" s="1" t="n">
        <v>7359</v>
      </c>
      <c r="D1185" s="1" t="s">
        <v>2088</v>
      </c>
      <c r="E1185" s="1" t="s">
        <v>2087</v>
      </c>
      <c r="F1185" s="1" t="s">
        <v>12033</v>
      </c>
      <c r="G1185" s="1" t="s">
        <v>15821</v>
      </c>
      <c r="H1185" s="1" t="s">
        <v>15822</v>
      </c>
      <c r="I1185" s="1" t="str">
        <f aca="false">VLOOKUP(E1185,'res.country.neighborhood'!D:D,1,0)</f>
        <v>CRSJ130505</v>
      </c>
    </row>
    <row r="1186" customFormat="false" ht="12.8" hidden="false" customHeight="false" outlineLevel="0" collapsed="false">
      <c r="A1186" s="1" t="n">
        <v>24737</v>
      </c>
      <c r="B1186" s="1" t="s">
        <v>15823</v>
      </c>
      <c r="C1186" s="1" t="n">
        <v>7361</v>
      </c>
      <c r="D1186" s="1" t="s">
        <v>2095</v>
      </c>
      <c r="E1186" s="1" t="s">
        <v>2094</v>
      </c>
      <c r="F1186" s="1" t="s">
        <v>12033</v>
      </c>
      <c r="G1186" s="1" t="s">
        <v>15824</v>
      </c>
      <c r="H1186" s="1" t="s">
        <v>15825</v>
      </c>
      <c r="I1186" s="1" t="str">
        <f aca="false">VLOOKUP(E1186,'res.country.neighborhood'!D:D,1,0)</f>
        <v>CRSJ140101</v>
      </c>
    </row>
    <row r="1187" customFormat="false" ht="12.8" hidden="false" customHeight="false" outlineLevel="0" collapsed="false">
      <c r="A1187" s="1" t="n">
        <v>24738</v>
      </c>
      <c r="B1187" s="1" t="s">
        <v>15826</v>
      </c>
      <c r="C1187" s="1" t="n">
        <v>7362</v>
      </c>
      <c r="D1187" s="1" t="s">
        <v>2097</v>
      </c>
      <c r="E1187" s="1" t="s">
        <v>2096</v>
      </c>
      <c r="F1187" s="1" t="s">
        <v>12033</v>
      </c>
      <c r="G1187" s="1" t="s">
        <v>15827</v>
      </c>
      <c r="H1187" s="1" t="s">
        <v>15828</v>
      </c>
      <c r="I1187" s="1" t="str">
        <f aca="false">VLOOKUP(E1187,'res.country.neighborhood'!D:D,1,0)</f>
        <v>CRSJ140102</v>
      </c>
    </row>
    <row r="1188" customFormat="false" ht="12.8" hidden="false" customHeight="false" outlineLevel="0" collapsed="false">
      <c r="A1188" s="1" t="n">
        <v>24739</v>
      </c>
      <c r="B1188" s="1" t="s">
        <v>15829</v>
      </c>
      <c r="C1188" s="1" t="n">
        <v>7363</v>
      </c>
      <c r="D1188" s="1" t="s">
        <v>229</v>
      </c>
      <c r="E1188" s="1" t="s">
        <v>2098</v>
      </c>
      <c r="F1188" s="1" t="s">
        <v>12033</v>
      </c>
      <c r="G1188" s="1" t="s">
        <v>15830</v>
      </c>
      <c r="H1188" s="1" t="s">
        <v>15831</v>
      </c>
      <c r="I1188" s="1" t="str">
        <f aca="false">VLOOKUP(E1188,'res.country.neighborhood'!D:D,1,0)</f>
        <v>CRSJ140103</v>
      </c>
    </row>
    <row r="1189" customFormat="false" ht="12.8" hidden="false" customHeight="false" outlineLevel="0" collapsed="false">
      <c r="A1189" s="1" t="n">
        <v>24740</v>
      </c>
      <c r="B1189" s="1" t="s">
        <v>15832</v>
      </c>
      <c r="C1189" s="1" t="n">
        <v>7364</v>
      </c>
      <c r="D1189" s="1" t="s">
        <v>2100</v>
      </c>
      <c r="E1189" s="1" t="s">
        <v>2099</v>
      </c>
      <c r="F1189" s="1" t="s">
        <v>12033</v>
      </c>
      <c r="G1189" s="1" t="s">
        <v>15833</v>
      </c>
      <c r="H1189" s="1" t="s">
        <v>15834</v>
      </c>
      <c r="I1189" s="1" t="str">
        <f aca="false">VLOOKUP(E1189,'res.country.neighborhood'!D:D,1,0)</f>
        <v>CRSJ140104</v>
      </c>
    </row>
    <row r="1190" customFormat="false" ht="12.8" hidden="false" customHeight="false" outlineLevel="0" collapsed="false">
      <c r="A1190" s="1" t="n">
        <v>24741</v>
      </c>
      <c r="B1190" s="1" t="s">
        <v>15835</v>
      </c>
      <c r="C1190" s="1" t="n">
        <v>7365</v>
      </c>
      <c r="D1190" s="1" t="s">
        <v>2102</v>
      </c>
      <c r="E1190" s="1" t="s">
        <v>2101</v>
      </c>
      <c r="F1190" s="1" t="s">
        <v>12033</v>
      </c>
      <c r="G1190" s="1" t="s">
        <v>15836</v>
      </c>
      <c r="H1190" s="1" t="s">
        <v>15837</v>
      </c>
      <c r="I1190" s="1" t="str">
        <f aca="false">VLOOKUP(E1190,'res.country.neighborhood'!D:D,1,0)</f>
        <v>CRSJ140105</v>
      </c>
    </row>
    <row r="1191" customFormat="false" ht="12.8" hidden="false" customHeight="false" outlineLevel="0" collapsed="false">
      <c r="A1191" s="1" t="n">
        <v>24742</v>
      </c>
      <c r="B1191" s="1" t="s">
        <v>15838</v>
      </c>
      <c r="C1191" s="1" t="n">
        <v>7366</v>
      </c>
      <c r="D1191" s="1" t="s">
        <v>2104</v>
      </c>
      <c r="E1191" s="1" t="s">
        <v>2103</v>
      </c>
      <c r="F1191" s="1" t="s">
        <v>12033</v>
      </c>
      <c r="G1191" s="1" t="s">
        <v>15839</v>
      </c>
      <c r="H1191" s="1" t="s">
        <v>15840</v>
      </c>
      <c r="I1191" s="1" t="str">
        <f aca="false">VLOOKUP(E1191,'res.country.neighborhood'!D:D,1,0)</f>
        <v>CRSJ140106</v>
      </c>
    </row>
    <row r="1192" customFormat="false" ht="12.8" hidden="false" customHeight="false" outlineLevel="0" collapsed="false">
      <c r="A1192" s="1" t="n">
        <v>24743</v>
      </c>
      <c r="B1192" s="1" t="s">
        <v>15841</v>
      </c>
      <c r="C1192" s="1" t="n">
        <v>7367</v>
      </c>
      <c r="D1192" s="1" t="s">
        <v>2106</v>
      </c>
      <c r="E1192" s="1" t="s">
        <v>2105</v>
      </c>
      <c r="F1192" s="1" t="s">
        <v>12033</v>
      </c>
      <c r="G1192" s="1" t="s">
        <v>15842</v>
      </c>
      <c r="H1192" s="1" t="s">
        <v>15843</v>
      </c>
      <c r="I1192" s="1" t="str">
        <f aca="false">VLOOKUP(E1192,'res.country.neighborhood'!D:D,1,0)</f>
        <v>CRSJ140107</v>
      </c>
    </row>
    <row r="1193" customFormat="false" ht="12.8" hidden="false" customHeight="false" outlineLevel="0" collapsed="false">
      <c r="A1193" s="1" t="n">
        <v>24744</v>
      </c>
      <c r="B1193" s="1" t="s">
        <v>15844</v>
      </c>
      <c r="C1193" s="1" t="n">
        <v>7368</v>
      </c>
      <c r="D1193" s="1" t="s">
        <v>13</v>
      </c>
      <c r="E1193" s="1" t="s">
        <v>2107</v>
      </c>
      <c r="F1193" s="1" t="s">
        <v>12033</v>
      </c>
      <c r="G1193" s="1" t="s">
        <v>15845</v>
      </c>
      <c r="H1193" s="1" t="s">
        <v>15846</v>
      </c>
      <c r="I1193" s="1" t="str">
        <f aca="false">VLOOKUP(E1193,'res.country.neighborhood'!D:D,1,0)</f>
        <v>CRSJ140108</v>
      </c>
    </row>
    <row r="1194" customFormat="false" ht="12.8" hidden="false" customHeight="false" outlineLevel="0" collapsed="false">
      <c r="A1194" s="1" t="n">
        <v>24745</v>
      </c>
      <c r="B1194" s="1" t="s">
        <v>15847</v>
      </c>
      <c r="C1194" s="1" t="n">
        <v>7369</v>
      </c>
      <c r="D1194" s="1" t="s">
        <v>2109</v>
      </c>
      <c r="E1194" s="1" t="s">
        <v>2108</v>
      </c>
      <c r="F1194" s="1" t="s">
        <v>12033</v>
      </c>
      <c r="G1194" s="1" t="s">
        <v>15848</v>
      </c>
      <c r="H1194" s="1" t="s">
        <v>15849</v>
      </c>
      <c r="I1194" s="1" t="str">
        <f aca="false">VLOOKUP(E1194,'res.country.neighborhood'!D:D,1,0)</f>
        <v>CRSJ140109</v>
      </c>
    </row>
    <row r="1195" customFormat="false" ht="12.8" hidden="false" customHeight="false" outlineLevel="0" collapsed="false">
      <c r="A1195" s="1" t="n">
        <v>24746</v>
      </c>
      <c r="B1195" s="1" t="s">
        <v>15850</v>
      </c>
      <c r="C1195" s="1" t="n">
        <v>7370</v>
      </c>
      <c r="D1195" s="1" t="s">
        <v>2111</v>
      </c>
      <c r="E1195" s="1" t="s">
        <v>2110</v>
      </c>
      <c r="F1195" s="1" t="s">
        <v>12033</v>
      </c>
      <c r="G1195" s="1" t="s">
        <v>15851</v>
      </c>
      <c r="H1195" s="1" t="s">
        <v>15852</v>
      </c>
      <c r="I1195" s="1" t="str">
        <f aca="false">VLOOKUP(E1195,'res.country.neighborhood'!D:D,1,0)</f>
        <v>CRSJ140110</v>
      </c>
    </row>
    <row r="1196" customFormat="false" ht="12.8" hidden="false" customHeight="false" outlineLevel="0" collapsed="false">
      <c r="A1196" s="1" t="n">
        <v>24747</v>
      </c>
      <c r="B1196" s="1" t="s">
        <v>15853</v>
      </c>
      <c r="C1196" s="1" t="n">
        <v>7371</v>
      </c>
      <c r="D1196" s="1" t="s">
        <v>2113</v>
      </c>
      <c r="E1196" s="1" t="s">
        <v>2112</v>
      </c>
      <c r="F1196" s="1" t="s">
        <v>12033</v>
      </c>
      <c r="G1196" s="1" t="s">
        <v>15854</v>
      </c>
      <c r="H1196" s="1" t="s">
        <v>15855</v>
      </c>
      <c r="I1196" s="1" t="str">
        <f aca="false">VLOOKUP(E1196,'res.country.neighborhood'!D:D,1,0)</f>
        <v>CRSJ140111</v>
      </c>
    </row>
    <row r="1197" customFormat="false" ht="12.8" hidden="false" customHeight="false" outlineLevel="0" collapsed="false">
      <c r="A1197" s="1" t="n">
        <v>24748</v>
      </c>
      <c r="B1197" s="1" t="s">
        <v>15856</v>
      </c>
      <c r="C1197" s="1" t="n">
        <v>7372</v>
      </c>
      <c r="D1197" s="1" t="s">
        <v>1396</v>
      </c>
      <c r="E1197" s="1" t="s">
        <v>2114</v>
      </c>
      <c r="F1197" s="1" t="s">
        <v>12033</v>
      </c>
      <c r="G1197" s="1" t="s">
        <v>15857</v>
      </c>
      <c r="H1197" s="1" t="s">
        <v>15858</v>
      </c>
      <c r="I1197" s="1" t="str">
        <f aca="false">VLOOKUP(E1197,'res.country.neighborhood'!D:D,1,0)</f>
        <v>CRSJ140112</v>
      </c>
    </row>
    <row r="1198" customFormat="false" ht="12.8" hidden="false" customHeight="false" outlineLevel="0" collapsed="false">
      <c r="A1198" s="1" t="n">
        <v>24749</v>
      </c>
      <c r="B1198" s="1" t="s">
        <v>15859</v>
      </c>
      <c r="C1198" s="1" t="n">
        <v>7373</v>
      </c>
      <c r="D1198" s="1" t="s">
        <v>2116</v>
      </c>
      <c r="E1198" s="1" t="s">
        <v>2115</v>
      </c>
      <c r="F1198" s="1" t="s">
        <v>12033</v>
      </c>
      <c r="G1198" s="1" t="s">
        <v>15860</v>
      </c>
      <c r="H1198" s="1" t="s">
        <v>15861</v>
      </c>
      <c r="I1198" s="1" t="str">
        <f aca="false">VLOOKUP(E1198,'res.country.neighborhood'!D:D,1,0)</f>
        <v>CRSJ140113</v>
      </c>
    </row>
    <row r="1199" customFormat="false" ht="12.8" hidden="false" customHeight="false" outlineLevel="0" collapsed="false">
      <c r="A1199" s="1" t="n">
        <v>24750</v>
      </c>
      <c r="B1199" s="1" t="s">
        <v>15862</v>
      </c>
      <c r="C1199" s="1" t="n">
        <v>7374</v>
      </c>
      <c r="D1199" s="1" t="s">
        <v>2118</v>
      </c>
      <c r="E1199" s="1" t="s">
        <v>2117</v>
      </c>
      <c r="F1199" s="1" t="s">
        <v>12033</v>
      </c>
      <c r="G1199" s="1" t="s">
        <v>15863</v>
      </c>
      <c r="H1199" s="1" t="s">
        <v>15864</v>
      </c>
      <c r="I1199" s="1" t="str">
        <f aca="false">VLOOKUP(E1199,'res.country.neighborhood'!D:D,1,0)</f>
        <v>CRSJ140114</v>
      </c>
    </row>
    <row r="1200" customFormat="false" ht="12.8" hidden="false" customHeight="false" outlineLevel="0" collapsed="false">
      <c r="A1200" s="1" t="n">
        <v>24751</v>
      </c>
      <c r="B1200" s="1" t="s">
        <v>15865</v>
      </c>
      <c r="C1200" s="1" t="n">
        <v>7375</v>
      </c>
      <c r="D1200" s="1" t="s">
        <v>677</v>
      </c>
      <c r="E1200" s="1" t="s">
        <v>2119</v>
      </c>
      <c r="F1200" s="1" t="s">
        <v>12033</v>
      </c>
      <c r="G1200" s="1" t="s">
        <v>15866</v>
      </c>
      <c r="H1200" s="1" t="s">
        <v>15867</v>
      </c>
      <c r="I1200" s="1" t="str">
        <f aca="false">VLOOKUP(E1200,'res.country.neighborhood'!D:D,1,0)</f>
        <v>CRSJ140115</v>
      </c>
    </row>
    <row r="1201" customFormat="false" ht="12.8" hidden="false" customHeight="false" outlineLevel="0" collapsed="false">
      <c r="A1201" s="1" t="n">
        <v>24752</v>
      </c>
      <c r="B1201" s="1" t="s">
        <v>15868</v>
      </c>
      <c r="C1201" s="1" t="n">
        <v>7376</v>
      </c>
      <c r="D1201" s="1" t="s">
        <v>2121</v>
      </c>
      <c r="E1201" s="1" t="s">
        <v>2120</v>
      </c>
      <c r="F1201" s="1" t="s">
        <v>12033</v>
      </c>
      <c r="G1201" s="1" t="s">
        <v>15869</v>
      </c>
      <c r="H1201" s="1" t="s">
        <v>15870</v>
      </c>
      <c r="I1201" s="1" t="str">
        <f aca="false">VLOOKUP(E1201,'res.country.neighborhood'!D:D,1,0)</f>
        <v>CRSJ140116</v>
      </c>
    </row>
    <row r="1202" customFormat="false" ht="12.8" hidden="false" customHeight="false" outlineLevel="0" collapsed="false">
      <c r="A1202" s="1" t="n">
        <v>24753</v>
      </c>
      <c r="B1202" s="1" t="s">
        <v>15871</v>
      </c>
      <c r="C1202" s="1" t="n">
        <v>7377</v>
      </c>
      <c r="D1202" s="1" t="s">
        <v>1521</v>
      </c>
      <c r="E1202" s="1" t="s">
        <v>2122</v>
      </c>
      <c r="F1202" s="1" t="s">
        <v>12033</v>
      </c>
      <c r="G1202" s="1" t="s">
        <v>15872</v>
      </c>
      <c r="H1202" s="1" t="s">
        <v>15873</v>
      </c>
      <c r="I1202" s="1" t="str">
        <f aca="false">VLOOKUP(E1202,'res.country.neighborhood'!D:D,1,0)</f>
        <v>CRSJ140117</v>
      </c>
    </row>
    <row r="1203" customFormat="false" ht="12.8" hidden="false" customHeight="false" outlineLevel="0" collapsed="false">
      <c r="A1203" s="1" t="n">
        <v>24754</v>
      </c>
      <c r="B1203" s="1" t="s">
        <v>15874</v>
      </c>
      <c r="C1203" s="1" t="n">
        <v>7378</v>
      </c>
      <c r="D1203" s="1" t="s">
        <v>2124</v>
      </c>
      <c r="E1203" s="1" t="s">
        <v>2123</v>
      </c>
      <c r="F1203" s="1" t="s">
        <v>12033</v>
      </c>
      <c r="G1203" s="1" t="s">
        <v>15875</v>
      </c>
      <c r="H1203" s="1" t="s">
        <v>15876</v>
      </c>
      <c r="I1203" s="1" t="str">
        <f aca="false">VLOOKUP(E1203,'res.country.neighborhood'!D:D,1,0)</f>
        <v>CRSJ140118</v>
      </c>
    </row>
    <row r="1204" customFormat="false" ht="12.8" hidden="false" customHeight="false" outlineLevel="0" collapsed="false">
      <c r="A1204" s="1" t="n">
        <v>24755</v>
      </c>
      <c r="B1204" s="1" t="s">
        <v>15877</v>
      </c>
      <c r="C1204" s="1" t="n">
        <v>7379</v>
      </c>
      <c r="D1204" s="1" t="s">
        <v>2126</v>
      </c>
      <c r="E1204" s="1" t="s">
        <v>2125</v>
      </c>
      <c r="F1204" s="1" t="s">
        <v>12033</v>
      </c>
      <c r="G1204" s="1" t="s">
        <v>15878</v>
      </c>
      <c r="H1204" s="1" t="s">
        <v>15879</v>
      </c>
      <c r="I1204" s="1" t="str">
        <f aca="false">VLOOKUP(E1204,'res.country.neighborhood'!D:D,1,0)</f>
        <v>CRSJ140119</v>
      </c>
    </row>
    <row r="1205" customFormat="false" ht="12.8" hidden="false" customHeight="false" outlineLevel="0" collapsed="false">
      <c r="A1205" s="1" t="n">
        <v>24756</v>
      </c>
      <c r="B1205" s="1" t="s">
        <v>15880</v>
      </c>
      <c r="C1205" s="1" t="n">
        <v>7380</v>
      </c>
      <c r="D1205" s="1" t="s">
        <v>2128</v>
      </c>
      <c r="E1205" s="1" t="s">
        <v>2127</v>
      </c>
      <c r="F1205" s="1" t="s">
        <v>12033</v>
      </c>
      <c r="G1205" s="1" t="s">
        <v>15881</v>
      </c>
      <c r="H1205" s="1" t="s">
        <v>15882</v>
      </c>
      <c r="I1205" s="1" t="str">
        <f aca="false">VLOOKUP(E1205,'res.country.neighborhood'!D:D,1,0)</f>
        <v>CRSJ140120</v>
      </c>
    </row>
    <row r="1206" customFormat="false" ht="12.8" hidden="false" customHeight="false" outlineLevel="0" collapsed="false">
      <c r="A1206" s="1" t="n">
        <v>24757</v>
      </c>
      <c r="B1206" s="1" t="s">
        <v>15883</v>
      </c>
      <c r="C1206" s="1" t="n">
        <v>7381</v>
      </c>
      <c r="D1206" s="1" t="s">
        <v>664</v>
      </c>
      <c r="E1206" s="1" t="s">
        <v>2129</v>
      </c>
      <c r="F1206" s="1" t="s">
        <v>12033</v>
      </c>
      <c r="G1206" s="1" t="s">
        <v>15884</v>
      </c>
      <c r="H1206" s="1" t="s">
        <v>15885</v>
      </c>
      <c r="I1206" s="1" t="str">
        <f aca="false">VLOOKUP(E1206,'res.country.neighborhood'!D:D,1,0)</f>
        <v>CRSJ140121</v>
      </c>
    </row>
    <row r="1207" customFormat="false" ht="12.8" hidden="false" customHeight="false" outlineLevel="0" collapsed="false">
      <c r="A1207" s="1" t="n">
        <v>24758</v>
      </c>
      <c r="B1207" s="1" t="s">
        <v>15886</v>
      </c>
      <c r="C1207" s="1" t="n">
        <v>7382</v>
      </c>
      <c r="D1207" s="1" t="s">
        <v>2131</v>
      </c>
      <c r="E1207" s="1" t="s">
        <v>2130</v>
      </c>
      <c r="F1207" s="1" t="s">
        <v>12033</v>
      </c>
      <c r="G1207" s="1" t="s">
        <v>15887</v>
      </c>
      <c r="H1207" s="1" t="s">
        <v>15888</v>
      </c>
      <c r="I1207" s="1" t="str">
        <f aca="false">VLOOKUP(E1207,'res.country.neighborhood'!D:D,1,0)</f>
        <v>CRSJ140122</v>
      </c>
    </row>
    <row r="1208" customFormat="false" ht="12.8" hidden="false" customHeight="false" outlineLevel="0" collapsed="false">
      <c r="A1208" s="1" t="n">
        <v>24759</v>
      </c>
      <c r="B1208" s="1" t="s">
        <v>15889</v>
      </c>
      <c r="C1208" s="1" t="n">
        <v>7383</v>
      </c>
      <c r="D1208" s="1" t="s">
        <v>2133</v>
      </c>
      <c r="E1208" s="1" t="s">
        <v>2132</v>
      </c>
      <c r="F1208" s="1" t="s">
        <v>12033</v>
      </c>
      <c r="G1208" s="1" t="s">
        <v>15890</v>
      </c>
      <c r="H1208" s="1" t="s">
        <v>15891</v>
      </c>
      <c r="I1208" s="1" t="str">
        <f aca="false">VLOOKUP(E1208,'res.country.neighborhood'!D:D,1,0)</f>
        <v>CRSJ140123</v>
      </c>
    </row>
    <row r="1209" customFormat="false" ht="12.8" hidden="false" customHeight="false" outlineLevel="0" collapsed="false">
      <c r="A1209" s="1" t="n">
        <v>24760</v>
      </c>
      <c r="B1209" s="1" t="s">
        <v>15892</v>
      </c>
      <c r="C1209" s="1" t="n">
        <v>7384</v>
      </c>
      <c r="D1209" s="1" t="s">
        <v>2135</v>
      </c>
      <c r="E1209" s="1" t="s">
        <v>2134</v>
      </c>
      <c r="F1209" s="1" t="s">
        <v>12033</v>
      </c>
      <c r="G1209" s="1" t="s">
        <v>15893</v>
      </c>
      <c r="H1209" s="1" t="s">
        <v>15894</v>
      </c>
      <c r="I1209" s="1" t="str">
        <f aca="false">VLOOKUP(E1209,'res.country.neighborhood'!D:D,1,0)</f>
        <v>CRSJ140124</v>
      </c>
    </row>
    <row r="1210" customFormat="false" ht="12.8" hidden="false" customHeight="false" outlineLevel="0" collapsed="false">
      <c r="A1210" s="1" t="n">
        <v>24761</v>
      </c>
      <c r="B1210" s="1" t="s">
        <v>15895</v>
      </c>
      <c r="C1210" s="1" t="n">
        <v>7385</v>
      </c>
      <c r="D1210" s="1" t="s">
        <v>2137</v>
      </c>
      <c r="E1210" s="1" t="s">
        <v>2136</v>
      </c>
      <c r="F1210" s="1" t="s">
        <v>12033</v>
      </c>
      <c r="G1210" s="1" t="s">
        <v>15896</v>
      </c>
      <c r="H1210" s="1" t="s">
        <v>15897</v>
      </c>
      <c r="I1210" s="1" t="str">
        <f aca="false">VLOOKUP(E1210,'res.country.neighborhood'!D:D,1,0)</f>
        <v>CRSJ140125</v>
      </c>
    </row>
    <row r="1211" customFormat="false" ht="12.8" hidden="false" customHeight="false" outlineLevel="0" collapsed="false">
      <c r="A1211" s="1" t="n">
        <v>24762</v>
      </c>
      <c r="B1211" s="1" t="s">
        <v>15898</v>
      </c>
      <c r="C1211" s="1" t="n">
        <v>7386</v>
      </c>
      <c r="D1211" s="1" t="s">
        <v>393</v>
      </c>
      <c r="E1211" s="1" t="s">
        <v>2138</v>
      </c>
      <c r="F1211" s="1" t="s">
        <v>12033</v>
      </c>
      <c r="G1211" s="1" t="s">
        <v>15899</v>
      </c>
      <c r="H1211" s="1" t="s">
        <v>15900</v>
      </c>
      <c r="I1211" s="1" t="str">
        <f aca="false">VLOOKUP(E1211,'res.country.neighborhood'!D:D,1,0)</f>
        <v>CRSJ140126</v>
      </c>
    </row>
    <row r="1212" customFormat="false" ht="12.8" hidden="false" customHeight="false" outlineLevel="0" collapsed="false">
      <c r="A1212" s="1" t="n">
        <v>24763</v>
      </c>
      <c r="B1212" s="1" t="s">
        <v>15901</v>
      </c>
      <c r="C1212" s="1" t="n">
        <v>7387</v>
      </c>
      <c r="D1212" s="1" t="s">
        <v>1567</v>
      </c>
      <c r="E1212" s="1" t="s">
        <v>2139</v>
      </c>
      <c r="F1212" s="1" t="s">
        <v>12033</v>
      </c>
      <c r="G1212" s="1" t="s">
        <v>15902</v>
      </c>
      <c r="H1212" s="1" t="s">
        <v>15903</v>
      </c>
      <c r="I1212" s="1" t="str">
        <f aca="false">VLOOKUP(E1212,'res.country.neighborhood'!D:D,1,0)</f>
        <v>CRSJ140127</v>
      </c>
    </row>
    <row r="1213" customFormat="false" ht="12.8" hidden="false" customHeight="false" outlineLevel="0" collapsed="false">
      <c r="A1213" s="1" t="n">
        <v>24764</v>
      </c>
      <c r="B1213" s="1" t="s">
        <v>15904</v>
      </c>
      <c r="C1213" s="1" t="n">
        <v>7388</v>
      </c>
      <c r="D1213" s="1" t="s">
        <v>1449</v>
      </c>
      <c r="E1213" s="1" t="s">
        <v>2141</v>
      </c>
      <c r="F1213" s="1" t="s">
        <v>12033</v>
      </c>
      <c r="G1213" s="1" t="s">
        <v>15905</v>
      </c>
      <c r="H1213" s="1" t="s">
        <v>15906</v>
      </c>
      <c r="I1213" s="1" t="str">
        <f aca="false">VLOOKUP(E1213,'res.country.neighborhood'!D:D,1,0)</f>
        <v>CRSJ140129</v>
      </c>
    </row>
    <row r="1214" customFormat="false" ht="12.8" hidden="false" customHeight="false" outlineLevel="0" collapsed="false">
      <c r="A1214" s="1" t="n">
        <v>24765</v>
      </c>
      <c r="B1214" s="1" t="s">
        <v>15907</v>
      </c>
      <c r="C1214" s="1" t="n">
        <v>7389</v>
      </c>
      <c r="D1214" s="1" t="s">
        <v>15908</v>
      </c>
      <c r="E1214" s="1" t="s">
        <v>2142</v>
      </c>
      <c r="F1214" s="1" t="s">
        <v>12033</v>
      </c>
      <c r="G1214" s="1" t="s">
        <v>15909</v>
      </c>
      <c r="H1214" s="1" t="s">
        <v>15910</v>
      </c>
      <c r="I1214" s="1" t="str">
        <f aca="false">VLOOKUP(E1214,'res.country.neighborhood'!D:D,1,0)</f>
        <v>CRSJ140130</v>
      </c>
    </row>
    <row r="1215" customFormat="false" ht="12.8" hidden="false" customHeight="false" outlineLevel="0" collapsed="false">
      <c r="A1215" s="1" t="n">
        <v>24766</v>
      </c>
      <c r="B1215" s="1" t="s">
        <v>15911</v>
      </c>
      <c r="C1215" s="1" t="n">
        <v>7390</v>
      </c>
      <c r="D1215" s="1" t="s">
        <v>1782</v>
      </c>
      <c r="E1215" s="1" t="s">
        <v>2147</v>
      </c>
      <c r="F1215" s="1" t="s">
        <v>12033</v>
      </c>
      <c r="G1215" s="1" t="s">
        <v>15912</v>
      </c>
      <c r="H1215" s="1" t="s">
        <v>15913</v>
      </c>
      <c r="I1215" s="1" t="str">
        <f aca="false">VLOOKUP(E1215,'res.country.neighborhood'!D:D,1,0)</f>
        <v>CRSJ140201</v>
      </c>
    </row>
    <row r="1216" customFormat="false" ht="12.8" hidden="false" customHeight="false" outlineLevel="0" collapsed="false">
      <c r="A1216" s="1" t="n">
        <v>24767</v>
      </c>
      <c r="B1216" s="1" t="s">
        <v>15914</v>
      </c>
      <c r="C1216" s="1" t="n">
        <v>7391</v>
      </c>
      <c r="D1216" s="1" t="s">
        <v>1784</v>
      </c>
      <c r="E1216" s="1" t="s">
        <v>2148</v>
      </c>
      <c r="F1216" s="1" t="s">
        <v>12033</v>
      </c>
      <c r="G1216" s="1" t="s">
        <v>15915</v>
      </c>
      <c r="H1216" s="1" t="s">
        <v>15916</v>
      </c>
      <c r="I1216" s="1" t="str">
        <f aca="false">VLOOKUP(E1216,'res.country.neighborhood'!D:D,1,0)</f>
        <v>CRSJ140202</v>
      </c>
    </row>
    <row r="1217" customFormat="false" ht="12.8" hidden="false" customHeight="false" outlineLevel="0" collapsed="false">
      <c r="A1217" s="1" t="n">
        <v>24768</v>
      </c>
      <c r="B1217" s="1" t="s">
        <v>15917</v>
      </c>
      <c r="C1217" s="1" t="n">
        <v>7392</v>
      </c>
      <c r="D1217" s="1" t="s">
        <v>2150</v>
      </c>
      <c r="E1217" s="1" t="s">
        <v>2149</v>
      </c>
      <c r="F1217" s="1" t="s">
        <v>12033</v>
      </c>
      <c r="G1217" s="1" t="s">
        <v>15918</v>
      </c>
      <c r="H1217" s="1" t="s">
        <v>15919</v>
      </c>
      <c r="I1217" s="1" t="str">
        <f aca="false">VLOOKUP(E1217,'res.country.neighborhood'!D:D,1,0)</f>
        <v>CRSJ140203</v>
      </c>
    </row>
    <row r="1218" customFormat="false" ht="12.8" hidden="false" customHeight="false" outlineLevel="0" collapsed="false">
      <c r="A1218" s="1" t="n">
        <v>24769</v>
      </c>
      <c r="B1218" s="1" t="s">
        <v>15920</v>
      </c>
      <c r="C1218" s="1" t="n">
        <v>7393</v>
      </c>
      <c r="D1218" s="1" t="s">
        <v>15921</v>
      </c>
      <c r="E1218" s="1" t="s">
        <v>2151</v>
      </c>
      <c r="F1218" s="1" t="s">
        <v>12033</v>
      </c>
      <c r="G1218" s="1" t="s">
        <v>15922</v>
      </c>
      <c r="H1218" s="1" t="s">
        <v>15923</v>
      </c>
      <c r="I1218" s="1" t="str">
        <f aca="false">VLOOKUP(E1218,'res.country.neighborhood'!D:D,1,0)</f>
        <v>CRSJ140204</v>
      </c>
    </row>
    <row r="1219" customFormat="false" ht="12.8" hidden="false" customHeight="false" outlineLevel="0" collapsed="false">
      <c r="A1219" s="1" t="n">
        <v>24770</v>
      </c>
      <c r="B1219" s="1" t="s">
        <v>15924</v>
      </c>
      <c r="C1219" s="1" t="n">
        <v>7394</v>
      </c>
      <c r="D1219" s="1" t="s">
        <v>2157</v>
      </c>
      <c r="E1219" s="1" t="s">
        <v>2156</v>
      </c>
      <c r="F1219" s="1" t="s">
        <v>12033</v>
      </c>
      <c r="G1219" s="1" t="s">
        <v>15925</v>
      </c>
      <c r="H1219" s="1" t="s">
        <v>15926</v>
      </c>
      <c r="I1219" s="1" t="str">
        <f aca="false">VLOOKUP(E1219,'res.country.neighborhood'!D:D,1,0)</f>
        <v>CRSJ140301</v>
      </c>
    </row>
    <row r="1220" customFormat="false" ht="12.8" hidden="false" customHeight="false" outlineLevel="0" collapsed="false">
      <c r="A1220" s="1" t="n">
        <v>24771</v>
      </c>
      <c r="B1220" s="1" t="s">
        <v>15927</v>
      </c>
      <c r="C1220" s="1" t="n">
        <v>7395</v>
      </c>
      <c r="D1220" s="1" t="s">
        <v>2159</v>
      </c>
      <c r="E1220" s="1" t="s">
        <v>2158</v>
      </c>
      <c r="F1220" s="1" t="s">
        <v>12033</v>
      </c>
      <c r="G1220" s="1" t="s">
        <v>15928</v>
      </c>
      <c r="H1220" s="1" t="s">
        <v>15929</v>
      </c>
      <c r="I1220" s="1" t="str">
        <f aca="false">VLOOKUP(E1220,'res.country.neighborhood'!D:D,1,0)</f>
        <v>CRSJ140302</v>
      </c>
    </row>
    <row r="1221" customFormat="false" ht="12.8" hidden="false" customHeight="false" outlineLevel="0" collapsed="false">
      <c r="A1221" s="1" t="n">
        <v>24772</v>
      </c>
      <c r="B1221" s="1" t="s">
        <v>15930</v>
      </c>
      <c r="C1221" s="1" t="n">
        <v>7396</v>
      </c>
      <c r="D1221" s="1" t="s">
        <v>2161</v>
      </c>
      <c r="E1221" s="1" t="s">
        <v>2160</v>
      </c>
      <c r="F1221" s="1" t="s">
        <v>12033</v>
      </c>
      <c r="G1221" s="1" t="s">
        <v>15931</v>
      </c>
      <c r="H1221" s="1" t="s">
        <v>15932</v>
      </c>
      <c r="I1221" s="1" t="str">
        <f aca="false">VLOOKUP(E1221,'res.country.neighborhood'!D:D,1,0)</f>
        <v>CRSJ140303</v>
      </c>
    </row>
    <row r="1222" customFormat="false" ht="12.8" hidden="false" customHeight="false" outlineLevel="0" collapsed="false">
      <c r="A1222" s="1" t="n">
        <v>24773</v>
      </c>
      <c r="B1222" s="1" t="s">
        <v>15933</v>
      </c>
      <c r="C1222" s="1" t="n">
        <v>7397</v>
      </c>
      <c r="D1222" s="1" t="s">
        <v>2163</v>
      </c>
      <c r="E1222" s="1" t="s">
        <v>2162</v>
      </c>
      <c r="F1222" s="1" t="s">
        <v>12033</v>
      </c>
      <c r="G1222" s="1" t="s">
        <v>15934</v>
      </c>
      <c r="H1222" s="1" t="s">
        <v>15935</v>
      </c>
      <c r="I1222" s="1" t="str">
        <f aca="false">VLOOKUP(E1222,'res.country.neighborhood'!D:D,1,0)</f>
        <v>CRSJ140304</v>
      </c>
    </row>
    <row r="1223" customFormat="false" ht="12.8" hidden="false" customHeight="false" outlineLevel="0" collapsed="false">
      <c r="A1223" s="1" t="n">
        <v>24774</v>
      </c>
      <c r="B1223" s="1" t="s">
        <v>15936</v>
      </c>
      <c r="C1223" s="1" t="n">
        <v>7398</v>
      </c>
      <c r="D1223" s="1" t="s">
        <v>2165</v>
      </c>
      <c r="E1223" s="1" t="s">
        <v>2164</v>
      </c>
      <c r="F1223" s="1" t="s">
        <v>12033</v>
      </c>
      <c r="G1223" s="1" t="s">
        <v>15937</v>
      </c>
      <c r="H1223" s="1" t="s">
        <v>15938</v>
      </c>
      <c r="I1223" s="1" t="str">
        <f aca="false">VLOOKUP(E1223,'res.country.neighborhood'!D:D,1,0)</f>
        <v>CRSJ140305</v>
      </c>
    </row>
    <row r="1224" customFormat="false" ht="12.8" hidden="false" customHeight="false" outlineLevel="0" collapsed="false">
      <c r="A1224" s="1" t="n">
        <v>24775</v>
      </c>
      <c r="B1224" s="1" t="s">
        <v>15939</v>
      </c>
      <c r="C1224" s="1" t="n">
        <v>7399</v>
      </c>
      <c r="D1224" s="1" t="s">
        <v>2167</v>
      </c>
      <c r="E1224" s="1" t="s">
        <v>2166</v>
      </c>
      <c r="F1224" s="1" t="s">
        <v>12033</v>
      </c>
      <c r="G1224" s="1" t="s">
        <v>15940</v>
      </c>
      <c r="H1224" s="1" t="s">
        <v>15941</v>
      </c>
      <c r="I1224" s="1" t="str">
        <f aca="false">VLOOKUP(E1224,'res.country.neighborhood'!D:D,1,0)</f>
        <v>CRSJ140306</v>
      </c>
    </row>
    <row r="1225" customFormat="false" ht="12.8" hidden="false" customHeight="false" outlineLevel="0" collapsed="false">
      <c r="A1225" s="1" t="n">
        <v>24776</v>
      </c>
      <c r="B1225" s="1" t="s">
        <v>15942</v>
      </c>
      <c r="C1225" s="1" t="n">
        <v>7400</v>
      </c>
      <c r="D1225" s="1" t="s">
        <v>2169</v>
      </c>
      <c r="E1225" s="1" t="s">
        <v>2168</v>
      </c>
      <c r="F1225" s="1" t="s">
        <v>12033</v>
      </c>
      <c r="G1225" s="1" t="s">
        <v>15943</v>
      </c>
      <c r="H1225" s="1" t="s">
        <v>15944</v>
      </c>
      <c r="I1225" s="1" t="str">
        <f aca="false">VLOOKUP(E1225,'res.country.neighborhood'!D:D,1,0)</f>
        <v>CRSJ140307</v>
      </c>
    </row>
    <row r="1226" customFormat="false" ht="12.8" hidden="false" customHeight="false" outlineLevel="0" collapsed="false">
      <c r="A1226" s="1" t="n">
        <v>24777</v>
      </c>
      <c r="B1226" s="1" t="s">
        <v>15945</v>
      </c>
      <c r="C1226" s="1" t="n">
        <v>7401</v>
      </c>
      <c r="D1226" s="1" t="s">
        <v>2171</v>
      </c>
      <c r="E1226" s="1" t="s">
        <v>2170</v>
      </c>
      <c r="F1226" s="1" t="s">
        <v>12033</v>
      </c>
      <c r="G1226" s="1" t="s">
        <v>15946</v>
      </c>
      <c r="H1226" s="1" t="s">
        <v>15947</v>
      </c>
      <c r="I1226" s="1" t="str">
        <f aca="false">VLOOKUP(E1226,'res.country.neighborhood'!D:D,1,0)</f>
        <v>CRSJ140308</v>
      </c>
    </row>
    <row r="1227" customFormat="false" ht="12.8" hidden="false" customHeight="false" outlineLevel="0" collapsed="false">
      <c r="A1227" s="1" t="n">
        <v>24778</v>
      </c>
      <c r="B1227" s="1" t="s">
        <v>15948</v>
      </c>
      <c r="C1227" s="1" t="n">
        <v>7402</v>
      </c>
      <c r="D1227" s="1" t="s">
        <v>2173</v>
      </c>
      <c r="E1227" s="1" t="s">
        <v>2172</v>
      </c>
      <c r="F1227" s="1" t="s">
        <v>12033</v>
      </c>
      <c r="G1227" s="1" t="s">
        <v>15949</v>
      </c>
      <c r="H1227" s="1" t="s">
        <v>15950</v>
      </c>
      <c r="I1227" s="1" t="str">
        <f aca="false">VLOOKUP(E1227,'res.country.neighborhood'!D:D,1,0)</f>
        <v>CRSJ140309</v>
      </c>
    </row>
    <row r="1228" customFormat="false" ht="12.8" hidden="false" customHeight="false" outlineLevel="0" collapsed="false">
      <c r="A1228" s="1" t="n">
        <v>24779</v>
      </c>
      <c r="B1228" s="1" t="s">
        <v>15951</v>
      </c>
      <c r="C1228" s="1" t="n">
        <v>7403</v>
      </c>
      <c r="D1228" s="1" t="s">
        <v>15952</v>
      </c>
      <c r="E1228" s="1" t="s">
        <v>2174</v>
      </c>
      <c r="F1228" s="1" t="s">
        <v>12033</v>
      </c>
      <c r="G1228" s="1" t="s">
        <v>15953</v>
      </c>
      <c r="H1228" s="1" t="s">
        <v>15954</v>
      </c>
      <c r="I1228" s="1" t="str">
        <f aca="false">VLOOKUP(E1228,'res.country.neighborhood'!D:D,1,0)</f>
        <v>CRSJ140310</v>
      </c>
    </row>
    <row r="1229" customFormat="false" ht="12.8" hidden="false" customHeight="false" outlineLevel="0" collapsed="false">
      <c r="A1229" s="1" t="n">
        <v>24780</v>
      </c>
      <c r="B1229" s="1" t="s">
        <v>15955</v>
      </c>
      <c r="C1229" s="1" t="n">
        <v>7404</v>
      </c>
      <c r="D1229" s="1" t="s">
        <v>1293</v>
      </c>
      <c r="E1229" s="1" t="s">
        <v>2179</v>
      </c>
      <c r="F1229" s="1" t="s">
        <v>12033</v>
      </c>
      <c r="G1229" s="1" t="s">
        <v>15956</v>
      </c>
      <c r="H1229" s="1" t="s">
        <v>15957</v>
      </c>
      <c r="I1229" s="1" t="str">
        <f aca="false">VLOOKUP(E1229,'res.country.neighborhood'!D:D,1,0)</f>
        <v>CRSJ150101</v>
      </c>
    </row>
    <row r="1230" customFormat="false" ht="12.8" hidden="false" customHeight="false" outlineLevel="0" collapsed="false">
      <c r="A1230" s="1" t="n">
        <v>24781</v>
      </c>
      <c r="B1230" s="1" t="s">
        <v>15958</v>
      </c>
      <c r="C1230" s="1" t="n">
        <v>7405</v>
      </c>
      <c r="D1230" s="1" t="s">
        <v>2181</v>
      </c>
      <c r="E1230" s="1" t="s">
        <v>2180</v>
      </c>
      <c r="F1230" s="1" t="s">
        <v>12033</v>
      </c>
      <c r="G1230" s="1" t="s">
        <v>15959</v>
      </c>
      <c r="H1230" s="1" t="s">
        <v>15960</v>
      </c>
      <c r="I1230" s="1" t="str">
        <f aca="false">VLOOKUP(E1230,'res.country.neighborhood'!D:D,1,0)</f>
        <v>CRSJ150102</v>
      </c>
    </row>
    <row r="1231" customFormat="false" ht="12.8" hidden="false" customHeight="false" outlineLevel="0" collapsed="false">
      <c r="A1231" s="1" t="n">
        <v>24782</v>
      </c>
      <c r="B1231" s="1" t="s">
        <v>15961</v>
      </c>
      <c r="C1231" s="1" t="n">
        <v>7406</v>
      </c>
      <c r="D1231" s="1" t="s">
        <v>2183</v>
      </c>
      <c r="E1231" s="1" t="s">
        <v>2182</v>
      </c>
      <c r="F1231" s="1" t="s">
        <v>12033</v>
      </c>
      <c r="G1231" s="1" t="s">
        <v>15962</v>
      </c>
      <c r="H1231" s="1" t="s">
        <v>15963</v>
      </c>
      <c r="I1231" s="1" t="str">
        <f aca="false">VLOOKUP(E1231,'res.country.neighborhood'!D:D,1,0)</f>
        <v>CRSJ150103</v>
      </c>
    </row>
    <row r="1232" customFormat="false" ht="12.8" hidden="false" customHeight="false" outlineLevel="0" collapsed="false">
      <c r="A1232" s="1" t="n">
        <v>24783</v>
      </c>
      <c r="B1232" s="1" t="s">
        <v>15964</v>
      </c>
      <c r="C1232" s="1" t="n">
        <v>7407</v>
      </c>
      <c r="D1232" s="1" t="s">
        <v>2185</v>
      </c>
      <c r="E1232" s="1" t="s">
        <v>2184</v>
      </c>
      <c r="F1232" s="1" t="s">
        <v>12033</v>
      </c>
      <c r="G1232" s="1" t="s">
        <v>15965</v>
      </c>
      <c r="H1232" s="1" t="s">
        <v>15966</v>
      </c>
      <c r="I1232" s="1" t="str">
        <f aca="false">VLOOKUP(E1232,'res.country.neighborhood'!D:D,1,0)</f>
        <v>CRSJ150104</v>
      </c>
    </row>
    <row r="1233" customFormat="false" ht="12.8" hidden="false" customHeight="false" outlineLevel="0" collapsed="false">
      <c r="A1233" s="1" t="n">
        <v>24784</v>
      </c>
      <c r="B1233" s="1" t="s">
        <v>15967</v>
      </c>
      <c r="C1233" s="1" t="n">
        <v>7408</v>
      </c>
      <c r="D1233" s="1" t="s">
        <v>2187</v>
      </c>
      <c r="E1233" s="1" t="s">
        <v>2186</v>
      </c>
      <c r="F1233" s="1" t="s">
        <v>12033</v>
      </c>
      <c r="G1233" s="1" t="s">
        <v>15968</v>
      </c>
      <c r="H1233" s="1" t="s">
        <v>15969</v>
      </c>
      <c r="I1233" s="1" t="str">
        <f aca="false">VLOOKUP(E1233,'res.country.neighborhood'!D:D,1,0)</f>
        <v>CRSJ150105</v>
      </c>
    </row>
    <row r="1234" customFormat="false" ht="12.8" hidden="false" customHeight="false" outlineLevel="0" collapsed="false">
      <c r="A1234" s="1" t="n">
        <v>24785</v>
      </c>
      <c r="B1234" s="1" t="s">
        <v>15970</v>
      </c>
      <c r="C1234" s="1" t="n">
        <v>7409</v>
      </c>
      <c r="D1234" s="1" t="s">
        <v>85</v>
      </c>
      <c r="E1234" s="1" t="s">
        <v>2188</v>
      </c>
      <c r="F1234" s="1" t="s">
        <v>12033</v>
      </c>
      <c r="G1234" s="1" t="s">
        <v>15971</v>
      </c>
      <c r="H1234" s="1" t="s">
        <v>15972</v>
      </c>
      <c r="I1234" s="1" t="str">
        <f aca="false">VLOOKUP(E1234,'res.country.neighborhood'!D:D,1,0)</f>
        <v>CRSJ150106</v>
      </c>
    </row>
    <row r="1235" customFormat="false" ht="12.8" hidden="false" customHeight="false" outlineLevel="0" collapsed="false">
      <c r="A1235" s="1" t="n">
        <v>24786</v>
      </c>
      <c r="B1235" s="1" t="s">
        <v>15973</v>
      </c>
      <c r="C1235" s="1" t="n">
        <v>7410</v>
      </c>
      <c r="D1235" s="1" t="s">
        <v>2190</v>
      </c>
      <c r="E1235" s="1" t="s">
        <v>2189</v>
      </c>
      <c r="F1235" s="1" t="s">
        <v>12033</v>
      </c>
      <c r="G1235" s="1" t="s">
        <v>15974</v>
      </c>
      <c r="H1235" s="1" t="s">
        <v>15975</v>
      </c>
      <c r="I1235" s="1" t="str">
        <f aca="false">VLOOKUP(E1235,'res.country.neighborhood'!D:D,1,0)</f>
        <v>CRSJ150107</v>
      </c>
    </row>
    <row r="1236" customFormat="false" ht="12.8" hidden="false" customHeight="false" outlineLevel="0" collapsed="false">
      <c r="A1236" s="1" t="n">
        <v>24787</v>
      </c>
      <c r="B1236" s="1" t="s">
        <v>15976</v>
      </c>
      <c r="C1236" s="1" t="n">
        <v>7411</v>
      </c>
      <c r="D1236" s="1" t="s">
        <v>2192</v>
      </c>
      <c r="E1236" s="1" t="s">
        <v>2191</v>
      </c>
      <c r="F1236" s="1" t="s">
        <v>12033</v>
      </c>
      <c r="G1236" s="1" t="s">
        <v>15977</v>
      </c>
      <c r="H1236" s="1" t="s">
        <v>15978</v>
      </c>
      <c r="I1236" s="1" t="str">
        <f aca="false">VLOOKUP(E1236,'res.country.neighborhood'!D:D,1,0)</f>
        <v>CRSJ150108</v>
      </c>
    </row>
    <row r="1237" customFormat="false" ht="12.8" hidden="false" customHeight="false" outlineLevel="0" collapsed="false">
      <c r="A1237" s="1" t="n">
        <v>24788</v>
      </c>
      <c r="B1237" s="1" t="s">
        <v>15979</v>
      </c>
      <c r="C1237" s="1" t="n">
        <v>7412</v>
      </c>
      <c r="D1237" s="1" t="s">
        <v>2194</v>
      </c>
      <c r="E1237" s="1" t="s">
        <v>2193</v>
      </c>
      <c r="F1237" s="1" t="s">
        <v>12033</v>
      </c>
      <c r="G1237" s="1" t="s">
        <v>15980</v>
      </c>
      <c r="H1237" s="1" t="s">
        <v>15981</v>
      </c>
      <c r="I1237" s="1" t="str">
        <f aca="false">VLOOKUP(E1237,'res.country.neighborhood'!D:D,1,0)</f>
        <v>CRSJ150109</v>
      </c>
    </row>
    <row r="1238" customFormat="false" ht="12.8" hidden="false" customHeight="false" outlineLevel="0" collapsed="false">
      <c r="A1238" s="1" t="n">
        <v>24789</v>
      </c>
      <c r="B1238" s="1" t="s">
        <v>15982</v>
      </c>
      <c r="C1238" s="1" t="n">
        <v>7413</v>
      </c>
      <c r="D1238" s="1" t="s">
        <v>1183</v>
      </c>
      <c r="E1238" s="1" t="s">
        <v>2195</v>
      </c>
      <c r="F1238" s="1" t="s">
        <v>12033</v>
      </c>
      <c r="G1238" s="1" t="s">
        <v>15983</v>
      </c>
      <c r="H1238" s="1" t="s">
        <v>15984</v>
      </c>
      <c r="I1238" s="1" t="str">
        <f aca="false">VLOOKUP(E1238,'res.country.neighborhood'!D:D,1,0)</f>
        <v>CRSJ150110</v>
      </c>
    </row>
    <row r="1239" customFormat="false" ht="12.8" hidden="false" customHeight="false" outlineLevel="0" collapsed="false">
      <c r="A1239" s="1" t="n">
        <v>24790</v>
      </c>
      <c r="B1239" s="1" t="s">
        <v>15985</v>
      </c>
      <c r="C1239" s="1" t="n">
        <v>7414</v>
      </c>
      <c r="D1239" s="1" t="s">
        <v>2197</v>
      </c>
      <c r="E1239" s="1" t="s">
        <v>2196</v>
      </c>
      <c r="F1239" s="1" t="s">
        <v>12033</v>
      </c>
      <c r="G1239" s="1" t="s">
        <v>15986</v>
      </c>
      <c r="H1239" s="1" t="s">
        <v>15987</v>
      </c>
      <c r="I1239" s="1" t="str">
        <f aca="false">VLOOKUP(E1239,'res.country.neighborhood'!D:D,1,0)</f>
        <v>CRSJ150111</v>
      </c>
    </row>
    <row r="1240" customFormat="false" ht="12.8" hidden="false" customHeight="false" outlineLevel="0" collapsed="false">
      <c r="A1240" s="1" t="n">
        <v>24791</v>
      </c>
      <c r="B1240" s="1" t="s">
        <v>15988</v>
      </c>
      <c r="C1240" s="1" t="n">
        <v>7415</v>
      </c>
      <c r="D1240" s="1" t="s">
        <v>2199</v>
      </c>
      <c r="E1240" s="1" t="s">
        <v>2198</v>
      </c>
      <c r="F1240" s="1" t="s">
        <v>12033</v>
      </c>
      <c r="G1240" s="1" t="s">
        <v>15989</v>
      </c>
      <c r="H1240" s="1" t="s">
        <v>15990</v>
      </c>
      <c r="I1240" s="1" t="str">
        <f aca="false">VLOOKUP(E1240,'res.country.neighborhood'!D:D,1,0)</f>
        <v>CRSJ150112</v>
      </c>
    </row>
    <row r="1241" customFormat="false" ht="12.8" hidden="false" customHeight="false" outlineLevel="0" collapsed="false">
      <c r="A1241" s="1" t="n">
        <v>24792</v>
      </c>
      <c r="B1241" s="1" t="s">
        <v>15991</v>
      </c>
      <c r="C1241" s="1" t="n">
        <v>7416</v>
      </c>
      <c r="D1241" s="1" t="s">
        <v>2201</v>
      </c>
      <c r="E1241" s="1" t="s">
        <v>2200</v>
      </c>
      <c r="F1241" s="1" t="s">
        <v>12033</v>
      </c>
      <c r="G1241" s="1" t="s">
        <v>15992</v>
      </c>
      <c r="H1241" s="1" t="s">
        <v>15993</v>
      </c>
      <c r="I1241" s="1" t="str">
        <f aca="false">VLOOKUP(E1241,'res.country.neighborhood'!D:D,1,0)</f>
        <v>CRSJ150113</v>
      </c>
    </row>
    <row r="1242" customFormat="false" ht="12.8" hidden="false" customHeight="false" outlineLevel="0" collapsed="false">
      <c r="A1242" s="1" t="n">
        <v>24793</v>
      </c>
      <c r="B1242" s="1" t="s">
        <v>15994</v>
      </c>
      <c r="C1242" s="1" t="n">
        <v>7417</v>
      </c>
      <c r="D1242" s="1" t="s">
        <v>2203</v>
      </c>
      <c r="E1242" s="1" t="s">
        <v>2202</v>
      </c>
      <c r="F1242" s="1" t="s">
        <v>12033</v>
      </c>
      <c r="G1242" s="1" t="s">
        <v>15995</v>
      </c>
      <c r="H1242" s="1" t="s">
        <v>15996</v>
      </c>
      <c r="I1242" s="1" t="str">
        <f aca="false">VLOOKUP(E1242,'res.country.neighborhood'!D:D,1,0)</f>
        <v>CRSJ150114</v>
      </c>
    </row>
    <row r="1243" customFormat="false" ht="12.8" hidden="false" customHeight="false" outlineLevel="0" collapsed="false">
      <c r="A1243" s="1" t="n">
        <v>24794</v>
      </c>
      <c r="B1243" s="1" t="s">
        <v>15997</v>
      </c>
      <c r="C1243" s="1" t="n">
        <v>7418</v>
      </c>
      <c r="D1243" s="1" t="s">
        <v>2205</v>
      </c>
      <c r="E1243" s="1" t="s">
        <v>2204</v>
      </c>
      <c r="F1243" s="1" t="s">
        <v>12033</v>
      </c>
      <c r="G1243" s="1" t="s">
        <v>15998</v>
      </c>
      <c r="H1243" s="1" t="s">
        <v>15999</v>
      </c>
      <c r="I1243" s="1" t="str">
        <f aca="false">VLOOKUP(E1243,'res.country.neighborhood'!D:D,1,0)</f>
        <v>CRSJ150115</v>
      </c>
    </row>
    <row r="1244" customFormat="false" ht="12.8" hidden="false" customHeight="false" outlineLevel="0" collapsed="false">
      <c r="A1244" s="1" t="n">
        <v>24795</v>
      </c>
      <c r="B1244" s="1" t="s">
        <v>16000</v>
      </c>
      <c r="C1244" s="1" t="n">
        <v>7419</v>
      </c>
      <c r="D1244" s="1" t="s">
        <v>2207</v>
      </c>
      <c r="E1244" s="1" t="s">
        <v>2206</v>
      </c>
      <c r="F1244" s="1" t="s">
        <v>12033</v>
      </c>
      <c r="G1244" s="1" t="s">
        <v>16001</v>
      </c>
      <c r="H1244" s="1" t="s">
        <v>16002</v>
      </c>
      <c r="I1244" s="1" t="str">
        <f aca="false">VLOOKUP(E1244,'res.country.neighborhood'!D:D,1,0)</f>
        <v>CRSJ150116</v>
      </c>
    </row>
    <row r="1245" customFormat="false" ht="12.8" hidden="false" customHeight="false" outlineLevel="0" collapsed="false">
      <c r="A1245" s="1" t="n">
        <v>24796</v>
      </c>
      <c r="B1245" s="1" t="s">
        <v>16003</v>
      </c>
      <c r="C1245" s="1" t="n">
        <v>7420</v>
      </c>
      <c r="D1245" s="1" t="s">
        <v>139</v>
      </c>
      <c r="E1245" s="1" t="s">
        <v>2208</v>
      </c>
      <c r="F1245" s="1" t="s">
        <v>12033</v>
      </c>
      <c r="G1245" s="1" t="s">
        <v>16004</v>
      </c>
      <c r="H1245" s="1" t="s">
        <v>16005</v>
      </c>
      <c r="I1245" s="1" t="str">
        <f aca="false">VLOOKUP(E1245,'res.country.neighborhood'!D:D,1,0)</f>
        <v>CRSJ150117</v>
      </c>
    </row>
    <row r="1246" customFormat="false" ht="12.8" hidden="false" customHeight="false" outlineLevel="0" collapsed="false">
      <c r="A1246" s="1" t="n">
        <v>24797</v>
      </c>
      <c r="B1246" s="1" t="s">
        <v>16006</v>
      </c>
      <c r="C1246" s="1" t="n">
        <v>7421</v>
      </c>
      <c r="D1246" s="1" t="s">
        <v>519</v>
      </c>
      <c r="E1246" s="1" t="s">
        <v>2209</v>
      </c>
      <c r="F1246" s="1" t="s">
        <v>12033</v>
      </c>
      <c r="G1246" s="1" t="s">
        <v>16007</v>
      </c>
      <c r="H1246" s="1" t="s">
        <v>16008</v>
      </c>
      <c r="I1246" s="1" t="str">
        <f aca="false">VLOOKUP(E1246,'res.country.neighborhood'!D:D,1,0)</f>
        <v>CRSJ150118</v>
      </c>
    </row>
    <row r="1247" customFormat="false" ht="12.8" hidden="false" customHeight="false" outlineLevel="0" collapsed="false">
      <c r="A1247" s="1" t="n">
        <v>24798</v>
      </c>
      <c r="B1247" s="1" t="s">
        <v>16009</v>
      </c>
      <c r="C1247" s="1" t="n">
        <v>7422</v>
      </c>
      <c r="D1247" s="1" t="s">
        <v>2143</v>
      </c>
      <c r="E1247" s="1" t="s">
        <v>2210</v>
      </c>
      <c r="F1247" s="1" t="s">
        <v>12033</v>
      </c>
      <c r="G1247" s="1" t="s">
        <v>16010</v>
      </c>
      <c r="H1247" s="1" t="s">
        <v>16011</v>
      </c>
      <c r="I1247" s="1" t="str">
        <f aca="false">VLOOKUP(E1247,'res.country.neighborhood'!D:D,1,0)</f>
        <v>CRSJ150119</v>
      </c>
    </row>
    <row r="1248" customFormat="false" ht="12.8" hidden="false" customHeight="false" outlineLevel="0" collapsed="false">
      <c r="A1248" s="1" t="n">
        <v>24799</v>
      </c>
      <c r="B1248" s="1" t="s">
        <v>16012</v>
      </c>
      <c r="C1248" s="1" t="n">
        <v>7423</v>
      </c>
      <c r="D1248" s="1" t="s">
        <v>2212</v>
      </c>
      <c r="E1248" s="1" t="s">
        <v>2211</v>
      </c>
      <c r="F1248" s="1" t="s">
        <v>12033</v>
      </c>
      <c r="G1248" s="1" t="s">
        <v>16013</v>
      </c>
      <c r="H1248" s="1" t="s">
        <v>16014</v>
      </c>
      <c r="I1248" s="1" t="str">
        <f aca="false">VLOOKUP(E1248,'res.country.neighborhood'!D:D,1,0)</f>
        <v>CRSJ150120</v>
      </c>
    </row>
    <row r="1249" customFormat="false" ht="12.8" hidden="false" customHeight="false" outlineLevel="0" collapsed="false">
      <c r="A1249" s="1" t="n">
        <v>24800</v>
      </c>
      <c r="B1249" s="1" t="s">
        <v>16015</v>
      </c>
      <c r="C1249" s="1" t="n">
        <v>7424</v>
      </c>
      <c r="D1249" s="1" t="s">
        <v>16016</v>
      </c>
      <c r="E1249" s="1" t="s">
        <v>2213</v>
      </c>
      <c r="F1249" s="1" t="s">
        <v>12033</v>
      </c>
      <c r="G1249" s="1" t="s">
        <v>16017</v>
      </c>
      <c r="H1249" s="1" t="s">
        <v>16018</v>
      </c>
      <c r="I1249" s="1" t="str">
        <f aca="false">VLOOKUP(E1249,'res.country.neighborhood'!D:D,1,0)</f>
        <v>CRSJ150121</v>
      </c>
    </row>
    <row r="1250" customFormat="false" ht="12.8" hidden="false" customHeight="false" outlineLevel="0" collapsed="false">
      <c r="A1250" s="1" t="n">
        <v>24801</v>
      </c>
      <c r="B1250" s="1" t="s">
        <v>16019</v>
      </c>
      <c r="C1250" s="1" t="n">
        <v>7425</v>
      </c>
      <c r="D1250" s="1" t="s">
        <v>2220</v>
      </c>
      <c r="E1250" s="1" t="s">
        <v>2219</v>
      </c>
      <c r="F1250" s="1" t="s">
        <v>12033</v>
      </c>
      <c r="G1250" s="1" t="s">
        <v>16020</v>
      </c>
      <c r="H1250" s="1" t="s">
        <v>16021</v>
      </c>
      <c r="I1250" s="1" t="str">
        <f aca="false">VLOOKUP(E1250,'res.country.neighborhood'!D:D,1,0)</f>
        <v>CRSJ150202</v>
      </c>
    </row>
    <row r="1251" customFormat="false" ht="12.8" hidden="false" customHeight="false" outlineLevel="0" collapsed="false">
      <c r="A1251" s="1" t="n">
        <v>24802</v>
      </c>
      <c r="B1251" s="1" t="s">
        <v>16022</v>
      </c>
      <c r="C1251" s="1" t="n">
        <v>7426</v>
      </c>
      <c r="D1251" s="1" t="s">
        <v>1732</v>
      </c>
      <c r="E1251" s="1" t="s">
        <v>2221</v>
      </c>
      <c r="F1251" s="1" t="s">
        <v>12033</v>
      </c>
      <c r="G1251" s="1" t="s">
        <v>16023</v>
      </c>
      <c r="H1251" s="1" t="s">
        <v>16024</v>
      </c>
      <c r="I1251" s="1" t="str">
        <f aca="false">VLOOKUP(E1251,'res.country.neighborhood'!D:D,1,0)</f>
        <v>CRSJ150203</v>
      </c>
    </row>
    <row r="1252" customFormat="false" ht="12.8" hidden="false" customHeight="false" outlineLevel="0" collapsed="false">
      <c r="A1252" s="1" t="n">
        <v>24803</v>
      </c>
      <c r="B1252" s="1" t="s">
        <v>16025</v>
      </c>
      <c r="C1252" s="1" t="n">
        <v>7427</v>
      </c>
      <c r="D1252" s="1" t="s">
        <v>2223</v>
      </c>
      <c r="E1252" s="1" t="s">
        <v>2222</v>
      </c>
      <c r="F1252" s="1" t="s">
        <v>12033</v>
      </c>
      <c r="G1252" s="1" t="s">
        <v>16026</v>
      </c>
      <c r="H1252" s="1" t="s">
        <v>16027</v>
      </c>
      <c r="I1252" s="1" t="str">
        <f aca="false">VLOOKUP(E1252,'res.country.neighborhood'!D:D,1,0)</f>
        <v>CRSJ150204</v>
      </c>
    </row>
    <row r="1253" customFormat="false" ht="12.8" hidden="false" customHeight="false" outlineLevel="0" collapsed="false">
      <c r="A1253" s="1" t="n">
        <v>24804</v>
      </c>
      <c r="B1253" s="1" t="s">
        <v>16028</v>
      </c>
      <c r="C1253" s="1" t="n">
        <v>7428</v>
      </c>
      <c r="D1253" s="1" t="s">
        <v>2225</v>
      </c>
      <c r="E1253" s="1" t="s">
        <v>2224</v>
      </c>
      <c r="F1253" s="1" t="s">
        <v>12033</v>
      </c>
      <c r="G1253" s="1" t="s">
        <v>16029</v>
      </c>
      <c r="H1253" s="1" t="s">
        <v>16030</v>
      </c>
      <c r="I1253" s="1" t="str">
        <f aca="false">VLOOKUP(E1253,'res.country.neighborhood'!D:D,1,0)</f>
        <v>CRSJ150205</v>
      </c>
    </row>
    <row r="1254" customFormat="false" ht="12.8" hidden="false" customHeight="false" outlineLevel="0" collapsed="false">
      <c r="A1254" s="1" t="n">
        <v>24805</v>
      </c>
      <c r="B1254" s="1" t="s">
        <v>16031</v>
      </c>
      <c r="C1254" s="1" t="n">
        <v>7429</v>
      </c>
      <c r="D1254" s="1" t="s">
        <v>2227</v>
      </c>
      <c r="E1254" s="1" t="s">
        <v>2226</v>
      </c>
      <c r="F1254" s="1" t="s">
        <v>12033</v>
      </c>
      <c r="G1254" s="1" t="s">
        <v>16032</v>
      </c>
      <c r="H1254" s="1" t="s">
        <v>16033</v>
      </c>
      <c r="I1254" s="1" t="str">
        <f aca="false">VLOOKUP(E1254,'res.country.neighborhood'!D:D,1,0)</f>
        <v>CRSJ150206</v>
      </c>
    </row>
    <row r="1255" customFormat="false" ht="12.8" hidden="false" customHeight="false" outlineLevel="0" collapsed="false">
      <c r="A1255" s="1" t="n">
        <v>24806</v>
      </c>
      <c r="B1255" s="1" t="s">
        <v>16034</v>
      </c>
      <c r="C1255" s="1" t="n">
        <v>7430</v>
      </c>
      <c r="D1255" s="1" t="s">
        <v>2229</v>
      </c>
      <c r="E1255" s="1" t="s">
        <v>2228</v>
      </c>
      <c r="F1255" s="1" t="s">
        <v>12033</v>
      </c>
      <c r="G1255" s="1" t="s">
        <v>16035</v>
      </c>
      <c r="H1255" s="1" t="s">
        <v>16036</v>
      </c>
      <c r="I1255" s="1" t="str">
        <f aca="false">VLOOKUP(E1255,'res.country.neighborhood'!D:D,1,0)</f>
        <v>CRSJ150207</v>
      </c>
    </row>
    <row r="1256" customFormat="false" ht="12.8" hidden="false" customHeight="false" outlineLevel="0" collapsed="false">
      <c r="A1256" s="1" t="n">
        <v>24807</v>
      </c>
      <c r="B1256" s="1" t="s">
        <v>16037</v>
      </c>
      <c r="C1256" s="1" t="n">
        <v>7431</v>
      </c>
      <c r="D1256" s="1" t="s">
        <v>1403</v>
      </c>
      <c r="E1256" s="1" t="s">
        <v>2230</v>
      </c>
      <c r="F1256" s="1" t="s">
        <v>12033</v>
      </c>
      <c r="G1256" s="1" t="s">
        <v>16038</v>
      </c>
      <c r="H1256" s="1" t="s">
        <v>16039</v>
      </c>
      <c r="I1256" s="1" t="str">
        <f aca="false">VLOOKUP(E1256,'res.country.neighborhood'!D:D,1,0)</f>
        <v>CRSJ150208</v>
      </c>
    </row>
    <row r="1257" customFormat="false" ht="12.8" hidden="false" customHeight="false" outlineLevel="0" collapsed="false">
      <c r="A1257" s="1" t="n">
        <v>24808</v>
      </c>
      <c r="B1257" s="1" t="s">
        <v>16040</v>
      </c>
      <c r="C1257" s="1" t="n">
        <v>7432</v>
      </c>
      <c r="D1257" s="1" t="s">
        <v>1068</v>
      </c>
      <c r="E1257" s="1" t="s">
        <v>2231</v>
      </c>
      <c r="F1257" s="1" t="s">
        <v>12033</v>
      </c>
      <c r="G1257" s="1" t="s">
        <v>16041</v>
      </c>
      <c r="H1257" s="1" t="s">
        <v>16042</v>
      </c>
      <c r="I1257" s="1" t="str">
        <f aca="false">VLOOKUP(E1257,'res.country.neighborhood'!D:D,1,0)</f>
        <v>CRSJ150209</v>
      </c>
    </row>
    <row r="1258" customFormat="false" ht="12.8" hidden="false" customHeight="false" outlineLevel="0" collapsed="false">
      <c r="A1258" s="1" t="n">
        <v>24809</v>
      </c>
      <c r="B1258" s="1" t="s">
        <v>16043</v>
      </c>
      <c r="C1258" s="1" t="n">
        <v>7433</v>
      </c>
      <c r="D1258" s="1" t="s">
        <v>2233</v>
      </c>
      <c r="E1258" s="1" t="s">
        <v>2232</v>
      </c>
      <c r="F1258" s="1" t="s">
        <v>12033</v>
      </c>
      <c r="G1258" s="1" t="s">
        <v>16044</v>
      </c>
      <c r="H1258" s="1" t="s">
        <v>16045</v>
      </c>
      <c r="I1258" s="1" t="str">
        <f aca="false">VLOOKUP(E1258,'res.country.neighborhood'!D:D,1,0)</f>
        <v>CRSJ150210</v>
      </c>
    </row>
    <row r="1259" customFormat="false" ht="12.8" hidden="false" customHeight="false" outlineLevel="0" collapsed="false">
      <c r="A1259" s="1" t="n">
        <v>24811</v>
      </c>
      <c r="B1259" s="1" t="s">
        <v>16046</v>
      </c>
      <c r="C1259" s="1" t="n">
        <v>7435</v>
      </c>
      <c r="D1259" s="1" t="s">
        <v>2240</v>
      </c>
      <c r="E1259" s="1" t="s">
        <v>2239</v>
      </c>
      <c r="F1259" s="1" t="s">
        <v>12033</v>
      </c>
      <c r="G1259" s="1" t="s">
        <v>16047</v>
      </c>
      <c r="H1259" s="1" t="s">
        <v>16048</v>
      </c>
      <c r="I1259" s="1" t="str">
        <f aca="false">VLOOKUP(E1259,'res.country.neighborhood'!D:D,1,0)</f>
        <v>CRSJ150301</v>
      </c>
    </row>
    <row r="1260" customFormat="false" ht="12.8" hidden="false" customHeight="false" outlineLevel="0" collapsed="false">
      <c r="A1260" s="1" t="n">
        <v>24812</v>
      </c>
      <c r="B1260" s="1" t="s">
        <v>16049</v>
      </c>
      <c r="C1260" s="1" t="n">
        <v>7436</v>
      </c>
      <c r="D1260" s="1" t="s">
        <v>2242</v>
      </c>
      <c r="E1260" s="1" t="s">
        <v>2241</v>
      </c>
      <c r="F1260" s="1" t="s">
        <v>12033</v>
      </c>
      <c r="G1260" s="1" t="s">
        <v>16050</v>
      </c>
      <c r="H1260" s="1" t="s">
        <v>16051</v>
      </c>
      <c r="I1260" s="1" t="str">
        <f aca="false">VLOOKUP(E1260,'res.country.neighborhood'!D:D,1,0)</f>
        <v>CRSJ150302</v>
      </c>
    </row>
    <row r="1261" customFormat="false" ht="12.8" hidden="false" customHeight="false" outlineLevel="0" collapsed="false">
      <c r="A1261" s="1" t="n">
        <v>24813</v>
      </c>
      <c r="B1261" s="1" t="s">
        <v>16052</v>
      </c>
      <c r="C1261" s="1" t="n">
        <v>7437</v>
      </c>
      <c r="D1261" s="1" t="s">
        <v>2187</v>
      </c>
      <c r="E1261" s="1" t="s">
        <v>2243</v>
      </c>
      <c r="F1261" s="1" t="s">
        <v>12033</v>
      </c>
      <c r="G1261" s="1" t="s">
        <v>16053</v>
      </c>
      <c r="H1261" s="1" t="s">
        <v>16054</v>
      </c>
      <c r="I1261" s="1" t="str">
        <f aca="false">VLOOKUP(E1261,'res.country.neighborhood'!D:D,1,0)</f>
        <v>CRSJ150303</v>
      </c>
    </row>
    <row r="1262" customFormat="false" ht="12.8" hidden="false" customHeight="false" outlineLevel="0" collapsed="false">
      <c r="A1262" s="1" t="n">
        <v>24814</v>
      </c>
      <c r="B1262" s="1" t="s">
        <v>16055</v>
      </c>
      <c r="C1262" s="1" t="n">
        <v>7438</v>
      </c>
      <c r="D1262" s="1" t="s">
        <v>2245</v>
      </c>
      <c r="E1262" s="1" t="s">
        <v>2244</v>
      </c>
      <c r="F1262" s="1" t="s">
        <v>12033</v>
      </c>
      <c r="G1262" s="1" t="s">
        <v>16056</v>
      </c>
      <c r="H1262" s="1" t="s">
        <v>16057</v>
      </c>
      <c r="I1262" s="1" t="str">
        <f aca="false">VLOOKUP(E1262,'res.country.neighborhood'!D:D,1,0)</f>
        <v>CRSJ150304</v>
      </c>
    </row>
    <row r="1263" customFormat="false" ht="12.8" hidden="false" customHeight="false" outlineLevel="0" collapsed="false">
      <c r="A1263" s="1" t="n">
        <v>24815</v>
      </c>
      <c r="B1263" s="1" t="s">
        <v>16058</v>
      </c>
      <c r="C1263" s="1" t="n">
        <v>7439</v>
      </c>
      <c r="D1263" s="1" t="s">
        <v>2247</v>
      </c>
      <c r="E1263" s="1" t="s">
        <v>2246</v>
      </c>
      <c r="F1263" s="1" t="s">
        <v>12033</v>
      </c>
      <c r="G1263" s="1" t="s">
        <v>16059</v>
      </c>
      <c r="H1263" s="1" t="s">
        <v>16060</v>
      </c>
      <c r="I1263" s="1" t="str">
        <f aca="false">VLOOKUP(E1263,'res.country.neighborhood'!D:D,1,0)</f>
        <v>CRSJ150305</v>
      </c>
    </row>
    <row r="1264" customFormat="false" ht="12.8" hidden="false" customHeight="false" outlineLevel="0" collapsed="false">
      <c r="A1264" s="1" t="n">
        <v>24816</v>
      </c>
      <c r="B1264" s="1" t="s">
        <v>16061</v>
      </c>
      <c r="C1264" s="1" t="n">
        <v>7440</v>
      </c>
      <c r="D1264" s="1" t="s">
        <v>16062</v>
      </c>
      <c r="E1264" s="1" t="s">
        <v>2248</v>
      </c>
      <c r="F1264" s="1" t="s">
        <v>12033</v>
      </c>
      <c r="G1264" s="1" t="s">
        <v>16063</v>
      </c>
      <c r="H1264" s="1" t="s">
        <v>16064</v>
      </c>
      <c r="I1264" s="1" t="str">
        <f aca="false">VLOOKUP(E1264,'res.country.neighborhood'!D:D,1,0)</f>
        <v>CRSJ150306</v>
      </c>
    </row>
    <row r="1265" customFormat="false" ht="12.8" hidden="false" customHeight="false" outlineLevel="0" collapsed="false">
      <c r="A1265" s="1" t="n">
        <v>24817</v>
      </c>
      <c r="B1265" s="1" t="s">
        <v>16065</v>
      </c>
      <c r="C1265" s="1" t="n">
        <v>7441</v>
      </c>
      <c r="D1265" s="1" t="s">
        <v>2253</v>
      </c>
      <c r="E1265" s="1" t="s">
        <v>2252</v>
      </c>
      <c r="F1265" s="1" t="s">
        <v>12033</v>
      </c>
      <c r="G1265" s="1" t="s">
        <v>16066</v>
      </c>
      <c r="H1265" s="1" t="s">
        <v>16067</v>
      </c>
      <c r="I1265" s="1" t="str">
        <f aca="false">VLOOKUP(E1265,'res.country.neighborhood'!D:D,1,0)</f>
        <v>CRSJ150401</v>
      </c>
    </row>
    <row r="1266" customFormat="false" ht="12.8" hidden="false" customHeight="false" outlineLevel="0" collapsed="false">
      <c r="A1266" s="1" t="n">
        <v>24818</v>
      </c>
      <c r="B1266" s="1" t="s">
        <v>16068</v>
      </c>
      <c r="C1266" s="1" t="n">
        <v>7442</v>
      </c>
      <c r="D1266" s="1" t="s">
        <v>2255</v>
      </c>
      <c r="E1266" s="1" t="s">
        <v>2254</v>
      </c>
      <c r="F1266" s="1" t="s">
        <v>12033</v>
      </c>
      <c r="G1266" s="1" t="s">
        <v>16069</v>
      </c>
      <c r="H1266" s="1" t="s">
        <v>16070</v>
      </c>
      <c r="I1266" s="1" t="str">
        <f aca="false">VLOOKUP(E1266,'res.country.neighborhood'!D:D,1,0)</f>
        <v>CRSJ150402</v>
      </c>
    </row>
    <row r="1267" customFormat="false" ht="12.8" hidden="false" customHeight="false" outlineLevel="0" collapsed="false">
      <c r="A1267" s="1" t="n">
        <v>24819</v>
      </c>
      <c r="B1267" s="1" t="s">
        <v>16071</v>
      </c>
      <c r="C1267" s="1" t="n">
        <v>7443</v>
      </c>
      <c r="D1267" s="1" t="s">
        <v>2257</v>
      </c>
      <c r="E1267" s="1" t="s">
        <v>2256</v>
      </c>
      <c r="F1267" s="1" t="s">
        <v>12033</v>
      </c>
      <c r="G1267" s="1" t="s">
        <v>16072</v>
      </c>
      <c r="H1267" s="1" t="s">
        <v>16073</v>
      </c>
      <c r="I1267" s="1" t="str">
        <f aca="false">VLOOKUP(E1267,'res.country.neighborhood'!D:D,1,0)</f>
        <v>CRSJ150403</v>
      </c>
    </row>
    <row r="1268" customFormat="false" ht="12.8" hidden="false" customHeight="false" outlineLevel="0" collapsed="false">
      <c r="A1268" s="1" t="n">
        <v>24820</v>
      </c>
      <c r="B1268" s="1" t="s">
        <v>16074</v>
      </c>
      <c r="C1268" s="1" t="n">
        <v>7444</v>
      </c>
      <c r="D1268" s="1" t="s">
        <v>1463</v>
      </c>
      <c r="E1268" s="1" t="s">
        <v>2258</v>
      </c>
      <c r="F1268" s="1" t="s">
        <v>12033</v>
      </c>
      <c r="G1268" s="1" t="s">
        <v>16075</v>
      </c>
      <c r="H1268" s="1" t="s">
        <v>16076</v>
      </c>
      <c r="I1268" s="1" t="str">
        <f aca="false">VLOOKUP(E1268,'res.country.neighborhood'!D:D,1,0)</f>
        <v>CRSJ150404</v>
      </c>
    </row>
    <row r="1269" customFormat="false" ht="12.8" hidden="false" customHeight="false" outlineLevel="0" collapsed="false">
      <c r="A1269" s="1" t="n">
        <v>24821</v>
      </c>
      <c r="B1269" s="1" t="s">
        <v>16077</v>
      </c>
      <c r="C1269" s="1" t="n">
        <v>7445</v>
      </c>
      <c r="D1269" s="1" t="s">
        <v>2223</v>
      </c>
      <c r="E1269" s="1" t="s">
        <v>2259</v>
      </c>
      <c r="F1269" s="1" t="s">
        <v>12033</v>
      </c>
      <c r="G1269" s="1" t="s">
        <v>16078</v>
      </c>
      <c r="H1269" s="1" t="s">
        <v>16079</v>
      </c>
      <c r="I1269" s="1" t="str">
        <f aca="false">VLOOKUP(E1269,'res.country.neighborhood'!D:D,1,0)</f>
        <v>CRSJ150405</v>
      </c>
    </row>
    <row r="1270" customFormat="false" ht="12.8" hidden="false" customHeight="false" outlineLevel="0" collapsed="false">
      <c r="A1270" s="1" t="n">
        <v>24822</v>
      </c>
      <c r="B1270" s="1" t="s">
        <v>16080</v>
      </c>
      <c r="C1270" s="1" t="n">
        <v>7446</v>
      </c>
      <c r="D1270" s="1" t="s">
        <v>1465</v>
      </c>
      <c r="E1270" s="1" t="s">
        <v>2260</v>
      </c>
      <c r="F1270" s="1" t="s">
        <v>12033</v>
      </c>
      <c r="G1270" s="1" t="s">
        <v>16081</v>
      </c>
      <c r="H1270" s="1" t="s">
        <v>16082</v>
      </c>
      <c r="I1270" s="1" t="str">
        <f aca="false">VLOOKUP(E1270,'res.country.neighborhood'!D:D,1,0)</f>
        <v>CRSJ150406</v>
      </c>
    </row>
    <row r="1271" customFormat="false" ht="12.8" hidden="false" customHeight="false" outlineLevel="0" collapsed="false">
      <c r="A1271" s="1" t="n">
        <v>24823</v>
      </c>
      <c r="B1271" s="1" t="s">
        <v>16083</v>
      </c>
      <c r="C1271" s="1" t="n">
        <v>7447</v>
      </c>
      <c r="D1271" s="1" t="s">
        <v>2262</v>
      </c>
      <c r="E1271" s="1" t="s">
        <v>2261</v>
      </c>
      <c r="F1271" s="1" t="s">
        <v>12033</v>
      </c>
      <c r="G1271" s="1" t="s">
        <v>16084</v>
      </c>
      <c r="H1271" s="1" t="s">
        <v>16085</v>
      </c>
      <c r="I1271" s="1" t="str">
        <f aca="false">VLOOKUP(E1271,'res.country.neighborhood'!D:D,1,0)</f>
        <v>CRSJ150407</v>
      </c>
    </row>
    <row r="1272" customFormat="false" ht="12.8" hidden="false" customHeight="false" outlineLevel="0" collapsed="false">
      <c r="A1272" s="1" t="n">
        <v>24824</v>
      </c>
      <c r="B1272" s="1" t="s">
        <v>16086</v>
      </c>
      <c r="C1272" s="1" t="n">
        <v>7448</v>
      </c>
      <c r="D1272" s="1" t="s">
        <v>2264</v>
      </c>
      <c r="E1272" s="1" t="s">
        <v>2263</v>
      </c>
      <c r="F1272" s="1" t="s">
        <v>12033</v>
      </c>
      <c r="G1272" s="1" t="s">
        <v>16087</v>
      </c>
      <c r="H1272" s="1" t="s">
        <v>16088</v>
      </c>
      <c r="I1272" s="1" t="str">
        <f aca="false">VLOOKUP(E1272,'res.country.neighborhood'!D:D,1,0)</f>
        <v>CRSJ150408</v>
      </c>
    </row>
    <row r="1273" customFormat="false" ht="12.8" hidden="false" customHeight="false" outlineLevel="0" collapsed="false">
      <c r="A1273" s="1" t="n">
        <v>24825</v>
      </c>
      <c r="B1273" s="1" t="s">
        <v>16089</v>
      </c>
      <c r="C1273" s="1" t="n">
        <v>7449</v>
      </c>
      <c r="D1273" s="1" t="s">
        <v>2266</v>
      </c>
      <c r="E1273" s="1" t="s">
        <v>2265</v>
      </c>
      <c r="F1273" s="1" t="s">
        <v>12033</v>
      </c>
      <c r="G1273" s="1" t="s">
        <v>16090</v>
      </c>
      <c r="H1273" s="1" t="s">
        <v>16091</v>
      </c>
      <c r="I1273" s="1" t="str">
        <f aca="false">VLOOKUP(E1273,'res.country.neighborhood'!D:D,1,0)</f>
        <v>CRSJ150409</v>
      </c>
    </row>
    <row r="1274" customFormat="false" ht="12.8" hidden="false" customHeight="false" outlineLevel="0" collapsed="false">
      <c r="A1274" s="1" t="n">
        <v>24826</v>
      </c>
      <c r="B1274" s="1" t="s">
        <v>16092</v>
      </c>
      <c r="C1274" s="1" t="n">
        <v>7450</v>
      </c>
      <c r="D1274" s="1" t="s">
        <v>2268</v>
      </c>
      <c r="E1274" s="1" t="s">
        <v>2267</v>
      </c>
      <c r="F1274" s="1" t="s">
        <v>12033</v>
      </c>
      <c r="G1274" s="1" t="s">
        <v>16093</v>
      </c>
      <c r="H1274" s="1" t="s">
        <v>16094</v>
      </c>
      <c r="I1274" s="1" t="str">
        <f aca="false">VLOOKUP(E1274,'res.country.neighborhood'!D:D,1,0)</f>
        <v>CRSJ150410</v>
      </c>
    </row>
    <row r="1275" customFormat="false" ht="12.8" hidden="false" customHeight="false" outlineLevel="0" collapsed="false">
      <c r="A1275" s="1" t="n">
        <v>24827</v>
      </c>
      <c r="B1275" s="1" t="s">
        <v>16095</v>
      </c>
      <c r="C1275" s="1" t="n">
        <v>7451</v>
      </c>
      <c r="D1275" s="1" t="s">
        <v>16096</v>
      </c>
      <c r="E1275" s="1" t="s">
        <v>2269</v>
      </c>
      <c r="F1275" s="1" t="s">
        <v>12033</v>
      </c>
      <c r="G1275" s="1" t="s">
        <v>16097</v>
      </c>
      <c r="H1275" s="1" t="s">
        <v>16098</v>
      </c>
      <c r="I1275" s="1" t="str">
        <f aca="false">VLOOKUP(E1275,'res.country.neighborhood'!D:D,1,0)</f>
        <v>CRSJ150411</v>
      </c>
    </row>
    <row r="1276" customFormat="false" ht="12.8" hidden="false" customHeight="false" outlineLevel="0" collapsed="false">
      <c r="A1276" s="1" t="n">
        <v>24828</v>
      </c>
      <c r="B1276" s="1" t="s">
        <v>16099</v>
      </c>
      <c r="C1276" s="1" t="n">
        <v>7452</v>
      </c>
      <c r="D1276" s="1" t="s">
        <v>2274</v>
      </c>
      <c r="E1276" s="1" t="s">
        <v>2273</v>
      </c>
      <c r="F1276" s="1" t="s">
        <v>12033</v>
      </c>
      <c r="G1276" s="1" t="s">
        <v>16100</v>
      </c>
      <c r="H1276" s="1" t="s">
        <v>16101</v>
      </c>
      <c r="I1276" s="1" t="str">
        <f aca="false">VLOOKUP(E1276,'res.country.neighborhood'!D:D,1,0)</f>
        <v>CRSJ160101</v>
      </c>
    </row>
    <row r="1277" customFormat="false" ht="12.8" hidden="false" customHeight="false" outlineLevel="0" collapsed="false">
      <c r="A1277" s="1" t="n">
        <v>24829</v>
      </c>
      <c r="B1277" s="1" t="s">
        <v>16102</v>
      </c>
      <c r="C1277" s="1" t="n">
        <v>7453</v>
      </c>
      <c r="D1277" s="1" t="s">
        <v>2276</v>
      </c>
      <c r="E1277" s="1" t="s">
        <v>2275</v>
      </c>
      <c r="F1277" s="1" t="s">
        <v>12033</v>
      </c>
      <c r="G1277" s="1" t="s">
        <v>16103</v>
      </c>
      <c r="H1277" s="1" t="s">
        <v>16104</v>
      </c>
      <c r="I1277" s="1" t="str">
        <f aca="false">VLOOKUP(E1277,'res.country.neighborhood'!D:D,1,0)</f>
        <v>CRSJ160102</v>
      </c>
    </row>
    <row r="1278" customFormat="false" ht="12.8" hidden="false" customHeight="false" outlineLevel="0" collapsed="false">
      <c r="A1278" s="1" t="n">
        <v>24830</v>
      </c>
      <c r="B1278" s="1" t="s">
        <v>16105</v>
      </c>
      <c r="C1278" s="1" t="n">
        <v>7454</v>
      </c>
      <c r="D1278" s="1" t="s">
        <v>16106</v>
      </c>
      <c r="E1278" s="1" t="s">
        <v>2277</v>
      </c>
      <c r="F1278" s="1" t="s">
        <v>12033</v>
      </c>
      <c r="G1278" s="1" t="s">
        <v>16107</v>
      </c>
      <c r="H1278" s="1" t="s">
        <v>16108</v>
      </c>
      <c r="I1278" s="1" t="str">
        <f aca="false">VLOOKUP(E1278,'res.country.neighborhood'!D:D,1,0)</f>
        <v>CRSJ160103</v>
      </c>
    </row>
    <row r="1279" customFormat="false" ht="12.8" hidden="false" customHeight="false" outlineLevel="0" collapsed="false">
      <c r="A1279" s="1" t="n">
        <v>24831</v>
      </c>
      <c r="B1279" s="1" t="s">
        <v>16109</v>
      </c>
      <c r="C1279" s="1" t="n">
        <v>7455</v>
      </c>
      <c r="D1279" s="1" t="s">
        <v>2282</v>
      </c>
      <c r="E1279" s="1" t="s">
        <v>2281</v>
      </c>
      <c r="F1279" s="1" t="s">
        <v>12033</v>
      </c>
      <c r="G1279" s="1" t="s">
        <v>16110</v>
      </c>
      <c r="H1279" s="1" t="s">
        <v>16111</v>
      </c>
      <c r="I1279" s="1" t="str">
        <f aca="false">VLOOKUP(E1279,'res.country.neighborhood'!D:D,1,0)</f>
        <v>CRSJ160201</v>
      </c>
    </row>
    <row r="1280" customFormat="false" ht="12.8" hidden="false" customHeight="false" outlineLevel="0" collapsed="false">
      <c r="A1280" s="1" t="n">
        <v>24832</v>
      </c>
      <c r="B1280" s="1" t="s">
        <v>16112</v>
      </c>
      <c r="C1280" s="1" t="n">
        <v>7456</v>
      </c>
      <c r="D1280" s="1" t="s">
        <v>2284</v>
      </c>
      <c r="E1280" s="1" t="s">
        <v>2283</v>
      </c>
      <c r="F1280" s="1" t="s">
        <v>12033</v>
      </c>
      <c r="G1280" s="1" t="s">
        <v>16113</v>
      </c>
      <c r="H1280" s="1" t="s">
        <v>16114</v>
      </c>
      <c r="I1280" s="1" t="str">
        <f aca="false">VLOOKUP(E1280,'res.country.neighborhood'!D:D,1,0)</f>
        <v>CRSJ160202</v>
      </c>
    </row>
    <row r="1281" customFormat="false" ht="12.8" hidden="false" customHeight="false" outlineLevel="0" collapsed="false">
      <c r="A1281" s="1" t="n">
        <v>24833</v>
      </c>
      <c r="B1281" s="1" t="s">
        <v>16115</v>
      </c>
      <c r="C1281" s="1" t="n">
        <v>7457</v>
      </c>
      <c r="D1281" s="1" t="s">
        <v>2286</v>
      </c>
      <c r="E1281" s="1" t="s">
        <v>2285</v>
      </c>
      <c r="F1281" s="1" t="s">
        <v>12033</v>
      </c>
      <c r="G1281" s="1" t="s">
        <v>16116</v>
      </c>
      <c r="H1281" s="1" t="s">
        <v>16117</v>
      </c>
      <c r="I1281" s="1" t="str">
        <f aca="false">VLOOKUP(E1281,'res.country.neighborhood'!D:D,1,0)</f>
        <v>CRSJ160203</v>
      </c>
    </row>
    <row r="1282" customFormat="false" ht="12.8" hidden="false" customHeight="false" outlineLevel="0" collapsed="false">
      <c r="A1282" s="1" t="n">
        <v>24834</v>
      </c>
      <c r="B1282" s="1" t="s">
        <v>16118</v>
      </c>
      <c r="C1282" s="1" t="n">
        <v>7458</v>
      </c>
      <c r="D1282" s="1" t="s">
        <v>2288</v>
      </c>
      <c r="E1282" s="1" t="s">
        <v>2287</v>
      </c>
      <c r="F1282" s="1" t="s">
        <v>12033</v>
      </c>
      <c r="G1282" s="1" t="s">
        <v>16119</v>
      </c>
      <c r="H1282" s="1" t="s">
        <v>16120</v>
      </c>
      <c r="I1282" s="1" t="str">
        <f aca="false">VLOOKUP(E1282,'res.country.neighborhood'!D:D,1,0)</f>
        <v>CRSJ160204</v>
      </c>
    </row>
    <row r="1283" customFormat="false" ht="12.8" hidden="false" customHeight="false" outlineLevel="0" collapsed="false">
      <c r="A1283" s="1" t="n">
        <v>24836</v>
      </c>
      <c r="B1283" s="1" t="s">
        <v>16121</v>
      </c>
      <c r="C1283" s="1" t="n">
        <v>7460</v>
      </c>
      <c r="D1283" s="1" t="s">
        <v>2295</v>
      </c>
      <c r="E1283" s="1" t="s">
        <v>2294</v>
      </c>
      <c r="F1283" s="1" t="s">
        <v>12033</v>
      </c>
      <c r="G1283" s="1" t="s">
        <v>16122</v>
      </c>
      <c r="H1283" s="1" t="s">
        <v>16123</v>
      </c>
      <c r="I1283" s="1" t="str">
        <f aca="false">VLOOKUP(E1283,'res.country.neighborhood'!D:D,1,0)</f>
        <v>CRSJ160301</v>
      </c>
    </row>
    <row r="1284" customFormat="false" ht="12.8" hidden="false" customHeight="false" outlineLevel="0" collapsed="false">
      <c r="A1284" s="1" t="n">
        <v>24837</v>
      </c>
      <c r="B1284" s="1" t="s">
        <v>16124</v>
      </c>
      <c r="C1284" s="1" t="n">
        <v>7461</v>
      </c>
      <c r="D1284" s="1" t="s">
        <v>2297</v>
      </c>
      <c r="E1284" s="1" t="s">
        <v>2296</v>
      </c>
      <c r="F1284" s="1" t="s">
        <v>12033</v>
      </c>
      <c r="G1284" s="1" t="s">
        <v>16125</v>
      </c>
      <c r="H1284" s="1" t="s">
        <v>16126</v>
      </c>
      <c r="I1284" s="1" t="str">
        <f aca="false">VLOOKUP(E1284,'res.country.neighborhood'!D:D,1,0)</f>
        <v>CRSJ160302</v>
      </c>
    </row>
    <row r="1285" customFormat="false" ht="12.8" hidden="false" customHeight="false" outlineLevel="0" collapsed="false">
      <c r="A1285" s="1" t="n">
        <v>24838</v>
      </c>
      <c r="B1285" s="1" t="s">
        <v>16127</v>
      </c>
      <c r="C1285" s="1" t="n">
        <v>7462</v>
      </c>
      <c r="D1285" s="1" t="s">
        <v>2299</v>
      </c>
      <c r="E1285" s="1" t="s">
        <v>2300</v>
      </c>
      <c r="F1285" s="1" t="s">
        <v>12033</v>
      </c>
      <c r="G1285" s="1" t="s">
        <v>16128</v>
      </c>
      <c r="H1285" s="1" t="s">
        <v>16129</v>
      </c>
      <c r="I1285" s="1" t="str">
        <f aca="false">VLOOKUP(E1285,'res.country.neighborhood'!D:D,1,0)</f>
        <v>CRSJ160304</v>
      </c>
    </row>
    <row r="1286" customFormat="false" ht="12.8" hidden="false" customHeight="false" outlineLevel="0" collapsed="false">
      <c r="A1286" s="1" t="n">
        <v>24839</v>
      </c>
      <c r="B1286" s="1" t="s">
        <v>16130</v>
      </c>
      <c r="C1286" s="1" t="n">
        <v>7463</v>
      </c>
      <c r="D1286" s="1" t="s">
        <v>2301</v>
      </c>
      <c r="E1286" s="1" t="s">
        <v>2302</v>
      </c>
      <c r="F1286" s="1" t="s">
        <v>12033</v>
      </c>
      <c r="G1286" s="1" t="s">
        <v>16131</v>
      </c>
      <c r="H1286" s="1" t="s">
        <v>16132</v>
      </c>
      <c r="I1286" s="1" t="str">
        <f aca="false">VLOOKUP(E1286,'res.country.neighborhood'!D:D,1,0)</f>
        <v>CRSJ160305</v>
      </c>
    </row>
    <row r="1287" customFormat="false" ht="12.8" hidden="false" customHeight="false" outlineLevel="0" collapsed="false">
      <c r="A1287" s="1" t="n">
        <v>24840</v>
      </c>
      <c r="B1287" s="1" t="s">
        <v>16133</v>
      </c>
      <c r="C1287" s="1" t="n">
        <v>7464</v>
      </c>
      <c r="D1287" s="1" t="s">
        <v>2303</v>
      </c>
      <c r="E1287" s="1" t="s">
        <v>2304</v>
      </c>
      <c r="F1287" s="1" t="s">
        <v>12033</v>
      </c>
      <c r="G1287" s="1" t="s">
        <v>16134</v>
      </c>
      <c r="H1287" s="1" t="s">
        <v>16135</v>
      </c>
      <c r="I1287" s="1" t="str">
        <f aca="false">VLOOKUP(E1287,'res.country.neighborhood'!D:D,1,0)</f>
        <v>CRSJ160306</v>
      </c>
    </row>
    <row r="1288" customFormat="false" ht="12.8" hidden="false" customHeight="false" outlineLevel="0" collapsed="false">
      <c r="A1288" s="1" t="n">
        <v>24842</v>
      </c>
      <c r="B1288" s="1" t="s">
        <v>16136</v>
      </c>
      <c r="C1288" s="1" t="n">
        <v>7466</v>
      </c>
      <c r="D1288" s="1" t="s">
        <v>2310</v>
      </c>
      <c r="E1288" s="1" t="s">
        <v>2309</v>
      </c>
      <c r="F1288" s="1" t="s">
        <v>12033</v>
      </c>
      <c r="G1288" s="1" t="s">
        <v>16137</v>
      </c>
      <c r="H1288" s="1" t="s">
        <v>16138</v>
      </c>
      <c r="I1288" s="1" t="str">
        <f aca="false">VLOOKUP(E1288,'res.country.neighborhood'!D:D,1,0)</f>
        <v>CRSJ160401</v>
      </c>
    </row>
    <row r="1289" customFormat="false" ht="12.8" hidden="false" customHeight="false" outlineLevel="0" collapsed="false">
      <c r="A1289" s="1" t="n">
        <v>24843</v>
      </c>
      <c r="B1289" s="1" t="s">
        <v>16139</v>
      </c>
      <c r="C1289" s="1" t="n">
        <v>7467</v>
      </c>
      <c r="D1289" s="1" t="s">
        <v>2312</v>
      </c>
      <c r="E1289" s="1" t="s">
        <v>2311</v>
      </c>
      <c r="F1289" s="1" t="s">
        <v>12033</v>
      </c>
      <c r="G1289" s="1" t="s">
        <v>16140</v>
      </c>
      <c r="H1289" s="1" t="s">
        <v>16141</v>
      </c>
      <c r="I1289" s="1" t="str">
        <f aca="false">VLOOKUP(E1289,'res.country.neighborhood'!D:D,1,0)</f>
        <v>CRSJ160402</v>
      </c>
    </row>
    <row r="1290" customFormat="false" ht="12.8" hidden="false" customHeight="false" outlineLevel="0" collapsed="false">
      <c r="A1290" s="1" t="n">
        <v>24844</v>
      </c>
      <c r="B1290" s="1" t="s">
        <v>16142</v>
      </c>
      <c r="C1290" s="1" t="n">
        <v>7468</v>
      </c>
      <c r="D1290" s="1" t="s">
        <v>2314</v>
      </c>
      <c r="E1290" s="1" t="s">
        <v>2313</v>
      </c>
      <c r="F1290" s="1" t="s">
        <v>12033</v>
      </c>
      <c r="G1290" s="1" t="s">
        <v>16143</v>
      </c>
      <c r="H1290" s="1" t="s">
        <v>16144</v>
      </c>
      <c r="I1290" s="1" t="str">
        <f aca="false">VLOOKUP(E1290,'res.country.neighborhood'!D:D,1,0)</f>
        <v>CRSJ160403</v>
      </c>
    </row>
    <row r="1291" customFormat="false" ht="12.8" hidden="false" customHeight="false" outlineLevel="0" collapsed="false">
      <c r="A1291" s="1" t="n">
        <v>24845</v>
      </c>
      <c r="B1291" s="1" t="s">
        <v>16145</v>
      </c>
      <c r="C1291" s="1" t="n">
        <v>7469</v>
      </c>
      <c r="D1291" s="1" t="s">
        <v>69</v>
      </c>
      <c r="E1291" s="1" t="s">
        <v>2315</v>
      </c>
      <c r="F1291" s="1" t="s">
        <v>12033</v>
      </c>
      <c r="G1291" s="1" t="s">
        <v>16146</v>
      </c>
      <c r="H1291" s="1" t="s">
        <v>16147</v>
      </c>
      <c r="I1291" s="1" t="str">
        <f aca="false">VLOOKUP(E1291,'res.country.neighborhood'!D:D,1,0)</f>
        <v>CRSJ160404</v>
      </c>
    </row>
    <row r="1292" customFormat="false" ht="12.8" hidden="false" customHeight="false" outlineLevel="0" collapsed="false">
      <c r="A1292" s="1" t="n">
        <v>24847</v>
      </c>
      <c r="B1292" s="1" t="s">
        <v>16148</v>
      </c>
      <c r="C1292" s="1" t="n">
        <v>7471</v>
      </c>
      <c r="D1292" s="1" t="s">
        <v>2321</v>
      </c>
      <c r="E1292" s="1" t="s">
        <v>2320</v>
      </c>
      <c r="F1292" s="1" t="s">
        <v>12033</v>
      </c>
      <c r="G1292" s="1" t="s">
        <v>16149</v>
      </c>
      <c r="H1292" s="1" t="s">
        <v>16150</v>
      </c>
      <c r="I1292" s="1" t="str">
        <f aca="false">VLOOKUP(E1292,'res.country.neighborhood'!D:D,1,0)</f>
        <v>CRSJ160501</v>
      </c>
    </row>
    <row r="1293" customFormat="false" ht="12.8" hidden="false" customHeight="false" outlineLevel="0" collapsed="false">
      <c r="A1293" s="1" t="n">
        <v>24848</v>
      </c>
      <c r="B1293" s="1" t="s">
        <v>16151</v>
      </c>
      <c r="C1293" s="1" t="n">
        <v>7472</v>
      </c>
      <c r="D1293" s="1" t="s">
        <v>1017</v>
      </c>
      <c r="E1293" s="1" t="s">
        <v>2322</v>
      </c>
      <c r="F1293" s="1" t="s">
        <v>12033</v>
      </c>
      <c r="G1293" s="1" t="s">
        <v>16152</v>
      </c>
      <c r="H1293" s="1" t="s">
        <v>16153</v>
      </c>
      <c r="I1293" s="1" t="str">
        <f aca="false">VLOOKUP(E1293,'res.country.neighborhood'!D:D,1,0)</f>
        <v>CRSJ160502</v>
      </c>
    </row>
    <row r="1294" customFormat="false" ht="12.8" hidden="false" customHeight="false" outlineLevel="0" collapsed="false">
      <c r="A1294" s="1" t="n">
        <v>24849</v>
      </c>
      <c r="B1294" s="1" t="s">
        <v>16154</v>
      </c>
      <c r="C1294" s="1" t="n">
        <v>7473</v>
      </c>
      <c r="D1294" s="1" t="s">
        <v>2324</v>
      </c>
      <c r="E1294" s="1" t="s">
        <v>2323</v>
      </c>
      <c r="F1294" s="1" t="s">
        <v>12033</v>
      </c>
      <c r="G1294" s="1" t="s">
        <v>16155</v>
      </c>
      <c r="H1294" s="1" t="s">
        <v>16156</v>
      </c>
      <c r="I1294" s="1" t="str">
        <f aca="false">VLOOKUP(E1294,'res.country.neighborhood'!D:D,1,0)</f>
        <v>CRSJ160503</v>
      </c>
    </row>
    <row r="1295" customFormat="false" ht="12.8" hidden="false" customHeight="false" outlineLevel="0" collapsed="false">
      <c r="A1295" s="1" t="n">
        <v>24850</v>
      </c>
      <c r="B1295" s="1" t="s">
        <v>16157</v>
      </c>
      <c r="C1295" s="1" t="n">
        <v>7474</v>
      </c>
      <c r="D1295" s="1" t="s">
        <v>2326</v>
      </c>
      <c r="E1295" s="1" t="s">
        <v>2325</v>
      </c>
      <c r="F1295" s="1" t="s">
        <v>12033</v>
      </c>
      <c r="G1295" s="1" t="s">
        <v>16158</v>
      </c>
      <c r="H1295" s="1" t="s">
        <v>16159</v>
      </c>
      <c r="I1295" s="1" t="str">
        <f aca="false">VLOOKUP(E1295,'res.country.neighborhood'!D:D,1,0)</f>
        <v>CRSJ160504</v>
      </c>
    </row>
    <row r="1296" customFormat="false" ht="12.8" hidden="false" customHeight="false" outlineLevel="0" collapsed="false">
      <c r="A1296" s="1" t="n">
        <v>24851</v>
      </c>
      <c r="B1296" s="1" t="s">
        <v>16160</v>
      </c>
      <c r="C1296" s="1" t="n">
        <v>7475</v>
      </c>
      <c r="D1296" s="1" t="s">
        <v>2328</v>
      </c>
      <c r="E1296" s="1" t="s">
        <v>2327</v>
      </c>
      <c r="F1296" s="1" t="s">
        <v>12033</v>
      </c>
      <c r="G1296" s="1" t="s">
        <v>16161</v>
      </c>
      <c r="H1296" s="1" t="s">
        <v>16162</v>
      </c>
      <c r="I1296" s="1" t="str">
        <f aca="false">VLOOKUP(E1296,'res.country.neighborhood'!D:D,1,0)</f>
        <v>CRSJ160505</v>
      </c>
    </row>
    <row r="1297" customFormat="false" ht="12.8" hidden="false" customHeight="false" outlineLevel="0" collapsed="false">
      <c r="A1297" s="1" t="n">
        <v>24852</v>
      </c>
      <c r="B1297" s="1" t="s">
        <v>16163</v>
      </c>
      <c r="C1297" s="1" t="n">
        <v>7476</v>
      </c>
      <c r="D1297" s="1" t="s">
        <v>2330</v>
      </c>
      <c r="E1297" s="1" t="s">
        <v>2329</v>
      </c>
      <c r="F1297" s="1" t="s">
        <v>12033</v>
      </c>
      <c r="G1297" s="1" t="s">
        <v>16164</v>
      </c>
      <c r="H1297" s="1" t="s">
        <v>16165</v>
      </c>
      <c r="I1297" s="1" t="str">
        <f aca="false">VLOOKUP(E1297,'res.country.neighborhood'!D:D,1,0)</f>
        <v>CRSJ160506</v>
      </c>
    </row>
    <row r="1298" customFormat="false" ht="12.8" hidden="false" customHeight="false" outlineLevel="0" collapsed="false">
      <c r="A1298" s="1" t="n">
        <v>24853</v>
      </c>
      <c r="B1298" s="1" t="s">
        <v>16166</v>
      </c>
      <c r="C1298" s="1" t="n">
        <v>7477</v>
      </c>
      <c r="D1298" s="1" t="s">
        <v>1116</v>
      </c>
      <c r="E1298" s="1" t="s">
        <v>2331</v>
      </c>
      <c r="F1298" s="1" t="s">
        <v>12033</v>
      </c>
      <c r="G1298" s="1" t="s">
        <v>16167</v>
      </c>
      <c r="H1298" s="1" t="s">
        <v>16168</v>
      </c>
      <c r="I1298" s="1" t="str">
        <f aca="false">VLOOKUP(E1298,'res.country.neighborhood'!D:D,1,0)</f>
        <v>CRSJ160507</v>
      </c>
    </row>
    <row r="1299" customFormat="false" ht="12.8" hidden="false" customHeight="false" outlineLevel="0" collapsed="false">
      <c r="A1299" s="1" t="n">
        <v>24854</v>
      </c>
      <c r="B1299" s="1" t="s">
        <v>16169</v>
      </c>
      <c r="C1299" s="1" t="n">
        <v>7478</v>
      </c>
      <c r="D1299" s="1" t="s">
        <v>2333</v>
      </c>
      <c r="E1299" s="1" t="s">
        <v>2332</v>
      </c>
      <c r="F1299" s="1" t="s">
        <v>12033</v>
      </c>
      <c r="G1299" s="1" t="s">
        <v>16170</v>
      </c>
      <c r="H1299" s="1" t="s">
        <v>16171</v>
      </c>
      <c r="I1299" s="1" t="str">
        <f aca="false">VLOOKUP(E1299,'res.country.neighborhood'!D:D,1,0)</f>
        <v>CRSJ160508</v>
      </c>
    </row>
    <row r="1300" customFormat="false" ht="12.8" hidden="false" customHeight="false" outlineLevel="0" collapsed="false">
      <c r="A1300" s="1" t="n">
        <v>24855</v>
      </c>
      <c r="B1300" s="1" t="s">
        <v>16172</v>
      </c>
      <c r="C1300" s="1" t="n">
        <v>7479</v>
      </c>
      <c r="D1300" s="1" t="s">
        <v>1118</v>
      </c>
      <c r="E1300" s="1" t="s">
        <v>2334</v>
      </c>
      <c r="F1300" s="1" t="s">
        <v>12033</v>
      </c>
      <c r="G1300" s="1" t="s">
        <v>16173</v>
      </c>
      <c r="H1300" s="1" t="s">
        <v>16174</v>
      </c>
      <c r="I1300" s="1" t="str">
        <f aca="false">VLOOKUP(E1300,'res.country.neighborhood'!D:D,1,0)</f>
        <v>CRSJ160509</v>
      </c>
    </row>
    <row r="1301" customFormat="false" ht="12.8" hidden="false" customHeight="false" outlineLevel="0" collapsed="false">
      <c r="A1301" s="1" t="n">
        <v>24856</v>
      </c>
      <c r="B1301" s="1" t="s">
        <v>16175</v>
      </c>
      <c r="C1301" s="1" t="n">
        <v>7480</v>
      </c>
      <c r="D1301" s="1" t="s">
        <v>2336</v>
      </c>
      <c r="E1301" s="1" t="s">
        <v>2335</v>
      </c>
      <c r="F1301" s="1" t="s">
        <v>12033</v>
      </c>
      <c r="G1301" s="1" t="s">
        <v>16176</v>
      </c>
      <c r="H1301" s="1" t="s">
        <v>16177</v>
      </c>
      <c r="I1301" s="1" t="str">
        <f aca="false">VLOOKUP(E1301,'res.country.neighborhood'!D:D,1,0)</f>
        <v>CRSJ160510</v>
      </c>
    </row>
    <row r="1302" customFormat="false" ht="12.8" hidden="false" customHeight="false" outlineLevel="0" collapsed="false">
      <c r="A1302" s="1" t="n">
        <v>24857</v>
      </c>
      <c r="B1302" s="1" t="s">
        <v>16178</v>
      </c>
      <c r="C1302" s="1" t="n">
        <v>7481</v>
      </c>
      <c r="D1302" s="1" t="s">
        <v>2338</v>
      </c>
      <c r="E1302" s="1" t="s">
        <v>2337</v>
      </c>
      <c r="F1302" s="1" t="s">
        <v>12033</v>
      </c>
      <c r="G1302" s="1" t="s">
        <v>16179</v>
      </c>
      <c r="H1302" s="1" t="s">
        <v>16180</v>
      </c>
      <c r="I1302" s="1" t="str">
        <f aca="false">VLOOKUP(E1302,'res.country.neighborhood'!D:D,1,0)</f>
        <v>CRSJ160511</v>
      </c>
    </row>
    <row r="1303" customFormat="false" ht="12.8" hidden="false" customHeight="false" outlineLevel="0" collapsed="false">
      <c r="A1303" s="1" t="n">
        <v>24858</v>
      </c>
      <c r="B1303" s="1" t="s">
        <v>16181</v>
      </c>
      <c r="C1303" s="1" t="n">
        <v>7482</v>
      </c>
      <c r="D1303" s="1" t="s">
        <v>2340</v>
      </c>
      <c r="E1303" s="1" t="s">
        <v>2339</v>
      </c>
      <c r="F1303" s="1" t="s">
        <v>12033</v>
      </c>
      <c r="G1303" s="1" t="s">
        <v>16182</v>
      </c>
      <c r="H1303" s="1" t="s">
        <v>16183</v>
      </c>
      <c r="I1303" s="1" t="str">
        <f aca="false">VLOOKUP(E1303,'res.country.neighborhood'!D:D,1,0)</f>
        <v>CRSJ160512</v>
      </c>
    </row>
    <row r="1304" customFormat="false" ht="12.8" hidden="false" customHeight="false" outlineLevel="0" collapsed="false">
      <c r="A1304" s="1" t="n">
        <v>24859</v>
      </c>
      <c r="B1304" s="1" t="s">
        <v>16184</v>
      </c>
      <c r="C1304" s="1" t="n">
        <v>7483</v>
      </c>
      <c r="D1304" s="1" t="s">
        <v>446</v>
      </c>
      <c r="E1304" s="1" t="s">
        <v>2341</v>
      </c>
      <c r="F1304" s="1" t="s">
        <v>12033</v>
      </c>
      <c r="G1304" s="1" t="s">
        <v>16185</v>
      </c>
      <c r="H1304" s="1" t="s">
        <v>16186</v>
      </c>
      <c r="I1304" s="1" t="str">
        <f aca="false">VLOOKUP(E1304,'res.country.neighborhood'!D:D,1,0)</f>
        <v>CRSJ160513</v>
      </c>
    </row>
    <row r="1305" customFormat="false" ht="12.8" hidden="false" customHeight="false" outlineLevel="0" collapsed="false">
      <c r="A1305" s="1" t="n">
        <v>24860</v>
      </c>
      <c r="B1305" s="1" t="s">
        <v>16187</v>
      </c>
      <c r="C1305" s="1" t="n">
        <v>7484</v>
      </c>
      <c r="D1305" s="1" t="s">
        <v>2343</v>
      </c>
      <c r="E1305" s="1" t="s">
        <v>2342</v>
      </c>
      <c r="F1305" s="1" t="s">
        <v>12033</v>
      </c>
      <c r="G1305" s="1" t="s">
        <v>16188</v>
      </c>
      <c r="H1305" s="1" t="s">
        <v>16189</v>
      </c>
      <c r="I1305" s="1" t="str">
        <f aca="false">VLOOKUP(E1305,'res.country.neighborhood'!D:D,1,0)</f>
        <v>CRSJ160514</v>
      </c>
    </row>
    <row r="1306" customFormat="false" ht="12.8" hidden="false" customHeight="false" outlineLevel="0" collapsed="false">
      <c r="A1306" s="1" t="n">
        <v>24861</v>
      </c>
      <c r="B1306" s="1" t="s">
        <v>16190</v>
      </c>
      <c r="C1306" s="1" t="n">
        <v>7485</v>
      </c>
      <c r="D1306" s="1" t="s">
        <v>1442</v>
      </c>
      <c r="E1306" s="1" t="s">
        <v>2344</v>
      </c>
      <c r="F1306" s="1" t="s">
        <v>12033</v>
      </c>
      <c r="G1306" s="1" t="s">
        <v>16191</v>
      </c>
      <c r="H1306" s="1" t="s">
        <v>16192</v>
      </c>
      <c r="I1306" s="1" t="str">
        <f aca="false">VLOOKUP(E1306,'res.country.neighborhood'!D:D,1,0)</f>
        <v>CRSJ160515</v>
      </c>
    </row>
    <row r="1307" customFormat="false" ht="12.8" hidden="false" customHeight="false" outlineLevel="0" collapsed="false">
      <c r="A1307" s="1" t="n">
        <v>24862</v>
      </c>
      <c r="B1307" s="1" t="s">
        <v>16193</v>
      </c>
      <c r="C1307" s="1" t="n">
        <v>7486</v>
      </c>
      <c r="D1307" s="1" t="s">
        <v>2346</v>
      </c>
      <c r="E1307" s="1" t="s">
        <v>2345</v>
      </c>
      <c r="F1307" s="1" t="s">
        <v>12033</v>
      </c>
      <c r="G1307" s="1" t="s">
        <v>16194</v>
      </c>
      <c r="H1307" s="1" t="s">
        <v>16195</v>
      </c>
      <c r="I1307" s="1" t="str">
        <f aca="false">VLOOKUP(E1307,'res.country.neighborhood'!D:D,1,0)</f>
        <v>CRSJ160516</v>
      </c>
    </row>
    <row r="1308" customFormat="false" ht="12.8" hidden="false" customHeight="false" outlineLevel="0" collapsed="false">
      <c r="A1308" s="1" t="n">
        <v>24863</v>
      </c>
      <c r="B1308" s="1" t="s">
        <v>16196</v>
      </c>
      <c r="C1308" s="1" t="n">
        <v>7487</v>
      </c>
      <c r="D1308" s="1" t="s">
        <v>2348</v>
      </c>
      <c r="E1308" s="1" t="s">
        <v>2347</v>
      </c>
      <c r="F1308" s="1" t="s">
        <v>12033</v>
      </c>
      <c r="G1308" s="1" t="s">
        <v>16197</v>
      </c>
      <c r="H1308" s="1" t="s">
        <v>16198</v>
      </c>
      <c r="I1308" s="1" t="str">
        <f aca="false">VLOOKUP(E1308,'res.country.neighborhood'!D:D,1,0)</f>
        <v>CRSJ160517</v>
      </c>
    </row>
    <row r="1309" customFormat="false" ht="12.8" hidden="false" customHeight="false" outlineLevel="0" collapsed="false">
      <c r="A1309" s="1" t="n">
        <v>24864</v>
      </c>
      <c r="B1309" s="1" t="s">
        <v>16199</v>
      </c>
      <c r="C1309" s="1" t="n">
        <v>7488</v>
      </c>
      <c r="D1309" s="1" t="s">
        <v>2350</v>
      </c>
      <c r="E1309" s="1" t="s">
        <v>2349</v>
      </c>
      <c r="F1309" s="1" t="s">
        <v>12033</v>
      </c>
      <c r="G1309" s="1" t="s">
        <v>16200</v>
      </c>
      <c r="H1309" s="1" t="s">
        <v>16201</v>
      </c>
      <c r="I1309" s="1" t="str">
        <f aca="false">VLOOKUP(E1309,'res.country.neighborhood'!D:D,1,0)</f>
        <v>CRSJ160518</v>
      </c>
    </row>
    <row r="1310" customFormat="false" ht="12.8" hidden="false" customHeight="false" outlineLevel="0" collapsed="false">
      <c r="A1310" s="1" t="n">
        <v>24865</v>
      </c>
      <c r="B1310" s="1" t="s">
        <v>16202</v>
      </c>
      <c r="C1310" s="1" t="n">
        <v>7489</v>
      </c>
      <c r="D1310" s="1" t="s">
        <v>2352</v>
      </c>
      <c r="E1310" s="1" t="s">
        <v>2351</v>
      </c>
      <c r="F1310" s="1" t="s">
        <v>12033</v>
      </c>
      <c r="G1310" s="1" t="s">
        <v>16203</v>
      </c>
      <c r="H1310" s="1" t="s">
        <v>16204</v>
      </c>
      <c r="I1310" s="1" t="str">
        <f aca="false">VLOOKUP(E1310,'res.country.neighborhood'!D:D,1,0)</f>
        <v>CRSJ160519</v>
      </c>
    </row>
    <row r="1311" customFormat="false" ht="12.8" hidden="false" customHeight="false" outlineLevel="0" collapsed="false">
      <c r="A1311" s="1" t="n">
        <v>24866</v>
      </c>
      <c r="B1311" s="1" t="s">
        <v>16205</v>
      </c>
      <c r="C1311" s="1" t="n">
        <v>7490</v>
      </c>
      <c r="D1311" s="1" t="s">
        <v>2354</v>
      </c>
      <c r="E1311" s="1" t="s">
        <v>2353</v>
      </c>
      <c r="F1311" s="1" t="s">
        <v>12033</v>
      </c>
      <c r="G1311" s="1" t="s">
        <v>16206</v>
      </c>
      <c r="H1311" s="1" t="s">
        <v>16207</v>
      </c>
      <c r="I1311" s="1" t="str">
        <f aca="false">VLOOKUP(E1311,'res.country.neighborhood'!D:D,1,0)</f>
        <v>CRSJ160520</v>
      </c>
    </row>
    <row r="1312" customFormat="false" ht="12.8" hidden="false" customHeight="false" outlineLevel="0" collapsed="false">
      <c r="A1312" s="1" t="n">
        <v>24867</v>
      </c>
      <c r="B1312" s="1" t="s">
        <v>16208</v>
      </c>
      <c r="C1312" s="1" t="n">
        <v>7491</v>
      </c>
      <c r="D1312" s="1" t="s">
        <v>16209</v>
      </c>
      <c r="E1312" s="1" t="s">
        <v>2355</v>
      </c>
      <c r="F1312" s="1" t="s">
        <v>12033</v>
      </c>
      <c r="G1312" s="1" t="s">
        <v>16210</v>
      </c>
      <c r="H1312" s="1" t="s">
        <v>16211</v>
      </c>
      <c r="I1312" s="1" t="str">
        <f aca="false">VLOOKUP(E1312,'res.country.neighborhood'!D:D,1,0)</f>
        <v>CRSJ160521</v>
      </c>
    </row>
    <row r="1313" customFormat="false" ht="12.8" hidden="false" customHeight="false" outlineLevel="0" collapsed="false">
      <c r="A1313" s="1" t="n">
        <v>24868</v>
      </c>
      <c r="B1313" s="1" t="s">
        <v>16212</v>
      </c>
      <c r="C1313" s="1" t="n">
        <v>7492</v>
      </c>
      <c r="D1313" s="1" t="s">
        <v>1447</v>
      </c>
      <c r="E1313" s="1" t="s">
        <v>2356</v>
      </c>
      <c r="F1313" s="1" t="s">
        <v>12033</v>
      </c>
      <c r="G1313" s="1" t="s">
        <v>16213</v>
      </c>
      <c r="H1313" s="1" t="s">
        <v>16214</v>
      </c>
      <c r="I1313" s="1" t="str">
        <f aca="false">VLOOKUP(E1313,'res.country.neighborhood'!D:D,1,0)</f>
        <v>CRSJ160522</v>
      </c>
    </row>
    <row r="1314" customFormat="false" ht="12.8" hidden="false" customHeight="false" outlineLevel="0" collapsed="false">
      <c r="A1314" s="1" t="n">
        <v>24869</v>
      </c>
      <c r="B1314" s="1" t="s">
        <v>16215</v>
      </c>
      <c r="C1314" s="1" t="n">
        <v>7493</v>
      </c>
      <c r="D1314" s="1" t="s">
        <v>862</v>
      </c>
      <c r="E1314" s="1" t="s">
        <v>2357</v>
      </c>
      <c r="F1314" s="1" t="s">
        <v>12033</v>
      </c>
      <c r="G1314" s="1" t="s">
        <v>16216</v>
      </c>
      <c r="H1314" s="1" t="s">
        <v>16217</v>
      </c>
      <c r="I1314" s="1" t="str">
        <f aca="false">VLOOKUP(E1314,'res.country.neighborhood'!D:D,1,0)</f>
        <v>CRSJ160523</v>
      </c>
    </row>
    <row r="1315" customFormat="false" ht="12.8" hidden="false" customHeight="false" outlineLevel="0" collapsed="false">
      <c r="A1315" s="1" t="n">
        <v>24870</v>
      </c>
      <c r="B1315" s="1" t="s">
        <v>16218</v>
      </c>
      <c r="C1315" s="1" t="n">
        <v>7494</v>
      </c>
      <c r="D1315" s="1" t="s">
        <v>577</v>
      </c>
      <c r="E1315" s="1" t="s">
        <v>2358</v>
      </c>
      <c r="F1315" s="1" t="s">
        <v>12033</v>
      </c>
      <c r="G1315" s="1" t="s">
        <v>16219</v>
      </c>
      <c r="H1315" s="1" t="s">
        <v>16220</v>
      </c>
      <c r="I1315" s="1" t="str">
        <f aca="false">VLOOKUP(E1315,'res.country.neighborhood'!D:D,1,0)</f>
        <v>CRSJ160524</v>
      </c>
    </row>
    <row r="1316" customFormat="false" ht="12.8" hidden="false" customHeight="false" outlineLevel="0" collapsed="false">
      <c r="A1316" s="1" t="n">
        <v>24871</v>
      </c>
      <c r="B1316" s="1" t="s">
        <v>16221</v>
      </c>
      <c r="C1316" s="1" t="n">
        <v>7495</v>
      </c>
      <c r="D1316" s="1" t="s">
        <v>16222</v>
      </c>
      <c r="E1316" s="1" t="s">
        <v>2359</v>
      </c>
      <c r="F1316" s="1" t="s">
        <v>12033</v>
      </c>
      <c r="G1316" s="1" t="s">
        <v>16223</v>
      </c>
      <c r="H1316" s="1" t="s">
        <v>16224</v>
      </c>
      <c r="I1316" s="1" t="str">
        <f aca="false">VLOOKUP(E1316,'res.country.neighborhood'!D:D,1,0)</f>
        <v>CRSJ160525</v>
      </c>
    </row>
    <row r="1317" customFormat="false" ht="12.8" hidden="false" customHeight="false" outlineLevel="0" collapsed="false">
      <c r="A1317" s="1" t="n">
        <v>24872</v>
      </c>
      <c r="B1317" s="1" t="s">
        <v>16225</v>
      </c>
      <c r="C1317" s="1" t="n">
        <v>7496</v>
      </c>
      <c r="D1317" s="1" t="s">
        <v>2364</v>
      </c>
      <c r="E1317" s="1" t="s">
        <v>2363</v>
      </c>
      <c r="F1317" s="1" t="s">
        <v>12033</v>
      </c>
      <c r="G1317" s="1" t="s">
        <v>16226</v>
      </c>
      <c r="H1317" s="1" t="s">
        <v>16227</v>
      </c>
      <c r="I1317" s="1" t="str">
        <f aca="false">VLOOKUP(E1317,'res.country.neighborhood'!D:D,1,0)</f>
        <v>CRSJ170101</v>
      </c>
    </row>
    <row r="1318" customFormat="false" ht="12.8" hidden="false" customHeight="false" outlineLevel="0" collapsed="false">
      <c r="A1318" s="1" t="n">
        <v>24873</v>
      </c>
      <c r="B1318" s="1" t="s">
        <v>16228</v>
      </c>
      <c r="C1318" s="1" t="n">
        <v>7497</v>
      </c>
      <c r="D1318" s="1" t="s">
        <v>2366</v>
      </c>
      <c r="E1318" s="1" t="s">
        <v>2365</v>
      </c>
      <c r="F1318" s="1" t="s">
        <v>12033</v>
      </c>
      <c r="G1318" s="1" t="s">
        <v>16229</v>
      </c>
      <c r="H1318" s="1" t="s">
        <v>16230</v>
      </c>
      <c r="I1318" s="1" t="str">
        <f aca="false">VLOOKUP(E1318,'res.country.neighborhood'!D:D,1,0)</f>
        <v>CRSJ170102</v>
      </c>
    </row>
    <row r="1319" customFormat="false" ht="12.8" hidden="false" customHeight="false" outlineLevel="0" collapsed="false">
      <c r="A1319" s="1" t="n">
        <v>24874</v>
      </c>
      <c r="B1319" s="1" t="s">
        <v>16231</v>
      </c>
      <c r="C1319" s="1" t="n">
        <v>7498</v>
      </c>
      <c r="D1319" s="1" t="s">
        <v>607</v>
      </c>
      <c r="E1319" s="1" t="s">
        <v>2367</v>
      </c>
      <c r="F1319" s="1" t="s">
        <v>12033</v>
      </c>
      <c r="G1319" s="1" t="s">
        <v>16232</v>
      </c>
      <c r="H1319" s="1" t="s">
        <v>16233</v>
      </c>
      <c r="I1319" s="1" t="str">
        <f aca="false">VLOOKUP(E1319,'res.country.neighborhood'!D:D,1,0)</f>
        <v>CRSJ170103</v>
      </c>
    </row>
    <row r="1320" customFormat="false" ht="12.8" hidden="false" customHeight="false" outlineLevel="0" collapsed="false">
      <c r="A1320" s="1" t="n">
        <v>24876</v>
      </c>
      <c r="B1320" s="1" t="s">
        <v>16234</v>
      </c>
      <c r="C1320" s="1" t="n">
        <v>7500</v>
      </c>
      <c r="D1320" s="1" t="s">
        <v>2371</v>
      </c>
      <c r="E1320" s="1" t="s">
        <v>2370</v>
      </c>
      <c r="F1320" s="1" t="s">
        <v>12033</v>
      </c>
      <c r="G1320" s="1" t="s">
        <v>16235</v>
      </c>
      <c r="H1320" s="1" t="s">
        <v>16236</v>
      </c>
      <c r="I1320" s="1" t="str">
        <f aca="false">VLOOKUP(E1320,'res.country.neighborhood'!D:D,1,0)</f>
        <v>CRSJ170106</v>
      </c>
    </row>
    <row r="1321" customFormat="false" ht="12.8" hidden="false" customHeight="false" outlineLevel="0" collapsed="false">
      <c r="A1321" s="1" t="n">
        <v>24877</v>
      </c>
      <c r="B1321" s="1" t="s">
        <v>16237</v>
      </c>
      <c r="C1321" s="1" t="n">
        <v>7501</v>
      </c>
      <c r="D1321" s="1" t="s">
        <v>2185</v>
      </c>
      <c r="E1321" s="1" t="s">
        <v>2372</v>
      </c>
      <c r="F1321" s="1" t="s">
        <v>12033</v>
      </c>
      <c r="G1321" s="1" t="s">
        <v>16238</v>
      </c>
      <c r="H1321" s="1" t="s">
        <v>16239</v>
      </c>
      <c r="I1321" s="1" t="str">
        <f aca="false">VLOOKUP(E1321,'res.country.neighborhood'!D:D,1,0)</f>
        <v>CRSJ170107</v>
      </c>
    </row>
    <row r="1322" customFormat="false" ht="12.8" hidden="false" customHeight="false" outlineLevel="0" collapsed="false">
      <c r="A1322" s="1" t="n">
        <v>24878</v>
      </c>
      <c r="B1322" s="1" t="s">
        <v>16240</v>
      </c>
      <c r="C1322" s="1" t="n">
        <v>7502</v>
      </c>
      <c r="D1322" s="1" t="s">
        <v>677</v>
      </c>
      <c r="E1322" s="1" t="s">
        <v>2373</v>
      </c>
      <c r="F1322" s="1" t="s">
        <v>12033</v>
      </c>
      <c r="G1322" s="1" t="s">
        <v>16241</v>
      </c>
      <c r="H1322" s="1" t="s">
        <v>16242</v>
      </c>
      <c r="I1322" s="1" t="str">
        <f aca="false">VLOOKUP(E1322,'res.country.neighborhood'!D:D,1,0)</f>
        <v>CRSJ170108</v>
      </c>
    </row>
    <row r="1323" customFormat="false" ht="12.8" hidden="false" customHeight="false" outlineLevel="0" collapsed="false">
      <c r="A1323" s="1" t="n">
        <v>24879</v>
      </c>
      <c r="B1323" s="1" t="s">
        <v>16243</v>
      </c>
      <c r="C1323" s="1" t="n">
        <v>7503</v>
      </c>
      <c r="D1323" s="1" t="s">
        <v>2375</v>
      </c>
      <c r="E1323" s="1" t="s">
        <v>2374</v>
      </c>
      <c r="F1323" s="1" t="s">
        <v>12033</v>
      </c>
      <c r="G1323" s="1" t="s">
        <v>16244</v>
      </c>
      <c r="H1323" s="1" t="s">
        <v>16245</v>
      </c>
      <c r="I1323" s="1" t="str">
        <f aca="false">VLOOKUP(E1323,'res.country.neighborhood'!D:D,1,0)</f>
        <v>CRSJ170109</v>
      </c>
    </row>
    <row r="1324" customFormat="false" ht="12.8" hidden="false" customHeight="false" outlineLevel="0" collapsed="false">
      <c r="A1324" s="1" t="n">
        <v>24880</v>
      </c>
      <c r="B1324" s="1" t="s">
        <v>16246</v>
      </c>
      <c r="C1324" s="1" t="n">
        <v>7504</v>
      </c>
      <c r="D1324" s="1" t="s">
        <v>2377</v>
      </c>
      <c r="E1324" s="1" t="s">
        <v>2376</v>
      </c>
      <c r="F1324" s="1" t="s">
        <v>12033</v>
      </c>
      <c r="G1324" s="1" t="s">
        <v>16247</v>
      </c>
      <c r="H1324" s="1" t="s">
        <v>16248</v>
      </c>
      <c r="I1324" s="1" t="str">
        <f aca="false">VLOOKUP(E1324,'res.country.neighborhood'!D:D,1,0)</f>
        <v>CRSJ170110</v>
      </c>
    </row>
    <row r="1325" customFormat="false" ht="12.8" hidden="false" customHeight="false" outlineLevel="0" collapsed="false">
      <c r="A1325" s="1" t="n">
        <v>24881</v>
      </c>
      <c r="B1325" s="1" t="s">
        <v>16249</v>
      </c>
      <c r="C1325" s="1" t="n">
        <v>7505</v>
      </c>
      <c r="D1325" s="1" t="s">
        <v>2379</v>
      </c>
      <c r="E1325" s="1" t="s">
        <v>2378</v>
      </c>
      <c r="F1325" s="1" t="s">
        <v>12033</v>
      </c>
      <c r="G1325" s="1" t="s">
        <v>16250</v>
      </c>
      <c r="H1325" s="1" t="s">
        <v>16251</v>
      </c>
      <c r="I1325" s="1" t="str">
        <f aca="false">VLOOKUP(E1325,'res.country.neighborhood'!D:D,1,0)</f>
        <v>CRSJ170111</v>
      </c>
    </row>
    <row r="1326" customFormat="false" ht="12.8" hidden="false" customHeight="false" outlineLevel="0" collapsed="false">
      <c r="A1326" s="1" t="n">
        <v>24882</v>
      </c>
      <c r="B1326" s="1" t="s">
        <v>16252</v>
      </c>
      <c r="C1326" s="1" t="n">
        <v>7506</v>
      </c>
      <c r="D1326" s="1" t="s">
        <v>2381</v>
      </c>
      <c r="E1326" s="1" t="s">
        <v>2380</v>
      </c>
      <c r="F1326" s="1" t="s">
        <v>12033</v>
      </c>
      <c r="G1326" s="1" t="s">
        <v>16253</v>
      </c>
      <c r="H1326" s="1" t="s">
        <v>16254</v>
      </c>
      <c r="I1326" s="1" t="str">
        <f aca="false">VLOOKUP(E1326,'res.country.neighborhood'!D:D,1,0)</f>
        <v>CRSJ170112</v>
      </c>
    </row>
    <row r="1327" customFormat="false" ht="12.8" hidden="false" customHeight="false" outlineLevel="0" collapsed="false">
      <c r="A1327" s="1" t="n">
        <v>24883</v>
      </c>
      <c r="B1327" s="1" t="s">
        <v>16255</v>
      </c>
      <c r="C1327" s="1" t="n">
        <v>7507</v>
      </c>
      <c r="D1327" s="1" t="s">
        <v>2383</v>
      </c>
      <c r="E1327" s="1" t="s">
        <v>2382</v>
      </c>
      <c r="F1327" s="1" t="s">
        <v>12033</v>
      </c>
      <c r="G1327" s="1" t="s">
        <v>16256</v>
      </c>
      <c r="H1327" s="1" t="s">
        <v>16257</v>
      </c>
      <c r="I1327" s="1" t="str">
        <f aca="false">VLOOKUP(E1327,'res.country.neighborhood'!D:D,1,0)</f>
        <v>CRSJ170113</v>
      </c>
    </row>
    <row r="1328" customFormat="false" ht="12.8" hidden="false" customHeight="false" outlineLevel="0" collapsed="false">
      <c r="A1328" s="1" t="n">
        <v>24884</v>
      </c>
      <c r="B1328" s="1" t="s">
        <v>16258</v>
      </c>
      <c r="C1328" s="1" t="n">
        <v>7508</v>
      </c>
      <c r="D1328" s="1" t="s">
        <v>2385</v>
      </c>
      <c r="E1328" s="1" t="s">
        <v>2384</v>
      </c>
      <c r="F1328" s="1" t="s">
        <v>12033</v>
      </c>
      <c r="G1328" s="1" t="s">
        <v>16259</v>
      </c>
      <c r="H1328" s="1" t="s">
        <v>16260</v>
      </c>
      <c r="I1328" s="1" t="str">
        <f aca="false">VLOOKUP(E1328,'res.country.neighborhood'!D:D,1,0)</f>
        <v>CRSJ170114</v>
      </c>
    </row>
    <row r="1329" customFormat="false" ht="12.8" hidden="false" customHeight="false" outlineLevel="0" collapsed="false">
      <c r="A1329" s="1" t="n">
        <v>24885</v>
      </c>
      <c r="B1329" s="1" t="s">
        <v>12565</v>
      </c>
      <c r="C1329" s="1" t="n">
        <v>7509</v>
      </c>
      <c r="D1329" s="1" t="s">
        <v>16261</v>
      </c>
      <c r="E1329" s="1" t="s">
        <v>2386</v>
      </c>
      <c r="F1329" s="1" t="s">
        <v>12033</v>
      </c>
      <c r="G1329" s="1" t="s">
        <v>16262</v>
      </c>
      <c r="H1329" s="1" t="s">
        <v>16263</v>
      </c>
      <c r="I1329" s="1" t="str">
        <f aca="false">VLOOKUP(E1329,'res.country.neighborhood'!D:D,1,0)</f>
        <v>CRSJ170115</v>
      </c>
    </row>
    <row r="1330" customFormat="false" ht="12.8" hidden="false" customHeight="false" outlineLevel="0" collapsed="false">
      <c r="A1330" s="1" t="n">
        <v>24886</v>
      </c>
      <c r="B1330" s="1" t="s">
        <v>16264</v>
      </c>
      <c r="C1330" s="1" t="n">
        <v>7510</v>
      </c>
      <c r="D1330" s="1" t="s">
        <v>2392</v>
      </c>
      <c r="E1330" s="1" t="s">
        <v>2391</v>
      </c>
      <c r="F1330" s="1" t="s">
        <v>12033</v>
      </c>
      <c r="G1330" s="1" t="s">
        <v>16265</v>
      </c>
      <c r="H1330" s="1" t="s">
        <v>16266</v>
      </c>
      <c r="I1330" s="1" t="str">
        <f aca="false">VLOOKUP(E1330,'res.country.neighborhood'!D:D,1,0)</f>
        <v>CRSJ170201</v>
      </c>
    </row>
    <row r="1331" customFormat="false" ht="12.8" hidden="false" customHeight="false" outlineLevel="0" collapsed="false">
      <c r="A1331" s="1" t="n">
        <v>24887</v>
      </c>
      <c r="B1331" s="1" t="s">
        <v>16267</v>
      </c>
      <c r="C1331" s="1" t="n">
        <v>7511</v>
      </c>
      <c r="D1331" s="1" t="s">
        <v>2394</v>
      </c>
      <c r="E1331" s="1" t="s">
        <v>2393</v>
      </c>
      <c r="F1331" s="1" t="s">
        <v>12033</v>
      </c>
      <c r="G1331" s="1" t="s">
        <v>16268</v>
      </c>
      <c r="H1331" s="1" t="s">
        <v>16269</v>
      </c>
      <c r="I1331" s="1" t="str">
        <f aca="false">VLOOKUP(E1331,'res.country.neighborhood'!D:D,1,0)</f>
        <v>CRSJ170202</v>
      </c>
    </row>
    <row r="1332" customFormat="false" ht="12.8" hidden="false" customHeight="false" outlineLevel="0" collapsed="false">
      <c r="A1332" s="1" t="n">
        <v>24888</v>
      </c>
      <c r="B1332" s="1" t="s">
        <v>16270</v>
      </c>
      <c r="C1332" s="1" t="n">
        <v>7512</v>
      </c>
      <c r="D1332" s="1" t="s">
        <v>16271</v>
      </c>
      <c r="E1332" s="1" t="s">
        <v>2395</v>
      </c>
      <c r="F1332" s="1" t="s">
        <v>12033</v>
      </c>
      <c r="G1332" s="1" t="s">
        <v>16272</v>
      </c>
      <c r="H1332" s="1" t="s">
        <v>16273</v>
      </c>
      <c r="I1332" s="1" t="str">
        <f aca="false">VLOOKUP(E1332,'res.country.neighborhood'!D:D,1,0)</f>
        <v>CRSJ170203</v>
      </c>
    </row>
    <row r="1333" customFormat="false" ht="12.8" hidden="false" customHeight="false" outlineLevel="0" collapsed="false">
      <c r="A1333" s="1" t="n">
        <v>24890</v>
      </c>
      <c r="B1333" s="1" t="s">
        <v>16274</v>
      </c>
      <c r="C1333" s="1" t="n">
        <v>7514</v>
      </c>
      <c r="D1333" s="1" t="s">
        <v>2403</v>
      </c>
      <c r="E1333" s="1" t="s">
        <v>2402</v>
      </c>
      <c r="F1333" s="1" t="s">
        <v>12033</v>
      </c>
      <c r="G1333" s="1" t="s">
        <v>16275</v>
      </c>
      <c r="H1333" s="1" t="s">
        <v>16276</v>
      </c>
      <c r="I1333" s="1" t="str">
        <f aca="false">VLOOKUP(E1333,'res.country.neighborhood'!D:D,1,0)</f>
        <v>CRSJ170302</v>
      </c>
    </row>
    <row r="1334" customFormat="false" ht="12.8" hidden="false" customHeight="false" outlineLevel="0" collapsed="false">
      <c r="A1334" s="1" t="n">
        <v>24891</v>
      </c>
      <c r="B1334" s="1" t="s">
        <v>16277</v>
      </c>
      <c r="C1334" s="1" t="n">
        <v>7515</v>
      </c>
      <c r="D1334" s="1" t="s">
        <v>2405</v>
      </c>
      <c r="E1334" s="1" t="s">
        <v>2404</v>
      </c>
      <c r="F1334" s="1" t="s">
        <v>12033</v>
      </c>
      <c r="G1334" s="1" t="s">
        <v>16278</v>
      </c>
      <c r="H1334" s="1" t="s">
        <v>16279</v>
      </c>
      <c r="I1334" s="1" t="str">
        <f aca="false">VLOOKUP(E1334,'res.country.neighborhood'!D:D,1,0)</f>
        <v>CRSJ170303</v>
      </c>
    </row>
    <row r="1335" customFormat="false" ht="12.8" hidden="false" customHeight="false" outlineLevel="0" collapsed="false">
      <c r="A1335" s="1" t="n">
        <v>24892</v>
      </c>
      <c r="B1335" s="1" t="s">
        <v>16280</v>
      </c>
      <c r="C1335" s="1" t="n">
        <v>7516</v>
      </c>
      <c r="D1335" s="1" t="s">
        <v>2407</v>
      </c>
      <c r="E1335" s="1" t="s">
        <v>2406</v>
      </c>
      <c r="F1335" s="1" t="s">
        <v>12033</v>
      </c>
      <c r="G1335" s="1" t="s">
        <v>16281</v>
      </c>
      <c r="H1335" s="1" t="s">
        <v>16282</v>
      </c>
      <c r="I1335" s="1" t="str">
        <f aca="false">VLOOKUP(E1335,'res.country.neighborhood'!D:D,1,0)</f>
        <v>CRSJ170304</v>
      </c>
    </row>
    <row r="1336" customFormat="false" ht="12.8" hidden="false" customHeight="false" outlineLevel="0" collapsed="false">
      <c r="A1336" s="1" t="n">
        <v>24893</v>
      </c>
      <c r="B1336" s="1" t="s">
        <v>16283</v>
      </c>
      <c r="C1336" s="1" t="n">
        <v>7517</v>
      </c>
      <c r="D1336" s="1" t="s">
        <v>2409</v>
      </c>
      <c r="E1336" s="1" t="s">
        <v>2408</v>
      </c>
      <c r="F1336" s="1" t="s">
        <v>12033</v>
      </c>
      <c r="G1336" s="1" t="s">
        <v>16284</v>
      </c>
      <c r="H1336" s="1" t="s">
        <v>16285</v>
      </c>
      <c r="I1336" s="1" t="str">
        <f aca="false">VLOOKUP(E1336,'res.country.neighborhood'!D:D,1,0)</f>
        <v>CRSJ170305</v>
      </c>
    </row>
    <row r="1337" customFormat="false" ht="12.8" hidden="false" customHeight="false" outlineLevel="0" collapsed="false">
      <c r="A1337" s="1" t="n">
        <v>24894</v>
      </c>
      <c r="B1337" s="1" t="s">
        <v>16286</v>
      </c>
      <c r="C1337" s="1" t="n">
        <v>7518</v>
      </c>
      <c r="D1337" s="1" t="s">
        <v>2330</v>
      </c>
      <c r="E1337" s="1" t="s">
        <v>2410</v>
      </c>
      <c r="F1337" s="1" t="s">
        <v>12033</v>
      </c>
      <c r="G1337" s="1" t="s">
        <v>16287</v>
      </c>
      <c r="H1337" s="1" t="s">
        <v>16288</v>
      </c>
      <c r="I1337" s="1" t="str">
        <f aca="false">VLOOKUP(E1337,'res.country.neighborhood'!D:D,1,0)</f>
        <v>CRSJ170306</v>
      </c>
    </row>
    <row r="1338" customFormat="false" ht="12.8" hidden="false" customHeight="false" outlineLevel="0" collapsed="false">
      <c r="A1338" s="1" t="n">
        <v>24895</v>
      </c>
      <c r="B1338" s="1" t="s">
        <v>16289</v>
      </c>
      <c r="C1338" s="1" t="n">
        <v>7519</v>
      </c>
      <c r="D1338" s="1" t="s">
        <v>2412</v>
      </c>
      <c r="E1338" s="1" t="s">
        <v>2411</v>
      </c>
      <c r="F1338" s="1" t="s">
        <v>12033</v>
      </c>
      <c r="G1338" s="1" t="s">
        <v>16290</v>
      </c>
      <c r="H1338" s="1" t="s">
        <v>16291</v>
      </c>
      <c r="I1338" s="1" t="str">
        <f aca="false">VLOOKUP(E1338,'res.country.neighborhood'!D:D,1,0)</f>
        <v>CRSJ170307</v>
      </c>
    </row>
    <row r="1339" customFormat="false" ht="12.8" hidden="false" customHeight="false" outlineLevel="0" collapsed="false">
      <c r="A1339" s="1" t="n">
        <v>24896</v>
      </c>
      <c r="B1339" s="1" t="s">
        <v>16292</v>
      </c>
      <c r="C1339" s="1" t="n">
        <v>7520</v>
      </c>
      <c r="D1339" s="1" t="s">
        <v>2010</v>
      </c>
      <c r="E1339" s="1" t="s">
        <v>2413</v>
      </c>
      <c r="F1339" s="1" t="s">
        <v>12033</v>
      </c>
      <c r="G1339" s="1" t="s">
        <v>16293</v>
      </c>
      <c r="H1339" s="1" t="s">
        <v>16294</v>
      </c>
      <c r="I1339" s="1" t="str">
        <f aca="false">VLOOKUP(E1339,'res.country.neighborhood'!D:D,1,0)</f>
        <v>CRSJ170308</v>
      </c>
    </row>
    <row r="1340" customFormat="false" ht="12.8" hidden="false" customHeight="false" outlineLevel="0" collapsed="false">
      <c r="A1340" s="1" t="n">
        <v>24897</v>
      </c>
      <c r="B1340" s="1" t="s">
        <v>16295</v>
      </c>
      <c r="C1340" s="1" t="n">
        <v>7521</v>
      </c>
      <c r="D1340" s="1" t="s">
        <v>2415</v>
      </c>
      <c r="E1340" s="1" t="s">
        <v>2414</v>
      </c>
      <c r="F1340" s="1" t="s">
        <v>12033</v>
      </c>
      <c r="G1340" s="1" t="s">
        <v>16296</v>
      </c>
      <c r="H1340" s="1" t="s">
        <v>16297</v>
      </c>
      <c r="I1340" s="1" t="str">
        <f aca="false">VLOOKUP(E1340,'res.country.neighborhood'!D:D,1,0)</f>
        <v>CRSJ170309</v>
      </c>
    </row>
    <row r="1341" customFormat="false" ht="12.8" hidden="false" customHeight="false" outlineLevel="0" collapsed="false">
      <c r="A1341" s="1" t="n">
        <v>24898</v>
      </c>
      <c r="B1341" s="1" t="s">
        <v>16298</v>
      </c>
      <c r="C1341" s="1" t="n">
        <v>7522</v>
      </c>
      <c r="D1341" s="1" t="s">
        <v>416</v>
      </c>
      <c r="E1341" s="1" t="s">
        <v>2416</v>
      </c>
      <c r="F1341" s="1" t="s">
        <v>12033</v>
      </c>
      <c r="G1341" s="1" t="s">
        <v>16299</v>
      </c>
      <c r="H1341" s="1" t="s">
        <v>16300</v>
      </c>
      <c r="I1341" s="1" t="str">
        <f aca="false">VLOOKUP(E1341,'res.country.neighborhood'!D:D,1,0)</f>
        <v>CRSJ170310</v>
      </c>
    </row>
    <row r="1342" customFormat="false" ht="12.8" hidden="false" customHeight="false" outlineLevel="0" collapsed="false">
      <c r="A1342" s="1" t="n">
        <v>24899</v>
      </c>
      <c r="B1342" s="1" t="s">
        <v>16301</v>
      </c>
      <c r="C1342" s="1" t="n">
        <v>7523</v>
      </c>
      <c r="D1342" s="1" t="s">
        <v>2418</v>
      </c>
      <c r="E1342" s="1" t="s">
        <v>2417</v>
      </c>
      <c r="F1342" s="1" t="s">
        <v>12033</v>
      </c>
      <c r="G1342" s="1" t="s">
        <v>16302</v>
      </c>
      <c r="H1342" s="1" t="s">
        <v>16303</v>
      </c>
      <c r="I1342" s="1" t="str">
        <f aca="false">VLOOKUP(E1342,'res.country.neighborhood'!D:D,1,0)</f>
        <v>CRSJ170311</v>
      </c>
    </row>
    <row r="1343" customFormat="false" ht="12.8" hidden="false" customHeight="false" outlineLevel="0" collapsed="false">
      <c r="A1343" s="1" t="n">
        <v>24900</v>
      </c>
      <c r="B1343" s="1" t="s">
        <v>16304</v>
      </c>
      <c r="C1343" s="1" t="n">
        <v>7524</v>
      </c>
      <c r="D1343" s="1" t="s">
        <v>1265</v>
      </c>
      <c r="E1343" s="1" t="s">
        <v>2419</v>
      </c>
      <c r="F1343" s="1" t="s">
        <v>12033</v>
      </c>
      <c r="G1343" s="1" t="s">
        <v>16305</v>
      </c>
      <c r="H1343" s="1" t="s">
        <v>16306</v>
      </c>
      <c r="I1343" s="1" t="str">
        <f aca="false">VLOOKUP(E1343,'res.country.neighborhood'!D:D,1,0)</f>
        <v>CRSJ170312</v>
      </c>
    </row>
    <row r="1344" customFormat="false" ht="12.8" hidden="false" customHeight="false" outlineLevel="0" collapsed="false">
      <c r="A1344" s="1" t="n">
        <v>24901</v>
      </c>
      <c r="B1344" s="1" t="s">
        <v>16307</v>
      </c>
      <c r="C1344" s="1" t="n">
        <v>7525</v>
      </c>
      <c r="D1344" s="1" t="s">
        <v>2421</v>
      </c>
      <c r="E1344" s="1" t="s">
        <v>2420</v>
      </c>
      <c r="F1344" s="1" t="s">
        <v>12033</v>
      </c>
      <c r="G1344" s="1" t="s">
        <v>16308</v>
      </c>
      <c r="H1344" s="1" t="s">
        <v>16309</v>
      </c>
      <c r="I1344" s="1" t="str">
        <f aca="false">VLOOKUP(E1344,'res.country.neighborhood'!D:D,1,0)</f>
        <v>CRSJ170313</v>
      </c>
    </row>
    <row r="1345" customFormat="false" ht="12.8" hidden="false" customHeight="false" outlineLevel="0" collapsed="false">
      <c r="A1345" s="1" t="n">
        <v>24902</v>
      </c>
      <c r="B1345" s="1" t="s">
        <v>16310</v>
      </c>
      <c r="C1345" s="1" t="n">
        <v>7526</v>
      </c>
      <c r="D1345" s="1" t="s">
        <v>2423</v>
      </c>
      <c r="E1345" s="1" t="s">
        <v>2422</v>
      </c>
      <c r="F1345" s="1" t="s">
        <v>12033</v>
      </c>
      <c r="G1345" s="1" t="s">
        <v>16311</v>
      </c>
      <c r="H1345" s="1" t="s">
        <v>16312</v>
      </c>
      <c r="I1345" s="1" t="str">
        <f aca="false">VLOOKUP(E1345,'res.country.neighborhood'!D:D,1,0)</f>
        <v>CRSJ170314</v>
      </c>
    </row>
    <row r="1346" customFormat="false" ht="12.8" hidden="false" customHeight="false" outlineLevel="0" collapsed="false">
      <c r="A1346" s="1" t="n">
        <v>24903</v>
      </c>
      <c r="B1346" s="1" t="s">
        <v>16313</v>
      </c>
      <c r="C1346" s="1" t="n">
        <v>7527</v>
      </c>
      <c r="D1346" s="1" t="s">
        <v>2425</v>
      </c>
      <c r="E1346" s="1" t="s">
        <v>2424</v>
      </c>
      <c r="F1346" s="1" t="s">
        <v>12033</v>
      </c>
      <c r="G1346" s="1" t="s">
        <v>16314</v>
      </c>
      <c r="H1346" s="1" t="s">
        <v>16315</v>
      </c>
      <c r="I1346" s="1" t="str">
        <f aca="false">VLOOKUP(E1346,'res.country.neighborhood'!D:D,1,0)</f>
        <v>CRSJ170315</v>
      </c>
    </row>
    <row r="1347" customFormat="false" ht="12.8" hidden="false" customHeight="false" outlineLevel="0" collapsed="false">
      <c r="A1347" s="1" t="n">
        <v>24904</v>
      </c>
      <c r="B1347" s="1" t="s">
        <v>16316</v>
      </c>
      <c r="C1347" s="1" t="n">
        <v>7528</v>
      </c>
      <c r="D1347" s="1" t="s">
        <v>2377</v>
      </c>
      <c r="E1347" s="1" t="s">
        <v>2426</v>
      </c>
      <c r="F1347" s="1" t="s">
        <v>12033</v>
      </c>
      <c r="G1347" s="1" t="s">
        <v>16317</v>
      </c>
      <c r="H1347" s="1" t="s">
        <v>16318</v>
      </c>
      <c r="I1347" s="1" t="str">
        <f aca="false">VLOOKUP(E1347,'res.country.neighborhood'!D:D,1,0)</f>
        <v>CRSJ170316</v>
      </c>
    </row>
    <row r="1348" customFormat="false" ht="12.8" hidden="false" customHeight="false" outlineLevel="0" collapsed="false">
      <c r="A1348" s="1" t="n">
        <v>24905</v>
      </c>
      <c r="B1348" s="1" t="s">
        <v>16319</v>
      </c>
      <c r="C1348" s="1" t="n">
        <v>7529</v>
      </c>
      <c r="D1348" s="1" t="s">
        <v>2428</v>
      </c>
      <c r="E1348" s="1" t="s">
        <v>2427</v>
      </c>
      <c r="F1348" s="1" t="s">
        <v>12033</v>
      </c>
      <c r="G1348" s="1" t="s">
        <v>16320</v>
      </c>
      <c r="H1348" s="1" t="s">
        <v>16321</v>
      </c>
      <c r="I1348" s="1" t="str">
        <f aca="false">VLOOKUP(E1348,'res.country.neighborhood'!D:D,1,0)</f>
        <v>CRSJ170317</v>
      </c>
    </row>
    <row r="1349" customFormat="false" ht="12.8" hidden="false" customHeight="false" outlineLevel="0" collapsed="false">
      <c r="A1349" s="1" t="n">
        <v>24906</v>
      </c>
      <c r="B1349" s="1" t="s">
        <v>16322</v>
      </c>
      <c r="C1349" s="1" t="n">
        <v>7530</v>
      </c>
      <c r="D1349" s="1" t="s">
        <v>2430</v>
      </c>
      <c r="E1349" s="1" t="s">
        <v>2429</v>
      </c>
      <c r="F1349" s="1" t="s">
        <v>12033</v>
      </c>
      <c r="G1349" s="1" t="s">
        <v>16323</v>
      </c>
      <c r="H1349" s="1" t="s">
        <v>16324</v>
      </c>
      <c r="I1349" s="1" t="str">
        <f aca="false">VLOOKUP(E1349,'res.country.neighborhood'!D:D,1,0)</f>
        <v>CRSJ170318</v>
      </c>
    </row>
    <row r="1350" customFormat="false" ht="12.8" hidden="false" customHeight="false" outlineLevel="0" collapsed="false">
      <c r="A1350" s="1" t="n">
        <v>24907</v>
      </c>
      <c r="B1350" s="1" t="s">
        <v>16325</v>
      </c>
      <c r="C1350" s="1" t="n">
        <v>7531</v>
      </c>
      <c r="D1350" s="1" t="s">
        <v>2432</v>
      </c>
      <c r="E1350" s="1" t="s">
        <v>2431</v>
      </c>
      <c r="F1350" s="1" t="s">
        <v>12033</v>
      </c>
      <c r="G1350" s="1" t="s">
        <v>16326</v>
      </c>
      <c r="H1350" s="1" t="s">
        <v>16327</v>
      </c>
      <c r="I1350" s="1" t="str">
        <f aca="false">VLOOKUP(E1350,'res.country.neighborhood'!D:D,1,0)</f>
        <v>CRSJ170319</v>
      </c>
    </row>
    <row r="1351" customFormat="false" ht="12.8" hidden="false" customHeight="false" outlineLevel="0" collapsed="false">
      <c r="A1351" s="1" t="n">
        <v>24908</v>
      </c>
      <c r="B1351" s="1" t="s">
        <v>16328</v>
      </c>
      <c r="C1351" s="1" t="n">
        <v>7532</v>
      </c>
      <c r="D1351" s="1" t="s">
        <v>2434</v>
      </c>
      <c r="E1351" s="1" t="s">
        <v>2433</v>
      </c>
      <c r="F1351" s="1" t="s">
        <v>12033</v>
      </c>
      <c r="G1351" s="1" t="s">
        <v>16329</v>
      </c>
      <c r="H1351" s="1" t="s">
        <v>16330</v>
      </c>
      <c r="I1351" s="1" t="str">
        <f aca="false">VLOOKUP(E1351,'res.country.neighborhood'!D:D,1,0)</f>
        <v>CRSJ170320</v>
      </c>
    </row>
    <row r="1352" customFormat="false" ht="12.8" hidden="false" customHeight="false" outlineLevel="0" collapsed="false">
      <c r="A1352" s="1" t="n">
        <v>24909</v>
      </c>
      <c r="B1352" s="1" t="s">
        <v>16331</v>
      </c>
      <c r="C1352" s="1" t="n">
        <v>7533</v>
      </c>
      <c r="D1352" s="1" t="s">
        <v>1416</v>
      </c>
      <c r="E1352" s="1" t="s">
        <v>2435</v>
      </c>
      <c r="F1352" s="1" t="s">
        <v>12033</v>
      </c>
      <c r="G1352" s="1" t="s">
        <v>16332</v>
      </c>
      <c r="H1352" s="1" t="s">
        <v>16333</v>
      </c>
      <c r="I1352" s="1" t="str">
        <f aca="false">VLOOKUP(E1352,'res.country.neighborhood'!D:D,1,0)</f>
        <v>CRSJ170321</v>
      </c>
    </row>
    <row r="1353" customFormat="false" ht="12.8" hidden="false" customHeight="false" outlineLevel="0" collapsed="false">
      <c r="A1353" s="1" t="n">
        <v>24910</v>
      </c>
      <c r="B1353" s="1" t="s">
        <v>16334</v>
      </c>
      <c r="C1353" s="1" t="n">
        <v>7534</v>
      </c>
      <c r="D1353" s="1" t="s">
        <v>2437</v>
      </c>
      <c r="E1353" s="1" t="s">
        <v>2436</v>
      </c>
      <c r="F1353" s="1" t="s">
        <v>12033</v>
      </c>
      <c r="G1353" s="1" t="s">
        <v>16335</v>
      </c>
      <c r="H1353" s="1" t="s">
        <v>16336</v>
      </c>
      <c r="I1353" s="1" t="str">
        <f aca="false">VLOOKUP(E1353,'res.country.neighborhood'!D:D,1,0)</f>
        <v>CRSJ170322</v>
      </c>
    </row>
    <row r="1354" customFormat="false" ht="12.8" hidden="false" customHeight="false" outlineLevel="0" collapsed="false">
      <c r="A1354" s="1" t="n">
        <v>24911</v>
      </c>
      <c r="B1354" s="1" t="s">
        <v>12084</v>
      </c>
      <c r="C1354" s="1" t="n">
        <v>7535</v>
      </c>
      <c r="D1354" s="1" t="s">
        <v>16337</v>
      </c>
      <c r="E1354" s="1" t="s">
        <v>2438</v>
      </c>
      <c r="F1354" s="1" t="s">
        <v>12033</v>
      </c>
      <c r="G1354" s="1" t="s">
        <v>16338</v>
      </c>
      <c r="H1354" s="1" t="s">
        <v>16339</v>
      </c>
      <c r="I1354" s="1" t="str">
        <f aca="false">VLOOKUP(E1354,'res.country.neighborhood'!D:D,1,0)</f>
        <v>CRSJ170323</v>
      </c>
    </row>
    <row r="1355" customFormat="false" ht="12.8" hidden="false" customHeight="false" outlineLevel="0" collapsed="false">
      <c r="A1355" s="1" t="n">
        <v>24912</v>
      </c>
      <c r="B1355" s="1" t="s">
        <v>16340</v>
      </c>
      <c r="C1355" s="1" t="n">
        <v>7536</v>
      </c>
      <c r="D1355" s="1" t="s">
        <v>2445</v>
      </c>
      <c r="E1355" s="1" t="s">
        <v>2444</v>
      </c>
      <c r="F1355" s="1" t="s">
        <v>12033</v>
      </c>
      <c r="G1355" s="1" t="s">
        <v>16341</v>
      </c>
      <c r="H1355" s="1" t="s">
        <v>16342</v>
      </c>
      <c r="I1355" s="1" t="str">
        <f aca="false">VLOOKUP(E1355,'res.country.neighborhood'!D:D,1,0)</f>
        <v>CRSJ180102</v>
      </c>
    </row>
    <row r="1356" customFormat="false" ht="12.8" hidden="false" customHeight="false" outlineLevel="0" collapsed="false">
      <c r="A1356" s="1" t="n">
        <v>24913</v>
      </c>
      <c r="B1356" s="1" t="s">
        <v>16343</v>
      </c>
      <c r="C1356" s="1" t="n">
        <v>7537</v>
      </c>
      <c r="D1356" s="1" t="s">
        <v>2159</v>
      </c>
      <c r="E1356" s="1" t="s">
        <v>2446</v>
      </c>
      <c r="F1356" s="1" t="s">
        <v>12033</v>
      </c>
      <c r="G1356" s="1" t="s">
        <v>16344</v>
      </c>
      <c r="H1356" s="1" t="s">
        <v>16345</v>
      </c>
      <c r="I1356" s="1" t="str">
        <f aca="false">VLOOKUP(E1356,'res.country.neighborhood'!D:D,1,0)</f>
        <v>CRSJ180103</v>
      </c>
    </row>
    <row r="1357" customFormat="false" ht="12.8" hidden="false" customHeight="false" outlineLevel="0" collapsed="false">
      <c r="A1357" s="1" t="n">
        <v>24914</v>
      </c>
      <c r="B1357" s="1" t="s">
        <v>16346</v>
      </c>
      <c r="C1357" s="1" t="n">
        <v>7538</v>
      </c>
      <c r="D1357" s="1" t="s">
        <v>2448</v>
      </c>
      <c r="E1357" s="1" t="s">
        <v>2447</v>
      </c>
      <c r="F1357" s="1" t="s">
        <v>12033</v>
      </c>
      <c r="G1357" s="1" t="s">
        <v>16347</v>
      </c>
      <c r="H1357" s="1" t="s">
        <v>16348</v>
      </c>
      <c r="I1357" s="1" t="str">
        <f aca="false">VLOOKUP(E1357,'res.country.neighborhood'!D:D,1,0)</f>
        <v>CRSJ180104</v>
      </c>
    </row>
    <row r="1358" customFormat="false" ht="12.8" hidden="false" customHeight="false" outlineLevel="0" collapsed="false">
      <c r="A1358" s="1" t="n">
        <v>24915</v>
      </c>
      <c r="B1358" s="1" t="s">
        <v>16349</v>
      </c>
      <c r="C1358" s="1" t="n">
        <v>7539</v>
      </c>
      <c r="D1358" s="1" t="s">
        <v>551</v>
      </c>
      <c r="E1358" s="1" t="s">
        <v>2449</v>
      </c>
      <c r="F1358" s="1" t="s">
        <v>12033</v>
      </c>
      <c r="G1358" s="1" t="s">
        <v>16350</v>
      </c>
      <c r="H1358" s="1" t="s">
        <v>16351</v>
      </c>
      <c r="I1358" s="1" t="str">
        <f aca="false">VLOOKUP(E1358,'res.country.neighborhood'!D:D,1,0)</f>
        <v>CRSJ180105</v>
      </c>
    </row>
    <row r="1359" customFormat="false" ht="12.8" hidden="false" customHeight="false" outlineLevel="0" collapsed="false">
      <c r="A1359" s="1" t="n">
        <v>24916</v>
      </c>
      <c r="B1359" s="1" t="s">
        <v>16352</v>
      </c>
      <c r="C1359" s="1" t="n">
        <v>7540</v>
      </c>
      <c r="D1359" s="1" t="s">
        <v>440</v>
      </c>
      <c r="E1359" s="1" t="s">
        <v>2450</v>
      </c>
      <c r="F1359" s="1" t="s">
        <v>12033</v>
      </c>
      <c r="G1359" s="1" t="s">
        <v>16353</v>
      </c>
      <c r="H1359" s="1" t="s">
        <v>16354</v>
      </c>
      <c r="I1359" s="1" t="str">
        <f aca="false">VLOOKUP(E1359,'res.country.neighborhood'!D:D,1,0)</f>
        <v>CRSJ180106</v>
      </c>
    </row>
    <row r="1360" customFormat="false" ht="12.8" hidden="false" customHeight="false" outlineLevel="0" collapsed="false">
      <c r="A1360" s="1" t="n">
        <v>24917</v>
      </c>
      <c r="B1360" s="1" t="s">
        <v>16355</v>
      </c>
      <c r="C1360" s="1" t="n">
        <v>7541</v>
      </c>
      <c r="D1360" s="1" t="s">
        <v>2452</v>
      </c>
      <c r="E1360" s="1" t="s">
        <v>2451</v>
      </c>
      <c r="F1360" s="1" t="s">
        <v>12033</v>
      </c>
      <c r="G1360" s="1" t="s">
        <v>16356</v>
      </c>
      <c r="H1360" s="1" t="s">
        <v>16357</v>
      </c>
      <c r="I1360" s="1" t="str">
        <f aca="false">VLOOKUP(E1360,'res.country.neighborhood'!D:D,1,0)</f>
        <v>CRSJ180107</v>
      </c>
    </row>
    <row r="1361" customFormat="false" ht="12.8" hidden="false" customHeight="false" outlineLevel="0" collapsed="false">
      <c r="A1361" s="1" t="n">
        <v>24918</v>
      </c>
      <c r="B1361" s="1" t="s">
        <v>16358</v>
      </c>
      <c r="C1361" s="1" t="n">
        <v>7542</v>
      </c>
      <c r="D1361" s="1" t="s">
        <v>2454</v>
      </c>
      <c r="E1361" s="1" t="s">
        <v>2453</v>
      </c>
      <c r="F1361" s="1" t="s">
        <v>12033</v>
      </c>
      <c r="G1361" s="1" t="s">
        <v>16359</v>
      </c>
      <c r="H1361" s="1" t="s">
        <v>16360</v>
      </c>
      <c r="I1361" s="1" t="str">
        <f aca="false">VLOOKUP(E1361,'res.country.neighborhood'!D:D,1,0)</f>
        <v>CRSJ180108</v>
      </c>
    </row>
    <row r="1362" customFormat="false" ht="12.8" hidden="false" customHeight="false" outlineLevel="0" collapsed="false">
      <c r="A1362" s="1" t="n">
        <v>24919</v>
      </c>
      <c r="B1362" s="1" t="s">
        <v>16361</v>
      </c>
      <c r="C1362" s="1" t="n">
        <v>7543</v>
      </c>
      <c r="D1362" s="1" t="s">
        <v>2456</v>
      </c>
      <c r="E1362" s="1" t="s">
        <v>2455</v>
      </c>
      <c r="F1362" s="1" t="s">
        <v>12033</v>
      </c>
      <c r="G1362" s="1" t="s">
        <v>16362</v>
      </c>
      <c r="H1362" s="1" t="s">
        <v>16363</v>
      </c>
      <c r="I1362" s="1" t="str">
        <f aca="false">VLOOKUP(E1362,'res.country.neighborhood'!D:D,1,0)</f>
        <v>CRSJ180109</v>
      </c>
    </row>
    <row r="1363" customFormat="false" ht="12.8" hidden="false" customHeight="false" outlineLevel="0" collapsed="false">
      <c r="A1363" s="1" t="n">
        <v>24920</v>
      </c>
      <c r="B1363" s="1" t="s">
        <v>16364</v>
      </c>
      <c r="C1363" s="1" t="n">
        <v>7544</v>
      </c>
      <c r="D1363" s="1" t="s">
        <v>2458</v>
      </c>
      <c r="E1363" s="1" t="s">
        <v>2457</v>
      </c>
      <c r="F1363" s="1" t="s">
        <v>12033</v>
      </c>
      <c r="G1363" s="1" t="s">
        <v>16365</v>
      </c>
      <c r="H1363" s="1" t="s">
        <v>16366</v>
      </c>
      <c r="I1363" s="1" t="str">
        <f aca="false">VLOOKUP(E1363,'res.country.neighborhood'!D:D,1,0)</f>
        <v>CRSJ180110</v>
      </c>
    </row>
    <row r="1364" customFormat="false" ht="12.8" hidden="false" customHeight="false" outlineLevel="0" collapsed="false">
      <c r="A1364" s="1" t="n">
        <v>24921</v>
      </c>
      <c r="B1364" s="1" t="s">
        <v>16367</v>
      </c>
      <c r="C1364" s="1" t="n">
        <v>7545</v>
      </c>
      <c r="D1364" s="1" t="s">
        <v>2460</v>
      </c>
      <c r="E1364" s="1" t="s">
        <v>2459</v>
      </c>
      <c r="F1364" s="1" t="s">
        <v>12033</v>
      </c>
      <c r="G1364" s="1" t="s">
        <v>16368</v>
      </c>
      <c r="H1364" s="1" t="s">
        <v>16369</v>
      </c>
      <c r="I1364" s="1" t="str">
        <f aca="false">VLOOKUP(E1364,'res.country.neighborhood'!D:D,1,0)</f>
        <v>CRSJ180111</v>
      </c>
    </row>
    <row r="1365" customFormat="false" ht="12.8" hidden="false" customHeight="false" outlineLevel="0" collapsed="false">
      <c r="A1365" s="1" t="n">
        <v>24922</v>
      </c>
      <c r="B1365" s="1" t="s">
        <v>16370</v>
      </c>
      <c r="C1365" s="1" t="n">
        <v>7546</v>
      </c>
      <c r="D1365" s="1" t="s">
        <v>2462</v>
      </c>
      <c r="E1365" s="1" t="s">
        <v>2461</v>
      </c>
      <c r="F1365" s="1" t="s">
        <v>12033</v>
      </c>
      <c r="G1365" s="1" t="s">
        <v>16371</v>
      </c>
      <c r="H1365" s="1" t="s">
        <v>16372</v>
      </c>
      <c r="I1365" s="1" t="str">
        <f aca="false">VLOOKUP(E1365,'res.country.neighborhood'!D:D,1,0)</f>
        <v>CRSJ180112</v>
      </c>
    </row>
    <row r="1366" customFormat="false" ht="12.8" hidden="false" customHeight="false" outlineLevel="0" collapsed="false">
      <c r="A1366" s="1" t="n">
        <v>24923</v>
      </c>
      <c r="B1366" s="1" t="s">
        <v>16373</v>
      </c>
      <c r="C1366" s="1" t="n">
        <v>7547</v>
      </c>
      <c r="D1366" s="1" t="s">
        <v>1185</v>
      </c>
      <c r="E1366" s="1" t="s">
        <v>2463</v>
      </c>
      <c r="F1366" s="1" t="s">
        <v>12033</v>
      </c>
      <c r="G1366" s="1" t="s">
        <v>16374</v>
      </c>
      <c r="H1366" s="1" t="s">
        <v>16375</v>
      </c>
      <c r="I1366" s="1" t="str">
        <f aca="false">VLOOKUP(E1366,'res.country.neighborhood'!D:D,1,0)</f>
        <v>CRSJ180113</v>
      </c>
    </row>
    <row r="1367" customFormat="false" ht="12.8" hidden="false" customHeight="false" outlineLevel="0" collapsed="false">
      <c r="A1367" s="1" t="n">
        <v>24924</v>
      </c>
      <c r="B1367" s="1" t="s">
        <v>16376</v>
      </c>
      <c r="C1367" s="1" t="n">
        <v>7548</v>
      </c>
      <c r="D1367" s="1" t="s">
        <v>2465</v>
      </c>
      <c r="E1367" s="1" t="s">
        <v>2464</v>
      </c>
      <c r="F1367" s="1" t="s">
        <v>12033</v>
      </c>
      <c r="G1367" s="1" t="s">
        <v>16377</v>
      </c>
      <c r="H1367" s="1" t="s">
        <v>16378</v>
      </c>
      <c r="I1367" s="1" t="str">
        <f aca="false">VLOOKUP(E1367,'res.country.neighborhood'!D:D,1,0)</f>
        <v>CRSJ180114</v>
      </c>
    </row>
    <row r="1368" customFormat="false" ht="12.8" hidden="false" customHeight="false" outlineLevel="0" collapsed="false">
      <c r="A1368" s="1" t="n">
        <v>24925</v>
      </c>
      <c r="B1368" s="1" t="s">
        <v>16379</v>
      </c>
      <c r="C1368" s="1" t="n">
        <v>7549</v>
      </c>
      <c r="D1368" s="1" t="s">
        <v>2467</v>
      </c>
      <c r="E1368" s="1" t="s">
        <v>2466</v>
      </c>
      <c r="F1368" s="1" t="s">
        <v>12033</v>
      </c>
      <c r="G1368" s="1" t="s">
        <v>16380</v>
      </c>
      <c r="H1368" s="1" t="s">
        <v>16381</v>
      </c>
      <c r="I1368" s="1" t="str">
        <f aca="false">VLOOKUP(E1368,'res.country.neighborhood'!D:D,1,0)</f>
        <v>CRSJ180115</v>
      </c>
    </row>
    <row r="1369" customFormat="false" ht="12.8" hidden="false" customHeight="false" outlineLevel="0" collapsed="false">
      <c r="A1369" s="1" t="n">
        <v>24926</v>
      </c>
      <c r="B1369" s="1" t="s">
        <v>16382</v>
      </c>
      <c r="C1369" s="1" t="n">
        <v>7550</v>
      </c>
      <c r="D1369" s="1" t="s">
        <v>2469</v>
      </c>
      <c r="E1369" s="1" t="s">
        <v>2468</v>
      </c>
      <c r="F1369" s="1" t="s">
        <v>12033</v>
      </c>
      <c r="G1369" s="1" t="s">
        <v>16383</v>
      </c>
      <c r="H1369" s="1" t="s">
        <v>16384</v>
      </c>
      <c r="I1369" s="1" t="str">
        <f aca="false">VLOOKUP(E1369,'res.country.neighborhood'!D:D,1,0)</f>
        <v>CRSJ180116</v>
      </c>
    </row>
    <row r="1370" customFormat="false" ht="12.8" hidden="false" customHeight="false" outlineLevel="0" collapsed="false">
      <c r="A1370" s="1" t="n">
        <v>24927</v>
      </c>
      <c r="B1370" s="1" t="s">
        <v>16385</v>
      </c>
      <c r="C1370" s="1" t="n">
        <v>7551</v>
      </c>
      <c r="D1370" s="1" t="s">
        <v>2471</v>
      </c>
      <c r="E1370" s="1" t="s">
        <v>2470</v>
      </c>
      <c r="F1370" s="1" t="s">
        <v>12033</v>
      </c>
      <c r="G1370" s="1" t="s">
        <v>16386</v>
      </c>
      <c r="H1370" s="1" t="s">
        <v>16387</v>
      </c>
      <c r="I1370" s="1" t="str">
        <f aca="false">VLOOKUP(E1370,'res.country.neighborhood'!D:D,1,0)</f>
        <v>CRSJ180117</v>
      </c>
    </row>
    <row r="1371" customFormat="false" ht="12.8" hidden="false" customHeight="false" outlineLevel="0" collapsed="false">
      <c r="A1371" s="1" t="n">
        <v>24928</v>
      </c>
      <c r="B1371" s="1" t="s">
        <v>16388</v>
      </c>
      <c r="C1371" s="1" t="n">
        <v>7552</v>
      </c>
      <c r="D1371" s="1" t="s">
        <v>579</v>
      </c>
      <c r="E1371" s="1" t="s">
        <v>2472</v>
      </c>
      <c r="F1371" s="1" t="s">
        <v>12033</v>
      </c>
      <c r="G1371" s="1" t="s">
        <v>16389</v>
      </c>
      <c r="H1371" s="1" t="s">
        <v>16390</v>
      </c>
      <c r="I1371" s="1" t="str">
        <f aca="false">VLOOKUP(E1371,'res.country.neighborhood'!D:D,1,0)</f>
        <v>CRSJ180118</v>
      </c>
    </row>
    <row r="1372" customFormat="false" ht="12.8" hidden="false" customHeight="false" outlineLevel="0" collapsed="false">
      <c r="A1372" s="1" t="n">
        <v>24929</v>
      </c>
      <c r="B1372" s="1" t="s">
        <v>16391</v>
      </c>
      <c r="C1372" s="1" t="n">
        <v>7553</v>
      </c>
      <c r="D1372" s="1" t="s">
        <v>807</v>
      </c>
      <c r="E1372" s="1" t="s">
        <v>2473</v>
      </c>
      <c r="F1372" s="1" t="s">
        <v>12033</v>
      </c>
      <c r="G1372" s="1" t="s">
        <v>16392</v>
      </c>
      <c r="H1372" s="1" t="s">
        <v>16393</v>
      </c>
      <c r="I1372" s="1" t="str">
        <f aca="false">VLOOKUP(E1372,'res.country.neighborhood'!D:D,1,0)</f>
        <v>CRSJ180119</v>
      </c>
    </row>
    <row r="1373" customFormat="false" ht="12.8" hidden="false" customHeight="false" outlineLevel="0" collapsed="false">
      <c r="A1373" s="1" t="n">
        <v>24930</v>
      </c>
      <c r="B1373" s="1" t="s">
        <v>16394</v>
      </c>
      <c r="C1373" s="1" t="n">
        <v>7554</v>
      </c>
      <c r="D1373" s="1" t="s">
        <v>16395</v>
      </c>
      <c r="E1373" s="1" t="s">
        <v>2474</v>
      </c>
      <c r="F1373" s="1" t="s">
        <v>12033</v>
      </c>
      <c r="G1373" s="1" t="s">
        <v>16396</v>
      </c>
      <c r="H1373" s="1" t="s">
        <v>16397</v>
      </c>
      <c r="I1373" s="1" t="str">
        <f aca="false">VLOOKUP(E1373,'res.country.neighborhood'!D:D,1,0)</f>
        <v>CRSJ180120</v>
      </c>
    </row>
    <row r="1374" customFormat="false" ht="12.8" hidden="false" customHeight="false" outlineLevel="0" collapsed="false">
      <c r="A1374" s="1" t="n">
        <v>24931</v>
      </c>
      <c r="B1374" s="1" t="s">
        <v>16398</v>
      </c>
      <c r="C1374" s="1" t="n">
        <v>7555</v>
      </c>
      <c r="D1374" s="1" t="s">
        <v>2480</v>
      </c>
      <c r="E1374" s="1" t="s">
        <v>2479</v>
      </c>
      <c r="F1374" s="1" t="s">
        <v>12033</v>
      </c>
      <c r="G1374" s="1" t="s">
        <v>16399</v>
      </c>
      <c r="H1374" s="1" t="s">
        <v>16400</v>
      </c>
      <c r="I1374" s="1" t="str">
        <f aca="false">VLOOKUP(E1374,'res.country.neighborhood'!D:D,1,0)</f>
        <v>CRSJ180201</v>
      </c>
    </row>
    <row r="1375" customFormat="false" ht="12.8" hidden="false" customHeight="false" outlineLevel="0" collapsed="false">
      <c r="A1375" s="1" t="n">
        <v>24932</v>
      </c>
      <c r="B1375" s="1" t="s">
        <v>16401</v>
      </c>
      <c r="C1375" s="1" t="n">
        <v>7556</v>
      </c>
      <c r="D1375" s="1" t="s">
        <v>2482</v>
      </c>
      <c r="E1375" s="1" t="s">
        <v>2481</v>
      </c>
      <c r="F1375" s="1" t="s">
        <v>12033</v>
      </c>
      <c r="G1375" s="1" t="s">
        <v>16402</v>
      </c>
      <c r="H1375" s="1" t="s">
        <v>16403</v>
      </c>
      <c r="I1375" s="1" t="str">
        <f aca="false">VLOOKUP(E1375,'res.country.neighborhood'!D:D,1,0)</f>
        <v>CRSJ180202</v>
      </c>
    </row>
    <row r="1376" customFormat="false" ht="12.8" hidden="false" customHeight="false" outlineLevel="0" collapsed="false">
      <c r="A1376" s="1" t="n">
        <v>24933</v>
      </c>
      <c r="B1376" s="1" t="s">
        <v>16404</v>
      </c>
      <c r="C1376" s="1" t="n">
        <v>7557</v>
      </c>
      <c r="D1376" s="1" t="s">
        <v>2484</v>
      </c>
      <c r="E1376" s="1" t="s">
        <v>2483</v>
      </c>
      <c r="F1376" s="1" t="s">
        <v>12033</v>
      </c>
      <c r="G1376" s="1" t="s">
        <v>16405</v>
      </c>
      <c r="H1376" s="1" t="s">
        <v>16406</v>
      </c>
      <c r="I1376" s="1" t="str">
        <f aca="false">VLOOKUP(E1376,'res.country.neighborhood'!D:D,1,0)</f>
        <v>CRSJ180203</v>
      </c>
    </row>
    <row r="1377" customFormat="false" ht="12.8" hidden="false" customHeight="false" outlineLevel="0" collapsed="false">
      <c r="A1377" s="1" t="n">
        <v>24934</v>
      </c>
      <c r="B1377" s="1" t="s">
        <v>16407</v>
      </c>
      <c r="C1377" s="1" t="n">
        <v>7558</v>
      </c>
      <c r="D1377" s="1" t="s">
        <v>2486</v>
      </c>
      <c r="E1377" s="1" t="s">
        <v>2485</v>
      </c>
      <c r="F1377" s="1" t="s">
        <v>12033</v>
      </c>
      <c r="G1377" s="1" t="s">
        <v>16408</v>
      </c>
      <c r="H1377" s="1" t="s">
        <v>16409</v>
      </c>
      <c r="I1377" s="1" t="str">
        <f aca="false">VLOOKUP(E1377,'res.country.neighborhood'!D:D,1,0)</f>
        <v>CRSJ180204</v>
      </c>
    </row>
    <row r="1378" customFormat="false" ht="12.8" hidden="false" customHeight="false" outlineLevel="0" collapsed="false">
      <c r="A1378" s="1" t="n">
        <v>24935</v>
      </c>
      <c r="B1378" s="1" t="s">
        <v>16410</v>
      </c>
      <c r="C1378" s="1" t="n">
        <v>7559</v>
      </c>
      <c r="D1378" s="1" t="s">
        <v>2488</v>
      </c>
      <c r="E1378" s="1" t="s">
        <v>2487</v>
      </c>
      <c r="F1378" s="1" t="s">
        <v>12033</v>
      </c>
      <c r="G1378" s="1" t="s">
        <v>16411</v>
      </c>
      <c r="H1378" s="1" t="s">
        <v>16412</v>
      </c>
      <c r="I1378" s="1" t="str">
        <f aca="false">VLOOKUP(E1378,'res.country.neighborhood'!D:D,1,0)</f>
        <v>CRSJ180205</v>
      </c>
    </row>
    <row r="1379" customFormat="false" ht="12.8" hidden="false" customHeight="false" outlineLevel="0" collapsed="false">
      <c r="A1379" s="1" t="n">
        <v>24937</v>
      </c>
      <c r="B1379" s="1" t="s">
        <v>16413</v>
      </c>
      <c r="C1379" s="1" t="n">
        <v>7561</v>
      </c>
      <c r="D1379" s="1" t="s">
        <v>2495</v>
      </c>
      <c r="E1379" s="1" t="s">
        <v>2494</v>
      </c>
      <c r="F1379" s="1" t="s">
        <v>12033</v>
      </c>
      <c r="G1379" s="1" t="s">
        <v>16414</v>
      </c>
      <c r="H1379" s="1" t="s">
        <v>16415</v>
      </c>
      <c r="I1379" s="1" t="str">
        <f aca="false">VLOOKUP(E1379,'res.country.neighborhood'!D:D,1,0)</f>
        <v>CRSJ180301</v>
      </c>
    </row>
    <row r="1380" customFormat="false" ht="12.8" hidden="false" customHeight="false" outlineLevel="0" collapsed="false">
      <c r="A1380" s="1" t="n">
        <v>24938</v>
      </c>
      <c r="B1380" s="1" t="s">
        <v>16416</v>
      </c>
      <c r="C1380" s="1" t="n">
        <v>7562</v>
      </c>
      <c r="D1380" s="1" t="s">
        <v>2497</v>
      </c>
      <c r="E1380" s="1" t="s">
        <v>2496</v>
      </c>
      <c r="F1380" s="1" t="s">
        <v>12033</v>
      </c>
      <c r="G1380" s="1" t="s">
        <v>16417</v>
      </c>
      <c r="H1380" s="1" t="s">
        <v>16418</v>
      </c>
      <c r="I1380" s="1" t="str">
        <f aca="false">VLOOKUP(E1380,'res.country.neighborhood'!D:D,1,0)</f>
        <v>CRSJ180302</v>
      </c>
    </row>
    <row r="1381" customFormat="false" ht="12.8" hidden="false" customHeight="false" outlineLevel="0" collapsed="false">
      <c r="A1381" s="1" t="n">
        <v>24939</v>
      </c>
      <c r="B1381" s="1" t="s">
        <v>16419</v>
      </c>
      <c r="C1381" s="1" t="n">
        <v>7563</v>
      </c>
      <c r="D1381" s="1" t="s">
        <v>16420</v>
      </c>
      <c r="E1381" s="1" t="s">
        <v>2498</v>
      </c>
      <c r="F1381" s="1" t="s">
        <v>12033</v>
      </c>
      <c r="G1381" s="1" t="s">
        <v>16421</v>
      </c>
      <c r="H1381" s="1" t="s">
        <v>16422</v>
      </c>
      <c r="I1381" s="1" t="str">
        <f aca="false">VLOOKUP(E1381,'res.country.neighborhood'!D:D,1,0)</f>
        <v>CRSJ180303</v>
      </c>
    </row>
    <row r="1382" customFormat="false" ht="12.8" hidden="false" customHeight="false" outlineLevel="0" collapsed="false">
      <c r="A1382" s="1" t="n">
        <v>24940</v>
      </c>
      <c r="B1382" s="1" t="s">
        <v>16423</v>
      </c>
      <c r="C1382" s="1" t="n">
        <v>7564</v>
      </c>
      <c r="D1382" s="1" t="s">
        <v>2504</v>
      </c>
      <c r="E1382" s="1" t="s">
        <v>2503</v>
      </c>
      <c r="F1382" s="1" t="s">
        <v>12033</v>
      </c>
      <c r="G1382" s="1" t="s">
        <v>16424</v>
      </c>
      <c r="H1382" s="1" t="s">
        <v>16425</v>
      </c>
      <c r="I1382" s="1" t="str">
        <f aca="false">VLOOKUP(E1382,'res.country.neighborhood'!D:D,1,0)</f>
        <v>CRSJ180401</v>
      </c>
    </row>
    <row r="1383" customFormat="false" ht="12.8" hidden="false" customHeight="false" outlineLevel="0" collapsed="false">
      <c r="A1383" s="1" t="n">
        <v>24941</v>
      </c>
      <c r="B1383" s="1" t="s">
        <v>16426</v>
      </c>
      <c r="C1383" s="1" t="n">
        <v>7565</v>
      </c>
      <c r="D1383" s="1" t="s">
        <v>2506</v>
      </c>
      <c r="E1383" s="1" t="s">
        <v>2505</v>
      </c>
      <c r="F1383" s="1" t="s">
        <v>12033</v>
      </c>
      <c r="G1383" s="1" t="s">
        <v>16427</v>
      </c>
      <c r="H1383" s="1" t="s">
        <v>16428</v>
      </c>
      <c r="I1383" s="1" t="str">
        <f aca="false">VLOOKUP(E1383,'res.country.neighborhood'!D:D,1,0)</f>
        <v>CRSJ180402</v>
      </c>
    </row>
    <row r="1384" customFormat="false" ht="12.8" hidden="false" customHeight="false" outlineLevel="0" collapsed="false">
      <c r="A1384" s="1" t="n">
        <v>24942</v>
      </c>
      <c r="B1384" s="1" t="s">
        <v>16429</v>
      </c>
      <c r="C1384" s="1" t="n">
        <v>7566</v>
      </c>
      <c r="D1384" s="1" t="s">
        <v>2508</v>
      </c>
      <c r="E1384" s="1" t="s">
        <v>2507</v>
      </c>
      <c r="F1384" s="1" t="s">
        <v>12033</v>
      </c>
      <c r="G1384" s="1" t="s">
        <v>16430</v>
      </c>
      <c r="H1384" s="1" t="s">
        <v>16431</v>
      </c>
      <c r="I1384" s="1" t="str">
        <f aca="false">VLOOKUP(E1384,'res.country.neighborhood'!D:D,1,0)</f>
        <v>CRSJ180403</v>
      </c>
    </row>
    <row r="1385" customFormat="false" ht="12.8" hidden="false" customHeight="false" outlineLevel="0" collapsed="false">
      <c r="A1385" s="1" t="n">
        <v>24944</v>
      </c>
      <c r="B1385" s="1" t="s">
        <v>16432</v>
      </c>
      <c r="C1385" s="1" t="n">
        <v>7568</v>
      </c>
      <c r="D1385" s="1" t="s">
        <v>2515</v>
      </c>
      <c r="E1385" s="1" t="s">
        <v>2514</v>
      </c>
      <c r="F1385" s="1" t="s">
        <v>12033</v>
      </c>
      <c r="G1385" s="1" t="s">
        <v>16433</v>
      </c>
      <c r="H1385" s="1" t="s">
        <v>16434</v>
      </c>
      <c r="I1385" s="1" t="str">
        <f aca="false">VLOOKUP(E1385,'res.country.neighborhood'!D:D,1,0)</f>
        <v>CRSJ190101</v>
      </c>
    </row>
    <row r="1386" customFormat="false" ht="12.8" hidden="false" customHeight="false" outlineLevel="0" collapsed="false">
      <c r="A1386" s="1" t="n">
        <v>24945</v>
      </c>
      <c r="B1386" s="1" t="s">
        <v>16435</v>
      </c>
      <c r="C1386" s="1" t="n">
        <v>7569</v>
      </c>
      <c r="D1386" s="1" t="s">
        <v>2517</v>
      </c>
      <c r="E1386" s="1" t="s">
        <v>2516</v>
      </c>
      <c r="F1386" s="1" t="s">
        <v>12033</v>
      </c>
      <c r="G1386" s="1" t="s">
        <v>16436</v>
      </c>
      <c r="H1386" s="1" t="s">
        <v>16437</v>
      </c>
      <c r="I1386" s="1" t="str">
        <f aca="false">VLOOKUP(E1386,'res.country.neighborhood'!D:D,1,0)</f>
        <v>CRSJ190102</v>
      </c>
    </row>
    <row r="1387" customFormat="false" ht="12.8" hidden="false" customHeight="false" outlineLevel="0" collapsed="false">
      <c r="A1387" s="1" t="n">
        <v>24946</v>
      </c>
      <c r="B1387" s="1" t="s">
        <v>16438</v>
      </c>
      <c r="C1387" s="1" t="n">
        <v>7570</v>
      </c>
      <c r="D1387" s="1" t="s">
        <v>2519</v>
      </c>
      <c r="E1387" s="1" t="s">
        <v>2518</v>
      </c>
      <c r="F1387" s="1" t="s">
        <v>12033</v>
      </c>
      <c r="G1387" s="1" t="s">
        <v>16439</v>
      </c>
      <c r="H1387" s="1" t="s">
        <v>16440</v>
      </c>
      <c r="I1387" s="1" t="str">
        <f aca="false">VLOOKUP(E1387,'res.country.neighborhood'!D:D,1,0)</f>
        <v>CRSJ190103</v>
      </c>
    </row>
    <row r="1388" customFormat="false" ht="12.8" hidden="false" customHeight="false" outlineLevel="0" collapsed="false">
      <c r="A1388" s="1" t="n">
        <v>24947</v>
      </c>
      <c r="B1388" s="1" t="s">
        <v>16441</v>
      </c>
      <c r="C1388" s="1" t="n">
        <v>7571</v>
      </c>
      <c r="D1388" s="1" t="s">
        <v>2521</v>
      </c>
      <c r="E1388" s="1" t="s">
        <v>2520</v>
      </c>
      <c r="F1388" s="1" t="s">
        <v>12033</v>
      </c>
      <c r="G1388" s="1" t="s">
        <v>16442</v>
      </c>
      <c r="H1388" s="1" t="s">
        <v>16443</v>
      </c>
      <c r="I1388" s="1" t="str">
        <f aca="false">VLOOKUP(E1388,'res.country.neighborhood'!D:D,1,0)</f>
        <v>CRSJ190104</v>
      </c>
    </row>
    <row r="1389" customFormat="false" ht="12.8" hidden="false" customHeight="false" outlineLevel="0" collapsed="false">
      <c r="A1389" s="1" t="n">
        <v>24948</v>
      </c>
      <c r="B1389" s="1" t="s">
        <v>16444</v>
      </c>
      <c r="C1389" s="1" t="n">
        <v>7572</v>
      </c>
      <c r="D1389" s="1" t="s">
        <v>2523</v>
      </c>
      <c r="E1389" s="1" t="s">
        <v>2522</v>
      </c>
      <c r="F1389" s="1" t="s">
        <v>12033</v>
      </c>
      <c r="G1389" s="1" t="s">
        <v>16445</v>
      </c>
      <c r="H1389" s="1" t="s">
        <v>16446</v>
      </c>
      <c r="I1389" s="1" t="str">
        <f aca="false">VLOOKUP(E1389,'res.country.neighborhood'!D:D,1,0)</f>
        <v>CRSJ190105</v>
      </c>
    </row>
    <row r="1390" customFormat="false" ht="12.8" hidden="false" customHeight="false" outlineLevel="0" collapsed="false">
      <c r="A1390" s="1" t="n">
        <v>24949</v>
      </c>
      <c r="B1390" s="1" t="s">
        <v>16447</v>
      </c>
      <c r="C1390" s="1" t="n">
        <v>7573</v>
      </c>
      <c r="D1390" s="1" t="s">
        <v>53</v>
      </c>
      <c r="E1390" s="1" t="s">
        <v>2526</v>
      </c>
      <c r="F1390" s="1" t="s">
        <v>12033</v>
      </c>
      <c r="G1390" s="1" t="s">
        <v>16448</v>
      </c>
      <c r="H1390" s="1" t="s">
        <v>16449</v>
      </c>
      <c r="I1390" s="1" t="str">
        <f aca="false">VLOOKUP(E1390,'res.country.neighborhood'!D:D,1,0)</f>
        <v>CRSJ190107</v>
      </c>
    </row>
    <row r="1391" customFormat="false" ht="12.8" hidden="false" customHeight="false" outlineLevel="0" collapsed="false">
      <c r="A1391" s="1" t="n">
        <v>25088</v>
      </c>
      <c r="B1391" s="1" t="s">
        <v>16450</v>
      </c>
      <c r="C1391" s="1" t="n">
        <v>7712</v>
      </c>
      <c r="D1391" s="1" t="s">
        <v>2774</v>
      </c>
      <c r="E1391" s="1" t="s">
        <v>2773</v>
      </c>
      <c r="F1391" s="1" t="s">
        <v>12033</v>
      </c>
      <c r="G1391" s="1" t="s">
        <v>16451</v>
      </c>
      <c r="H1391" s="1" t="s">
        <v>16452</v>
      </c>
      <c r="I1391" s="1" t="str">
        <f aca="false">VLOOKUP(E1391,'res.country.neighborhood'!D:D,1,0)</f>
        <v>CRSJ190417</v>
      </c>
    </row>
    <row r="1392" customFormat="false" ht="12.8" hidden="false" customHeight="false" outlineLevel="0" collapsed="false">
      <c r="A1392" s="1" t="n">
        <v>24950</v>
      </c>
      <c r="B1392" s="1" t="s">
        <v>16453</v>
      </c>
      <c r="C1392" s="1" t="n">
        <v>7574</v>
      </c>
      <c r="D1392" s="1" t="s">
        <v>2528</v>
      </c>
      <c r="E1392" s="1" t="s">
        <v>2527</v>
      </c>
      <c r="F1392" s="1" t="s">
        <v>12033</v>
      </c>
      <c r="G1392" s="1" t="s">
        <v>16454</v>
      </c>
      <c r="H1392" s="1" t="s">
        <v>16455</v>
      </c>
      <c r="I1392" s="1" t="str">
        <f aca="false">VLOOKUP(E1392,'res.country.neighborhood'!D:D,1,0)</f>
        <v>CRSJ190108</v>
      </c>
    </row>
    <row r="1393" customFormat="false" ht="12.8" hidden="false" customHeight="false" outlineLevel="0" collapsed="false">
      <c r="A1393" s="1" t="n">
        <v>24951</v>
      </c>
      <c r="B1393" s="1" t="s">
        <v>16456</v>
      </c>
      <c r="C1393" s="1" t="n">
        <v>7575</v>
      </c>
      <c r="D1393" s="1" t="s">
        <v>2530</v>
      </c>
      <c r="E1393" s="1" t="s">
        <v>2529</v>
      </c>
      <c r="F1393" s="1" t="s">
        <v>12033</v>
      </c>
      <c r="G1393" s="1" t="s">
        <v>16457</v>
      </c>
      <c r="H1393" s="1" t="s">
        <v>16458</v>
      </c>
      <c r="I1393" s="1" t="str">
        <f aca="false">VLOOKUP(E1393,'res.country.neighborhood'!D:D,1,0)</f>
        <v>CRSJ190109</v>
      </c>
    </row>
    <row r="1394" customFormat="false" ht="12.8" hidden="false" customHeight="false" outlineLevel="0" collapsed="false">
      <c r="A1394" s="1" t="n">
        <v>24952</v>
      </c>
      <c r="B1394" s="1" t="s">
        <v>16459</v>
      </c>
      <c r="C1394" s="1" t="n">
        <v>7576</v>
      </c>
      <c r="D1394" s="1" t="s">
        <v>2532</v>
      </c>
      <c r="E1394" s="1" t="s">
        <v>2531</v>
      </c>
      <c r="F1394" s="1" t="s">
        <v>12033</v>
      </c>
      <c r="G1394" s="1" t="s">
        <v>16460</v>
      </c>
      <c r="H1394" s="1" t="s">
        <v>16461</v>
      </c>
      <c r="I1394" s="1" t="str">
        <f aca="false">VLOOKUP(E1394,'res.country.neighborhood'!D:D,1,0)</f>
        <v>CRSJ190110</v>
      </c>
    </row>
    <row r="1395" customFormat="false" ht="12.8" hidden="false" customHeight="false" outlineLevel="0" collapsed="false">
      <c r="A1395" s="1" t="n">
        <v>24953</v>
      </c>
      <c r="B1395" s="1" t="s">
        <v>16462</v>
      </c>
      <c r="C1395" s="1" t="n">
        <v>7577</v>
      </c>
      <c r="D1395" s="1" t="s">
        <v>2534</v>
      </c>
      <c r="E1395" s="1" t="s">
        <v>2533</v>
      </c>
      <c r="F1395" s="1" t="s">
        <v>12033</v>
      </c>
      <c r="G1395" s="1" t="s">
        <v>16463</v>
      </c>
      <c r="H1395" s="1" t="s">
        <v>16464</v>
      </c>
      <c r="I1395" s="1" t="str">
        <f aca="false">VLOOKUP(E1395,'res.country.neighborhood'!D:D,1,0)</f>
        <v>CRSJ190111</v>
      </c>
    </row>
    <row r="1396" customFormat="false" ht="12.8" hidden="false" customHeight="false" outlineLevel="0" collapsed="false">
      <c r="A1396" s="1" t="n">
        <v>24954</v>
      </c>
      <c r="B1396" s="1" t="s">
        <v>16465</v>
      </c>
      <c r="C1396" s="1" t="n">
        <v>7578</v>
      </c>
      <c r="D1396" s="1" t="s">
        <v>2536</v>
      </c>
      <c r="E1396" s="1" t="s">
        <v>2535</v>
      </c>
      <c r="F1396" s="1" t="s">
        <v>12033</v>
      </c>
      <c r="G1396" s="1" t="s">
        <v>16466</v>
      </c>
      <c r="H1396" s="1" t="s">
        <v>16467</v>
      </c>
      <c r="I1396" s="1" t="str">
        <f aca="false">VLOOKUP(E1396,'res.country.neighborhood'!D:D,1,0)</f>
        <v>CRSJ190112</v>
      </c>
    </row>
    <row r="1397" customFormat="false" ht="12.8" hidden="false" customHeight="false" outlineLevel="0" collapsed="false">
      <c r="A1397" s="1" t="n">
        <v>24955</v>
      </c>
      <c r="B1397" s="1" t="s">
        <v>16468</v>
      </c>
      <c r="C1397" s="1" t="n">
        <v>7579</v>
      </c>
      <c r="D1397" s="1" t="s">
        <v>2538</v>
      </c>
      <c r="E1397" s="1" t="s">
        <v>2537</v>
      </c>
      <c r="F1397" s="1" t="s">
        <v>12033</v>
      </c>
      <c r="G1397" s="1" t="s">
        <v>16469</v>
      </c>
      <c r="H1397" s="1" t="s">
        <v>16470</v>
      </c>
      <c r="I1397" s="1" t="str">
        <f aca="false">VLOOKUP(E1397,'res.country.neighborhood'!D:D,1,0)</f>
        <v>CRSJ190113</v>
      </c>
    </row>
    <row r="1398" customFormat="false" ht="12.8" hidden="false" customHeight="false" outlineLevel="0" collapsed="false">
      <c r="A1398" s="1" t="n">
        <v>24956</v>
      </c>
      <c r="B1398" s="1" t="s">
        <v>16471</v>
      </c>
      <c r="C1398" s="1" t="n">
        <v>7580</v>
      </c>
      <c r="D1398" s="1" t="s">
        <v>2540</v>
      </c>
      <c r="E1398" s="1" t="s">
        <v>2539</v>
      </c>
      <c r="F1398" s="1" t="s">
        <v>12033</v>
      </c>
      <c r="G1398" s="1" t="s">
        <v>16472</v>
      </c>
      <c r="H1398" s="1" t="s">
        <v>16473</v>
      </c>
      <c r="I1398" s="1" t="str">
        <f aca="false">VLOOKUP(E1398,'res.country.neighborhood'!D:D,1,0)</f>
        <v>CRSJ190114</v>
      </c>
    </row>
    <row r="1399" customFormat="false" ht="12.8" hidden="false" customHeight="false" outlineLevel="0" collapsed="false">
      <c r="A1399" s="1" t="n">
        <v>24957</v>
      </c>
      <c r="B1399" s="1" t="s">
        <v>16474</v>
      </c>
      <c r="C1399" s="1" t="n">
        <v>7581</v>
      </c>
      <c r="D1399" s="1" t="s">
        <v>2542</v>
      </c>
      <c r="E1399" s="1" t="s">
        <v>2541</v>
      </c>
      <c r="F1399" s="1" t="s">
        <v>12033</v>
      </c>
      <c r="G1399" s="1" t="s">
        <v>16475</v>
      </c>
      <c r="H1399" s="1" t="s">
        <v>16476</v>
      </c>
      <c r="I1399" s="1" t="str">
        <f aca="false">VLOOKUP(E1399,'res.country.neighborhood'!D:D,1,0)</f>
        <v>CRSJ190115</v>
      </c>
    </row>
    <row r="1400" customFormat="false" ht="12.8" hidden="false" customHeight="false" outlineLevel="0" collapsed="false">
      <c r="A1400" s="1" t="n">
        <v>24958</v>
      </c>
      <c r="B1400" s="1" t="s">
        <v>16477</v>
      </c>
      <c r="C1400" s="1" t="n">
        <v>7582</v>
      </c>
      <c r="D1400" s="1" t="s">
        <v>2544</v>
      </c>
      <c r="E1400" s="1" t="s">
        <v>2543</v>
      </c>
      <c r="F1400" s="1" t="s">
        <v>12033</v>
      </c>
      <c r="G1400" s="1" t="s">
        <v>16478</v>
      </c>
      <c r="H1400" s="1" t="s">
        <v>16479</v>
      </c>
      <c r="I1400" s="1" t="str">
        <f aca="false">VLOOKUP(E1400,'res.country.neighborhood'!D:D,1,0)</f>
        <v>CRSJ190116</v>
      </c>
    </row>
    <row r="1401" customFormat="false" ht="12.8" hidden="false" customHeight="false" outlineLevel="0" collapsed="false">
      <c r="A1401" s="1" t="n">
        <v>24959</v>
      </c>
      <c r="B1401" s="1" t="s">
        <v>16480</v>
      </c>
      <c r="C1401" s="1" t="n">
        <v>7583</v>
      </c>
      <c r="D1401" s="1" t="s">
        <v>168</v>
      </c>
      <c r="E1401" s="1" t="s">
        <v>2545</v>
      </c>
      <c r="F1401" s="1" t="s">
        <v>12033</v>
      </c>
      <c r="G1401" s="1" t="s">
        <v>16481</v>
      </c>
      <c r="H1401" s="1" t="s">
        <v>16482</v>
      </c>
      <c r="I1401" s="1" t="str">
        <f aca="false">VLOOKUP(E1401,'res.country.neighborhood'!D:D,1,0)</f>
        <v>CRSJ190117</v>
      </c>
    </row>
    <row r="1402" customFormat="false" ht="12.8" hidden="false" customHeight="false" outlineLevel="0" collapsed="false">
      <c r="A1402" s="1" t="n">
        <v>24960</v>
      </c>
      <c r="B1402" s="1" t="s">
        <v>16483</v>
      </c>
      <c r="C1402" s="1" t="n">
        <v>7584</v>
      </c>
      <c r="D1402" s="1" t="s">
        <v>2547</v>
      </c>
      <c r="E1402" s="1" t="s">
        <v>2546</v>
      </c>
      <c r="F1402" s="1" t="s">
        <v>12033</v>
      </c>
      <c r="G1402" s="1" t="s">
        <v>16484</v>
      </c>
      <c r="H1402" s="1" t="s">
        <v>16485</v>
      </c>
      <c r="I1402" s="1" t="str">
        <f aca="false">VLOOKUP(E1402,'res.country.neighborhood'!D:D,1,0)</f>
        <v>CRSJ190118</v>
      </c>
    </row>
    <row r="1403" customFormat="false" ht="12.8" hidden="false" customHeight="false" outlineLevel="0" collapsed="false">
      <c r="A1403" s="1" t="n">
        <v>24961</v>
      </c>
      <c r="B1403" s="1" t="s">
        <v>16486</v>
      </c>
      <c r="C1403" s="1" t="n">
        <v>7585</v>
      </c>
      <c r="D1403" s="1" t="s">
        <v>2549</v>
      </c>
      <c r="E1403" s="1" t="s">
        <v>2548</v>
      </c>
      <c r="F1403" s="1" t="s">
        <v>12033</v>
      </c>
      <c r="G1403" s="1" t="s">
        <v>16487</v>
      </c>
      <c r="H1403" s="1" t="s">
        <v>16488</v>
      </c>
      <c r="I1403" s="1" t="str">
        <f aca="false">VLOOKUP(E1403,'res.country.neighborhood'!D:D,1,0)</f>
        <v>CRSJ190119</v>
      </c>
    </row>
    <row r="1404" customFormat="false" ht="12.8" hidden="false" customHeight="false" outlineLevel="0" collapsed="false">
      <c r="A1404" s="1" t="n">
        <v>24962</v>
      </c>
      <c r="B1404" s="1" t="s">
        <v>16489</v>
      </c>
      <c r="C1404" s="1" t="n">
        <v>7586</v>
      </c>
      <c r="D1404" s="1" t="s">
        <v>2551</v>
      </c>
      <c r="E1404" s="1" t="s">
        <v>2550</v>
      </c>
      <c r="F1404" s="1" t="s">
        <v>12033</v>
      </c>
      <c r="G1404" s="1" t="s">
        <v>16490</v>
      </c>
      <c r="H1404" s="1" t="s">
        <v>16491</v>
      </c>
      <c r="I1404" s="1" t="str">
        <f aca="false">VLOOKUP(E1404,'res.country.neighborhood'!D:D,1,0)</f>
        <v>CRSJ190120</v>
      </c>
    </row>
    <row r="1405" customFormat="false" ht="12.8" hidden="false" customHeight="false" outlineLevel="0" collapsed="false">
      <c r="A1405" s="1" t="n">
        <v>24963</v>
      </c>
      <c r="B1405" s="1" t="s">
        <v>16492</v>
      </c>
      <c r="C1405" s="1" t="n">
        <v>7587</v>
      </c>
      <c r="D1405" s="1" t="s">
        <v>2553</v>
      </c>
      <c r="E1405" s="1" t="s">
        <v>2552</v>
      </c>
      <c r="F1405" s="1" t="s">
        <v>12033</v>
      </c>
      <c r="G1405" s="1" t="s">
        <v>16493</v>
      </c>
      <c r="H1405" s="1" t="s">
        <v>16494</v>
      </c>
      <c r="I1405" s="1" t="str">
        <f aca="false">VLOOKUP(E1405,'res.country.neighborhood'!D:D,1,0)</f>
        <v>CRSJ190121</v>
      </c>
    </row>
    <row r="1406" customFormat="false" ht="12.8" hidden="false" customHeight="false" outlineLevel="0" collapsed="false">
      <c r="A1406" s="1" t="n">
        <v>24964</v>
      </c>
      <c r="B1406" s="1" t="s">
        <v>16495</v>
      </c>
      <c r="C1406" s="1" t="n">
        <v>7588</v>
      </c>
      <c r="D1406" s="1" t="s">
        <v>2555</v>
      </c>
      <c r="E1406" s="1" t="s">
        <v>2554</v>
      </c>
      <c r="F1406" s="1" t="s">
        <v>12033</v>
      </c>
      <c r="G1406" s="1" t="s">
        <v>16496</v>
      </c>
      <c r="H1406" s="1" t="s">
        <v>16497</v>
      </c>
      <c r="I1406" s="1" t="str">
        <f aca="false">VLOOKUP(E1406,'res.country.neighborhood'!D:D,1,0)</f>
        <v>CRSJ190122</v>
      </c>
    </row>
    <row r="1407" customFormat="false" ht="12.8" hidden="false" customHeight="false" outlineLevel="0" collapsed="false">
      <c r="A1407" s="1" t="n">
        <v>24965</v>
      </c>
      <c r="B1407" s="1" t="s">
        <v>16498</v>
      </c>
      <c r="C1407" s="1" t="n">
        <v>7589</v>
      </c>
      <c r="D1407" s="1" t="s">
        <v>2423</v>
      </c>
      <c r="E1407" s="1" t="s">
        <v>2556</v>
      </c>
      <c r="F1407" s="1" t="s">
        <v>12033</v>
      </c>
      <c r="G1407" s="1" t="s">
        <v>16499</v>
      </c>
      <c r="H1407" s="1" t="s">
        <v>16500</v>
      </c>
      <c r="I1407" s="1" t="str">
        <f aca="false">VLOOKUP(E1407,'res.country.neighborhood'!D:D,1,0)</f>
        <v>CRSJ190123</v>
      </c>
    </row>
    <row r="1408" customFormat="false" ht="12.8" hidden="false" customHeight="false" outlineLevel="0" collapsed="false">
      <c r="A1408" s="1" t="n">
        <v>24966</v>
      </c>
      <c r="B1408" s="1" t="s">
        <v>16501</v>
      </c>
      <c r="C1408" s="1" t="n">
        <v>7590</v>
      </c>
      <c r="D1408" s="1" t="s">
        <v>2558</v>
      </c>
      <c r="E1408" s="1" t="s">
        <v>2557</v>
      </c>
      <c r="F1408" s="1" t="s">
        <v>12033</v>
      </c>
      <c r="G1408" s="1" t="s">
        <v>16502</v>
      </c>
      <c r="H1408" s="1" t="s">
        <v>16503</v>
      </c>
      <c r="I1408" s="1" t="str">
        <f aca="false">VLOOKUP(E1408,'res.country.neighborhood'!D:D,1,0)</f>
        <v>CRSJ190124</v>
      </c>
    </row>
    <row r="1409" customFormat="false" ht="12.8" hidden="false" customHeight="false" outlineLevel="0" collapsed="false">
      <c r="A1409" s="1" t="n">
        <v>24967</v>
      </c>
      <c r="B1409" s="1" t="s">
        <v>16504</v>
      </c>
      <c r="C1409" s="1" t="n">
        <v>7591</v>
      </c>
      <c r="D1409" s="1" t="s">
        <v>2471</v>
      </c>
      <c r="E1409" s="1" t="s">
        <v>2559</v>
      </c>
      <c r="F1409" s="1" t="s">
        <v>12033</v>
      </c>
      <c r="G1409" s="1" t="s">
        <v>16505</v>
      </c>
      <c r="H1409" s="1" t="s">
        <v>16506</v>
      </c>
      <c r="I1409" s="1" t="str">
        <f aca="false">VLOOKUP(E1409,'res.country.neighborhood'!D:D,1,0)</f>
        <v>CRSJ190125</v>
      </c>
    </row>
    <row r="1410" customFormat="false" ht="12.8" hidden="false" customHeight="false" outlineLevel="0" collapsed="false">
      <c r="A1410" s="1" t="n">
        <v>24968</v>
      </c>
      <c r="B1410" s="1" t="s">
        <v>16507</v>
      </c>
      <c r="C1410" s="1" t="n">
        <v>7592</v>
      </c>
      <c r="D1410" s="1" t="s">
        <v>2561</v>
      </c>
      <c r="E1410" s="1" t="s">
        <v>2560</v>
      </c>
      <c r="F1410" s="1" t="s">
        <v>12033</v>
      </c>
      <c r="G1410" s="1" t="s">
        <v>16508</v>
      </c>
      <c r="H1410" s="1" t="s">
        <v>16509</v>
      </c>
      <c r="I1410" s="1" t="str">
        <f aca="false">VLOOKUP(E1410,'res.country.neighborhood'!D:D,1,0)</f>
        <v>CRSJ190126</v>
      </c>
    </row>
    <row r="1411" customFormat="false" ht="12.8" hidden="false" customHeight="false" outlineLevel="0" collapsed="false">
      <c r="A1411" s="1" t="n">
        <v>24969</v>
      </c>
      <c r="B1411" s="1" t="s">
        <v>16510</v>
      </c>
      <c r="C1411" s="1" t="n">
        <v>7593</v>
      </c>
      <c r="D1411" s="1" t="s">
        <v>338</v>
      </c>
      <c r="E1411" s="1" t="s">
        <v>2562</v>
      </c>
      <c r="F1411" s="1" t="s">
        <v>12033</v>
      </c>
      <c r="G1411" s="1" t="s">
        <v>16511</v>
      </c>
      <c r="H1411" s="1" t="s">
        <v>16512</v>
      </c>
      <c r="I1411" s="1" t="str">
        <f aca="false">VLOOKUP(E1411,'res.country.neighborhood'!D:D,1,0)</f>
        <v>CRSJ190127</v>
      </c>
    </row>
    <row r="1412" customFormat="false" ht="12.8" hidden="false" customHeight="false" outlineLevel="0" collapsed="false">
      <c r="A1412" s="1" t="n">
        <v>24970</v>
      </c>
      <c r="B1412" s="1" t="s">
        <v>16513</v>
      </c>
      <c r="C1412" s="1" t="n">
        <v>7594</v>
      </c>
      <c r="D1412" s="1" t="s">
        <v>2564</v>
      </c>
      <c r="E1412" s="1" t="s">
        <v>2563</v>
      </c>
      <c r="F1412" s="1" t="s">
        <v>12033</v>
      </c>
      <c r="G1412" s="1" t="s">
        <v>16514</v>
      </c>
      <c r="H1412" s="1" t="s">
        <v>16515</v>
      </c>
      <c r="I1412" s="1" t="str">
        <f aca="false">VLOOKUP(E1412,'res.country.neighborhood'!D:D,1,0)</f>
        <v>CRSJ190128</v>
      </c>
    </row>
    <row r="1413" customFormat="false" ht="12.8" hidden="false" customHeight="false" outlineLevel="0" collapsed="false">
      <c r="A1413" s="1" t="n">
        <v>24971</v>
      </c>
      <c r="B1413" s="1" t="s">
        <v>16516</v>
      </c>
      <c r="C1413" s="1" t="n">
        <v>7595</v>
      </c>
      <c r="D1413" s="1" t="s">
        <v>1855</v>
      </c>
      <c r="E1413" s="1" t="s">
        <v>2565</v>
      </c>
      <c r="F1413" s="1" t="s">
        <v>12033</v>
      </c>
      <c r="G1413" s="1" t="s">
        <v>16517</v>
      </c>
      <c r="H1413" s="1" t="s">
        <v>16518</v>
      </c>
      <c r="I1413" s="1" t="str">
        <f aca="false">VLOOKUP(E1413,'res.country.neighborhood'!D:D,1,0)</f>
        <v>CRSJ190129</v>
      </c>
    </row>
    <row r="1414" customFormat="false" ht="12.8" hidden="false" customHeight="false" outlineLevel="0" collapsed="false">
      <c r="A1414" s="1" t="n">
        <v>24972</v>
      </c>
      <c r="B1414" s="1" t="s">
        <v>16519</v>
      </c>
      <c r="C1414" s="1" t="n">
        <v>7596</v>
      </c>
      <c r="D1414" s="1" t="s">
        <v>2567</v>
      </c>
      <c r="E1414" s="1" t="s">
        <v>2566</v>
      </c>
      <c r="F1414" s="1" t="s">
        <v>12033</v>
      </c>
      <c r="G1414" s="1" t="s">
        <v>16520</v>
      </c>
      <c r="H1414" s="1" t="s">
        <v>16521</v>
      </c>
      <c r="I1414" s="1" t="str">
        <f aca="false">VLOOKUP(E1414,'res.country.neighborhood'!D:D,1,0)</f>
        <v>CRSJ190130</v>
      </c>
    </row>
    <row r="1415" customFormat="false" ht="12.8" hidden="false" customHeight="false" outlineLevel="0" collapsed="false">
      <c r="A1415" s="1" t="n">
        <v>24973</v>
      </c>
      <c r="B1415" s="1" t="s">
        <v>16522</v>
      </c>
      <c r="C1415" s="1" t="n">
        <v>7597</v>
      </c>
      <c r="D1415" s="1" t="s">
        <v>1052</v>
      </c>
      <c r="E1415" s="1" t="s">
        <v>2568</v>
      </c>
      <c r="F1415" s="1" t="s">
        <v>12033</v>
      </c>
      <c r="G1415" s="1" t="s">
        <v>16523</v>
      </c>
      <c r="H1415" s="1" t="s">
        <v>16524</v>
      </c>
      <c r="I1415" s="1" t="str">
        <f aca="false">VLOOKUP(E1415,'res.country.neighborhood'!D:D,1,0)</f>
        <v>CRSJ190131</v>
      </c>
    </row>
    <row r="1416" customFormat="false" ht="12.8" hidden="false" customHeight="false" outlineLevel="0" collapsed="false">
      <c r="A1416" s="1" t="n">
        <v>24974</v>
      </c>
      <c r="B1416" s="1" t="s">
        <v>16525</v>
      </c>
      <c r="C1416" s="1" t="n">
        <v>7598</v>
      </c>
      <c r="D1416" s="1" t="s">
        <v>807</v>
      </c>
      <c r="E1416" s="1" t="s">
        <v>2569</v>
      </c>
      <c r="F1416" s="1" t="s">
        <v>12033</v>
      </c>
      <c r="G1416" s="1" t="s">
        <v>16526</v>
      </c>
      <c r="H1416" s="1" t="s">
        <v>16527</v>
      </c>
      <c r="I1416" s="1" t="str">
        <f aca="false">VLOOKUP(E1416,'res.country.neighborhood'!D:D,1,0)</f>
        <v>CRSJ190132</v>
      </c>
    </row>
    <row r="1417" customFormat="false" ht="12.8" hidden="false" customHeight="false" outlineLevel="0" collapsed="false">
      <c r="A1417" s="1" t="n">
        <v>24975</v>
      </c>
      <c r="B1417" s="1" t="s">
        <v>16528</v>
      </c>
      <c r="C1417" s="1" t="n">
        <v>7599</v>
      </c>
      <c r="D1417" s="1" t="s">
        <v>1822</v>
      </c>
      <c r="E1417" s="1" t="s">
        <v>2570</v>
      </c>
      <c r="F1417" s="1" t="s">
        <v>12033</v>
      </c>
      <c r="G1417" s="1" t="s">
        <v>16529</v>
      </c>
      <c r="H1417" s="1" t="s">
        <v>16530</v>
      </c>
      <c r="I1417" s="1" t="str">
        <f aca="false">VLOOKUP(E1417,'res.country.neighborhood'!D:D,1,0)</f>
        <v>CRSJ190133</v>
      </c>
    </row>
    <row r="1418" customFormat="false" ht="12.8" hidden="false" customHeight="false" outlineLevel="0" collapsed="false">
      <c r="A1418" s="1" t="n">
        <v>24976</v>
      </c>
      <c r="B1418" s="1" t="s">
        <v>16531</v>
      </c>
      <c r="C1418" s="1" t="n">
        <v>7600</v>
      </c>
      <c r="D1418" s="1" t="s">
        <v>2572</v>
      </c>
      <c r="E1418" s="1" t="s">
        <v>2571</v>
      </c>
      <c r="F1418" s="1" t="s">
        <v>12033</v>
      </c>
      <c r="G1418" s="1" t="s">
        <v>16532</v>
      </c>
      <c r="H1418" s="1" t="s">
        <v>16533</v>
      </c>
      <c r="I1418" s="1" t="str">
        <f aca="false">VLOOKUP(E1418,'res.country.neighborhood'!D:D,1,0)</f>
        <v>CRSJ190134</v>
      </c>
    </row>
    <row r="1419" customFormat="false" ht="12.8" hidden="false" customHeight="false" outlineLevel="0" collapsed="false">
      <c r="A1419" s="1" t="n">
        <v>24977</v>
      </c>
      <c r="B1419" s="1" t="s">
        <v>16534</v>
      </c>
      <c r="C1419" s="1" t="n">
        <v>7601</v>
      </c>
      <c r="D1419" s="1" t="s">
        <v>2574</v>
      </c>
      <c r="E1419" s="1" t="s">
        <v>2573</v>
      </c>
      <c r="F1419" s="1" t="s">
        <v>12033</v>
      </c>
      <c r="G1419" s="1" t="s">
        <v>16535</v>
      </c>
      <c r="H1419" s="1" t="s">
        <v>16536</v>
      </c>
      <c r="I1419" s="1" t="str">
        <f aca="false">VLOOKUP(E1419,'res.country.neighborhood'!D:D,1,0)</f>
        <v>CRSJ190135</v>
      </c>
    </row>
    <row r="1420" customFormat="false" ht="12.8" hidden="false" customHeight="false" outlineLevel="0" collapsed="false">
      <c r="A1420" s="1" t="n">
        <v>24978</v>
      </c>
      <c r="B1420" s="1" t="s">
        <v>16537</v>
      </c>
      <c r="C1420" s="1" t="n">
        <v>7602</v>
      </c>
      <c r="D1420" s="1" t="s">
        <v>2576</v>
      </c>
      <c r="E1420" s="1" t="s">
        <v>2575</v>
      </c>
      <c r="F1420" s="1" t="s">
        <v>12033</v>
      </c>
      <c r="G1420" s="1" t="s">
        <v>16538</v>
      </c>
      <c r="H1420" s="1" t="s">
        <v>16539</v>
      </c>
      <c r="I1420" s="1" t="str">
        <f aca="false">VLOOKUP(E1420,'res.country.neighborhood'!D:D,1,0)</f>
        <v>CRSJ190136</v>
      </c>
    </row>
    <row r="1421" customFormat="false" ht="12.8" hidden="false" customHeight="false" outlineLevel="0" collapsed="false">
      <c r="A1421" s="1" t="n">
        <v>24979</v>
      </c>
      <c r="B1421" s="1" t="s">
        <v>16540</v>
      </c>
      <c r="C1421" s="1" t="n">
        <v>7603</v>
      </c>
      <c r="D1421" s="1" t="s">
        <v>13895</v>
      </c>
      <c r="E1421" s="1" t="s">
        <v>2577</v>
      </c>
      <c r="F1421" s="1" t="s">
        <v>12033</v>
      </c>
      <c r="G1421" s="1" t="s">
        <v>16541</v>
      </c>
      <c r="H1421" s="1" t="s">
        <v>16542</v>
      </c>
      <c r="I1421" s="1" t="str">
        <f aca="false">VLOOKUP(E1421,'res.country.neighborhood'!D:D,1,0)</f>
        <v>CRSJ190137</v>
      </c>
    </row>
    <row r="1422" customFormat="false" ht="12.8" hidden="false" customHeight="false" outlineLevel="0" collapsed="false">
      <c r="A1422" s="1" t="n">
        <v>24980</v>
      </c>
      <c r="B1422" s="1" t="s">
        <v>16543</v>
      </c>
      <c r="C1422" s="1" t="n">
        <v>7604</v>
      </c>
      <c r="D1422" s="1" t="s">
        <v>2579</v>
      </c>
      <c r="E1422" s="1" t="s">
        <v>2578</v>
      </c>
      <c r="F1422" s="1" t="s">
        <v>12033</v>
      </c>
      <c r="G1422" s="1" t="s">
        <v>16544</v>
      </c>
      <c r="H1422" s="1" t="s">
        <v>16545</v>
      </c>
      <c r="I1422" s="1" t="str">
        <f aca="false">VLOOKUP(E1422,'res.country.neighborhood'!D:D,1,0)</f>
        <v>CRSJ190138</v>
      </c>
    </row>
    <row r="1423" customFormat="false" ht="12.8" hidden="false" customHeight="false" outlineLevel="0" collapsed="false">
      <c r="A1423" s="1" t="n">
        <v>24981</v>
      </c>
      <c r="B1423" s="1" t="s">
        <v>16546</v>
      </c>
      <c r="C1423" s="1" t="n">
        <v>7605</v>
      </c>
      <c r="D1423" s="1" t="s">
        <v>2581</v>
      </c>
      <c r="E1423" s="1" t="s">
        <v>2580</v>
      </c>
      <c r="F1423" s="1" t="s">
        <v>12033</v>
      </c>
      <c r="G1423" s="1" t="s">
        <v>16547</v>
      </c>
      <c r="H1423" s="1" t="s">
        <v>16548</v>
      </c>
      <c r="I1423" s="1" t="str">
        <f aca="false">VLOOKUP(E1423,'res.country.neighborhood'!D:D,1,0)</f>
        <v>CRSJ190139</v>
      </c>
    </row>
    <row r="1424" customFormat="false" ht="12.8" hidden="false" customHeight="false" outlineLevel="0" collapsed="false">
      <c r="A1424" s="1" t="n">
        <v>24982</v>
      </c>
      <c r="B1424" s="1" t="s">
        <v>16549</v>
      </c>
      <c r="C1424" s="1" t="n">
        <v>7606</v>
      </c>
      <c r="D1424" s="1" t="s">
        <v>2583</v>
      </c>
      <c r="E1424" s="1" t="s">
        <v>2582</v>
      </c>
      <c r="F1424" s="1" t="s">
        <v>12033</v>
      </c>
      <c r="G1424" s="1" t="s">
        <v>16550</v>
      </c>
      <c r="H1424" s="1" t="s">
        <v>16551</v>
      </c>
      <c r="I1424" s="1" t="str">
        <f aca="false">VLOOKUP(E1424,'res.country.neighborhood'!D:D,1,0)</f>
        <v>CRSJ190140</v>
      </c>
    </row>
    <row r="1425" customFormat="false" ht="12.8" hidden="false" customHeight="false" outlineLevel="0" collapsed="false">
      <c r="A1425" s="1" t="n">
        <v>24983</v>
      </c>
      <c r="B1425" s="1" t="s">
        <v>16552</v>
      </c>
      <c r="C1425" s="1" t="n">
        <v>7607</v>
      </c>
      <c r="D1425" s="1" t="s">
        <v>2585</v>
      </c>
      <c r="E1425" s="1" t="s">
        <v>2584</v>
      </c>
      <c r="F1425" s="1" t="s">
        <v>12033</v>
      </c>
      <c r="G1425" s="1" t="s">
        <v>16553</v>
      </c>
      <c r="H1425" s="1" t="s">
        <v>16554</v>
      </c>
      <c r="I1425" s="1" t="str">
        <f aca="false">VLOOKUP(E1425,'res.country.neighborhood'!D:D,1,0)</f>
        <v>CRSJ190141</v>
      </c>
    </row>
    <row r="1426" customFormat="false" ht="12.8" hidden="false" customHeight="false" outlineLevel="0" collapsed="false">
      <c r="A1426" s="1" t="n">
        <v>24984</v>
      </c>
      <c r="B1426" s="1" t="s">
        <v>16555</v>
      </c>
      <c r="C1426" s="1" t="n">
        <v>7608</v>
      </c>
      <c r="D1426" s="1" t="s">
        <v>2587</v>
      </c>
      <c r="E1426" s="1" t="s">
        <v>2586</v>
      </c>
      <c r="F1426" s="1" t="s">
        <v>12033</v>
      </c>
      <c r="G1426" s="1" t="s">
        <v>16556</v>
      </c>
      <c r="H1426" s="1" t="s">
        <v>16557</v>
      </c>
      <c r="I1426" s="1" t="str">
        <f aca="false">VLOOKUP(E1426,'res.country.neighborhood'!D:D,1,0)</f>
        <v>CRSJ190142</v>
      </c>
    </row>
    <row r="1427" customFormat="false" ht="12.8" hidden="false" customHeight="false" outlineLevel="0" collapsed="false">
      <c r="A1427" s="1" t="n">
        <v>24985</v>
      </c>
      <c r="B1427" s="1" t="s">
        <v>16558</v>
      </c>
      <c r="C1427" s="1" t="n">
        <v>7609</v>
      </c>
      <c r="D1427" s="1" t="s">
        <v>2589</v>
      </c>
      <c r="E1427" s="1" t="s">
        <v>2588</v>
      </c>
      <c r="F1427" s="1" t="s">
        <v>12033</v>
      </c>
      <c r="G1427" s="1" t="s">
        <v>16559</v>
      </c>
      <c r="H1427" s="1" t="s">
        <v>16560</v>
      </c>
      <c r="I1427" s="1" t="str">
        <f aca="false">VLOOKUP(E1427,'res.country.neighborhood'!D:D,1,0)</f>
        <v>CRSJ190143</v>
      </c>
    </row>
    <row r="1428" customFormat="false" ht="12.8" hidden="false" customHeight="false" outlineLevel="0" collapsed="false">
      <c r="A1428" s="1" t="n">
        <v>24986</v>
      </c>
      <c r="B1428" s="1" t="s">
        <v>16561</v>
      </c>
      <c r="C1428" s="1" t="n">
        <v>7610</v>
      </c>
      <c r="D1428" s="1" t="s">
        <v>2593</v>
      </c>
      <c r="E1428" s="1" t="s">
        <v>2592</v>
      </c>
      <c r="F1428" s="1" t="s">
        <v>12033</v>
      </c>
      <c r="G1428" s="1" t="s">
        <v>16562</v>
      </c>
      <c r="H1428" s="1" t="s">
        <v>16563</v>
      </c>
      <c r="I1428" s="1" t="str">
        <f aca="false">VLOOKUP(E1428,'res.country.neighborhood'!D:D,1,0)</f>
        <v>CRSJ190145</v>
      </c>
    </row>
    <row r="1429" customFormat="false" ht="12.8" hidden="false" customHeight="false" outlineLevel="0" collapsed="false">
      <c r="A1429" s="1" t="n">
        <v>24987</v>
      </c>
      <c r="B1429" s="1" t="s">
        <v>16564</v>
      </c>
      <c r="C1429" s="1" t="n">
        <v>7611</v>
      </c>
      <c r="D1429" s="1" t="s">
        <v>2595</v>
      </c>
      <c r="E1429" s="1" t="s">
        <v>2594</v>
      </c>
      <c r="F1429" s="1" t="s">
        <v>12033</v>
      </c>
      <c r="G1429" s="1" t="s">
        <v>16565</v>
      </c>
      <c r="H1429" s="1" t="s">
        <v>16566</v>
      </c>
      <c r="I1429" s="1" t="str">
        <f aca="false">VLOOKUP(E1429,'res.country.neighborhood'!D:D,1,0)</f>
        <v>CRSJ190146</v>
      </c>
    </row>
    <row r="1430" customFormat="false" ht="12.8" hidden="false" customHeight="false" outlineLevel="0" collapsed="false">
      <c r="A1430" s="1" t="n">
        <v>24988</v>
      </c>
      <c r="B1430" s="1" t="s">
        <v>16567</v>
      </c>
      <c r="C1430" s="1" t="n">
        <v>7612</v>
      </c>
      <c r="D1430" s="1" t="s">
        <v>2597</v>
      </c>
      <c r="E1430" s="1" t="s">
        <v>2596</v>
      </c>
      <c r="F1430" s="1" t="s">
        <v>12033</v>
      </c>
      <c r="G1430" s="1" t="s">
        <v>16568</v>
      </c>
      <c r="H1430" s="1" t="s">
        <v>16569</v>
      </c>
      <c r="I1430" s="1" t="str">
        <f aca="false">VLOOKUP(E1430,'res.country.neighborhood'!D:D,1,0)</f>
        <v>CRSJ190147</v>
      </c>
    </row>
    <row r="1431" customFormat="false" ht="12.8" hidden="false" customHeight="false" outlineLevel="0" collapsed="false">
      <c r="A1431" s="1" t="n">
        <v>24989</v>
      </c>
      <c r="B1431" s="1" t="s">
        <v>16570</v>
      </c>
      <c r="C1431" s="1" t="n">
        <v>7613</v>
      </c>
      <c r="D1431" s="1" t="s">
        <v>898</v>
      </c>
      <c r="E1431" s="1" t="s">
        <v>2598</v>
      </c>
      <c r="F1431" s="1" t="s">
        <v>12033</v>
      </c>
      <c r="G1431" s="1" t="s">
        <v>16571</v>
      </c>
      <c r="H1431" s="1" t="s">
        <v>16572</v>
      </c>
      <c r="I1431" s="1" t="str">
        <f aca="false">VLOOKUP(E1431,'res.country.neighborhood'!D:D,1,0)</f>
        <v>CRSJ190148</v>
      </c>
    </row>
    <row r="1432" customFormat="false" ht="12.8" hidden="false" customHeight="false" outlineLevel="0" collapsed="false">
      <c r="A1432" s="1" t="n">
        <v>24990</v>
      </c>
      <c r="B1432" s="1" t="s">
        <v>16573</v>
      </c>
      <c r="C1432" s="1" t="n">
        <v>7614</v>
      </c>
      <c r="D1432" s="1" t="s">
        <v>2600</v>
      </c>
      <c r="E1432" s="1" t="s">
        <v>2599</v>
      </c>
      <c r="F1432" s="1" t="s">
        <v>12033</v>
      </c>
      <c r="G1432" s="1" t="s">
        <v>16574</v>
      </c>
      <c r="H1432" s="1" t="s">
        <v>16575</v>
      </c>
      <c r="I1432" s="1" t="str">
        <f aca="false">VLOOKUP(E1432,'res.country.neighborhood'!D:D,1,0)</f>
        <v>CRSJ190149</v>
      </c>
    </row>
    <row r="1433" customFormat="false" ht="12.8" hidden="false" customHeight="false" outlineLevel="0" collapsed="false">
      <c r="A1433" s="1" t="n">
        <v>24991</v>
      </c>
      <c r="B1433" s="1" t="s">
        <v>16576</v>
      </c>
      <c r="C1433" s="1" t="n">
        <v>7615</v>
      </c>
      <c r="D1433" s="1" t="s">
        <v>2602</v>
      </c>
      <c r="E1433" s="1" t="s">
        <v>2601</v>
      </c>
      <c r="F1433" s="1" t="s">
        <v>12033</v>
      </c>
      <c r="G1433" s="1" t="s">
        <v>16577</v>
      </c>
      <c r="H1433" s="1" t="s">
        <v>16578</v>
      </c>
      <c r="I1433" s="1" t="str">
        <f aca="false">VLOOKUP(E1433,'res.country.neighborhood'!D:D,1,0)</f>
        <v>CRSJ190150</v>
      </c>
    </row>
    <row r="1434" customFormat="false" ht="12.8" hidden="false" customHeight="false" outlineLevel="0" collapsed="false">
      <c r="A1434" s="1" t="n">
        <v>24992</v>
      </c>
      <c r="B1434" s="1" t="s">
        <v>16579</v>
      </c>
      <c r="C1434" s="1" t="n">
        <v>7616</v>
      </c>
      <c r="D1434" s="1" t="s">
        <v>2604</v>
      </c>
      <c r="E1434" s="1" t="s">
        <v>2603</v>
      </c>
      <c r="F1434" s="1" t="s">
        <v>12033</v>
      </c>
      <c r="G1434" s="1" t="s">
        <v>16580</v>
      </c>
      <c r="H1434" s="1" t="s">
        <v>16581</v>
      </c>
      <c r="I1434" s="1" t="str">
        <f aca="false">VLOOKUP(E1434,'res.country.neighborhood'!D:D,1,0)</f>
        <v>CRSJ190151</v>
      </c>
    </row>
    <row r="1435" customFormat="false" ht="12.8" hidden="false" customHeight="false" outlineLevel="0" collapsed="false">
      <c r="A1435" s="1" t="n">
        <v>24993</v>
      </c>
      <c r="B1435" s="1" t="s">
        <v>16582</v>
      </c>
      <c r="C1435" s="1" t="n">
        <v>7617</v>
      </c>
      <c r="D1435" s="1" t="s">
        <v>777</v>
      </c>
      <c r="E1435" s="1" t="s">
        <v>2605</v>
      </c>
      <c r="F1435" s="1" t="s">
        <v>12033</v>
      </c>
      <c r="G1435" s="1" t="s">
        <v>16583</v>
      </c>
      <c r="H1435" s="1" t="s">
        <v>16584</v>
      </c>
      <c r="I1435" s="1" t="str">
        <f aca="false">VLOOKUP(E1435,'res.country.neighborhood'!D:D,1,0)</f>
        <v>CRSJ190152</v>
      </c>
    </row>
    <row r="1436" customFormat="false" ht="12.8" hidden="false" customHeight="false" outlineLevel="0" collapsed="false">
      <c r="A1436" s="1" t="n">
        <v>24994</v>
      </c>
      <c r="B1436" s="1" t="s">
        <v>16585</v>
      </c>
      <c r="C1436" s="1" t="n">
        <v>7618</v>
      </c>
      <c r="D1436" s="1" t="s">
        <v>2607</v>
      </c>
      <c r="E1436" s="1" t="s">
        <v>2606</v>
      </c>
      <c r="F1436" s="1" t="s">
        <v>12033</v>
      </c>
      <c r="G1436" s="1" t="s">
        <v>16586</v>
      </c>
      <c r="H1436" s="1" t="s">
        <v>16587</v>
      </c>
      <c r="I1436" s="1" t="str">
        <f aca="false">VLOOKUP(E1436,'res.country.neighborhood'!D:D,1,0)</f>
        <v>CRSJ190153</v>
      </c>
    </row>
    <row r="1437" customFormat="false" ht="12.8" hidden="false" customHeight="false" outlineLevel="0" collapsed="false">
      <c r="A1437" s="1" t="n">
        <v>24995</v>
      </c>
      <c r="B1437" s="1" t="s">
        <v>16588</v>
      </c>
      <c r="C1437" s="1" t="n">
        <v>7619</v>
      </c>
      <c r="D1437" s="1" t="s">
        <v>1082</v>
      </c>
      <c r="E1437" s="1" t="s">
        <v>2608</v>
      </c>
      <c r="F1437" s="1" t="s">
        <v>12033</v>
      </c>
      <c r="G1437" s="1" t="s">
        <v>16589</v>
      </c>
      <c r="H1437" s="1" t="s">
        <v>16590</v>
      </c>
      <c r="I1437" s="1" t="str">
        <f aca="false">VLOOKUP(E1437,'res.country.neighborhood'!D:D,1,0)</f>
        <v>CRSJ190154</v>
      </c>
    </row>
    <row r="1438" customFormat="false" ht="12.8" hidden="false" customHeight="false" outlineLevel="0" collapsed="false">
      <c r="A1438" s="1" t="n">
        <v>24996</v>
      </c>
      <c r="B1438" s="1" t="s">
        <v>16591</v>
      </c>
      <c r="C1438" s="1" t="n">
        <v>7620</v>
      </c>
      <c r="D1438" s="1" t="s">
        <v>677</v>
      </c>
      <c r="E1438" s="1" t="s">
        <v>2609</v>
      </c>
      <c r="F1438" s="1" t="s">
        <v>12033</v>
      </c>
      <c r="G1438" s="1" t="s">
        <v>16592</v>
      </c>
      <c r="H1438" s="1" t="s">
        <v>16593</v>
      </c>
      <c r="I1438" s="1" t="str">
        <f aca="false">VLOOKUP(E1438,'res.country.neighborhood'!D:D,1,0)</f>
        <v>CRSJ190155</v>
      </c>
    </row>
    <row r="1439" customFormat="false" ht="12.8" hidden="false" customHeight="false" outlineLevel="0" collapsed="false">
      <c r="A1439" s="1" t="n">
        <v>24997</v>
      </c>
      <c r="B1439" s="1" t="s">
        <v>16594</v>
      </c>
      <c r="C1439" s="1" t="n">
        <v>7621</v>
      </c>
      <c r="D1439" s="1" t="s">
        <v>799</v>
      </c>
      <c r="E1439" s="1" t="s">
        <v>2610</v>
      </c>
      <c r="F1439" s="1" t="s">
        <v>12033</v>
      </c>
      <c r="G1439" s="1" t="s">
        <v>16595</v>
      </c>
      <c r="H1439" s="1" t="s">
        <v>16596</v>
      </c>
      <c r="I1439" s="1" t="str">
        <f aca="false">VLOOKUP(E1439,'res.country.neighborhood'!D:D,1,0)</f>
        <v>CRSJ190156</v>
      </c>
    </row>
    <row r="1440" customFormat="false" ht="12.8" hidden="false" customHeight="false" outlineLevel="0" collapsed="false">
      <c r="A1440" s="1" t="n">
        <v>24998</v>
      </c>
      <c r="B1440" s="1" t="s">
        <v>16597</v>
      </c>
      <c r="C1440" s="1" t="n">
        <v>7622</v>
      </c>
      <c r="D1440" s="1" t="s">
        <v>2612</v>
      </c>
      <c r="E1440" s="1" t="s">
        <v>2611</v>
      </c>
      <c r="F1440" s="1" t="s">
        <v>12033</v>
      </c>
      <c r="G1440" s="1" t="s">
        <v>16598</v>
      </c>
      <c r="H1440" s="1" t="s">
        <v>16599</v>
      </c>
      <c r="I1440" s="1" t="str">
        <f aca="false">VLOOKUP(E1440,'res.country.neighborhood'!D:D,1,0)</f>
        <v>CRSJ190157</v>
      </c>
    </row>
    <row r="1441" customFormat="false" ht="12.8" hidden="false" customHeight="false" outlineLevel="0" collapsed="false">
      <c r="A1441" s="1" t="n">
        <v>24999</v>
      </c>
      <c r="B1441" s="1" t="s">
        <v>16600</v>
      </c>
      <c r="C1441" s="1" t="n">
        <v>7623</v>
      </c>
      <c r="D1441" s="1" t="s">
        <v>2614</v>
      </c>
      <c r="E1441" s="1" t="s">
        <v>2613</v>
      </c>
      <c r="F1441" s="1" t="s">
        <v>12033</v>
      </c>
      <c r="G1441" s="1" t="s">
        <v>16601</v>
      </c>
      <c r="H1441" s="1" t="s">
        <v>16602</v>
      </c>
      <c r="I1441" s="1" t="str">
        <f aca="false">VLOOKUP(E1441,'res.country.neighborhood'!D:D,1,0)</f>
        <v>CRSJ190158</v>
      </c>
    </row>
    <row r="1442" customFormat="false" ht="12.8" hidden="false" customHeight="false" outlineLevel="0" collapsed="false">
      <c r="A1442" s="1" t="n">
        <v>25000</v>
      </c>
      <c r="B1442" s="1" t="s">
        <v>16603</v>
      </c>
      <c r="C1442" s="1" t="n">
        <v>7624</v>
      </c>
      <c r="D1442" s="1" t="s">
        <v>2616</v>
      </c>
      <c r="E1442" s="1" t="s">
        <v>2615</v>
      </c>
      <c r="F1442" s="1" t="s">
        <v>12033</v>
      </c>
      <c r="G1442" s="1" t="s">
        <v>16604</v>
      </c>
      <c r="H1442" s="1" t="s">
        <v>16605</v>
      </c>
      <c r="I1442" s="1" t="str">
        <f aca="false">VLOOKUP(E1442,'res.country.neighborhood'!D:D,1,0)</f>
        <v>CRSJ190159</v>
      </c>
    </row>
    <row r="1443" customFormat="false" ht="12.8" hidden="false" customHeight="false" outlineLevel="0" collapsed="false">
      <c r="A1443" s="1" t="n">
        <v>25001</v>
      </c>
      <c r="B1443" s="1" t="s">
        <v>16606</v>
      </c>
      <c r="C1443" s="1" t="n">
        <v>7625</v>
      </c>
      <c r="D1443" s="1" t="s">
        <v>1185</v>
      </c>
      <c r="E1443" s="1" t="s">
        <v>2617</v>
      </c>
      <c r="F1443" s="1" t="s">
        <v>12033</v>
      </c>
      <c r="G1443" s="1" t="s">
        <v>16607</v>
      </c>
      <c r="H1443" s="1" t="s">
        <v>16608</v>
      </c>
      <c r="I1443" s="1" t="str">
        <f aca="false">VLOOKUP(E1443,'res.country.neighborhood'!D:D,1,0)</f>
        <v>CRSJ190160</v>
      </c>
    </row>
    <row r="1444" customFormat="false" ht="12.8" hidden="false" customHeight="false" outlineLevel="0" collapsed="false">
      <c r="A1444" s="1" t="n">
        <v>25002</v>
      </c>
      <c r="B1444" s="1" t="s">
        <v>16609</v>
      </c>
      <c r="C1444" s="1" t="n">
        <v>7626</v>
      </c>
      <c r="D1444" s="1" t="s">
        <v>505</v>
      </c>
      <c r="E1444" s="1" t="s">
        <v>2618</v>
      </c>
      <c r="F1444" s="1" t="s">
        <v>12033</v>
      </c>
      <c r="G1444" s="1" t="s">
        <v>16610</v>
      </c>
      <c r="H1444" s="1" t="s">
        <v>16611</v>
      </c>
      <c r="I1444" s="1" t="str">
        <f aca="false">VLOOKUP(E1444,'res.country.neighborhood'!D:D,1,0)</f>
        <v>CRSJ190161</v>
      </c>
    </row>
    <row r="1445" customFormat="false" ht="12.8" hidden="false" customHeight="false" outlineLevel="0" collapsed="false">
      <c r="A1445" s="1" t="n">
        <v>25003</v>
      </c>
      <c r="B1445" s="1" t="s">
        <v>16612</v>
      </c>
      <c r="C1445" s="1" t="n">
        <v>7627</v>
      </c>
      <c r="D1445" s="1" t="s">
        <v>2620</v>
      </c>
      <c r="E1445" s="1" t="s">
        <v>2619</v>
      </c>
      <c r="F1445" s="1" t="s">
        <v>12033</v>
      </c>
      <c r="G1445" s="1" t="s">
        <v>16613</v>
      </c>
      <c r="H1445" s="1" t="s">
        <v>16614</v>
      </c>
      <c r="I1445" s="1" t="str">
        <f aca="false">VLOOKUP(E1445,'res.country.neighborhood'!D:D,1,0)</f>
        <v>CRSJ190162</v>
      </c>
    </row>
    <row r="1446" customFormat="false" ht="12.8" hidden="false" customHeight="false" outlineLevel="0" collapsed="false">
      <c r="A1446" s="1" t="n">
        <v>25004</v>
      </c>
      <c r="B1446" s="1" t="s">
        <v>16615</v>
      </c>
      <c r="C1446" s="1" t="n">
        <v>7628</v>
      </c>
      <c r="D1446" s="1" t="s">
        <v>1225</v>
      </c>
      <c r="E1446" s="1" t="s">
        <v>2621</v>
      </c>
      <c r="F1446" s="1" t="s">
        <v>12033</v>
      </c>
      <c r="G1446" s="1" t="s">
        <v>16616</v>
      </c>
      <c r="H1446" s="1" t="s">
        <v>16617</v>
      </c>
      <c r="I1446" s="1" t="str">
        <f aca="false">VLOOKUP(E1446,'res.country.neighborhood'!D:D,1,0)</f>
        <v>CRSJ190163</v>
      </c>
    </row>
    <row r="1447" customFormat="false" ht="12.8" hidden="false" customHeight="false" outlineLevel="0" collapsed="false">
      <c r="A1447" s="1" t="n">
        <v>25005</v>
      </c>
      <c r="B1447" s="1" t="s">
        <v>16618</v>
      </c>
      <c r="C1447" s="1" t="n">
        <v>7629</v>
      </c>
      <c r="D1447" s="1" t="s">
        <v>2623</v>
      </c>
      <c r="E1447" s="1" t="s">
        <v>2622</v>
      </c>
      <c r="F1447" s="1" t="s">
        <v>12033</v>
      </c>
      <c r="G1447" s="1" t="s">
        <v>16619</v>
      </c>
      <c r="H1447" s="1" t="s">
        <v>16620</v>
      </c>
      <c r="I1447" s="1" t="str">
        <f aca="false">VLOOKUP(E1447,'res.country.neighborhood'!D:D,1,0)</f>
        <v>CRSJ190164</v>
      </c>
    </row>
    <row r="1448" customFormat="false" ht="12.8" hidden="false" customHeight="false" outlineLevel="0" collapsed="false">
      <c r="A1448" s="1" t="n">
        <v>25006</v>
      </c>
      <c r="B1448" s="1" t="s">
        <v>16621</v>
      </c>
      <c r="C1448" s="1" t="n">
        <v>7630</v>
      </c>
      <c r="D1448" s="1" t="s">
        <v>2625</v>
      </c>
      <c r="E1448" s="1" t="s">
        <v>2624</v>
      </c>
      <c r="F1448" s="1" t="s">
        <v>12033</v>
      </c>
      <c r="G1448" s="1" t="s">
        <v>16622</v>
      </c>
      <c r="H1448" s="1" t="s">
        <v>16623</v>
      </c>
      <c r="I1448" s="1" t="str">
        <f aca="false">VLOOKUP(E1448,'res.country.neighborhood'!D:D,1,0)</f>
        <v>CRSJ190165</v>
      </c>
    </row>
    <row r="1449" customFormat="false" ht="12.8" hidden="false" customHeight="false" outlineLevel="0" collapsed="false">
      <c r="A1449" s="1" t="n">
        <v>25007</v>
      </c>
      <c r="B1449" s="1" t="s">
        <v>16624</v>
      </c>
      <c r="C1449" s="1" t="n">
        <v>7631</v>
      </c>
      <c r="D1449" s="1" t="s">
        <v>1134</v>
      </c>
      <c r="E1449" s="1" t="s">
        <v>2626</v>
      </c>
      <c r="F1449" s="1" t="s">
        <v>12033</v>
      </c>
      <c r="G1449" s="1" t="s">
        <v>16625</v>
      </c>
      <c r="H1449" s="1" t="s">
        <v>16626</v>
      </c>
      <c r="I1449" s="1" t="str">
        <f aca="false">VLOOKUP(E1449,'res.country.neighborhood'!D:D,1,0)</f>
        <v>CRSJ190166</v>
      </c>
    </row>
    <row r="1450" customFormat="false" ht="12.8" hidden="false" customHeight="false" outlineLevel="0" collapsed="false">
      <c r="A1450" s="1" t="n">
        <v>25008</v>
      </c>
      <c r="B1450" s="1" t="s">
        <v>16627</v>
      </c>
      <c r="C1450" s="1" t="n">
        <v>7632</v>
      </c>
      <c r="D1450" s="1" t="s">
        <v>2628</v>
      </c>
      <c r="E1450" s="1" t="s">
        <v>2627</v>
      </c>
      <c r="F1450" s="1" t="s">
        <v>12033</v>
      </c>
      <c r="G1450" s="1" t="s">
        <v>16628</v>
      </c>
      <c r="H1450" s="1" t="s">
        <v>16629</v>
      </c>
      <c r="I1450" s="1" t="str">
        <f aca="false">VLOOKUP(E1450,'res.country.neighborhood'!D:D,1,0)</f>
        <v>CRSJ190167</v>
      </c>
    </row>
    <row r="1451" customFormat="false" ht="12.8" hidden="false" customHeight="false" outlineLevel="0" collapsed="false">
      <c r="A1451" s="1" t="n">
        <v>25009</v>
      </c>
      <c r="B1451" s="1" t="s">
        <v>16630</v>
      </c>
      <c r="C1451" s="1" t="n">
        <v>7633</v>
      </c>
      <c r="D1451" s="1" t="s">
        <v>2630</v>
      </c>
      <c r="E1451" s="1" t="s">
        <v>2629</v>
      </c>
      <c r="F1451" s="1" t="s">
        <v>12033</v>
      </c>
      <c r="G1451" s="1" t="s">
        <v>16631</v>
      </c>
      <c r="H1451" s="1" t="s">
        <v>16632</v>
      </c>
      <c r="I1451" s="1" t="str">
        <f aca="false">VLOOKUP(E1451,'res.country.neighborhood'!D:D,1,0)</f>
        <v>CRSJ190168</v>
      </c>
    </row>
    <row r="1452" customFormat="false" ht="12.8" hidden="false" customHeight="false" outlineLevel="0" collapsed="false">
      <c r="A1452" s="1" t="n">
        <v>25010</v>
      </c>
      <c r="B1452" s="1" t="s">
        <v>16633</v>
      </c>
      <c r="C1452" s="1" t="n">
        <v>7634</v>
      </c>
      <c r="D1452" s="1" t="s">
        <v>2632</v>
      </c>
      <c r="E1452" s="1" t="s">
        <v>2631</v>
      </c>
      <c r="F1452" s="1" t="s">
        <v>12033</v>
      </c>
      <c r="G1452" s="1" t="s">
        <v>16634</v>
      </c>
      <c r="H1452" s="1" t="s">
        <v>16635</v>
      </c>
      <c r="I1452" s="1" t="str">
        <f aca="false">VLOOKUP(E1452,'res.country.neighborhood'!D:D,1,0)</f>
        <v>CRSJ190169</v>
      </c>
    </row>
    <row r="1453" customFormat="false" ht="12.8" hidden="false" customHeight="false" outlineLevel="0" collapsed="false">
      <c r="A1453" s="1" t="n">
        <v>25011</v>
      </c>
      <c r="B1453" s="1" t="s">
        <v>16636</v>
      </c>
      <c r="C1453" s="1" t="n">
        <v>7635</v>
      </c>
      <c r="D1453" s="1" t="s">
        <v>2634</v>
      </c>
      <c r="E1453" s="1" t="s">
        <v>2633</v>
      </c>
      <c r="F1453" s="1" t="s">
        <v>12033</v>
      </c>
      <c r="G1453" s="1" t="s">
        <v>16637</v>
      </c>
      <c r="H1453" s="1" t="s">
        <v>16638</v>
      </c>
      <c r="I1453" s="1" t="str">
        <f aca="false">VLOOKUP(E1453,'res.country.neighborhood'!D:D,1,0)</f>
        <v>CRSJ190170</v>
      </c>
    </row>
    <row r="1454" customFormat="false" ht="12.8" hidden="false" customHeight="false" outlineLevel="0" collapsed="false">
      <c r="A1454" s="1" t="n">
        <v>25012</v>
      </c>
      <c r="B1454" s="1" t="s">
        <v>16639</v>
      </c>
      <c r="C1454" s="1" t="n">
        <v>7636</v>
      </c>
      <c r="D1454" s="1" t="s">
        <v>1286</v>
      </c>
      <c r="E1454" s="1" t="s">
        <v>2635</v>
      </c>
      <c r="F1454" s="1" t="s">
        <v>12033</v>
      </c>
      <c r="G1454" s="1" t="s">
        <v>16640</v>
      </c>
      <c r="H1454" s="1" t="s">
        <v>16641</v>
      </c>
      <c r="I1454" s="1" t="str">
        <f aca="false">VLOOKUP(E1454,'res.country.neighborhood'!D:D,1,0)</f>
        <v>CRSJ190171</v>
      </c>
    </row>
    <row r="1455" customFormat="false" ht="12.8" hidden="false" customHeight="false" outlineLevel="0" collapsed="false">
      <c r="A1455" s="1" t="n">
        <v>25013</v>
      </c>
      <c r="B1455" s="1" t="s">
        <v>16642</v>
      </c>
      <c r="C1455" s="1" t="n">
        <v>7637</v>
      </c>
      <c r="D1455" s="1" t="s">
        <v>2637</v>
      </c>
      <c r="E1455" s="1" t="s">
        <v>2636</v>
      </c>
      <c r="F1455" s="1" t="s">
        <v>12033</v>
      </c>
      <c r="G1455" s="1" t="s">
        <v>16643</v>
      </c>
      <c r="H1455" s="1" t="s">
        <v>16644</v>
      </c>
      <c r="I1455" s="1" t="str">
        <f aca="false">VLOOKUP(E1455,'res.country.neighborhood'!D:D,1,0)</f>
        <v>CRSJ190172</v>
      </c>
    </row>
    <row r="1456" customFormat="false" ht="12.8" hidden="false" customHeight="false" outlineLevel="0" collapsed="false">
      <c r="A1456" s="1" t="n">
        <v>25014</v>
      </c>
      <c r="B1456" s="1" t="s">
        <v>16645</v>
      </c>
      <c r="C1456" s="1" t="n">
        <v>7638</v>
      </c>
      <c r="D1456" s="1" t="s">
        <v>2639</v>
      </c>
      <c r="E1456" s="1" t="s">
        <v>2638</v>
      </c>
      <c r="F1456" s="1" t="s">
        <v>12033</v>
      </c>
      <c r="G1456" s="1" t="s">
        <v>16646</v>
      </c>
      <c r="H1456" s="1" t="s">
        <v>16647</v>
      </c>
      <c r="I1456" s="1" t="str">
        <f aca="false">VLOOKUP(E1456,'res.country.neighborhood'!D:D,1,0)</f>
        <v>CRSJ190173</v>
      </c>
    </row>
    <row r="1457" customFormat="false" ht="12.8" hidden="false" customHeight="false" outlineLevel="0" collapsed="false">
      <c r="A1457" s="1" t="n">
        <v>25015</v>
      </c>
      <c r="B1457" s="1" t="s">
        <v>16648</v>
      </c>
      <c r="C1457" s="1" t="n">
        <v>7639</v>
      </c>
      <c r="D1457" s="1" t="s">
        <v>2090</v>
      </c>
      <c r="E1457" s="1" t="s">
        <v>2640</v>
      </c>
      <c r="F1457" s="1" t="s">
        <v>12033</v>
      </c>
      <c r="G1457" s="1" t="s">
        <v>16649</v>
      </c>
      <c r="H1457" s="1" t="s">
        <v>16650</v>
      </c>
      <c r="I1457" s="1" t="str">
        <f aca="false">VLOOKUP(E1457,'res.country.neighborhood'!D:D,1,0)</f>
        <v>CRSJ190174</v>
      </c>
    </row>
    <row r="1458" customFormat="false" ht="12.8" hidden="false" customHeight="false" outlineLevel="0" collapsed="false">
      <c r="A1458" s="1" t="n">
        <v>25016</v>
      </c>
      <c r="B1458" s="1" t="s">
        <v>16651</v>
      </c>
      <c r="C1458" s="1" t="n">
        <v>7640</v>
      </c>
      <c r="D1458" s="1" t="s">
        <v>2137</v>
      </c>
      <c r="E1458" s="1" t="s">
        <v>2641</v>
      </c>
      <c r="F1458" s="1" t="s">
        <v>12033</v>
      </c>
      <c r="G1458" s="1" t="s">
        <v>16652</v>
      </c>
      <c r="H1458" s="1" t="s">
        <v>16653</v>
      </c>
      <c r="I1458" s="1" t="str">
        <f aca="false">VLOOKUP(E1458,'res.country.neighborhood'!D:D,1,0)</f>
        <v>CRSJ190175</v>
      </c>
    </row>
    <row r="1459" customFormat="false" ht="12.8" hidden="false" customHeight="false" outlineLevel="0" collapsed="false">
      <c r="A1459" s="1" t="n">
        <v>25017</v>
      </c>
      <c r="B1459" s="1" t="s">
        <v>16654</v>
      </c>
      <c r="C1459" s="1" t="n">
        <v>7641</v>
      </c>
      <c r="D1459" s="1" t="s">
        <v>2643</v>
      </c>
      <c r="E1459" s="1" t="s">
        <v>2642</v>
      </c>
      <c r="F1459" s="1" t="s">
        <v>12033</v>
      </c>
      <c r="G1459" s="1" t="s">
        <v>16655</v>
      </c>
      <c r="H1459" s="1" t="s">
        <v>16656</v>
      </c>
      <c r="I1459" s="1" t="str">
        <f aca="false">VLOOKUP(E1459,'res.country.neighborhood'!D:D,1,0)</f>
        <v>CRSJ190176</v>
      </c>
    </row>
    <row r="1460" customFormat="false" ht="12.8" hidden="false" customHeight="false" outlineLevel="0" collapsed="false">
      <c r="A1460" s="1" t="n">
        <v>25018</v>
      </c>
      <c r="B1460" s="1" t="s">
        <v>16657</v>
      </c>
      <c r="C1460" s="1" t="n">
        <v>7642</v>
      </c>
      <c r="D1460" s="1" t="s">
        <v>785</v>
      </c>
      <c r="E1460" s="1" t="s">
        <v>2644</v>
      </c>
      <c r="F1460" s="1" t="s">
        <v>12033</v>
      </c>
      <c r="G1460" s="1" t="s">
        <v>16658</v>
      </c>
      <c r="H1460" s="1" t="s">
        <v>16659</v>
      </c>
      <c r="I1460" s="1" t="str">
        <f aca="false">VLOOKUP(E1460,'res.country.neighborhood'!D:D,1,0)</f>
        <v>CRSJ190177</v>
      </c>
    </row>
    <row r="1461" customFormat="false" ht="12.8" hidden="false" customHeight="false" outlineLevel="0" collapsed="false">
      <c r="A1461" s="1" t="n">
        <v>25019</v>
      </c>
      <c r="B1461" s="1" t="s">
        <v>16660</v>
      </c>
      <c r="C1461" s="1" t="n">
        <v>7643</v>
      </c>
      <c r="D1461" s="1" t="s">
        <v>2646</v>
      </c>
      <c r="E1461" s="1" t="s">
        <v>2645</v>
      </c>
      <c r="F1461" s="1" t="s">
        <v>12033</v>
      </c>
      <c r="G1461" s="1" t="s">
        <v>16661</v>
      </c>
      <c r="H1461" s="1" t="s">
        <v>16662</v>
      </c>
      <c r="I1461" s="1" t="str">
        <f aca="false">VLOOKUP(E1461,'res.country.neighborhood'!D:D,1,0)</f>
        <v>CRSJ190178</v>
      </c>
    </row>
    <row r="1462" customFormat="false" ht="12.8" hidden="false" customHeight="false" outlineLevel="0" collapsed="false">
      <c r="A1462" s="1" t="n">
        <v>25020</v>
      </c>
      <c r="B1462" s="1" t="s">
        <v>16663</v>
      </c>
      <c r="C1462" s="1" t="n">
        <v>7644</v>
      </c>
      <c r="D1462" s="1" t="s">
        <v>308</v>
      </c>
      <c r="E1462" s="1" t="s">
        <v>2647</v>
      </c>
      <c r="F1462" s="1" t="s">
        <v>12033</v>
      </c>
      <c r="G1462" s="1" t="s">
        <v>16664</v>
      </c>
      <c r="H1462" s="1" t="s">
        <v>16665</v>
      </c>
      <c r="I1462" s="1" t="str">
        <f aca="false">VLOOKUP(E1462,'res.country.neighborhood'!D:D,1,0)</f>
        <v>CRSJ190179</v>
      </c>
    </row>
    <row r="1463" customFormat="false" ht="12.8" hidden="false" customHeight="false" outlineLevel="0" collapsed="false">
      <c r="A1463" s="1" t="n">
        <v>25021</v>
      </c>
      <c r="B1463" s="1" t="s">
        <v>16666</v>
      </c>
      <c r="C1463" s="1" t="n">
        <v>7645</v>
      </c>
      <c r="D1463" s="1" t="s">
        <v>519</v>
      </c>
      <c r="E1463" s="1" t="s">
        <v>2648</v>
      </c>
      <c r="F1463" s="1" t="s">
        <v>12033</v>
      </c>
      <c r="G1463" s="1" t="s">
        <v>16667</v>
      </c>
      <c r="H1463" s="1" t="s">
        <v>16668</v>
      </c>
      <c r="I1463" s="1" t="str">
        <f aca="false">VLOOKUP(E1463,'res.country.neighborhood'!D:D,1,0)</f>
        <v>CRSJ190180</v>
      </c>
    </row>
    <row r="1464" customFormat="false" ht="12.8" hidden="false" customHeight="false" outlineLevel="0" collapsed="false">
      <c r="A1464" s="1" t="n">
        <v>25022</v>
      </c>
      <c r="B1464" s="1" t="s">
        <v>16669</v>
      </c>
      <c r="C1464" s="1" t="n">
        <v>7646</v>
      </c>
      <c r="D1464" s="1" t="s">
        <v>2650</v>
      </c>
      <c r="E1464" s="1" t="s">
        <v>2649</v>
      </c>
      <c r="F1464" s="1" t="s">
        <v>12033</v>
      </c>
      <c r="G1464" s="1" t="s">
        <v>16670</v>
      </c>
      <c r="H1464" s="1" t="s">
        <v>16671</v>
      </c>
      <c r="I1464" s="1" t="str">
        <f aca="false">VLOOKUP(E1464,'res.country.neighborhood'!D:D,1,0)</f>
        <v>CRSJ190181</v>
      </c>
    </row>
    <row r="1465" customFormat="false" ht="12.8" hidden="false" customHeight="false" outlineLevel="0" collapsed="false">
      <c r="A1465" s="1" t="n">
        <v>25023</v>
      </c>
      <c r="B1465" s="1" t="s">
        <v>16672</v>
      </c>
      <c r="C1465" s="1" t="n">
        <v>7647</v>
      </c>
      <c r="D1465" s="1" t="s">
        <v>1901</v>
      </c>
      <c r="E1465" s="1" t="s">
        <v>2653</v>
      </c>
      <c r="F1465" s="1" t="s">
        <v>12033</v>
      </c>
      <c r="G1465" s="1" t="s">
        <v>16673</v>
      </c>
      <c r="H1465" s="1" t="s">
        <v>16674</v>
      </c>
      <c r="I1465" s="1" t="str">
        <f aca="false">VLOOKUP(E1465,'res.country.neighborhood'!D:D,1,0)</f>
        <v>CRSJ190183</v>
      </c>
    </row>
    <row r="1466" customFormat="false" ht="12.8" hidden="false" customHeight="false" outlineLevel="0" collapsed="false">
      <c r="A1466" s="1" t="n">
        <v>25024</v>
      </c>
      <c r="B1466" s="1" t="s">
        <v>16675</v>
      </c>
      <c r="C1466" s="1" t="n">
        <v>7648</v>
      </c>
      <c r="D1466" s="1" t="s">
        <v>2655</v>
      </c>
      <c r="E1466" s="1" t="s">
        <v>2654</v>
      </c>
      <c r="F1466" s="1" t="s">
        <v>12033</v>
      </c>
      <c r="G1466" s="1" t="s">
        <v>16676</v>
      </c>
      <c r="H1466" s="1" t="s">
        <v>16677</v>
      </c>
      <c r="I1466" s="1" t="str">
        <f aca="false">VLOOKUP(E1466,'res.country.neighborhood'!D:D,1,0)</f>
        <v>CRSJ190184</v>
      </c>
    </row>
    <row r="1467" customFormat="false" ht="12.8" hidden="false" customHeight="false" outlineLevel="0" collapsed="false">
      <c r="A1467" s="1" t="n">
        <v>25025</v>
      </c>
      <c r="B1467" s="1" t="s">
        <v>16678</v>
      </c>
      <c r="C1467" s="1" t="n">
        <v>7649</v>
      </c>
      <c r="D1467" s="1" t="s">
        <v>2657</v>
      </c>
      <c r="E1467" s="1" t="s">
        <v>2656</v>
      </c>
      <c r="F1467" s="1" t="s">
        <v>12033</v>
      </c>
      <c r="G1467" s="1" t="s">
        <v>16679</v>
      </c>
      <c r="H1467" s="1" t="s">
        <v>16680</v>
      </c>
      <c r="I1467" s="1" t="str">
        <f aca="false">VLOOKUP(E1467,'res.country.neighborhood'!D:D,1,0)</f>
        <v>CRSJ190185</v>
      </c>
    </row>
    <row r="1468" customFormat="false" ht="12.8" hidden="false" customHeight="false" outlineLevel="0" collapsed="false">
      <c r="A1468" s="1" t="n">
        <v>25026</v>
      </c>
      <c r="B1468" s="1" t="s">
        <v>16540</v>
      </c>
      <c r="C1468" s="1" t="n">
        <v>7650</v>
      </c>
      <c r="D1468" s="1" t="s">
        <v>14175</v>
      </c>
      <c r="E1468" s="1" t="s">
        <v>2658</v>
      </c>
      <c r="F1468" s="1" t="s">
        <v>12033</v>
      </c>
      <c r="G1468" s="1" t="s">
        <v>16681</v>
      </c>
      <c r="H1468" s="1" t="s">
        <v>16682</v>
      </c>
      <c r="I1468" s="1" t="str">
        <f aca="false">VLOOKUP(E1468,'res.country.neighborhood'!D:D,1,0)</f>
        <v>CRSJ190186</v>
      </c>
    </row>
    <row r="1469" customFormat="false" ht="12.8" hidden="false" customHeight="false" outlineLevel="0" collapsed="false">
      <c r="A1469" s="1" t="n">
        <v>25027</v>
      </c>
      <c r="B1469" s="1" t="s">
        <v>16683</v>
      </c>
      <c r="C1469" s="1" t="n">
        <v>7651</v>
      </c>
      <c r="D1469" s="1" t="s">
        <v>2663</v>
      </c>
      <c r="E1469" s="1" t="s">
        <v>2662</v>
      </c>
      <c r="F1469" s="1" t="s">
        <v>12033</v>
      </c>
      <c r="G1469" s="1" t="s">
        <v>16684</v>
      </c>
      <c r="H1469" s="1" t="s">
        <v>16685</v>
      </c>
      <c r="I1469" s="1" t="str">
        <f aca="false">VLOOKUP(E1469,'res.country.neighborhood'!D:D,1,0)</f>
        <v>CRSJ190201</v>
      </c>
    </row>
    <row r="1470" customFormat="false" ht="12.8" hidden="false" customHeight="false" outlineLevel="0" collapsed="false">
      <c r="A1470" s="1" t="n">
        <v>25028</v>
      </c>
      <c r="B1470" s="1" t="s">
        <v>16686</v>
      </c>
      <c r="C1470" s="1" t="n">
        <v>7652</v>
      </c>
      <c r="D1470" s="1" t="s">
        <v>13</v>
      </c>
      <c r="E1470" s="1" t="s">
        <v>2664</v>
      </c>
      <c r="F1470" s="1" t="s">
        <v>12033</v>
      </c>
      <c r="G1470" s="1" t="s">
        <v>16687</v>
      </c>
      <c r="H1470" s="1" t="s">
        <v>16688</v>
      </c>
      <c r="I1470" s="1" t="str">
        <f aca="false">VLOOKUP(E1470,'res.country.neighborhood'!D:D,1,0)</f>
        <v>CRSJ190202</v>
      </c>
    </row>
    <row r="1471" customFormat="false" ht="12.8" hidden="false" customHeight="false" outlineLevel="0" collapsed="false">
      <c r="A1471" s="1" t="n">
        <v>25029</v>
      </c>
      <c r="B1471" s="1" t="s">
        <v>16689</v>
      </c>
      <c r="C1471" s="1" t="n">
        <v>7653</v>
      </c>
      <c r="D1471" s="1" t="s">
        <v>2666</v>
      </c>
      <c r="E1471" s="1" t="s">
        <v>2665</v>
      </c>
      <c r="F1471" s="1" t="s">
        <v>12033</v>
      </c>
      <c r="G1471" s="1" t="s">
        <v>16690</v>
      </c>
      <c r="H1471" s="1" t="s">
        <v>16691</v>
      </c>
      <c r="I1471" s="1" t="str">
        <f aca="false">VLOOKUP(E1471,'res.country.neighborhood'!D:D,1,0)</f>
        <v>CRSJ190203</v>
      </c>
    </row>
    <row r="1472" customFormat="false" ht="12.8" hidden="false" customHeight="false" outlineLevel="0" collapsed="false">
      <c r="A1472" s="1" t="n">
        <v>25030</v>
      </c>
      <c r="B1472" s="1" t="s">
        <v>16692</v>
      </c>
      <c r="C1472" s="1" t="n">
        <v>7654</v>
      </c>
      <c r="D1472" s="1" t="s">
        <v>2668</v>
      </c>
      <c r="E1472" s="1" t="s">
        <v>2667</v>
      </c>
      <c r="F1472" s="1" t="s">
        <v>12033</v>
      </c>
      <c r="G1472" s="1" t="s">
        <v>16693</v>
      </c>
      <c r="H1472" s="1" t="s">
        <v>16694</v>
      </c>
      <c r="I1472" s="1" t="str">
        <f aca="false">VLOOKUP(E1472,'res.country.neighborhood'!D:D,1,0)</f>
        <v>CRSJ190204</v>
      </c>
    </row>
    <row r="1473" customFormat="false" ht="12.8" hidden="false" customHeight="false" outlineLevel="0" collapsed="false">
      <c r="A1473" s="1" t="n">
        <v>25031</v>
      </c>
      <c r="B1473" s="1" t="s">
        <v>16695</v>
      </c>
      <c r="C1473" s="1" t="n">
        <v>7655</v>
      </c>
      <c r="D1473" s="1" t="s">
        <v>2670</v>
      </c>
      <c r="E1473" s="1" t="s">
        <v>2669</v>
      </c>
      <c r="F1473" s="1" t="s">
        <v>12033</v>
      </c>
      <c r="G1473" s="1" t="s">
        <v>16696</v>
      </c>
      <c r="H1473" s="1" t="s">
        <v>16697</v>
      </c>
      <c r="I1473" s="1" t="str">
        <f aca="false">VLOOKUP(E1473,'res.country.neighborhood'!D:D,1,0)</f>
        <v>CRSJ190205</v>
      </c>
    </row>
    <row r="1474" customFormat="false" ht="12.8" hidden="false" customHeight="false" outlineLevel="0" collapsed="false">
      <c r="A1474" s="1" t="n">
        <v>25032</v>
      </c>
      <c r="B1474" s="1" t="s">
        <v>16698</v>
      </c>
      <c r="C1474" s="1" t="n">
        <v>7656</v>
      </c>
      <c r="D1474" s="1" t="s">
        <v>2672</v>
      </c>
      <c r="E1474" s="1" t="s">
        <v>2671</v>
      </c>
      <c r="F1474" s="1" t="s">
        <v>12033</v>
      </c>
      <c r="G1474" s="1" t="s">
        <v>16699</v>
      </c>
      <c r="H1474" s="1" t="s">
        <v>16700</v>
      </c>
      <c r="I1474" s="1" t="str">
        <f aca="false">VLOOKUP(E1474,'res.country.neighborhood'!D:D,1,0)</f>
        <v>CRSJ190206</v>
      </c>
    </row>
    <row r="1475" customFormat="false" ht="12.8" hidden="false" customHeight="false" outlineLevel="0" collapsed="false">
      <c r="A1475" s="1" t="n">
        <v>25033</v>
      </c>
      <c r="B1475" s="1" t="s">
        <v>16701</v>
      </c>
      <c r="C1475" s="1" t="n">
        <v>7657</v>
      </c>
      <c r="D1475" s="1" t="s">
        <v>2674</v>
      </c>
      <c r="E1475" s="1" t="s">
        <v>2673</v>
      </c>
      <c r="F1475" s="1" t="s">
        <v>12033</v>
      </c>
      <c r="G1475" s="1" t="s">
        <v>16702</v>
      </c>
      <c r="H1475" s="1" t="s">
        <v>16703</v>
      </c>
      <c r="I1475" s="1" t="str">
        <f aca="false">VLOOKUP(E1475,'res.country.neighborhood'!D:D,1,0)</f>
        <v>CRSJ190207</v>
      </c>
    </row>
    <row r="1476" customFormat="false" ht="12.8" hidden="false" customHeight="false" outlineLevel="0" collapsed="false">
      <c r="A1476" s="1" t="n">
        <v>25034</v>
      </c>
      <c r="B1476" s="1" t="s">
        <v>16704</v>
      </c>
      <c r="C1476" s="1" t="n">
        <v>7658</v>
      </c>
      <c r="D1476" s="1" t="s">
        <v>2676</v>
      </c>
      <c r="E1476" s="1" t="s">
        <v>2675</v>
      </c>
      <c r="F1476" s="1" t="s">
        <v>12033</v>
      </c>
      <c r="G1476" s="1" t="s">
        <v>16705</v>
      </c>
      <c r="H1476" s="1" t="s">
        <v>16706</v>
      </c>
      <c r="I1476" s="1" t="str">
        <f aca="false">VLOOKUP(E1476,'res.country.neighborhood'!D:D,1,0)</f>
        <v>CRSJ190208</v>
      </c>
    </row>
    <row r="1477" customFormat="false" ht="12.8" hidden="false" customHeight="false" outlineLevel="0" collapsed="false">
      <c r="A1477" s="1" t="n">
        <v>25035</v>
      </c>
      <c r="B1477" s="1" t="s">
        <v>16707</v>
      </c>
      <c r="C1477" s="1" t="n">
        <v>7659</v>
      </c>
      <c r="D1477" s="1" t="s">
        <v>2678</v>
      </c>
      <c r="E1477" s="1" t="s">
        <v>2677</v>
      </c>
      <c r="F1477" s="1" t="s">
        <v>12033</v>
      </c>
      <c r="G1477" s="1" t="s">
        <v>16708</v>
      </c>
      <c r="H1477" s="1" t="s">
        <v>16709</v>
      </c>
      <c r="I1477" s="1" t="str">
        <f aca="false">VLOOKUP(E1477,'res.country.neighborhood'!D:D,1,0)</f>
        <v>CRSJ190209</v>
      </c>
    </row>
    <row r="1478" customFormat="false" ht="12.8" hidden="false" customHeight="false" outlineLevel="0" collapsed="false">
      <c r="A1478" s="1" t="n">
        <v>25036</v>
      </c>
      <c r="B1478" s="1" t="s">
        <v>16710</v>
      </c>
      <c r="C1478" s="1" t="n">
        <v>7660</v>
      </c>
      <c r="D1478" s="1" t="s">
        <v>2680</v>
      </c>
      <c r="E1478" s="1" t="s">
        <v>2679</v>
      </c>
      <c r="F1478" s="1" t="s">
        <v>12033</v>
      </c>
      <c r="G1478" s="1" t="s">
        <v>16711</v>
      </c>
      <c r="H1478" s="1" t="s">
        <v>16712</v>
      </c>
      <c r="I1478" s="1" t="str">
        <f aca="false">VLOOKUP(E1478,'res.country.neighborhood'!D:D,1,0)</f>
        <v>CRSJ190210</v>
      </c>
    </row>
    <row r="1479" customFormat="false" ht="12.8" hidden="false" customHeight="false" outlineLevel="0" collapsed="false">
      <c r="A1479" s="1" t="n">
        <v>25037</v>
      </c>
      <c r="B1479" s="1" t="s">
        <v>16713</v>
      </c>
      <c r="C1479" s="1" t="n">
        <v>7661</v>
      </c>
      <c r="D1479" s="1" t="s">
        <v>2135</v>
      </c>
      <c r="E1479" s="1" t="s">
        <v>2681</v>
      </c>
      <c r="F1479" s="1" t="s">
        <v>12033</v>
      </c>
      <c r="G1479" s="1" t="s">
        <v>16714</v>
      </c>
      <c r="H1479" s="1" t="s">
        <v>16715</v>
      </c>
      <c r="I1479" s="1" t="str">
        <f aca="false">VLOOKUP(E1479,'res.country.neighborhood'!D:D,1,0)</f>
        <v>CRSJ190211</v>
      </c>
    </row>
    <row r="1480" customFormat="false" ht="12.8" hidden="false" customHeight="false" outlineLevel="0" collapsed="false">
      <c r="A1480" s="1" t="n">
        <v>25038</v>
      </c>
      <c r="B1480" s="1" t="s">
        <v>16716</v>
      </c>
      <c r="C1480" s="1" t="n">
        <v>7662</v>
      </c>
      <c r="D1480" s="1" t="s">
        <v>1855</v>
      </c>
      <c r="E1480" s="1" t="s">
        <v>2682</v>
      </c>
      <c r="F1480" s="1" t="s">
        <v>12033</v>
      </c>
      <c r="G1480" s="1" t="s">
        <v>16717</v>
      </c>
      <c r="H1480" s="1" t="s">
        <v>16718</v>
      </c>
      <c r="I1480" s="1" t="str">
        <f aca="false">VLOOKUP(E1480,'res.country.neighborhood'!D:D,1,0)</f>
        <v>CRSJ190212</v>
      </c>
    </row>
    <row r="1481" customFormat="false" ht="12.8" hidden="false" customHeight="false" outlineLevel="0" collapsed="false">
      <c r="A1481" s="1" t="n">
        <v>25039</v>
      </c>
      <c r="B1481" s="1" t="s">
        <v>16719</v>
      </c>
      <c r="C1481" s="1" t="n">
        <v>7663</v>
      </c>
      <c r="D1481" s="1" t="s">
        <v>2684</v>
      </c>
      <c r="E1481" s="1" t="s">
        <v>2683</v>
      </c>
      <c r="F1481" s="1" t="s">
        <v>12033</v>
      </c>
      <c r="G1481" s="1" t="s">
        <v>16720</v>
      </c>
      <c r="H1481" s="1" t="s">
        <v>16721</v>
      </c>
      <c r="I1481" s="1" t="str">
        <f aca="false">VLOOKUP(E1481,'res.country.neighborhood'!D:D,1,0)</f>
        <v>CRSJ190213</v>
      </c>
    </row>
    <row r="1482" customFormat="false" ht="12.8" hidden="false" customHeight="false" outlineLevel="0" collapsed="false">
      <c r="A1482" s="1" t="n">
        <v>25040</v>
      </c>
      <c r="B1482" s="1" t="s">
        <v>16722</v>
      </c>
      <c r="C1482" s="1" t="n">
        <v>7664</v>
      </c>
      <c r="D1482" s="1" t="s">
        <v>2686</v>
      </c>
      <c r="E1482" s="1" t="s">
        <v>2685</v>
      </c>
      <c r="F1482" s="1" t="s">
        <v>12033</v>
      </c>
      <c r="G1482" s="1" t="s">
        <v>16723</v>
      </c>
      <c r="H1482" s="1" t="s">
        <v>16724</v>
      </c>
      <c r="I1482" s="1" t="str">
        <f aca="false">VLOOKUP(E1482,'res.country.neighborhood'!D:D,1,0)</f>
        <v>CRSJ190214</v>
      </c>
    </row>
    <row r="1483" customFormat="false" ht="12.8" hidden="false" customHeight="false" outlineLevel="0" collapsed="false">
      <c r="A1483" s="1" t="n">
        <v>25041</v>
      </c>
      <c r="B1483" s="1" t="s">
        <v>16725</v>
      </c>
      <c r="C1483" s="1" t="n">
        <v>7665</v>
      </c>
      <c r="D1483" s="1" t="s">
        <v>16726</v>
      </c>
      <c r="E1483" s="1" t="s">
        <v>2687</v>
      </c>
      <c r="F1483" s="1" t="s">
        <v>12033</v>
      </c>
      <c r="G1483" s="1" t="s">
        <v>16727</v>
      </c>
      <c r="H1483" s="1" t="s">
        <v>16728</v>
      </c>
      <c r="I1483" s="1" t="str">
        <f aca="false">VLOOKUP(E1483,'res.country.neighborhood'!D:D,1,0)</f>
        <v>CRSJ190215</v>
      </c>
    </row>
    <row r="1484" customFormat="false" ht="12.8" hidden="false" customHeight="false" outlineLevel="0" collapsed="false">
      <c r="A1484" s="1" t="n">
        <v>25042</v>
      </c>
      <c r="B1484" s="1" t="s">
        <v>16729</v>
      </c>
      <c r="C1484" s="1" t="n">
        <v>7666</v>
      </c>
      <c r="D1484" s="1" t="s">
        <v>2692</v>
      </c>
      <c r="E1484" s="1" t="s">
        <v>2691</v>
      </c>
      <c r="F1484" s="1" t="s">
        <v>12033</v>
      </c>
      <c r="G1484" s="1" t="s">
        <v>16730</v>
      </c>
      <c r="H1484" s="1" t="s">
        <v>16731</v>
      </c>
      <c r="I1484" s="1" t="str">
        <f aca="false">VLOOKUP(E1484,'res.country.neighborhood'!D:D,1,0)</f>
        <v>CRSJ190301</v>
      </c>
    </row>
    <row r="1485" customFormat="false" ht="12.8" hidden="false" customHeight="false" outlineLevel="0" collapsed="false">
      <c r="A1485" s="1" t="n">
        <v>25043</v>
      </c>
      <c r="B1485" s="1" t="s">
        <v>16732</v>
      </c>
      <c r="C1485" s="1" t="n">
        <v>7667</v>
      </c>
      <c r="D1485" s="1" t="s">
        <v>43</v>
      </c>
      <c r="E1485" s="1" t="s">
        <v>2693</v>
      </c>
      <c r="F1485" s="1" t="s">
        <v>12033</v>
      </c>
      <c r="G1485" s="1" t="s">
        <v>16733</v>
      </c>
      <c r="H1485" s="1" t="s">
        <v>16734</v>
      </c>
      <c r="I1485" s="1" t="str">
        <f aca="false">VLOOKUP(E1485,'res.country.neighborhood'!D:D,1,0)</f>
        <v>CRSJ190302</v>
      </c>
    </row>
    <row r="1486" customFormat="false" ht="12.8" hidden="false" customHeight="false" outlineLevel="0" collapsed="false">
      <c r="A1486" s="1" t="n">
        <v>25044</v>
      </c>
      <c r="B1486" s="1" t="s">
        <v>16735</v>
      </c>
      <c r="C1486" s="1" t="n">
        <v>7668</v>
      </c>
      <c r="D1486" s="1" t="s">
        <v>1707</v>
      </c>
      <c r="E1486" s="1" t="s">
        <v>2694</v>
      </c>
      <c r="F1486" s="1" t="s">
        <v>12033</v>
      </c>
      <c r="G1486" s="1" t="s">
        <v>16736</v>
      </c>
      <c r="H1486" s="1" t="s">
        <v>16737</v>
      </c>
      <c r="I1486" s="1" t="str">
        <f aca="false">VLOOKUP(E1486,'res.country.neighborhood'!D:D,1,0)</f>
        <v>CRSJ190303</v>
      </c>
    </row>
    <row r="1487" customFormat="false" ht="12.8" hidden="false" customHeight="false" outlineLevel="0" collapsed="false">
      <c r="A1487" s="1" t="n">
        <v>25045</v>
      </c>
      <c r="B1487" s="1" t="s">
        <v>16738</v>
      </c>
      <c r="C1487" s="1" t="n">
        <v>7669</v>
      </c>
      <c r="D1487" s="1" t="s">
        <v>2696</v>
      </c>
      <c r="E1487" s="1" t="s">
        <v>2695</v>
      </c>
      <c r="F1487" s="1" t="s">
        <v>12033</v>
      </c>
      <c r="G1487" s="1" t="s">
        <v>16739</v>
      </c>
      <c r="H1487" s="1" t="s">
        <v>16740</v>
      </c>
      <c r="I1487" s="1" t="str">
        <f aca="false">VLOOKUP(E1487,'res.country.neighborhood'!D:D,1,0)</f>
        <v>CRSJ190304</v>
      </c>
    </row>
    <row r="1488" customFormat="false" ht="12.8" hidden="false" customHeight="false" outlineLevel="0" collapsed="false">
      <c r="A1488" s="1" t="n">
        <v>25046</v>
      </c>
      <c r="B1488" s="1" t="s">
        <v>16741</v>
      </c>
      <c r="C1488" s="1" t="n">
        <v>7670</v>
      </c>
      <c r="D1488" s="1" t="s">
        <v>2698</v>
      </c>
      <c r="E1488" s="1" t="s">
        <v>2697</v>
      </c>
      <c r="F1488" s="1" t="s">
        <v>12033</v>
      </c>
      <c r="G1488" s="1" t="s">
        <v>16742</v>
      </c>
      <c r="H1488" s="1" t="s">
        <v>16743</v>
      </c>
      <c r="I1488" s="1" t="str">
        <f aca="false">VLOOKUP(E1488,'res.country.neighborhood'!D:D,1,0)</f>
        <v>CRSJ190305</v>
      </c>
    </row>
    <row r="1489" customFormat="false" ht="12.8" hidden="false" customHeight="false" outlineLevel="0" collapsed="false">
      <c r="A1489" s="1" t="n">
        <v>25047</v>
      </c>
      <c r="B1489" s="1" t="s">
        <v>16744</v>
      </c>
      <c r="C1489" s="1" t="n">
        <v>7671</v>
      </c>
      <c r="D1489" s="1" t="s">
        <v>2700</v>
      </c>
      <c r="E1489" s="1" t="s">
        <v>2699</v>
      </c>
      <c r="F1489" s="1" t="s">
        <v>12033</v>
      </c>
      <c r="G1489" s="1" t="s">
        <v>16745</v>
      </c>
      <c r="H1489" s="1" t="s">
        <v>16746</v>
      </c>
      <c r="I1489" s="1" t="str">
        <f aca="false">VLOOKUP(E1489,'res.country.neighborhood'!D:D,1,0)</f>
        <v>CRSJ190306</v>
      </c>
    </row>
    <row r="1490" customFormat="false" ht="12.8" hidden="false" customHeight="false" outlineLevel="0" collapsed="false">
      <c r="A1490" s="1" t="n">
        <v>25048</v>
      </c>
      <c r="B1490" s="1" t="s">
        <v>16747</v>
      </c>
      <c r="C1490" s="1" t="n">
        <v>7672</v>
      </c>
      <c r="D1490" s="1" t="s">
        <v>2702</v>
      </c>
      <c r="E1490" s="1" t="s">
        <v>2701</v>
      </c>
      <c r="F1490" s="1" t="s">
        <v>12033</v>
      </c>
      <c r="G1490" s="1" t="s">
        <v>16748</v>
      </c>
      <c r="H1490" s="1" t="s">
        <v>16749</v>
      </c>
      <c r="I1490" s="1" t="str">
        <f aca="false">VLOOKUP(E1490,'res.country.neighborhood'!D:D,1,0)</f>
        <v>CRSJ190307</v>
      </c>
    </row>
    <row r="1491" customFormat="false" ht="12.8" hidden="false" customHeight="false" outlineLevel="0" collapsed="false">
      <c r="A1491" s="1" t="n">
        <v>25049</v>
      </c>
      <c r="B1491" s="1" t="s">
        <v>16750</v>
      </c>
      <c r="C1491" s="1" t="n">
        <v>7673</v>
      </c>
      <c r="D1491" s="1" t="s">
        <v>2704</v>
      </c>
      <c r="E1491" s="1" t="s">
        <v>2703</v>
      </c>
      <c r="F1491" s="1" t="s">
        <v>12033</v>
      </c>
      <c r="G1491" s="1" t="s">
        <v>16751</v>
      </c>
      <c r="H1491" s="1" t="s">
        <v>16752</v>
      </c>
      <c r="I1491" s="1" t="str">
        <f aca="false">VLOOKUP(E1491,'res.country.neighborhood'!D:D,1,0)</f>
        <v>CRSJ190308</v>
      </c>
    </row>
    <row r="1492" customFormat="false" ht="12.8" hidden="false" customHeight="false" outlineLevel="0" collapsed="false">
      <c r="A1492" s="1" t="n">
        <v>25050</v>
      </c>
      <c r="B1492" s="1" t="s">
        <v>16753</v>
      </c>
      <c r="C1492" s="1" t="n">
        <v>7674</v>
      </c>
      <c r="D1492" s="1" t="s">
        <v>2706</v>
      </c>
      <c r="E1492" s="1" t="s">
        <v>2705</v>
      </c>
      <c r="F1492" s="1" t="s">
        <v>12033</v>
      </c>
      <c r="G1492" s="1" t="s">
        <v>16754</v>
      </c>
      <c r="H1492" s="1" t="s">
        <v>16755</v>
      </c>
      <c r="I1492" s="1" t="str">
        <f aca="false">VLOOKUP(E1492,'res.country.neighborhood'!D:D,1,0)</f>
        <v>CRSJ190309</v>
      </c>
    </row>
    <row r="1493" customFormat="false" ht="12.8" hidden="false" customHeight="false" outlineLevel="0" collapsed="false">
      <c r="A1493" s="1" t="n">
        <v>25051</v>
      </c>
      <c r="B1493" s="1" t="s">
        <v>16756</v>
      </c>
      <c r="C1493" s="1" t="n">
        <v>7675</v>
      </c>
      <c r="D1493" s="1" t="s">
        <v>1183</v>
      </c>
      <c r="E1493" s="1" t="s">
        <v>2707</v>
      </c>
      <c r="F1493" s="1" t="s">
        <v>12033</v>
      </c>
      <c r="G1493" s="1" t="s">
        <v>16757</v>
      </c>
      <c r="H1493" s="1" t="s">
        <v>16758</v>
      </c>
      <c r="I1493" s="1" t="str">
        <f aca="false">VLOOKUP(E1493,'res.country.neighborhood'!D:D,1,0)</f>
        <v>CRSJ190310</v>
      </c>
    </row>
    <row r="1494" customFormat="false" ht="12.8" hidden="false" customHeight="false" outlineLevel="0" collapsed="false">
      <c r="A1494" s="1" t="n">
        <v>25052</v>
      </c>
      <c r="B1494" s="1" t="s">
        <v>16759</v>
      </c>
      <c r="C1494" s="1" t="n">
        <v>7676</v>
      </c>
      <c r="D1494" s="1" t="s">
        <v>2017</v>
      </c>
      <c r="E1494" s="1" t="s">
        <v>2708</v>
      </c>
      <c r="F1494" s="1" t="s">
        <v>12033</v>
      </c>
      <c r="G1494" s="1" t="s">
        <v>16760</v>
      </c>
      <c r="H1494" s="1" t="s">
        <v>16761</v>
      </c>
      <c r="I1494" s="1" t="str">
        <f aca="false">VLOOKUP(E1494,'res.country.neighborhood'!D:D,1,0)</f>
        <v>CRSJ190311</v>
      </c>
    </row>
    <row r="1495" customFormat="false" ht="12.8" hidden="false" customHeight="false" outlineLevel="0" collapsed="false">
      <c r="A1495" s="1" t="n">
        <v>25053</v>
      </c>
      <c r="B1495" s="1" t="s">
        <v>16762</v>
      </c>
      <c r="C1495" s="1" t="n">
        <v>7677</v>
      </c>
      <c r="D1495" s="1" t="s">
        <v>2710</v>
      </c>
      <c r="E1495" s="1" t="s">
        <v>2709</v>
      </c>
      <c r="F1495" s="1" t="s">
        <v>12033</v>
      </c>
      <c r="G1495" s="1" t="s">
        <v>16763</v>
      </c>
      <c r="H1495" s="1" t="s">
        <v>16764</v>
      </c>
      <c r="I1495" s="1" t="str">
        <f aca="false">VLOOKUP(E1495,'res.country.neighborhood'!D:D,1,0)</f>
        <v>CRSJ190312</v>
      </c>
    </row>
    <row r="1496" customFormat="false" ht="12.8" hidden="false" customHeight="false" outlineLevel="0" collapsed="false">
      <c r="A1496" s="1" t="n">
        <v>25054</v>
      </c>
      <c r="B1496" s="1" t="s">
        <v>16765</v>
      </c>
      <c r="C1496" s="1" t="n">
        <v>7678</v>
      </c>
      <c r="D1496" s="1" t="s">
        <v>69</v>
      </c>
      <c r="E1496" s="1" t="s">
        <v>2711</v>
      </c>
      <c r="F1496" s="1" t="s">
        <v>12033</v>
      </c>
      <c r="G1496" s="1" t="s">
        <v>16766</v>
      </c>
      <c r="H1496" s="1" t="s">
        <v>16767</v>
      </c>
      <c r="I1496" s="1" t="str">
        <f aca="false">VLOOKUP(E1496,'res.country.neighborhood'!D:D,1,0)</f>
        <v>CRSJ190313</v>
      </c>
    </row>
    <row r="1497" customFormat="false" ht="12.8" hidden="false" customHeight="false" outlineLevel="0" collapsed="false">
      <c r="A1497" s="1" t="n">
        <v>25055</v>
      </c>
      <c r="B1497" s="1" t="s">
        <v>16768</v>
      </c>
      <c r="C1497" s="1" t="n">
        <v>7679</v>
      </c>
      <c r="D1497" s="1" t="s">
        <v>2713</v>
      </c>
      <c r="E1497" s="1" t="s">
        <v>2712</v>
      </c>
      <c r="F1497" s="1" t="s">
        <v>12033</v>
      </c>
      <c r="G1497" s="1" t="s">
        <v>16769</v>
      </c>
      <c r="H1497" s="1" t="s">
        <v>16770</v>
      </c>
      <c r="I1497" s="1" t="str">
        <f aca="false">VLOOKUP(E1497,'res.country.neighborhood'!D:D,1,0)</f>
        <v>CRSJ190314</v>
      </c>
    </row>
    <row r="1498" customFormat="false" ht="12.8" hidden="false" customHeight="false" outlineLevel="0" collapsed="false">
      <c r="A1498" s="1" t="n">
        <v>25056</v>
      </c>
      <c r="B1498" s="1" t="s">
        <v>16771</v>
      </c>
      <c r="C1498" s="1" t="n">
        <v>7680</v>
      </c>
      <c r="D1498" s="1" t="s">
        <v>2715</v>
      </c>
      <c r="E1498" s="1" t="s">
        <v>2714</v>
      </c>
      <c r="F1498" s="1" t="s">
        <v>12033</v>
      </c>
      <c r="G1498" s="1" t="s">
        <v>16772</v>
      </c>
      <c r="H1498" s="1" t="s">
        <v>16773</v>
      </c>
      <c r="I1498" s="1" t="str">
        <f aca="false">VLOOKUP(E1498,'res.country.neighborhood'!D:D,1,0)</f>
        <v>CRSJ190315</v>
      </c>
    </row>
    <row r="1499" customFormat="false" ht="12.8" hidden="false" customHeight="false" outlineLevel="0" collapsed="false">
      <c r="A1499" s="1" t="n">
        <v>25058</v>
      </c>
      <c r="B1499" s="1" t="s">
        <v>16774</v>
      </c>
      <c r="C1499" s="1" t="n">
        <v>7682</v>
      </c>
      <c r="D1499" s="1" t="s">
        <v>2719</v>
      </c>
      <c r="E1499" s="1" t="s">
        <v>2718</v>
      </c>
      <c r="F1499" s="1" t="s">
        <v>12033</v>
      </c>
      <c r="G1499" s="1" t="s">
        <v>16775</v>
      </c>
      <c r="H1499" s="1" t="s">
        <v>16776</v>
      </c>
      <c r="I1499" s="1" t="str">
        <f aca="false">VLOOKUP(E1499,'res.country.neighborhood'!D:D,1,0)</f>
        <v>CRSJ190317</v>
      </c>
    </row>
    <row r="1500" customFormat="false" ht="12.8" hidden="false" customHeight="false" outlineLevel="0" collapsed="false">
      <c r="A1500" s="1" t="n">
        <v>25059</v>
      </c>
      <c r="B1500" s="1" t="s">
        <v>16777</v>
      </c>
      <c r="C1500" s="1" t="n">
        <v>7683</v>
      </c>
      <c r="D1500" s="1" t="s">
        <v>2721</v>
      </c>
      <c r="E1500" s="1" t="s">
        <v>2720</v>
      </c>
      <c r="F1500" s="1" t="s">
        <v>12033</v>
      </c>
      <c r="G1500" s="1" t="s">
        <v>16778</v>
      </c>
      <c r="H1500" s="1" t="s">
        <v>16779</v>
      </c>
      <c r="I1500" s="1" t="str">
        <f aca="false">VLOOKUP(E1500,'res.country.neighborhood'!D:D,1,0)</f>
        <v>CRSJ190318</v>
      </c>
    </row>
    <row r="1501" customFormat="false" ht="12.8" hidden="false" customHeight="false" outlineLevel="0" collapsed="false">
      <c r="A1501" s="1" t="n">
        <v>25060</v>
      </c>
      <c r="B1501" s="1" t="s">
        <v>16780</v>
      </c>
      <c r="C1501" s="1" t="n">
        <v>7684</v>
      </c>
      <c r="D1501" s="1" t="s">
        <v>51</v>
      </c>
      <c r="E1501" s="1" t="s">
        <v>2724</v>
      </c>
      <c r="F1501" s="1" t="s">
        <v>12033</v>
      </c>
      <c r="G1501" s="1" t="s">
        <v>16781</v>
      </c>
      <c r="H1501" s="1" t="s">
        <v>16782</v>
      </c>
      <c r="I1501" s="1" t="str">
        <f aca="false">VLOOKUP(E1501,'res.country.neighborhood'!D:D,1,0)</f>
        <v>CRSJ190320</v>
      </c>
    </row>
    <row r="1502" customFormat="false" ht="12.8" hidden="false" customHeight="false" outlineLevel="0" collapsed="false">
      <c r="A1502" s="1" t="n">
        <v>25061</v>
      </c>
      <c r="B1502" s="1" t="s">
        <v>16783</v>
      </c>
      <c r="C1502" s="1" t="n">
        <v>7685</v>
      </c>
      <c r="D1502" s="1" t="s">
        <v>2726</v>
      </c>
      <c r="E1502" s="1" t="s">
        <v>2725</v>
      </c>
      <c r="F1502" s="1" t="s">
        <v>12033</v>
      </c>
      <c r="G1502" s="1" t="s">
        <v>16784</v>
      </c>
      <c r="H1502" s="1" t="s">
        <v>16785</v>
      </c>
      <c r="I1502" s="1" t="str">
        <f aca="false">VLOOKUP(E1502,'res.country.neighborhood'!D:D,1,0)</f>
        <v>CRSJ190321</v>
      </c>
    </row>
    <row r="1503" customFormat="false" ht="12.8" hidden="false" customHeight="false" outlineLevel="0" collapsed="false">
      <c r="A1503" s="1" t="n">
        <v>25062</v>
      </c>
      <c r="B1503" s="1" t="s">
        <v>16786</v>
      </c>
      <c r="C1503" s="1" t="n">
        <v>7686</v>
      </c>
      <c r="D1503" s="1" t="s">
        <v>2728</v>
      </c>
      <c r="E1503" s="1" t="s">
        <v>2727</v>
      </c>
      <c r="F1503" s="1" t="s">
        <v>12033</v>
      </c>
      <c r="G1503" s="1" t="s">
        <v>16787</v>
      </c>
      <c r="H1503" s="1" t="s">
        <v>16788</v>
      </c>
      <c r="I1503" s="1" t="str">
        <f aca="false">VLOOKUP(E1503,'res.country.neighborhood'!D:D,1,0)</f>
        <v>CRSJ190322</v>
      </c>
    </row>
    <row r="1504" customFormat="false" ht="12.8" hidden="false" customHeight="false" outlineLevel="0" collapsed="false">
      <c r="A1504" s="1" t="n">
        <v>25063</v>
      </c>
      <c r="B1504" s="1" t="s">
        <v>16789</v>
      </c>
      <c r="C1504" s="1" t="n">
        <v>7687</v>
      </c>
      <c r="D1504" s="1" t="s">
        <v>1760</v>
      </c>
      <c r="E1504" s="1" t="s">
        <v>2729</v>
      </c>
      <c r="F1504" s="1" t="s">
        <v>12033</v>
      </c>
      <c r="G1504" s="1" t="s">
        <v>16790</v>
      </c>
      <c r="H1504" s="1" t="s">
        <v>16791</v>
      </c>
      <c r="I1504" s="1" t="str">
        <f aca="false">VLOOKUP(E1504,'res.country.neighborhood'!D:D,1,0)</f>
        <v>CRSJ190323</v>
      </c>
    </row>
    <row r="1505" customFormat="false" ht="12.8" hidden="false" customHeight="false" outlineLevel="0" collapsed="false">
      <c r="A1505" s="1" t="n">
        <v>25064</v>
      </c>
      <c r="B1505" s="1" t="s">
        <v>16792</v>
      </c>
      <c r="C1505" s="1" t="n">
        <v>7688</v>
      </c>
      <c r="D1505" s="1" t="s">
        <v>2731</v>
      </c>
      <c r="E1505" s="1" t="s">
        <v>2730</v>
      </c>
      <c r="F1505" s="1" t="s">
        <v>12033</v>
      </c>
      <c r="G1505" s="1" t="s">
        <v>16793</v>
      </c>
      <c r="H1505" s="1" t="s">
        <v>16794</v>
      </c>
      <c r="I1505" s="1" t="str">
        <f aca="false">VLOOKUP(E1505,'res.country.neighborhood'!D:D,1,0)</f>
        <v>CRSJ190324</v>
      </c>
    </row>
    <row r="1506" customFormat="false" ht="12.8" hidden="false" customHeight="false" outlineLevel="0" collapsed="false">
      <c r="A1506" s="1" t="n">
        <v>25065</v>
      </c>
      <c r="B1506" s="1" t="s">
        <v>16795</v>
      </c>
      <c r="C1506" s="1" t="n">
        <v>7689</v>
      </c>
      <c r="D1506" s="1" t="s">
        <v>2733</v>
      </c>
      <c r="E1506" s="1" t="s">
        <v>2732</v>
      </c>
      <c r="F1506" s="1" t="s">
        <v>12033</v>
      </c>
      <c r="G1506" s="1" t="s">
        <v>16796</v>
      </c>
      <c r="H1506" s="1" t="s">
        <v>16797</v>
      </c>
      <c r="I1506" s="1" t="str">
        <f aca="false">VLOOKUP(E1506,'res.country.neighborhood'!D:D,1,0)</f>
        <v>CRSJ190325</v>
      </c>
    </row>
    <row r="1507" customFormat="false" ht="12.8" hidden="false" customHeight="false" outlineLevel="0" collapsed="false">
      <c r="A1507" s="1" t="n">
        <v>25066</v>
      </c>
      <c r="B1507" s="1" t="s">
        <v>16798</v>
      </c>
      <c r="C1507" s="1" t="n">
        <v>7690</v>
      </c>
      <c r="D1507" s="1" t="s">
        <v>2735</v>
      </c>
      <c r="E1507" s="1" t="s">
        <v>2734</v>
      </c>
      <c r="F1507" s="1" t="s">
        <v>12033</v>
      </c>
      <c r="G1507" s="1" t="s">
        <v>16799</v>
      </c>
      <c r="H1507" s="1" t="s">
        <v>16800</v>
      </c>
      <c r="I1507" s="1" t="str">
        <f aca="false">VLOOKUP(E1507,'res.country.neighborhood'!D:D,1,0)</f>
        <v>CRSJ190326</v>
      </c>
    </row>
    <row r="1508" customFormat="false" ht="12.8" hidden="false" customHeight="false" outlineLevel="0" collapsed="false">
      <c r="A1508" s="1" t="n">
        <v>25067</v>
      </c>
      <c r="B1508" s="1" t="s">
        <v>16801</v>
      </c>
      <c r="C1508" s="1" t="n">
        <v>7691</v>
      </c>
      <c r="D1508" s="1" t="s">
        <v>2632</v>
      </c>
      <c r="E1508" s="1" t="s">
        <v>2736</v>
      </c>
      <c r="F1508" s="1" t="s">
        <v>12033</v>
      </c>
      <c r="G1508" s="1" t="s">
        <v>16802</v>
      </c>
      <c r="H1508" s="1" t="s">
        <v>16803</v>
      </c>
      <c r="I1508" s="1" t="str">
        <f aca="false">VLOOKUP(E1508,'res.country.neighborhood'!D:D,1,0)</f>
        <v>CRSJ190327</v>
      </c>
    </row>
    <row r="1509" customFormat="false" ht="12.8" hidden="false" customHeight="false" outlineLevel="0" collapsed="false">
      <c r="A1509" s="1" t="n">
        <v>25068</v>
      </c>
      <c r="B1509" s="1" t="s">
        <v>16804</v>
      </c>
      <c r="C1509" s="1" t="n">
        <v>7692</v>
      </c>
      <c r="D1509" s="1" t="s">
        <v>2738</v>
      </c>
      <c r="E1509" s="1" t="s">
        <v>2737</v>
      </c>
      <c r="F1509" s="1" t="s">
        <v>12033</v>
      </c>
      <c r="G1509" s="1" t="s">
        <v>16805</v>
      </c>
      <c r="H1509" s="1" t="s">
        <v>16806</v>
      </c>
      <c r="I1509" s="1" t="str">
        <f aca="false">VLOOKUP(E1509,'res.country.neighborhood'!D:D,1,0)</f>
        <v>CRSJ190328</v>
      </c>
    </row>
    <row r="1510" customFormat="false" ht="12.8" hidden="false" customHeight="false" outlineLevel="0" collapsed="false">
      <c r="A1510" s="1" t="n">
        <v>25069</v>
      </c>
      <c r="B1510" s="1" t="s">
        <v>16807</v>
      </c>
      <c r="C1510" s="1" t="n">
        <v>7693</v>
      </c>
      <c r="D1510" s="1" t="s">
        <v>2379</v>
      </c>
      <c r="E1510" s="1" t="s">
        <v>2739</v>
      </c>
      <c r="F1510" s="1" t="s">
        <v>12033</v>
      </c>
      <c r="G1510" s="1" t="s">
        <v>16808</v>
      </c>
      <c r="H1510" s="1" t="s">
        <v>16809</v>
      </c>
      <c r="I1510" s="1" t="str">
        <f aca="false">VLOOKUP(E1510,'res.country.neighborhood'!D:D,1,0)</f>
        <v>CRSJ190329</v>
      </c>
    </row>
    <row r="1511" customFormat="false" ht="12.8" hidden="false" customHeight="false" outlineLevel="0" collapsed="false">
      <c r="A1511" s="1" t="n">
        <v>25070</v>
      </c>
      <c r="B1511" s="1" t="s">
        <v>16810</v>
      </c>
      <c r="C1511" s="1" t="n">
        <v>7694</v>
      </c>
      <c r="D1511" s="1" t="s">
        <v>2741</v>
      </c>
      <c r="E1511" s="1" t="s">
        <v>2740</v>
      </c>
      <c r="F1511" s="1" t="s">
        <v>12033</v>
      </c>
      <c r="G1511" s="1" t="s">
        <v>16811</v>
      </c>
      <c r="H1511" s="1" t="s">
        <v>16812</v>
      </c>
      <c r="I1511" s="1" t="str">
        <f aca="false">VLOOKUP(E1511,'res.country.neighborhood'!D:D,1,0)</f>
        <v>CRSJ190330</v>
      </c>
    </row>
    <row r="1512" customFormat="false" ht="12.8" hidden="false" customHeight="false" outlineLevel="0" collapsed="false">
      <c r="A1512" s="1" t="n">
        <v>25072</v>
      </c>
      <c r="B1512" s="1" t="s">
        <v>16813</v>
      </c>
      <c r="C1512" s="1" t="n">
        <v>7696</v>
      </c>
      <c r="D1512" s="1" t="s">
        <v>2747</v>
      </c>
      <c r="E1512" s="1" t="s">
        <v>2746</v>
      </c>
      <c r="F1512" s="1" t="s">
        <v>12033</v>
      </c>
      <c r="G1512" s="1" t="s">
        <v>16814</v>
      </c>
      <c r="H1512" s="1" t="s">
        <v>16815</v>
      </c>
      <c r="I1512" s="1" t="str">
        <f aca="false">VLOOKUP(E1512,'res.country.neighborhood'!D:D,1,0)</f>
        <v>CRSJ190401</v>
      </c>
    </row>
    <row r="1513" customFormat="false" ht="12.8" hidden="false" customHeight="false" outlineLevel="0" collapsed="false">
      <c r="A1513" s="1" t="n">
        <v>25073</v>
      </c>
      <c r="B1513" s="1" t="s">
        <v>16816</v>
      </c>
      <c r="C1513" s="1" t="n">
        <v>7697</v>
      </c>
      <c r="D1513" s="1" t="s">
        <v>16817</v>
      </c>
      <c r="E1513" s="1" t="s">
        <v>2748</v>
      </c>
      <c r="F1513" s="1" t="s">
        <v>12033</v>
      </c>
      <c r="G1513" s="1" t="s">
        <v>16818</v>
      </c>
      <c r="H1513" s="1" t="s">
        <v>16819</v>
      </c>
      <c r="I1513" s="1" t="str">
        <f aca="false">VLOOKUP(E1513,'res.country.neighborhood'!D:D,1,0)</f>
        <v>CRSJ190402</v>
      </c>
    </row>
    <row r="1514" customFormat="false" ht="12.8" hidden="false" customHeight="false" outlineLevel="0" collapsed="false">
      <c r="A1514" s="1" t="n">
        <v>25074</v>
      </c>
      <c r="B1514" s="1" t="s">
        <v>16820</v>
      </c>
      <c r="C1514" s="1" t="n">
        <v>7698</v>
      </c>
      <c r="D1514" s="1" t="s">
        <v>2750</v>
      </c>
      <c r="E1514" s="1" t="s">
        <v>2749</v>
      </c>
      <c r="F1514" s="1" t="s">
        <v>12033</v>
      </c>
      <c r="G1514" s="1" t="s">
        <v>16821</v>
      </c>
      <c r="H1514" s="1" t="s">
        <v>16822</v>
      </c>
      <c r="I1514" s="1" t="str">
        <f aca="false">VLOOKUP(E1514,'res.country.neighborhood'!D:D,1,0)</f>
        <v>CRSJ190403</v>
      </c>
    </row>
    <row r="1515" customFormat="false" ht="12.8" hidden="false" customHeight="false" outlineLevel="0" collapsed="false">
      <c r="A1515" s="1" t="n">
        <v>25075</v>
      </c>
      <c r="B1515" s="1" t="s">
        <v>16823</v>
      </c>
      <c r="C1515" s="1" t="n">
        <v>7699</v>
      </c>
      <c r="D1515" s="1" t="s">
        <v>530</v>
      </c>
      <c r="E1515" s="1" t="s">
        <v>2751</v>
      </c>
      <c r="F1515" s="1" t="s">
        <v>12033</v>
      </c>
      <c r="G1515" s="1" t="s">
        <v>16824</v>
      </c>
      <c r="H1515" s="1" t="s">
        <v>16825</v>
      </c>
      <c r="I1515" s="1" t="str">
        <f aca="false">VLOOKUP(E1515,'res.country.neighborhood'!D:D,1,0)</f>
        <v>CRSJ190404</v>
      </c>
    </row>
    <row r="1516" customFormat="false" ht="12.8" hidden="false" customHeight="false" outlineLevel="0" collapsed="false">
      <c r="A1516" s="1" t="n">
        <v>25076</v>
      </c>
      <c r="B1516" s="1" t="s">
        <v>16826</v>
      </c>
      <c r="C1516" s="1" t="n">
        <v>7700</v>
      </c>
      <c r="D1516" s="1" t="s">
        <v>2753</v>
      </c>
      <c r="E1516" s="1" t="s">
        <v>2752</v>
      </c>
      <c r="F1516" s="1" t="s">
        <v>12033</v>
      </c>
      <c r="G1516" s="1" t="s">
        <v>16827</v>
      </c>
      <c r="H1516" s="1" t="s">
        <v>16828</v>
      </c>
      <c r="I1516" s="1" t="str">
        <f aca="false">VLOOKUP(E1516,'res.country.neighborhood'!D:D,1,0)</f>
        <v>CRSJ190405</v>
      </c>
    </row>
    <row r="1517" customFormat="false" ht="12.8" hidden="false" customHeight="false" outlineLevel="0" collapsed="false">
      <c r="A1517" s="1" t="n">
        <v>25077</v>
      </c>
      <c r="B1517" s="1" t="s">
        <v>16829</v>
      </c>
      <c r="C1517" s="1" t="n">
        <v>7701</v>
      </c>
      <c r="D1517" s="1" t="s">
        <v>43</v>
      </c>
      <c r="E1517" s="1" t="s">
        <v>2754</v>
      </c>
      <c r="F1517" s="1" t="s">
        <v>12033</v>
      </c>
      <c r="G1517" s="1" t="s">
        <v>16830</v>
      </c>
      <c r="H1517" s="1" t="s">
        <v>16831</v>
      </c>
      <c r="I1517" s="1" t="str">
        <f aca="false">VLOOKUP(E1517,'res.country.neighborhood'!D:D,1,0)</f>
        <v>CRSJ190406</v>
      </c>
    </row>
    <row r="1518" customFormat="false" ht="12.8" hidden="false" customHeight="false" outlineLevel="0" collapsed="false">
      <c r="A1518" s="1" t="n">
        <v>25078</v>
      </c>
      <c r="B1518" s="1" t="s">
        <v>16832</v>
      </c>
      <c r="C1518" s="1" t="n">
        <v>7702</v>
      </c>
      <c r="D1518" s="1" t="s">
        <v>2756</v>
      </c>
      <c r="E1518" s="1" t="s">
        <v>2755</v>
      </c>
      <c r="F1518" s="1" t="s">
        <v>12033</v>
      </c>
      <c r="G1518" s="1" t="s">
        <v>16833</v>
      </c>
      <c r="H1518" s="1" t="s">
        <v>16834</v>
      </c>
      <c r="I1518" s="1" t="str">
        <f aca="false">VLOOKUP(E1518,'res.country.neighborhood'!D:D,1,0)</f>
        <v>CRSJ190407</v>
      </c>
    </row>
    <row r="1519" customFormat="false" ht="12.8" hidden="false" customHeight="false" outlineLevel="0" collapsed="false">
      <c r="A1519" s="1" t="n">
        <v>25079</v>
      </c>
      <c r="B1519" s="1" t="s">
        <v>16835</v>
      </c>
      <c r="C1519" s="1" t="n">
        <v>7703</v>
      </c>
      <c r="D1519" s="1" t="s">
        <v>2758</v>
      </c>
      <c r="E1519" s="1" t="s">
        <v>2757</v>
      </c>
      <c r="F1519" s="1" t="s">
        <v>12033</v>
      </c>
      <c r="G1519" s="1" t="s">
        <v>16836</v>
      </c>
      <c r="H1519" s="1" t="s">
        <v>16837</v>
      </c>
      <c r="I1519" s="1" t="str">
        <f aca="false">VLOOKUP(E1519,'res.country.neighborhood'!D:D,1,0)</f>
        <v>CRSJ190408</v>
      </c>
    </row>
    <row r="1520" customFormat="false" ht="12.8" hidden="false" customHeight="false" outlineLevel="0" collapsed="false">
      <c r="A1520" s="1" t="n">
        <v>25080</v>
      </c>
      <c r="B1520" s="1" t="s">
        <v>16838</v>
      </c>
      <c r="C1520" s="1" t="n">
        <v>7704</v>
      </c>
      <c r="D1520" s="1" t="s">
        <v>2760</v>
      </c>
      <c r="E1520" s="1" t="s">
        <v>2759</v>
      </c>
      <c r="F1520" s="1" t="s">
        <v>12033</v>
      </c>
      <c r="G1520" s="1" t="s">
        <v>16839</v>
      </c>
      <c r="H1520" s="1" t="s">
        <v>16840</v>
      </c>
      <c r="I1520" s="1" t="str">
        <f aca="false">VLOOKUP(E1520,'res.country.neighborhood'!D:D,1,0)</f>
        <v>CRSJ190409</v>
      </c>
    </row>
    <row r="1521" customFormat="false" ht="12.8" hidden="false" customHeight="false" outlineLevel="0" collapsed="false">
      <c r="A1521" s="1" t="n">
        <v>25081</v>
      </c>
      <c r="B1521" s="1" t="s">
        <v>16841</v>
      </c>
      <c r="C1521" s="1" t="n">
        <v>7705</v>
      </c>
      <c r="D1521" s="1" t="s">
        <v>2762</v>
      </c>
      <c r="E1521" s="1" t="s">
        <v>2761</v>
      </c>
      <c r="F1521" s="1" t="s">
        <v>12033</v>
      </c>
      <c r="G1521" s="1" t="s">
        <v>16842</v>
      </c>
      <c r="H1521" s="1" t="s">
        <v>16843</v>
      </c>
      <c r="I1521" s="1" t="str">
        <f aca="false">VLOOKUP(E1521,'res.country.neighborhood'!D:D,1,0)</f>
        <v>CRSJ190410</v>
      </c>
    </row>
    <row r="1522" customFormat="false" ht="12.8" hidden="false" customHeight="false" outlineLevel="0" collapsed="false">
      <c r="A1522" s="1" t="n">
        <v>25082</v>
      </c>
      <c r="B1522" s="1" t="s">
        <v>16844</v>
      </c>
      <c r="C1522" s="1" t="n">
        <v>7706</v>
      </c>
      <c r="D1522" s="1" t="s">
        <v>1596</v>
      </c>
      <c r="E1522" s="1" t="s">
        <v>2763</v>
      </c>
      <c r="F1522" s="1" t="s">
        <v>12033</v>
      </c>
      <c r="G1522" s="1" t="s">
        <v>16845</v>
      </c>
      <c r="H1522" s="1" t="s">
        <v>16846</v>
      </c>
      <c r="I1522" s="1" t="str">
        <f aca="false">VLOOKUP(E1522,'res.country.neighborhood'!D:D,1,0)</f>
        <v>CRSJ190411</v>
      </c>
    </row>
    <row r="1523" customFormat="false" ht="12.8" hidden="false" customHeight="false" outlineLevel="0" collapsed="false">
      <c r="A1523" s="1" t="n">
        <v>25083</v>
      </c>
      <c r="B1523" s="1" t="s">
        <v>16847</v>
      </c>
      <c r="C1523" s="1" t="n">
        <v>7707</v>
      </c>
      <c r="D1523" s="1" t="s">
        <v>2765</v>
      </c>
      <c r="E1523" s="1" t="s">
        <v>2764</v>
      </c>
      <c r="F1523" s="1" t="s">
        <v>12033</v>
      </c>
      <c r="G1523" s="1" t="s">
        <v>16848</v>
      </c>
      <c r="H1523" s="1" t="s">
        <v>16849</v>
      </c>
      <c r="I1523" s="1" t="str">
        <f aca="false">VLOOKUP(E1523,'res.country.neighborhood'!D:D,1,0)</f>
        <v>CRSJ190412</v>
      </c>
    </row>
    <row r="1524" customFormat="false" ht="12.8" hidden="false" customHeight="false" outlineLevel="0" collapsed="false">
      <c r="A1524" s="1" t="n">
        <v>25084</v>
      </c>
      <c r="B1524" s="1" t="s">
        <v>16850</v>
      </c>
      <c r="C1524" s="1" t="n">
        <v>7708</v>
      </c>
      <c r="D1524" s="1" t="s">
        <v>2767</v>
      </c>
      <c r="E1524" s="1" t="s">
        <v>2766</v>
      </c>
      <c r="F1524" s="1" t="s">
        <v>12033</v>
      </c>
      <c r="G1524" s="1" t="s">
        <v>16851</v>
      </c>
      <c r="H1524" s="1" t="s">
        <v>16852</v>
      </c>
      <c r="I1524" s="1" t="str">
        <f aca="false">VLOOKUP(E1524,'res.country.neighborhood'!D:D,1,0)</f>
        <v>CRSJ190413</v>
      </c>
    </row>
    <row r="1525" customFormat="false" ht="12.8" hidden="false" customHeight="false" outlineLevel="0" collapsed="false">
      <c r="A1525" s="1" t="n">
        <v>25085</v>
      </c>
      <c r="B1525" s="1" t="s">
        <v>16853</v>
      </c>
      <c r="C1525" s="1" t="n">
        <v>7709</v>
      </c>
      <c r="D1525" s="1" t="s">
        <v>1082</v>
      </c>
      <c r="E1525" s="1" t="s">
        <v>2768</v>
      </c>
      <c r="F1525" s="1" t="s">
        <v>12033</v>
      </c>
      <c r="G1525" s="1" t="s">
        <v>16854</v>
      </c>
      <c r="H1525" s="1" t="s">
        <v>16855</v>
      </c>
      <c r="I1525" s="1" t="str">
        <f aca="false">VLOOKUP(E1525,'res.country.neighborhood'!D:D,1,0)</f>
        <v>CRSJ190414</v>
      </c>
    </row>
    <row r="1526" customFormat="false" ht="12.8" hidden="false" customHeight="false" outlineLevel="0" collapsed="false">
      <c r="A1526" s="1" t="n">
        <v>25086</v>
      </c>
      <c r="B1526" s="1" t="s">
        <v>16856</v>
      </c>
      <c r="C1526" s="1" t="n">
        <v>7710</v>
      </c>
      <c r="D1526" s="1" t="s">
        <v>2770</v>
      </c>
      <c r="E1526" s="1" t="s">
        <v>2769</v>
      </c>
      <c r="F1526" s="1" t="s">
        <v>12033</v>
      </c>
      <c r="G1526" s="1" t="s">
        <v>16857</v>
      </c>
      <c r="H1526" s="1" t="s">
        <v>16858</v>
      </c>
      <c r="I1526" s="1" t="str">
        <f aca="false">VLOOKUP(E1526,'res.country.neighborhood'!D:D,1,0)</f>
        <v>CRSJ190415</v>
      </c>
    </row>
    <row r="1527" customFormat="false" ht="12.8" hidden="false" customHeight="false" outlineLevel="0" collapsed="false">
      <c r="A1527" s="1" t="n">
        <v>25087</v>
      </c>
      <c r="B1527" s="1" t="s">
        <v>16859</v>
      </c>
      <c r="C1527" s="1" t="n">
        <v>7711</v>
      </c>
      <c r="D1527" s="1" t="s">
        <v>2772</v>
      </c>
      <c r="E1527" s="1" t="s">
        <v>2771</v>
      </c>
      <c r="F1527" s="1" t="s">
        <v>12033</v>
      </c>
      <c r="G1527" s="1" t="s">
        <v>16860</v>
      </c>
      <c r="H1527" s="1" t="s">
        <v>16861</v>
      </c>
      <c r="I1527" s="1" t="str">
        <f aca="false">VLOOKUP(E1527,'res.country.neighborhood'!D:D,1,0)</f>
        <v>CRSJ190416</v>
      </c>
    </row>
    <row r="1528" customFormat="false" ht="12.8" hidden="false" customHeight="false" outlineLevel="0" collapsed="false">
      <c r="A1528" s="1" t="n">
        <v>25089</v>
      </c>
      <c r="B1528" s="1" t="s">
        <v>16862</v>
      </c>
      <c r="C1528" s="1" t="n">
        <v>7713</v>
      </c>
      <c r="D1528" s="1" t="s">
        <v>2197</v>
      </c>
      <c r="E1528" s="1" t="s">
        <v>2775</v>
      </c>
      <c r="F1528" s="1" t="s">
        <v>12033</v>
      </c>
      <c r="G1528" s="1" t="s">
        <v>16863</v>
      </c>
      <c r="H1528" s="1" t="s">
        <v>16864</v>
      </c>
      <c r="I1528" s="1" t="str">
        <f aca="false">VLOOKUP(E1528,'res.country.neighborhood'!D:D,1,0)</f>
        <v>CRSJ190418</v>
      </c>
    </row>
    <row r="1529" customFormat="false" ht="12.8" hidden="false" customHeight="false" outlineLevel="0" collapsed="false">
      <c r="A1529" s="1" t="n">
        <v>25090</v>
      </c>
      <c r="B1529" s="1" t="s">
        <v>16865</v>
      </c>
      <c r="C1529" s="1" t="n">
        <v>7714</v>
      </c>
      <c r="D1529" s="1" t="s">
        <v>2777</v>
      </c>
      <c r="E1529" s="1" t="s">
        <v>2776</v>
      </c>
      <c r="F1529" s="1" t="s">
        <v>12033</v>
      </c>
      <c r="G1529" s="1" t="s">
        <v>16866</v>
      </c>
      <c r="H1529" s="1" t="s">
        <v>16867</v>
      </c>
      <c r="I1529" s="1" t="str">
        <f aca="false">VLOOKUP(E1529,'res.country.neighborhood'!D:D,1,0)</f>
        <v>CRSJ190419</v>
      </c>
    </row>
    <row r="1530" customFormat="false" ht="12.8" hidden="false" customHeight="false" outlineLevel="0" collapsed="false">
      <c r="A1530" s="1" t="n">
        <v>25091</v>
      </c>
      <c r="B1530" s="1" t="s">
        <v>16868</v>
      </c>
      <c r="C1530" s="1" t="n">
        <v>7715</v>
      </c>
      <c r="D1530" s="1" t="s">
        <v>2779</v>
      </c>
      <c r="E1530" s="1" t="s">
        <v>2778</v>
      </c>
      <c r="F1530" s="1" t="s">
        <v>12033</v>
      </c>
      <c r="G1530" s="1" t="s">
        <v>16869</v>
      </c>
      <c r="H1530" s="1" t="s">
        <v>16870</v>
      </c>
      <c r="I1530" s="1" t="str">
        <f aca="false">VLOOKUP(E1530,'res.country.neighborhood'!D:D,1,0)</f>
        <v>CRSJ190420</v>
      </c>
    </row>
    <row r="1531" customFormat="false" ht="12.8" hidden="false" customHeight="false" outlineLevel="0" collapsed="false">
      <c r="A1531" s="1" t="n">
        <v>25092</v>
      </c>
      <c r="B1531" s="1" t="s">
        <v>16871</v>
      </c>
      <c r="C1531" s="1" t="n">
        <v>7716</v>
      </c>
      <c r="D1531" s="1" t="s">
        <v>2781</v>
      </c>
      <c r="E1531" s="1" t="s">
        <v>2780</v>
      </c>
      <c r="F1531" s="1" t="s">
        <v>12033</v>
      </c>
      <c r="G1531" s="1" t="s">
        <v>16872</v>
      </c>
      <c r="H1531" s="1" t="s">
        <v>16873</v>
      </c>
      <c r="I1531" s="1" t="str">
        <f aca="false">VLOOKUP(E1531,'res.country.neighborhood'!D:D,1,0)</f>
        <v>CRSJ190421</v>
      </c>
    </row>
    <row r="1532" customFormat="false" ht="12.8" hidden="false" customHeight="false" outlineLevel="0" collapsed="false">
      <c r="A1532" s="1" t="n">
        <v>25093</v>
      </c>
      <c r="B1532" s="1" t="s">
        <v>16874</v>
      </c>
      <c r="C1532" s="1" t="n">
        <v>7717</v>
      </c>
      <c r="D1532" s="1" t="s">
        <v>2783</v>
      </c>
      <c r="E1532" s="1" t="s">
        <v>2782</v>
      </c>
      <c r="F1532" s="1" t="s">
        <v>12033</v>
      </c>
      <c r="G1532" s="1" t="s">
        <v>16875</v>
      </c>
      <c r="H1532" s="1" t="s">
        <v>16876</v>
      </c>
      <c r="I1532" s="1" t="str">
        <f aca="false">VLOOKUP(E1532,'res.country.neighborhood'!D:D,1,0)</f>
        <v>CRSJ190422</v>
      </c>
    </row>
    <row r="1533" customFormat="false" ht="12.8" hidden="false" customHeight="false" outlineLevel="0" collapsed="false">
      <c r="A1533" s="1" t="n">
        <v>25094</v>
      </c>
      <c r="B1533" s="1" t="s">
        <v>16877</v>
      </c>
      <c r="C1533" s="1" t="n">
        <v>7718</v>
      </c>
      <c r="D1533" s="1" t="s">
        <v>293</v>
      </c>
      <c r="E1533" s="1" t="s">
        <v>2784</v>
      </c>
      <c r="F1533" s="1" t="s">
        <v>12033</v>
      </c>
      <c r="G1533" s="1" t="s">
        <v>16878</v>
      </c>
      <c r="H1533" s="1" t="s">
        <v>16879</v>
      </c>
      <c r="I1533" s="1" t="str">
        <f aca="false">VLOOKUP(E1533,'res.country.neighborhood'!D:D,1,0)</f>
        <v>CRSJ190423</v>
      </c>
    </row>
    <row r="1534" customFormat="false" ht="12.8" hidden="false" customHeight="false" outlineLevel="0" collapsed="false">
      <c r="A1534" s="1" t="n">
        <v>25095</v>
      </c>
      <c r="B1534" s="1" t="s">
        <v>16880</v>
      </c>
      <c r="C1534" s="1" t="n">
        <v>7719</v>
      </c>
      <c r="D1534" s="1" t="s">
        <v>2430</v>
      </c>
      <c r="E1534" s="1" t="s">
        <v>2785</v>
      </c>
      <c r="F1534" s="1" t="s">
        <v>12033</v>
      </c>
      <c r="G1534" s="1" t="s">
        <v>16881</v>
      </c>
      <c r="H1534" s="1" t="s">
        <v>16882</v>
      </c>
      <c r="I1534" s="1" t="str">
        <f aca="false">VLOOKUP(E1534,'res.country.neighborhood'!D:D,1,0)</f>
        <v>CRSJ190424</v>
      </c>
    </row>
    <row r="1535" customFormat="false" ht="12.8" hidden="false" customHeight="false" outlineLevel="0" collapsed="false">
      <c r="A1535" s="1" t="n">
        <v>25096</v>
      </c>
      <c r="B1535" s="1" t="s">
        <v>16883</v>
      </c>
      <c r="C1535" s="1" t="n">
        <v>7720</v>
      </c>
      <c r="D1535" s="1" t="s">
        <v>1445</v>
      </c>
      <c r="E1535" s="1" t="s">
        <v>2786</v>
      </c>
      <c r="F1535" s="1" t="s">
        <v>12033</v>
      </c>
      <c r="G1535" s="1" t="s">
        <v>16884</v>
      </c>
      <c r="H1535" s="1" t="s">
        <v>16885</v>
      </c>
      <c r="I1535" s="1" t="str">
        <f aca="false">VLOOKUP(E1535,'res.country.neighborhood'!D:D,1,0)</f>
        <v>CRSJ190425</v>
      </c>
    </row>
    <row r="1536" customFormat="false" ht="12.8" hidden="false" customHeight="false" outlineLevel="0" collapsed="false">
      <c r="A1536" s="1" t="n">
        <v>25097</v>
      </c>
      <c r="B1536" s="1" t="s">
        <v>16886</v>
      </c>
      <c r="C1536" s="1" t="n">
        <v>7721</v>
      </c>
      <c r="D1536" s="1" t="s">
        <v>579</v>
      </c>
      <c r="E1536" s="1" t="s">
        <v>2788</v>
      </c>
      <c r="F1536" s="1" t="s">
        <v>12033</v>
      </c>
      <c r="G1536" s="1" t="s">
        <v>16887</v>
      </c>
      <c r="H1536" s="1" t="s">
        <v>16888</v>
      </c>
      <c r="I1536" s="1" t="str">
        <f aca="false">VLOOKUP(E1536,'res.country.neighborhood'!D:D,1,0)</f>
        <v>CRSJ190427</v>
      </c>
    </row>
    <row r="1537" customFormat="false" ht="12.8" hidden="false" customHeight="false" outlineLevel="0" collapsed="false">
      <c r="A1537" s="1" t="n">
        <v>25098</v>
      </c>
      <c r="B1537" s="1" t="s">
        <v>16889</v>
      </c>
      <c r="C1537" s="1" t="n">
        <v>7722</v>
      </c>
      <c r="D1537" s="1" t="s">
        <v>2790</v>
      </c>
      <c r="E1537" s="1" t="s">
        <v>2789</v>
      </c>
      <c r="F1537" s="1" t="s">
        <v>12033</v>
      </c>
      <c r="G1537" s="1" t="s">
        <v>16890</v>
      </c>
      <c r="H1537" s="1" t="s">
        <v>16891</v>
      </c>
      <c r="I1537" s="1" t="str">
        <f aca="false">VLOOKUP(E1537,'res.country.neighborhood'!D:D,1,0)</f>
        <v>CRSJ190428</v>
      </c>
    </row>
    <row r="1538" customFormat="false" ht="12.8" hidden="false" customHeight="false" outlineLevel="0" collapsed="false">
      <c r="A1538" s="1" t="n">
        <v>25099</v>
      </c>
      <c r="B1538" s="1" t="s">
        <v>16892</v>
      </c>
      <c r="C1538" s="1" t="n">
        <v>7723</v>
      </c>
      <c r="D1538" s="1" t="s">
        <v>2792</v>
      </c>
      <c r="E1538" s="1" t="s">
        <v>2791</v>
      </c>
      <c r="F1538" s="1" t="s">
        <v>12033</v>
      </c>
      <c r="G1538" s="1" t="s">
        <v>16893</v>
      </c>
      <c r="H1538" s="1" t="s">
        <v>16894</v>
      </c>
      <c r="I1538" s="1" t="str">
        <f aca="false">VLOOKUP(E1538,'res.country.neighborhood'!D:D,1,0)</f>
        <v>CRSJ190429</v>
      </c>
    </row>
    <row r="1539" customFormat="false" ht="12.8" hidden="false" customHeight="false" outlineLevel="0" collapsed="false">
      <c r="A1539" s="1" t="n">
        <v>25100</v>
      </c>
      <c r="B1539" s="1" t="s">
        <v>16895</v>
      </c>
      <c r="C1539" s="1" t="n">
        <v>7724</v>
      </c>
      <c r="D1539" s="1" t="s">
        <v>2794</v>
      </c>
      <c r="E1539" s="1" t="s">
        <v>2793</v>
      </c>
      <c r="F1539" s="1" t="s">
        <v>12033</v>
      </c>
      <c r="G1539" s="1" t="s">
        <v>16896</v>
      </c>
      <c r="H1539" s="1" t="s">
        <v>16897</v>
      </c>
      <c r="I1539" s="1" t="str">
        <f aca="false">VLOOKUP(E1539,'res.country.neighborhood'!D:D,1,0)</f>
        <v>CRSJ190430</v>
      </c>
    </row>
    <row r="1540" customFormat="false" ht="12.8" hidden="false" customHeight="false" outlineLevel="0" collapsed="false">
      <c r="A1540" s="1" t="n">
        <v>25101</v>
      </c>
      <c r="B1540" s="1" t="s">
        <v>16816</v>
      </c>
      <c r="C1540" s="1" t="n">
        <v>7725</v>
      </c>
      <c r="D1540" s="1" t="s">
        <v>14278</v>
      </c>
      <c r="E1540" s="1" t="s">
        <v>2795</v>
      </c>
      <c r="F1540" s="1" t="s">
        <v>12033</v>
      </c>
      <c r="G1540" s="1" t="s">
        <v>16898</v>
      </c>
      <c r="H1540" s="1" t="s">
        <v>16899</v>
      </c>
      <c r="I1540" s="1" t="str">
        <f aca="false">VLOOKUP(E1540,'res.country.neighborhood'!D:D,1,0)</f>
        <v>CRSJ190431</v>
      </c>
    </row>
    <row r="1541" customFormat="false" ht="12.8" hidden="false" customHeight="false" outlineLevel="0" collapsed="false">
      <c r="A1541" s="1" t="n">
        <v>25103</v>
      </c>
      <c r="B1541" s="1" t="s">
        <v>16900</v>
      </c>
      <c r="C1541" s="1" t="n">
        <v>7727</v>
      </c>
      <c r="D1541" s="1" t="s">
        <v>2800</v>
      </c>
      <c r="E1541" s="1" t="s">
        <v>2799</v>
      </c>
      <c r="F1541" s="1" t="s">
        <v>12033</v>
      </c>
      <c r="G1541" s="1" t="s">
        <v>16901</v>
      </c>
      <c r="H1541" s="1" t="s">
        <v>16902</v>
      </c>
      <c r="I1541" s="1" t="str">
        <f aca="false">VLOOKUP(E1541,'res.country.neighborhood'!D:D,1,0)</f>
        <v>CRSJ190502</v>
      </c>
    </row>
    <row r="1542" customFormat="false" ht="12.8" hidden="false" customHeight="false" outlineLevel="0" collapsed="false">
      <c r="A1542" s="1" t="n">
        <v>25104</v>
      </c>
      <c r="B1542" s="1" t="s">
        <v>16903</v>
      </c>
      <c r="C1542" s="1" t="n">
        <v>7728</v>
      </c>
      <c r="D1542" s="1" t="s">
        <v>2802</v>
      </c>
      <c r="E1542" s="1" t="s">
        <v>2801</v>
      </c>
      <c r="F1542" s="1" t="s">
        <v>12033</v>
      </c>
      <c r="G1542" s="1" t="s">
        <v>16904</v>
      </c>
      <c r="H1542" s="1" t="s">
        <v>16905</v>
      </c>
      <c r="I1542" s="1" t="str">
        <f aca="false">VLOOKUP(E1542,'res.country.neighborhood'!D:D,1,0)</f>
        <v>CRSJ190503</v>
      </c>
    </row>
    <row r="1543" customFormat="false" ht="12.8" hidden="false" customHeight="false" outlineLevel="0" collapsed="false">
      <c r="A1543" s="1" t="n">
        <v>25105</v>
      </c>
      <c r="B1543" s="1" t="s">
        <v>16906</v>
      </c>
      <c r="C1543" s="1" t="n">
        <v>7729</v>
      </c>
      <c r="D1543" s="1" t="s">
        <v>1080</v>
      </c>
      <c r="E1543" s="1" t="s">
        <v>2803</v>
      </c>
      <c r="F1543" s="1" t="s">
        <v>12033</v>
      </c>
      <c r="G1543" s="1" t="s">
        <v>16907</v>
      </c>
      <c r="H1543" s="1" t="s">
        <v>16908</v>
      </c>
      <c r="I1543" s="1" t="str">
        <f aca="false">VLOOKUP(E1543,'res.country.neighborhood'!D:D,1,0)</f>
        <v>CRSJ190504</v>
      </c>
    </row>
    <row r="1544" customFormat="false" ht="12.8" hidden="false" customHeight="false" outlineLevel="0" collapsed="false">
      <c r="A1544" s="1" t="n">
        <v>25106</v>
      </c>
      <c r="B1544" s="1" t="s">
        <v>16909</v>
      </c>
      <c r="C1544" s="1" t="n">
        <v>7730</v>
      </c>
      <c r="D1544" s="1" t="s">
        <v>164</v>
      </c>
      <c r="E1544" s="1" t="s">
        <v>2804</v>
      </c>
      <c r="F1544" s="1" t="s">
        <v>12033</v>
      </c>
      <c r="G1544" s="1" t="s">
        <v>16910</v>
      </c>
      <c r="H1544" s="1" t="s">
        <v>16911</v>
      </c>
      <c r="I1544" s="1" t="str">
        <f aca="false">VLOOKUP(E1544,'res.country.neighborhood'!D:D,1,0)</f>
        <v>CRSJ190505</v>
      </c>
    </row>
    <row r="1545" customFormat="false" ht="12.8" hidden="false" customHeight="false" outlineLevel="0" collapsed="false">
      <c r="A1545" s="1" t="n">
        <v>25107</v>
      </c>
      <c r="B1545" s="1" t="s">
        <v>16912</v>
      </c>
      <c r="C1545" s="1" t="n">
        <v>7731</v>
      </c>
      <c r="D1545" s="1" t="s">
        <v>555</v>
      </c>
      <c r="E1545" s="1" t="s">
        <v>2805</v>
      </c>
      <c r="F1545" s="1" t="s">
        <v>12033</v>
      </c>
      <c r="G1545" s="1" t="s">
        <v>16913</v>
      </c>
      <c r="H1545" s="1" t="s">
        <v>16914</v>
      </c>
      <c r="I1545" s="1" t="str">
        <f aca="false">VLOOKUP(E1545,'res.country.neighborhood'!D:D,1,0)</f>
        <v>CRSJ190506</v>
      </c>
    </row>
    <row r="1546" customFormat="false" ht="12.8" hidden="false" customHeight="false" outlineLevel="0" collapsed="false">
      <c r="A1546" s="1" t="n">
        <v>25108</v>
      </c>
      <c r="B1546" s="1" t="s">
        <v>16915</v>
      </c>
      <c r="C1546" s="1" t="n">
        <v>7732</v>
      </c>
      <c r="D1546" s="1" t="s">
        <v>677</v>
      </c>
      <c r="E1546" s="1" t="s">
        <v>2806</v>
      </c>
      <c r="F1546" s="1" t="s">
        <v>12033</v>
      </c>
      <c r="G1546" s="1" t="s">
        <v>16916</v>
      </c>
      <c r="H1546" s="1" t="s">
        <v>16917</v>
      </c>
      <c r="I1546" s="1" t="str">
        <f aca="false">VLOOKUP(E1546,'res.country.neighborhood'!D:D,1,0)</f>
        <v>CRSJ190507</v>
      </c>
    </row>
    <row r="1547" customFormat="false" ht="12.8" hidden="false" customHeight="false" outlineLevel="0" collapsed="false">
      <c r="A1547" s="1" t="n">
        <v>25109</v>
      </c>
      <c r="B1547" s="1" t="s">
        <v>16918</v>
      </c>
      <c r="C1547" s="1" t="n">
        <v>7733</v>
      </c>
      <c r="D1547" s="1" t="s">
        <v>2458</v>
      </c>
      <c r="E1547" s="1" t="s">
        <v>2807</v>
      </c>
      <c r="F1547" s="1" t="s">
        <v>12033</v>
      </c>
      <c r="G1547" s="1" t="s">
        <v>16919</v>
      </c>
      <c r="H1547" s="1" t="s">
        <v>16920</v>
      </c>
      <c r="I1547" s="1" t="str">
        <f aca="false">VLOOKUP(E1547,'res.country.neighborhood'!D:D,1,0)</f>
        <v>CRSJ190508</v>
      </c>
    </row>
    <row r="1548" customFormat="false" ht="12.8" hidden="false" customHeight="false" outlineLevel="0" collapsed="false">
      <c r="A1548" s="1" t="n">
        <v>25110</v>
      </c>
      <c r="B1548" s="1" t="s">
        <v>16921</v>
      </c>
      <c r="C1548" s="1" t="n">
        <v>7734</v>
      </c>
      <c r="D1548" s="1" t="s">
        <v>2809</v>
      </c>
      <c r="E1548" s="1" t="s">
        <v>2808</v>
      </c>
      <c r="F1548" s="1" t="s">
        <v>12033</v>
      </c>
      <c r="G1548" s="1" t="s">
        <v>16922</v>
      </c>
      <c r="H1548" s="1" t="s">
        <v>16923</v>
      </c>
      <c r="I1548" s="1" t="str">
        <f aca="false">VLOOKUP(E1548,'res.country.neighborhood'!D:D,1,0)</f>
        <v>CRSJ190509</v>
      </c>
    </row>
    <row r="1549" customFormat="false" ht="12.8" hidden="false" customHeight="false" outlineLevel="0" collapsed="false">
      <c r="A1549" s="1" t="n">
        <v>25111</v>
      </c>
      <c r="B1549" s="1" t="s">
        <v>16924</v>
      </c>
      <c r="C1549" s="1" t="n">
        <v>7735</v>
      </c>
      <c r="D1549" s="1" t="s">
        <v>577</v>
      </c>
      <c r="E1549" s="1" t="s">
        <v>2810</v>
      </c>
      <c r="F1549" s="1" t="s">
        <v>12033</v>
      </c>
      <c r="G1549" s="1" t="s">
        <v>16925</v>
      </c>
      <c r="H1549" s="1" t="s">
        <v>16926</v>
      </c>
      <c r="I1549" s="1" t="str">
        <f aca="false">VLOOKUP(E1549,'res.country.neighborhood'!D:D,1,0)</f>
        <v>CRSJ190510</v>
      </c>
    </row>
    <row r="1550" customFormat="false" ht="12.8" hidden="false" customHeight="false" outlineLevel="0" collapsed="false">
      <c r="A1550" s="1" t="n">
        <v>25112</v>
      </c>
      <c r="B1550" s="1" t="s">
        <v>16927</v>
      </c>
      <c r="C1550" s="1" t="n">
        <v>7736</v>
      </c>
      <c r="D1550" s="1" t="s">
        <v>942</v>
      </c>
      <c r="E1550" s="1" t="s">
        <v>2811</v>
      </c>
      <c r="F1550" s="1" t="s">
        <v>12033</v>
      </c>
      <c r="G1550" s="1" t="s">
        <v>16928</v>
      </c>
      <c r="H1550" s="1" t="s">
        <v>16929</v>
      </c>
      <c r="I1550" s="1" t="str">
        <f aca="false">VLOOKUP(E1550,'res.country.neighborhood'!D:D,1,0)</f>
        <v>CRSJ190511</v>
      </c>
    </row>
    <row r="1551" customFormat="false" ht="12.8" hidden="false" customHeight="false" outlineLevel="0" collapsed="false">
      <c r="A1551" s="1" t="n">
        <v>25113</v>
      </c>
      <c r="B1551" s="1" t="s">
        <v>16930</v>
      </c>
      <c r="C1551" s="1" t="n">
        <v>7737</v>
      </c>
      <c r="D1551" s="1" t="s">
        <v>2813</v>
      </c>
      <c r="E1551" s="1" t="s">
        <v>2812</v>
      </c>
      <c r="F1551" s="1" t="s">
        <v>12033</v>
      </c>
      <c r="G1551" s="1" t="s">
        <v>16931</v>
      </c>
      <c r="H1551" s="1" t="s">
        <v>16932</v>
      </c>
      <c r="I1551" s="1" t="str">
        <f aca="false">VLOOKUP(E1551,'res.country.neighborhood'!D:D,1,0)</f>
        <v>CRSJ190512</v>
      </c>
    </row>
    <row r="1552" customFormat="false" ht="12.8" hidden="false" customHeight="false" outlineLevel="0" collapsed="false">
      <c r="A1552" s="1" t="n">
        <v>25114</v>
      </c>
      <c r="B1552" s="1" t="s">
        <v>16933</v>
      </c>
      <c r="C1552" s="1" t="n">
        <v>7738</v>
      </c>
      <c r="D1552" s="1" t="s">
        <v>1567</v>
      </c>
      <c r="E1552" s="1" t="s">
        <v>2814</v>
      </c>
      <c r="F1552" s="1" t="s">
        <v>12033</v>
      </c>
      <c r="G1552" s="1" t="s">
        <v>16934</v>
      </c>
      <c r="H1552" s="1" t="s">
        <v>16935</v>
      </c>
      <c r="I1552" s="1" t="str">
        <f aca="false">VLOOKUP(E1552,'res.country.neighborhood'!D:D,1,0)</f>
        <v>CRSJ190513</v>
      </c>
    </row>
    <row r="1553" customFormat="false" ht="12.8" hidden="false" customHeight="false" outlineLevel="0" collapsed="false">
      <c r="A1553" s="1" t="n">
        <v>25115</v>
      </c>
      <c r="B1553" s="1" t="s">
        <v>16936</v>
      </c>
      <c r="C1553" s="1" t="n">
        <v>7739</v>
      </c>
      <c r="D1553" s="1" t="s">
        <v>2816</v>
      </c>
      <c r="E1553" s="1" t="s">
        <v>2815</v>
      </c>
      <c r="F1553" s="1" t="s">
        <v>12033</v>
      </c>
      <c r="G1553" s="1" t="s">
        <v>16937</v>
      </c>
      <c r="H1553" s="1" t="s">
        <v>16938</v>
      </c>
      <c r="I1553" s="1" t="str">
        <f aca="false">VLOOKUP(E1553,'res.country.neighborhood'!D:D,1,0)</f>
        <v>CRSJ190514</v>
      </c>
    </row>
    <row r="1554" customFormat="false" ht="12.8" hidden="false" customHeight="false" outlineLevel="0" collapsed="false">
      <c r="A1554" s="1" t="n">
        <v>25116</v>
      </c>
      <c r="B1554" s="1" t="s">
        <v>16939</v>
      </c>
      <c r="C1554" s="1" t="n">
        <v>7740</v>
      </c>
      <c r="D1554" s="1" t="s">
        <v>2818</v>
      </c>
      <c r="E1554" s="1" t="s">
        <v>2817</v>
      </c>
      <c r="F1554" s="1" t="s">
        <v>12033</v>
      </c>
      <c r="G1554" s="1" t="s">
        <v>16940</v>
      </c>
      <c r="H1554" s="1" t="s">
        <v>16941</v>
      </c>
      <c r="I1554" s="1" t="str">
        <f aca="false">VLOOKUP(E1554,'res.country.neighborhood'!D:D,1,0)</f>
        <v>CRSJ190515</v>
      </c>
    </row>
    <row r="1555" customFormat="false" ht="12.8" hidden="false" customHeight="false" outlineLevel="0" collapsed="false">
      <c r="A1555" s="1" t="n">
        <v>25117</v>
      </c>
      <c r="B1555" s="1" t="s">
        <v>16942</v>
      </c>
      <c r="C1555" s="1" t="n">
        <v>7741</v>
      </c>
      <c r="D1555" s="1" t="s">
        <v>2820</v>
      </c>
      <c r="E1555" s="1" t="s">
        <v>2819</v>
      </c>
      <c r="F1555" s="1" t="s">
        <v>12033</v>
      </c>
      <c r="G1555" s="1" t="s">
        <v>16943</v>
      </c>
      <c r="H1555" s="1" t="s">
        <v>16944</v>
      </c>
      <c r="I1555" s="1" t="str">
        <f aca="false">VLOOKUP(E1555,'res.country.neighborhood'!D:D,1,0)</f>
        <v>CRSJ190516</v>
      </c>
    </row>
    <row r="1556" customFormat="false" ht="12.8" hidden="false" customHeight="false" outlineLevel="0" collapsed="false">
      <c r="A1556" s="1" t="n">
        <v>25118</v>
      </c>
      <c r="B1556" s="1" t="s">
        <v>16945</v>
      </c>
      <c r="C1556" s="1" t="n">
        <v>7742</v>
      </c>
      <c r="D1556" s="1" t="s">
        <v>1422</v>
      </c>
      <c r="E1556" s="1" t="s">
        <v>2821</v>
      </c>
      <c r="F1556" s="1" t="s">
        <v>12033</v>
      </c>
      <c r="G1556" s="1" t="s">
        <v>16946</v>
      </c>
      <c r="H1556" s="1" t="s">
        <v>16947</v>
      </c>
      <c r="I1556" s="1" t="str">
        <f aca="false">VLOOKUP(E1556,'res.country.neighborhood'!D:D,1,0)</f>
        <v>CRSJ190517</v>
      </c>
    </row>
    <row r="1557" customFormat="false" ht="12.8" hidden="false" customHeight="false" outlineLevel="0" collapsed="false">
      <c r="A1557" s="1" t="n">
        <v>25119</v>
      </c>
      <c r="B1557" s="1" t="s">
        <v>12575</v>
      </c>
      <c r="C1557" s="1" t="n">
        <v>7743</v>
      </c>
      <c r="D1557" s="1" t="s">
        <v>14278</v>
      </c>
      <c r="E1557" s="1" t="s">
        <v>2822</v>
      </c>
      <c r="F1557" s="1" t="s">
        <v>12033</v>
      </c>
      <c r="G1557" s="1" t="s">
        <v>16948</v>
      </c>
      <c r="H1557" s="1" t="s">
        <v>16949</v>
      </c>
      <c r="I1557" s="1" t="str">
        <f aca="false">VLOOKUP(E1557,'res.country.neighborhood'!D:D,1,0)</f>
        <v>CRSJ190518</v>
      </c>
    </row>
    <row r="1558" customFormat="false" ht="12.8" hidden="false" customHeight="false" outlineLevel="0" collapsed="false">
      <c r="A1558" s="1" t="n">
        <v>25120</v>
      </c>
      <c r="B1558" s="1" t="s">
        <v>16950</v>
      </c>
      <c r="C1558" s="1" t="n">
        <v>7744</v>
      </c>
      <c r="D1558" s="1" t="s">
        <v>2719</v>
      </c>
      <c r="E1558" s="1" t="s">
        <v>2826</v>
      </c>
      <c r="F1558" s="1" t="s">
        <v>12033</v>
      </c>
      <c r="G1558" s="1" t="s">
        <v>16951</v>
      </c>
      <c r="H1558" s="1" t="s">
        <v>16952</v>
      </c>
      <c r="I1558" s="1" t="str">
        <f aca="false">VLOOKUP(E1558,'res.country.neighborhood'!D:D,1,0)</f>
        <v>CRSJ190601</v>
      </c>
    </row>
    <row r="1559" customFormat="false" ht="12.8" hidden="false" customHeight="false" outlineLevel="0" collapsed="false">
      <c r="A1559" s="1" t="n">
        <v>25121</v>
      </c>
      <c r="B1559" s="1" t="s">
        <v>16953</v>
      </c>
      <c r="C1559" s="1" t="n">
        <v>7745</v>
      </c>
      <c r="D1559" s="1" t="s">
        <v>2828</v>
      </c>
      <c r="E1559" s="1" t="s">
        <v>2827</v>
      </c>
      <c r="F1559" s="1" t="s">
        <v>12033</v>
      </c>
      <c r="G1559" s="1" t="s">
        <v>16954</v>
      </c>
      <c r="H1559" s="1" t="s">
        <v>16955</v>
      </c>
      <c r="I1559" s="1" t="str">
        <f aca="false">VLOOKUP(E1559,'res.country.neighborhood'!D:D,1,0)</f>
        <v>CRSJ190602</v>
      </c>
    </row>
    <row r="1560" customFormat="false" ht="12.8" hidden="false" customHeight="false" outlineLevel="0" collapsed="false">
      <c r="A1560" s="1" t="n">
        <v>25122</v>
      </c>
      <c r="B1560" s="1" t="s">
        <v>16956</v>
      </c>
      <c r="C1560" s="1" t="n">
        <v>7746</v>
      </c>
      <c r="D1560" s="1" t="s">
        <v>2830</v>
      </c>
      <c r="E1560" s="1" t="s">
        <v>2829</v>
      </c>
      <c r="F1560" s="1" t="s">
        <v>12033</v>
      </c>
      <c r="G1560" s="1" t="s">
        <v>16957</v>
      </c>
      <c r="H1560" s="1" t="s">
        <v>16958</v>
      </c>
      <c r="I1560" s="1" t="str">
        <f aca="false">VLOOKUP(E1560,'res.country.neighborhood'!D:D,1,0)</f>
        <v>CRSJ190603</v>
      </c>
    </row>
    <row r="1561" customFormat="false" ht="12.8" hidden="false" customHeight="false" outlineLevel="0" collapsed="false">
      <c r="A1561" s="1" t="n">
        <v>25123</v>
      </c>
      <c r="B1561" s="1" t="s">
        <v>16959</v>
      </c>
      <c r="C1561" s="1" t="n">
        <v>7747</v>
      </c>
      <c r="D1561" s="1" t="s">
        <v>2832</v>
      </c>
      <c r="E1561" s="1" t="s">
        <v>2831</v>
      </c>
      <c r="F1561" s="1" t="s">
        <v>12033</v>
      </c>
      <c r="G1561" s="1" t="s">
        <v>16960</v>
      </c>
      <c r="H1561" s="1" t="s">
        <v>16961</v>
      </c>
      <c r="I1561" s="1" t="str">
        <f aca="false">VLOOKUP(E1561,'res.country.neighborhood'!D:D,1,0)</f>
        <v>CRSJ190604</v>
      </c>
    </row>
    <row r="1562" customFormat="false" ht="12.8" hidden="false" customHeight="false" outlineLevel="0" collapsed="false">
      <c r="A1562" s="1" t="n">
        <v>25124</v>
      </c>
      <c r="B1562" s="1" t="s">
        <v>16962</v>
      </c>
      <c r="C1562" s="1" t="n">
        <v>7748</v>
      </c>
      <c r="D1562" s="1" t="s">
        <v>2834</v>
      </c>
      <c r="E1562" s="1" t="s">
        <v>2833</v>
      </c>
      <c r="F1562" s="1" t="s">
        <v>12033</v>
      </c>
      <c r="G1562" s="1" t="s">
        <v>16963</v>
      </c>
      <c r="H1562" s="1" t="s">
        <v>16964</v>
      </c>
      <c r="I1562" s="1" t="str">
        <f aca="false">VLOOKUP(E1562,'res.country.neighborhood'!D:D,1,0)</f>
        <v>CRSJ190605</v>
      </c>
    </row>
    <row r="1563" customFormat="false" ht="12.8" hidden="false" customHeight="false" outlineLevel="0" collapsed="false">
      <c r="A1563" s="1" t="n">
        <v>25125</v>
      </c>
      <c r="B1563" s="1" t="s">
        <v>16965</v>
      </c>
      <c r="C1563" s="1" t="n">
        <v>7749</v>
      </c>
      <c r="D1563" s="1" t="s">
        <v>853</v>
      </c>
      <c r="E1563" s="1" t="s">
        <v>2835</v>
      </c>
      <c r="F1563" s="1" t="s">
        <v>12033</v>
      </c>
      <c r="G1563" s="1" t="s">
        <v>16966</v>
      </c>
      <c r="H1563" s="1" t="s">
        <v>16967</v>
      </c>
      <c r="I1563" s="1" t="str">
        <f aca="false">VLOOKUP(E1563,'res.country.neighborhood'!D:D,1,0)</f>
        <v>CRSJ190606</v>
      </c>
    </row>
    <row r="1564" customFormat="false" ht="12.8" hidden="false" customHeight="false" outlineLevel="0" collapsed="false">
      <c r="A1564" s="1" t="n">
        <v>25126</v>
      </c>
      <c r="B1564" s="1" t="s">
        <v>16968</v>
      </c>
      <c r="C1564" s="1" t="n">
        <v>7750</v>
      </c>
      <c r="D1564" s="1" t="s">
        <v>2723</v>
      </c>
      <c r="E1564" s="1" t="s">
        <v>2836</v>
      </c>
      <c r="F1564" s="1" t="s">
        <v>12033</v>
      </c>
      <c r="G1564" s="1" t="s">
        <v>16969</v>
      </c>
      <c r="H1564" s="1" t="s">
        <v>16970</v>
      </c>
      <c r="I1564" s="1" t="str">
        <f aca="false">VLOOKUP(E1564,'res.country.neighborhood'!D:D,1,0)</f>
        <v>CRSJ190607</v>
      </c>
    </row>
    <row r="1565" customFormat="false" ht="12.8" hidden="false" customHeight="false" outlineLevel="0" collapsed="false">
      <c r="A1565" s="1" t="n">
        <v>25127</v>
      </c>
      <c r="B1565" s="1" t="s">
        <v>16971</v>
      </c>
      <c r="C1565" s="1" t="n">
        <v>7751</v>
      </c>
      <c r="D1565" s="1" t="s">
        <v>53</v>
      </c>
      <c r="E1565" s="1" t="s">
        <v>2837</v>
      </c>
      <c r="F1565" s="1" t="s">
        <v>12033</v>
      </c>
      <c r="G1565" s="1" t="s">
        <v>16972</v>
      </c>
      <c r="H1565" s="1" t="s">
        <v>16973</v>
      </c>
      <c r="I1565" s="1" t="str">
        <f aca="false">VLOOKUP(E1565,'res.country.neighborhood'!D:D,1,0)</f>
        <v>CRSJ190608</v>
      </c>
    </row>
    <row r="1566" customFormat="false" ht="12.8" hidden="false" customHeight="false" outlineLevel="0" collapsed="false">
      <c r="A1566" s="1" t="n">
        <v>25128</v>
      </c>
      <c r="B1566" s="1" t="s">
        <v>16974</v>
      </c>
      <c r="C1566" s="1" t="n">
        <v>7752</v>
      </c>
      <c r="D1566" s="1" t="s">
        <v>2839</v>
      </c>
      <c r="E1566" s="1" t="s">
        <v>2838</v>
      </c>
      <c r="F1566" s="1" t="s">
        <v>12033</v>
      </c>
      <c r="G1566" s="1" t="s">
        <v>16975</v>
      </c>
      <c r="H1566" s="1" t="s">
        <v>16976</v>
      </c>
      <c r="I1566" s="1" t="str">
        <f aca="false">VLOOKUP(E1566,'res.country.neighborhood'!D:D,1,0)</f>
        <v>CRSJ190609</v>
      </c>
    </row>
    <row r="1567" customFormat="false" ht="12.8" hidden="false" customHeight="false" outlineLevel="0" collapsed="false">
      <c r="A1567" s="1" t="n">
        <v>25129</v>
      </c>
      <c r="B1567" s="1" t="s">
        <v>16977</v>
      </c>
      <c r="C1567" s="1" t="n">
        <v>7753</v>
      </c>
      <c r="D1567" s="1" t="s">
        <v>1183</v>
      </c>
      <c r="E1567" s="1" t="s">
        <v>2840</v>
      </c>
      <c r="F1567" s="1" t="s">
        <v>12033</v>
      </c>
      <c r="G1567" s="1" t="s">
        <v>16978</v>
      </c>
      <c r="H1567" s="1" t="s">
        <v>16979</v>
      </c>
      <c r="I1567" s="1" t="str">
        <f aca="false">VLOOKUP(E1567,'res.country.neighborhood'!D:D,1,0)</f>
        <v>CRSJ190610</v>
      </c>
    </row>
    <row r="1568" customFormat="false" ht="12.8" hidden="false" customHeight="false" outlineLevel="0" collapsed="false">
      <c r="A1568" s="1" t="n">
        <v>25130</v>
      </c>
      <c r="B1568" s="1" t="s">
        <v>16980</v>
      </c>
      <c r="C1568" s="1" t="n">
        <v>7754</v>
      </c>
      <c r="D1568" s="1" t="s">
        <v>1044</v>
      </c>
      <c r="E1568" s="1" t="s">
        <v>2841</v>
      </c>
      <c r="F1568" s="1" t="s">
        <v>12033</v>
      </c>
      <c r="G1568" s="1" t="s">
        <v>16981</v>
      </c>
      <c r="H1568" s="1" t="s">
        <v>16982</v>
      </c>
      <c r="I1568" s="1" t="str">
        <f aca="false">VLOOKUP(E1568,'res.country.neighborhood'!D:D,1,0)</f>
        <v>CRSJ190611</v>
      </c>
    </row>
    <row r="1569" customFormat="false" ht="12.8" hidden="false" customHeight="false" outlineLevel="0" collapsed="false">
      <c r="A1569" s="1" t="n">
        <v>25131</v>
      </c>
      <c r="B1569" s="1" t="s">
        <v>16983</v>
      </c>
      <c r="C1569" s="1" t="n">
        <v>7755</v>
      </c>
      <c r="D1569" s="1" t="s">
        <v>2843</v>
      </c>
      <c r="E1569" s="1" t="s">
        <v>2842</v>
      </c>
      <c r="F1569" s="1" t="s">
        <v>12033</v>
      </c>
      <c r="G1569" s="1" t="s">
        <v>16984</v>
      </c>
      <c r="H1569" s="1" t="s">
        <v>16985</v>
      </c>
      <c r="I1569" s="1" t="str">
        <f aca="false">VLOOKUP(E1569,'res.country.neighborhood'!D:D,1,0)</f>
        <v>CRSJ190612</v>
      </c>
    </row>
    <row r="1570" customFormat="false" ht="12.8" hidden="false" customHeight="false" outlineLevel="0" collapsed="false">
      <c r="A1570" s="1" t="n">
        <v>25132</v>
      </c>
      <c r="B1570" s="1" t="s">
        <v>16986</v>
      </c>
      <c r="C1570" s="1" t="n">
        <v>7756</v>
      </c>
      <c r="D1570" s="1" t="s">
        <v>2845</v>
      </c>
      <c r="E1570" s="1" t="s">
        <v>2844</v>
      </c>
      <c r="F1570" s="1" t="s">
        <v>12033</v>
      </c>
      <c r="G1570" s="1" t="s">
        <v>16987</v>
      </c>
      <c r="H1570" s="1" t="s">
        <v>16988</v>
      </c>
      <c r="I1570" s="1" t="str">
        <f aca="false">VLOOKUP(E1570,'res.country.neighborhood'!D:D,1,0)</f>
        <v>CRSJ190613</v>
      </c>
    </row>
    <row r="1571" customFormat="false" ht="12.8" hidden="false" customHeight="false" outlineLevel="0" collapsed="false">
      <c r="A1571" s="1" t="n">
        <v>25133</v>
      </c>
      <c r="B1571" s="1" t="s">
        <v>16989</v>
      </c>
      <c r="C1571" s="1" t="n">
        <v>7757</v>
      </c>
      <c r="D1571" s="1" t="s">
        <v>2847</v>
      </c>
      <c r="E1571" s="1" t="s">
        <v>2846</v>
      </c>
      <c r="F1571" s="1" t="s">
        <v>12033</v>
      </c>
      <c r="G1571" s="1" t="s">
        <v>16990</v>
      </c>
      <c r="H1571" s="1" t="s">
        <v>16991</v>
      </c>
      <c r="I1571" s="1" t="str">
        <f aca="false">VLOOKUP(E1571,'res.country.neighborhood'!D:D,1,0)</f>
        <v>CRSJ190614</v>
      </c>
    </row>
    <row r="1572" customFormat="false" ht="12.8" hidden="false" customHeight="false" outlineLevel="0" collapsed="false">
      <c r="A1572" s="1" t="n">
        <v>25134</v>
      </c>
      <c r="B1572" s="1" t="s">
        <v>16992</v>
      </c>
      <c r="C1572" s="1" t="n">
        <v>7758</v>
      </c>
      <c r="D1572" s="1" t="s">
        <v>2434</v>
      </c>
      <c r="E1572" s="1" t="s">
        <v>2850</v>
      </c>
      <c r="F1572" s="1" t="s">
        <v>12033</v>
      </c>
      <c r="G1572" s="1" t="s">
        <v>16993</v>
      </c>
      <c r="H1572" s="1" t="s">
        <v>16994</v>
      </c>
      <c r="I1572" s="1" t="str">
        <f aca="false">VLOOKUP(E1572,'res.country.neighborhood'!D:D,1,0)</f>
        <v>CRSJ190616</v>
      </c>
    </row>
    <row r="1573" customFormat="false" ht="12.8" hidden="false" customHeight="false" outlineLevel="0" collapsed="false">
      <c r="A1573" s="1" t="n">
        <v>25135</v>
      </c>
      <c r="B1573" s="1" t="s">
        <v>16995</v>
      </c>
      <c r="C1573" s="1" t="n">
        <v>7759</v>
      </c>
      <c r="D1573" s="1" t="s">
        <v>2849</v>
      </c>
      <c r="E1573" s="1" t="s">
        <v>2851</v>
      </c>
      <c r="F1573" s="1" t="s">
        <v>12033</v>
      </c>
      <c r="G1573" s="1" t="s">
        <v>16996</v>
      </c>
      <c r="H1573" s="1" t="s">
        <v>16997</v>
      </c>
      <c r="I1573" s="1" t="str">
        <f aca="false">VLOOKUP(E1573,'res.country.neighborhood'!D:D,1,0)</f>
        <v>CRSJ190617</v>
      </c>
    </row>
    <row r="1574" customFormat="false" ht="12.8" hidden="false" customHeight="false" outlineLevel="0" collapsed="false">
      <c r="A1574" s="1" t="n">
        <v>25136</v>
      </c>
      <c r="B1574" s="1" t="s">
        <v>16998</v>
      </c>
      <c r="C1574" s="1" t="n">
        <v>7760</v>
      </c>
      <c r="D1574" s="1" t="s">
        <v>1907</v>
      </c>
      <c r="E1574" s="1" t="s">
        <v>2853</v>
      </c>
      <c r="F1574" s="1" t="s">
        <v>12033</v>
      </c>
      <c r="G1574" s="1" t="s">
        <v>16999</v>
      </c>
      <c r="H1574" s="1" t="s">
        <v>17000</v>
      </c>
      <c r="I1574" s="1" t="str">
        <f aca="false">VLOOKUP(E1574,'res.country.neighborhood'!D:D,1,0)</f>
        <v>CRSJ190618</v>
      </c>
    </row>
    <row r="1575" customFormat="false" ht="12.8" hidden="false" customHeight="false" outlineLevel="0" collapsed="false">
      <c r="A1575" s="1" t="n">
        <v>25137</v>
      </c>
      <c r="B1575" s="1" t="s">
        <v>17001</v>
      </c>
      <c r="C1575" s="1" t="n">
        <v>7761</v>
      </c>
      <c r="D1575" s="1" t="s">
        <v>17002</v>
      </c>
      <c r="E1575" s="1" t="s">
        <v>2855</v>
      </c>
      <c r="F1575" s="1" t="s">
        <v>12033</v>
      </c>
      <c r="G1575" s="1" t="s">
        <v>17003</v>
      </c>
      <c r="H1575" s="1" t="s">
        <v>17004</v>
      </c>
      <c r="I1575" s="1" t="str">
        <f aca="false">VLOOKUP(E1575,'res.country.neighborhood'!D:D,1,0)</f>
        <v>CRSJ190619</v>
      </c>
    </row>
    <row r="1576" customFormat="false" ht="12.8" hidden="false" customHeight="false" outlineLevel="0" collapsed="false">
      <c r="A1576" s="1" t="n">
        <v>25138</v>
      </c>
      <c r="B1576" s="1" t="s">
        <v>17005</v>
      </c>
      <c r="C1576" s="1" t="n">
        <v>7762</v>
      </c>
      <c r="D1576" s="1" t="s">
        <v>2852</v>
      </c>
      <c r="E1576" s="1" t="s">
        <v>2857</v>
      </c>
      <c r="F1576" s="1" t="s">
        <v>12033</v>
      </c>
      <c r="G1576" s="1" t="s">
        <v>17006</v>
      </c>
      <c r="H1576" s="1" t="s">
        <v>17007</v>
      </c>
      <c r="I1576" s="1" t="str">
        <f aca="false">VLOOKUP(E1576,'res.country.neighborhood'!D:D,1,0)</f>
        <v>CRSJ190620</v>
      </c>
    </row>
    <row r="1577" customFormat="false" ht="12.8" hidden="false" customHeight="false" outlineLevel="0" collapsed="false">
      <c r="A1577" s="1" t="n">
        <v>25139</v>
      </c>
      <c r="B1577" s="1" t="s">
        <v>17008</v>
      </c>
      <c r="C1577" s="1" t="n">
        <v>7763</v>
      </c>
      <c r="D1577" s="1" t="s">
        <v>2854</v>
      </c>
      <c r="E1577" s="1" t="s">
        <v>2859</v>
      </c>
      <c r="F1577" s="1" t="s">
        <v>12033</v>
      </c>
      <c r="G1577" s="1" t="s">
        <v>17009</v>
      </c>
      <c r="H1577" s="1" t="s">
        <v>17010</v>
      </c>
      <c r="I1577" s="1" t="str">
        <f aca="false">VLOOKUP(E1577,'res.country.neighborhood'!D:D,1,0)</f>
        <v>CRSJ190621</v>
      </c>
    </row>
    <row r="1578" customFormat="false" ht="12.8" hidden="false" customHeight="false" outlineLevel="0" collapsed="false">
      <c r="A1578" s="1" t="n">
        <v>25140</v>
      </c>
      <c r="B1578" s="1" t="s">
        <v>17011</v>
      </c>
      <c r="C1578" s="1" t="n">
        <v>7764</v>
      </c>
      <c r="D1578" s="1" t="s">
        <v>2856</v>
      </c>
      <c r="E1578" s="1" t="s">
        <v>2860</v>
      </c>
      <c r="F1578" s="1" t="s">
        <v>12033</v>
      </c>
      <c r="G1578" s="1" t="s">
        <v>17012</v>
      </c>
      <c r="H1578" s="1" t="s">
        <v>17013</v>
      </c>
      <c r="I1578" s="1" t="str">
        <f aca="false">VLOOKUP(E1578,'res.country.neighborhood'!D:D,1,0)</f>
        <v>CRSJ190622</v>
      </c>
    </row>
    <row r="1579" customFormat="false" ht="12.8" hidden="false" customHeight="false" outlineLevel="0" collapsed="false">
      <c r="A1579" s="1" t="n">
        <v>25143</v>
      </c>
      <c r="B1579" s="1" t="s">
        <v>17014</v>
      </c>
      <c r="C1579" s="1" t="n">
        <v>7767</v>
      </c>
      <c r="D1579" s="1" t="s">
        <v>2864</v>
      </c>
      <c r="E1579" s="1" t="s">
        <v>2863</v>
      </c>
      <c r="F1579" s="1" t="s">
        <v>12033</v>
      </c>
      <c r="G1579" s="1" t="s">
        <v>17015</v>
      </c>
      <c r="H1579" s="1" t="s">
        <v>17016</v>
      </c>
      <c r="I1579" s="1" t="str">
        <f aca="false">VLOOKUP(E1579,'res.country.neighborhood'!D:D,1,0)</f>
        <v>CRSJ190701</v>
      </c>
    </row>
    <row r="1580" customFormat="false" ht="12.8" hidden="false" customHeight="false" outlineLevel="0" collapsed="false">
      <c r="A1580" s="1" t="n">
        <v>25144</v>
      </c>
      <c r="B1580" s="1" t="s">
        <v>17017</v>
      </c>
      <c r="C1580" s="1" t="n">
        <v>7768</v>
      </c>
      <c r="D1580" s="1" t="s">
        <v>2866</v>
      </c>
      <c r="E1580" s="1" t="s">
        <v>2865</v>
      </c>
      <c r="F1580" s="1" t="s">
        <v>12033</v>
      </c>
      <c r="G1580" s="1" t="s">
        <v>17018</v>
      </c>
      <c r="H1580" s="1" t="s">
        <v>17019</v>
      </c>
      <c r="I1580" s="1" t="str">
        <f aca="false">VLOOKUP(E1580,'res.country.neighborhood'!D:D,1,0)</f>
        <v>CRSJ190702</v>
      </c>
    </row>
    <row r="1581" customFormat="false" ht="12.8" hidden="false" customHeight="false" outlineLevel="0" collapsed="false">
      <c r="A1581" s="1" t="n">
        <v>25145</v>
      </c>
      <c r="B1581" s="1" t="s">
        <v>17020</v>
      </c>
      <c r="C1581" s="1" t="n">
        <v>7769</v>
      </c>
      <c r="D1581" s="1" t="s">
        <v>2868</v>
      </c>
      <c r="E1581" s="1" t="s">
        <v>2867</v>
      </c>
      <c r="F1581" s="1" t="s">
        <v>12033</v>
      </c>
      <c r="G1581" s="1" t="s">
        <v>17021</v>
      </c>
      <c r="H1581" s="1" t="s">
        <v>17022</v>
      </c>
      <c r="I1581" s="1" t="str">
        <f aca="false">VLOOKUP(E1581,'res.country.neighborhood'!D:D,1,0)</f>
        <v>CRSJ190703</v>
      </c>
    </row>
    <row r="1582" customFormat="false" ht="12.8" hidden="false" customHeight="false" outlineLevel="0" collapsed="false">
      <c r="A1582" s="1" t="n">
        <v>25146</v>
      </c>
      <c r="B1582" s="1" t="s">
        <v>17023</v>
      </c>
      <c r="C1582" s="1" t="n">
        <v>7770</v>
      </c>
      <c r="D1582" s="1" t="s">
        <v>2870</v>
      </c>
      <c r="E1582" s="1" t="s">
        <v>2869</v>
      </c>
      <c r="F1582" s="1" t="s">
        <v>12033</v>
      </c>
      <c r="G1582" s="1" t="s">
        <v>17024</v>
      </c>
      <c r="H1582" s="1" t="s">
        <v>17025</v>
      </c>
      <c r="I1582" s="1" t="str">
        <f aca="false">VLOOKUP(E1582,'res.country.neighborhood'!D:D,1,0)</f>
        <v>CRSJ190704</v>
      </c>
    </row>
    <row r="1583" customFormat="false" ht="12.8" hidden="false" customHeight="false" outlineLevel="0" collapsed="false">
      <c r="A1583" s="1" t="n">
        <v>25147</v>
      </c>
      <c r="B1583" s="1" t="s">
        <v>17026</v>
      </c>
      <c r="C1583" s="1" t="n">
        <v>7771</v>
      </c>
      <c r="D1583" s="1" t="s">
        <v>2872</v>
      </c>
      <c r="E1583" s="1" t="s">
        <v>2871</v>
      </c>
      <c r="F1583" s="1" t="s">
        <v>12033</v>
      </c>
      <c r="G1583" s="1" t="s">
        <v>17027</v>
      </c>
      <c r="H1583" s="1" t="s">
        <v>17028</v>
      </c>
      <c r="I1583" s="1" t="str">
        <f aca="false">VLOOKUP(E1583,'res.country.neighborhood'!D:D,1,0)</f>
        <v>CRSJ190705</v>
      </c>
    </row>
    <row r="1584" customFormat="false" ht="12.8" hidden="false" customHeight="false" outlineLevel="0" collapsed="false">
      <c r="A1584" s="1" t="n">
        <v>25148</v>
      </c>
      <c r="B1584" s="1" t="s">
        <v>17029</v>
      </c>
      <c r="C1584" s="1" t="n">
        <v>7772</v>
      </c>
      <c r="D1584" s="1" t="s">
        <v>2874</v>
      </c>
      <c r="E1584" s="1" t="s">
        <v>2873</v>
      </c>
      <c r="F1584" s="1" t="s">
        <v>12033</v>
      </c>
      <c r="G1584" s="1" t="s">
        <v>17030</v>
      </c>
      <c r="H1584" s="1" t="s">
        <v>17031</v>
      </c>
      <c r="I1584" s="1" t="str">
        <f aca="false">VLOOKUP(E1584,'res.country.neighborhood'!D:D,1,0)</f>
        <v>CRSJ190706</v>
      </c>
    </row>
    <row r="1585" customFormat="false" ht="12.8" hidden="false" customHeight="false" outlineLevel="0" collapsed="false">
      <c r="A1585" s="1" t="n">
        <v>25149</v>
      </c>
      <c r="B1585" s="1" t="s">
        <v>17032</v>
      </c>
      <c r="C1585" s="1" t="n">
        <v>7773</v>
      </c>
      <c r="D1585" s="1" t="s">
        <v>77</v>
      </c>
      <c r="E1585" s="1" t="s">
        <v>2875</v>
      </c>
      <c r="F1585" s="1" t="s">
        <v>12033</v>
      </c>
      <c r="G1585" s="1" t="s">
        <v>17033</v>
      </c>
      <c r="H1585" s="1" t="s">
        <v>17034</v>
      </c>
      <c r="I1585" s="1" t="str">
        <f aca="false">VLOOKUP(E1585,'res.country.neighborhood'!D:D,1,0)</f>
        <v>CRSJ190707</v>
      </c>
    </row>
    <row r="1586" customFormat="false" ht="12.8" hidden="false" customHeight="false" outlineLevel="0" collapsed="false">
      <c r="A1586" s="1" t="n">
        <v>25150</v>
      </c>
      <c r="B1586" s="1" t="s">
        <v>17035</v>
      </c>
      <c r="C1586" s="1" t="n">
        <v>7774</v>
      </c>
      <c r="D1586" s="1" t="s">
        <v>2877</v>
      </c>
      <c r="E1586" s="1" t="s">
        <v>2876</v>
      </c>
      <c r="F1586" s="1" t="s">
        <v>12033</v>
      </c>
      <c r="G1586" s="1" t="s">
        <v>17036</v>
      </c>
      <c r="H1586" s="1" t="s">
        <v>17037</v>
      </c>
      <c r="I1586" s="1" t="str">
        <f aca="false">VLOOKUP(E1586,'res.country.neighborhood'!D:D,1,0)</f>
        <v>CRSJ190708</v>
      </c>
    </row>
    <row r="1587" customFormat="false" ht="12.8" hidden="false" customHeight="false" outlineLevel="0" collapsed="false">
      <c r="A1587" s="1" t="n">
        <v>25151</v>
      </c>
      <c r="B1587" s="1" t="s">
        <v>17038</v>
      </c>
      <c r="C1587" s="1" t="n">
        <v>7775</v>
      </c>
      <c r="D1587" s="1" t="s">
        <v>1517</v>
      </c>
      <c r="E1587" s="1" t="s">
        <v>2878</v>
      </c>
      <c r="F1587" s="1" t="s">
        <v>12033</v>
      </c>
      <c r="G1587" s="1" t="s">
        <v>17039</v>
      </c>
      <c r="H1587" s="1" t="s">
        <v>17040</v>
      </c>
      <c r="I1587" s="1" t="str">
        <f aca="false">VLOOKUP(E1587,'res.country.neighborhood'!D:D,1,0)</f>
        <v>CRSJ190709</v>
      </c>
    </row>
    <row r="1588" customFormat="false" ht="12.8" hidden="false" customHeight="false" outlineLevel="0" collapsed="false">
      <c r="A1588" s="1" t="n">
        <v>25152</v>
      </c>
      <c r="B1588" s="1" t="s">
        <v>17041</v>
      </c>
      <c r="C1588" s="1" t="n">
        <v>7776</v>
      </c>
      <c r="D1588" s="1" t="s">
        <v>3050</v>
      </c>
      <c r="E1588" s="1" t="s">
        <v>2879</v>
      </c>
      <c r="F1588" s="1" t="s">
        <v>12033</v>
      </c>
      <c r="G1588" s="1" t="s">
        <v>17042</v>
      </c>
      <c r="H1588" s="1" t="s">
        <v>17043</v>
      </c>
      <c r="I1588" s="1" t="str">
        <f aca="false">VLOOKUP(E1588,'res.country.neighborhood'!D:D,1,0)</f>
        <v>CRSJ190710</v>
      </c>
    </row>
    <row r="1589" customFormat="false" ht="12.8" hidden="false" customHeight="false" outlineLevel="0" collapsed="false">
      <c r="A1589" s="1" t="n">
        <v>25153</v>
      </c>
      <c r="B1589" s="1" t="s">
        <v>17044</v>
      </c>
      <c r="C1589" s="1" t="n">
        <v>7777</v>
      </c>
      <c r="D1589" s="1" t="s">
        <v>1116</v>
      </c>
      <c r="E1589" s="1" t="s">
        <v>2881</v>
      </c>
      <c r="F1589" s="1" t="s">
        <v>12033</v>
      </c>
      <c r="G1589" s="1" t="s">
        <v>17045</v>
      </c>
      <c r="H1589" s="1" t="s">
        <v>17046</v>
      </c>
      <c r="I1589" s="1" t="str">
        <f aca="false">VLOOKUP(E1589,'res.country.neighborhood'!D:D,1,0)</f>
        <v>CRSJ190711</v>
      </c>
    </row>
    <row r="1590" customFormat="false" ht="12.8" hidden="false" customHeight="false" outlineLevel="0" collapsed="false">
      <c r="A1590" s="1" t="n">
        <v>25154</v>
      </c>
      <c r="B1590" s="1" t="s">
        <v>17047</v>
      </c>
      <c r="C1590" s="1" t="n">
        <v>7778</v>
      </c>
      <c r="D1590" s="1" t="s">
        <v>2880</v>
      </c>
      <c r="E1590" s="1" t="s">
        <v>2883</v>
      </c>
      <c r="F1590" s="1" t="s">
        <v>12033</v>
      </c>
      <c r="G1590" s="1" t="s">
        <v>17048</v>
      </c>
      <c r="H1590" s="1" t="s">
        <v>17049</v>
      </c>
      <c r="I1590" s="1" t="str">
        <f aca="false">VLOOKUP(E1590,'res.country.neighborhood'!D:D,1,0)</f>
        <v>CRSJ190712</v>
      </c>
    </row>
    <row r="1591" customFormat="false" ht="12.8" hidden="false" customHeight="false" outlineLevel="0" collapsed="false">
      <c r="A1591" s="1" t="n">
        <v>25155</v>
      </c>
      <c r="B1591" s="1" t="s">
        <v>17050</v>
      </c>
      <c r="C1591" s="1" t="n">
        <v>7779</v>
      </c>
      <c r="D1591" s="1" t="s">
        <v>2882</v>
      </c>
      <c r="E1591" s="1" t="s">
        <v>2885</v>
      </c>
      <c r="F1591" s="1" t="s">
        <v>12033</v>
      </c>
      <c r="G1591" s="1" t="s">
        <v>17051</v>
      </c>
      <c r="H1591" s="1" t="s">
        <v>17052</v>
      </c>
      <c r="I1591" s="1" t="str">
        <f aca="false">VLOOKUP(E1591,'res.country.neighborhood'!D:D,1,0)</f>
        <v>CRSJ190713</v>
      </c>
    </row>
    <row r="1592" customFormat="false" ht="12.8" hidden="false" customHeight="false" outlineLevel="0" collapsed="false">
      <c r="A1592" s="1" t="n">
        <v>25156</v>
      </c>
      <c r="B1592" s="1" t="s">
        <v>17053</v>
      </c>
      <c r="C1592" s="1" t="n">
        <v>7780</v>
      </c>
      <c r="D1592" s="1" t="s">
        <v>2884</v>
      </c>
      <c r="E1592" s="1" t="s">
        <v>2886</v>
      </c>
      <c r="F1592" s="1" t="s">
        <v>12033</v>
      </c>
      <c r="G1592" s="1" t="s">
        <v>17054</v>
      </c>
      <c r="H1592" s="1" t="s">
        <v>17055</v>
      </c>
      <c r="I1592" s="1" t="str">
        <f aca="false">VLOOKUP(E1592,'res.country.neighborhood'!D:D,1,0)</f>
        <v>CRSJ190714</v>
      </c>
    </row>
    <row r="1593" customFormat="false" ht="12.8" hidden="false" customHeight="false" outlineLevel="0" collapsed="false">
      <c r="A1593" s="1" t="n">
        <v>25157</v>
      </c>
      <c r="B1593" s="1" t="s">
        <v>17056</v>
      </c>
      <c r="C1593" s="1" t="n">
        <v>7781</v>
      </c>
      <c r="D1593" s="1" t="s">
        <v>1082</v>
      </c>
      <c r="E1593" s="1" t="s">
        <v>2888</v>
      </c>
      <c r="F1593" s="1" t="s">
        <v>12033</v>
      </c>
      <c r="G1593" s="1" t="s">
        <v>17057</v>
      </c>
      <c r="H1593" s="1" t="s">
        <v>17058</v>
      </c>
      <c r="I1593" s="1" t="str">
        <f aca="false">VLOOKUP(E1593,'res.country.neighborhood'!D:D,1,0)</f>
        <v>CRSJ190715</v>
      </c>
    </row>
    <row r="1594" customFormat="false" ht="12.8" hidden="false" customHeight="false" outlineLevel="0" collapsed="false">
      <c r="A1594" s="1" t="n">
        <v>25158</v>
      </c>
      <c r="B1594" s="1" t="s">
        <v>17059</v>
      </c>
      <c r="C1594" s="1" t="n">
        <v>7782</v>
      </c>
      <c r="D1594" s="1" t="s">
        <v>2887</v>
      </c>
      <c r="E1594" s="1" t="s">
        <v>2889</v>
      </c>
      <c r="F1594" s="1" t="s">
        <v>12033</v>
      </c>
      <c r="G1594" s="1" t="s">
        <v>17060</v>
      </c>
      <c r="H1594" s="1" t="s">
        <v>17061</v>
      </c>
      <c r="I1594" s="1" t="str">
        <f aca="false">VLOOKUP(E1594,'res.country.neighborhood'!D:D,1,0)</f>
        <v>CRSJ190716</v>
      </c>
    </row>
    <row r="1595" customFormat="false" ht="12.8" hidden="false" customHeight="false" outlineLevel="0" collapsed="false">
      <c r="A1595" s="1" t="n">
        <v>25159</v>
      </c>
      <c r="B1595" s="1" t="s">
        <v>17062</v>
      </c>
      <c r="C1595" s="1" t="n">
        <v>7783</v>
      </c>
      <c r="D1595" s="1" t="s">
        <v>738</v>
      </c>
      <c r="E1595" s="1" t="s">
        <v>2891</v>
      </c>
      <c r="F1595" s="1" t="s">
        <v>12033</v>
      </c>
      <c r="G1595" s="1" t="s">
        <v>17063</v>
      </c>
      <c r="H1595" s="1" t="s">
        <v>17064</v>
      </c>
      <c r="I1595" s="1" t="str">
        <f aca="false">VLOOKUP(E1595,'res.country.neighborhood'!D:D,1,0)</f>
        <v>CRSJ190717</v>
      </c>
    </row>
    <row r="1596" customFormat="false" ht="12.8" hidden="false" customHeight="false" outlineLevel="0" collapsed="false">
      <c r="A1596" s="1" t="n">
        <v>25160</v>
      </c>
      <c r="B1596" s="1" t="s">
        <v>17065</v>
      </c>
      <c r="C1596" s="1" t="n">
        <v>7784</v>
      </c>
      <c r="D1596" s="1" t="s">
        <v>2890</v>
      </c>
      <c r="E1596" s="1" t="s">
        <v>2893</v>
      </c>
      <c r="F1596" s="1" t="s">
        <v>12033</v>
      </c>
      <c r="G1596" s="1" t="s">
        <v>17066</v>
      </c>
      <c r="H1596" s="1" t="s">
        <v>17067</v>
      </c>
      <c r="I1596" s="1" t="str">
        <f aca="false">VLOOKUP(E1596,'res.country.neighborhood'!D:D,1,0)</f>
        <v>CRSJ190718</v>
      </c>
    </row>
    <row r="1597" customFormat="false" ht="12.8" hidden="false" customHeight="false" outlineLevel="0" collapsed="false">
      <c r="A1597" s="1" t="n">
        <v>25161</v>
      </c>
      <c r="B1597" s="1" t="s">
        <v>17068</v>
      </c>
      <c r="C1597" s="1" t="n">
        <v>7785</v>
      </c>
      <c r="D1597" s="1" t="s">
        <v>3052</v>
      </c>
      <c r="E1597" s="1" t="s">
        <v>2894</v>
      </c>
      <c r="F1597" s="1" t="s">
        <v>12033</v>
      </c>
      <c r="G1597" s="1" t="s">
        <v>17069</v>
      </c>
      <c r="H1597" s="1" t="s">
        <v>17070</v>
      </c>
      <c r="I1597" s="1" t="str">
        <f aca="false">VLOOKUP(E1597,'res.country.neighborhood'!D:D,1,0)</f>
        <v>CRSJ190719</v>
      </c>
    </row>
    <row r="1598" customFormat="false" ht="12.8" hidden="false" customHeight="false" outlineLevel="0" collapsed="false">
      <c r="A1598" s="1" t="n">
        <v>25162</v>
      </c>
      <c r="B1598" s="1" t="s">
        <v>17071</v>
      </c>
      <c r="C1598" s="1" t="n">
        <v>7786</v>
      </c>
      <c r="D1598" s="1" t="s">
        <v>2892</v>
      </c>
      <c r="E1598" s="1" t="s">
        <v>2896</v>
      </c>
      <c r="F1598" s="1" t="s">
        <v>12033</v>
      </c>
      <c r="G1598" s="1" t="s">
        <v>17072</v>
      </c>
      <c r="H1598" s="1" t="s">
        <v>17073</v>
      </c>
      <c r="I1598" s="1" t="str">
        <f aca="false">VLOOKUP(E1598,'res.country.neighborhood'!D:D,1,0)</f>
        <v>CRSJ190720</v>
      </c>
    </row>
    <row r="1599" customFormat="false" ht="12.8" hidden="false" customHeight="false" outlineLevel="0" collapsed="false">
      <c r="A1599" s="1" t="n">
        <v>25163</v>
      </c>
      <c r="B1599" s="1" t="s">
        <v>17074</v>
      </c>
      <c r="C1599" s="1" t="n">
        <v>7787</v>
      </c>
      <c r="D1599" s="1" t="s">
        <v>1445</v>
      </c>
      <c r="E1599" s="1" t="s">
        <v>2897</v>
      </c>
      <c r="F1599" s="1" t="s">
        <v>12033</v>
      </c>
      <c r="G1599" s="1" t="s">
        <v>17075</v>
      </c>
      <c r="H1599" s="1" t="s">
        <v>17076</v>
      </c>
      <c r="I1599" s="1" t="str">
        <f aca="false">VLOOKUP(E1599,'res.country.neighborhood'!D:D,1,0)</f>
        <v>CRSJ190721</v>
      </c>
    </row>
    <row r="1600" customFormat="false" ht="12.8" hidden="false" customHeight="false" outlineLevel="0" collapsed="false">
      <c r="A1600" s="1" t="n">
        <v>25164</v>
      </c>
      <c r="B1600" s="1" t="s">
        <v>17077</v>
      </c>
      <c r="C1600" s="1" t="n">
        <v>7788</v>
      </c>
      <c r="D1600" s="1" t="s">
        <v>1447</v>
      </c>
      <c r="E1600" s="1" t="s">
        <v>2898</v>
      </c>
      <c r="F1600" s="1" t="s">
        <v>12033</v>
      </c>
      <c r="G1600" s="1" t="s">
        <v>17078</v>
      </c>
      <c r="H1600" s="1" t="s">
        <v>17079</v>
      </c>
      <c r="I1600" s="1" t="str">
        <f aca="false">VLOOKUP(E1600,'res.country.neighborhood'!D:D,1,0)</f>
        <v>CRSJ190722</v>
      </c>
    </row>
    <row r="1601" customFormat="false" ht="12.8" hidden="false" customHeight="false" outlineLevel="0" collapsed="false">
      <c r="A1601" s="1" t="n">
        <v>25165</v>
      </c>
      <c r="B1601" s="1" t="s">
        <v>17080</v>
      </c>
      <c r="C1601" s="1" t="n">
        <v>7789</v>
      </c>
      <c r="D1601" s="1" t="s">
        <v>2895</v>
      </c>
      <c r="E1601" s="1" t="s">
        <v>2900</v>
      </c>
      <c r="F1601" s="1" t="s">
        <v>12033</v>
      </c>
      <c r="G1601" s="1" t="s">
        <v>17081</v>
      </c>
      <c r="H1601" s="1" t="s">
        <v>17082</v>
      </c>
      <c r="I1601" s="1" t="str">
        <f aca="false">VLOOKUP(E1601,'res.country.neighborhood'!D:D,1,0)</f>
        <v>CRSJ190723</v>
      </c>
    </row>
    <row r="1602" customFormat="false" ht="12.8" hidden="false" customHeight="false" outlineLevel="0" collapsed="false">
      <c r="A1602" s="1" t="n">
        <v>25166</v>
      </c>
      <c r="B1602" s="1" t="s">
        <v>17083</v>
      </c>
      <c r="C1602" s="1" t="n">
        <v>7790</v>
      </c>
      <c r="D1602" s="1" t="s">
        <v>393</v>
      </c>
      <c r="E1602" s="1" t="s">
        <v>2901</v>
      </c>
      <c r="F1602" s="1" t="s">
        <v>12033</v>
      </c>
      <c r="G1602" s="1" t="s">
        <v>17084</v>
      </c>
      <c r="H1602" s="1" t="s">
        <v>17085</v>
      </c>
      <c r="I1602" s="1" t="str">
        <f aca="false">VLOOKUP(E1602,'res.country.neighborhood'!D:D,1,0)</f>
        <v>CRSJ190724</v>
      </c>
    </row>
    <row r="1603" customFormat="false" ht="12.8" hidden="false" customHeight="false" outlineLevel="0" collapsed="false">
      <c r="A1603" s="1" t="n">
        <v>25167</v>
      </c>
      <c r="B1603" s="1" t="s">
        <v>17086</v>
      </c>
      <c r="C1603" s="1" t="n">
        <v>7791</v>
      </c>
      <c r="D1603" s="1" t="s">
        <v>1050</v>
      </c>
      <c r="E1603" s="1" t="s">
        <v>2902</v>
      </c>
      <c r="F1603" s="1" t="s">
        <v>12033</v>
      </c>
      <c r="G1603" s="1" t="s">
        <v>17087</v>
      </c>
      <c r="H1603" s="1" t="s">
        <v>17088</v>
      </c>
      <c r="I1603" s="1" t="str">
        <f aca="false">VLOOKUP(E1603,'res.country.neighborhood'!D:D,1,0)</f>
        <v>CRSJ190725</v>
      </c>
    </row>
    <row r="1604" customFormat="false" ht="12.8" hidden="false" customHeight="false" outlineLevel="0" collapsed="false">
      <c r="A1604" s="1" t="n">
        <v>25168</v>
      </c>
      <c r="B1604" s="1" t="s">
        <v>17089</v>
      </c>
      <c r="C1604" s="1" t="n">
        <v>7792</v>
      </c>
      <c r="D1604" s="1" t="s">
        <v>17002</v>
      </c>
      <c r="E1604" s="1" t="s">
        <v>2904</v>
      </c>
      <c r="F1604" s="1" t="s">
        <v>12033</v>
      </c>
      <c r="G1604" s="1" t="s">
        <v>17090</v>
      </c>
      <c r="H1604" s="1" t="s">
        <v>17091</v>
      </c>
      <c r="I1604" s="1" t="str">
        <f aca="false">VLOOKUP(E1604,'res.country.neighborhood'!D:D,1,0)</f>
        <v>CRSJ190726</v>
      </c>
    </row>
    <row r="1605" customFormat="false" ht="12.8" hidden="false" customHeight="false" outlineLevel="0" collapsed="false">
      <c r="A1605" s="1" t="n">
        <v>25169</v>
      </c>
      <c r="B1605" s="1" t="s">
        <v>17092</v>
      </c>
      <c r="C1605" s="1" t="n">
        <v>7793</v>
      </c>
      <c r="D1605" s="1" t="s">
        <v>807</v>
      </c>
      <c r="E1605" s="1" t="s">
        <v>2905</v>
      </c>
      <c r="F1605" s="1" t="s">
        <v>12033</v>
      </c>
      <c r="G1605" s="1" t="s">
        <v>17093</v>
      </c>
      <c r="H1605" s="1" t="s">
        <v>17094</v>
      </c>
      <c r="I1605" s="1" t="str">
        <f aca="false">VLOOKUP(E1605,'res.country.neighborhood'!D:D,1,0)</f>
        <v>CRSJ190727</v>
      </c>
    </row>
    <row r="1606" customFormat="false" ht="12.8" hidden="false" customHeight="false" outlineLevel="0" collapsed="false">
      <c r="A1606" s="1" t="n">
        <v>25175</v>
      </c>
      <c r="B1606" s="1" t="s">
        <v>17095</v>
      </c>
      <c r="C1606" s="1" t="n">
        <v>7799</v>
      </c>
      <c r="D1606" s="1" t="s">
        <v>1080</v>
      </c>
      <c r="E1606" s="1" t="s">
        <v>2908</v>
      </c>
      <c r="F1606" s="1" t="s">
        <v>12033</v>
      </c>
      <c r="G1606" s="1" t="s">
        <v>17096</v>
      </c>
      <c r="H1606" s="1" t="s">
        <v>17097</v>
      </c>
      <c r="I1606" s="1" t="str">
        <f aca="false">VLOOKUP(E1606,'res.country.neighborhood'!D:D,1,0)</f>
        <v>CRSJ190801</v>
      </c>
    </row>
    <row r="1607" customFormat="false" ht="12.8" hidden="false" customHeight="false" outlineLevel="0" collapsed="false">
      <c r="A1607" s="1" t="n">
        <v>25176</v>
      </c>
      <c r="B1607" s="1" t="s">
        <v>17098</v>
      </c>
      <c r="C1607" s="1" t="n">
        <v>7800</v>
      </c>
      <c r="D1607" s="1" t="s">
        <v>2910</v>
      </c>
      <c r="E1607" s="1" t="s">
        <v>2909</v>
      </c>
      <c r="F1607" s="1" t="s">
        <v>12033</v>
      </c>
      <c r="G1607" s="1" t="s">
        <v>17099</v>
      </c>
      <c r="H1607" s="1" t="s">
        <v>17100</v>
      </c>
      <c r="I1607" s="1" t="str">
        <f aca="false">VLOOKUP(E1607,'res.country.neighborhood'!D:D,1,0)</f>
        <v>CRSJ190802</v>
      </c>
    </row>
    <row r="1608" customFormat="false" ht="12.8" hidden="false" customHeight="false" outlineLevel="0" collapsed="false">
      <c r="A1608" s="1" t="n">
        <v>25177</v>
      </c>
      <c r="B1608" s="1" t="s">
        <v>17101</v>
      </c>
      <c r="C1608" s="1" t="n">
        <v>7801</v>
      </c>
      <c r="D1608" s="1" t="s">
        <v>123</v>
      </c>
      <c r="E1608" s="1" t="s">
        <v>2911</v>
      </c>
      <c r="F1608" s="1" t="s">
        <v>12033</v>
      </c>
      <c r="G1608" s="1" t="s">
        <v>17102</v>
      </c>
      <c r="H1608" s="1" t="s">
        <v>17103</v>
      </c>
      <c r="I1608" s="1" t="str">
        <f aca="false">VLOOKUP(E1608,'res.country.neighborhood'!D:D,1,0)</f>
        <v>CRSJ190803</v>
      </c>
    </row>
    <row r="1609" customFormat="false" ht="12.8" hidden="false" customHeight="false" outlineLevel="0" collapsed="false">
      <c r="A1609" s="1" t="n">
        <v>25178</v>
      </c>
      <c r="B1609" s="1" t="s">
        <v>17104</v>
      </c>
      <c r="C1609" s="1" t="n">
        <v>7802</v>
      </c>
      <c r="D1609" s="1" t="s">
        <v>2913</v>
      </c>
      <c r="E1609" s="1" t="s">
        <v>2912</v>
      </c>
      <c r="F1609" s="1" t="s">
        <v>12033</v>
      </c>
      <c r="G1609" s="1" t="s">
        <v>17105</v>
      </c>
      <c r="H1609" s="1" t="s">
        <v>17106</v>
      </c>
      <c r="I1609" s="1" t="str">
        <f aca="false">VLOOKUP(E1609,'res.country.neighborhood'!D:D,1,0)</f>
        <v>CRSJ190804</v>
      </c>
    </row>
    <row r="1610" customFormat="false" ht="12.8" hidden="false" customHeight="false" outlineLevel="0" collapsed="false">
      <c r="A1610" s="1" t="n">
        <v>25179</v>
      </c>
      <c r="B1610" s="1" t="s">
        <v>17107</v>
      </c>
      <c r="C1610" s="1" t="n">
        <v>7803</v>
      </c>
      <c r="D1610" s="1" t="s">
        <v>2915</v>
      </c>
      <c r="E1610" s="1" t="s">
        <v>2914</v>
      </c>
      <c r="F1610" s="1" t="s">
        <v>12033</v>
      </c>
      <c r="G1610" s="1" t="s">
        <v>17108</v>
      </c>
      <c r="H1610" s="1" t="s">
        <v>17109</v>
      </c>
      <c r="I1610" s="1" t="str">
        <f aca="false">VLOOKUP(E1610,'res.country.neighborhood'!D:D,1,0)</f>
        <v>CRSJ190805</v>
      </c>
    </row>
    <row r="1611" customFormat="false" ht="12.8" hidden="false" customHeight="false" outlineLevel="0" collapsed="false">
      <c r="A1611" s="1" t="n">
        <v>25180</v>
      </c>
      <c r="B1611" s="1" t="s">
        <v>17110</v>
      </c>
      <c r="C1611" s="1" t="n">
        <v>7804</v>
      </c>
      <c r="D1611" s="1" t="s">
        <v>1743</v>
      </c>
      <c r="E1611" s="1" t="s">
        <v>2916</v>
      </c>
      <c r="F1611" s="1" t="s">
        <v>12033</v>
      </c>
      <c r="G1611" s="1" t="s">
        <v>17111</v>
      </c>
      <c r="H1611" s="1" t="s">
        <v>17112</v>
      </c>
      <c r="I1611" s="1" t="str">
        <f aca="false">VLOOKUP(E1611,'res.country.neighborhood'!D:D,1,0)</f>
        <v>CRSJ190806</v>
      </c>
    </row>
    <row r="1612" customFormat="false" ht="12.8" hidden="false" customHeight="false" outlineLevel="0" collapsed="false">
      <c r="A1612" s="1" t="n">
        <v>25181</v>
      </c>
      <c r="B1612" s="1" t="s">
        <v>17113</v>
      </c>
      <c r="C1612" s="1" t="n">
        <v>7805</v>
      </c>
      <c r="D1612" s="1" t="s">
        <v>2041</v>
      </c>
      <c r="E1612" s="1" t="s">
        <v>2917</v>
      </c>
      <c r="F1612" s="1" t="s">
        <v>12033</v>
      </c>
      <c r="G1612" s="1" t="s">
        <v>17114</v>
      </c>
      <c r="H1612" s="1" t="s">
        <v>17115</v>
      </c>
      <c r="I1612" s="1" t="str">
        <f aca="false">VLOOKUP(E1612,'res.country.neighborhood'!D:D,1,0)</f>
        <v>CRSJ190807</v>
      </c>
    </row>
    <row r="1613" customFormat="false" ht="12.8" hidden="false" customHeight="false" outlineLevel="0" collapsed="false">
      <c r="A1613" s="1" t="n">
        <v>25182</v>
      </c>
      <c r="B1613" s="1" t="s">
        <v>17116</v>
      </c>
      <c r="C1613" s="1" t="n">
        <v>7806</v>
      </c>
      <c r="D1613" s="1" t="s">
        <v>2919</v>
      </c>
      <c r="E1613" s="1" t="s">
        <v>2918</v>
      </c>
      <c r="F1613" s="1" t="s">
        <v>12033</v>
      </c>
      <c r="G1613" s="1" t="s">
        <v>17117</v>
      </c>
      <c r="H1613" s="1" t="s">
        <v>17118</v>
      </c>
      <c r="I1613" s="1" t="str">
        <f aca="false">VLOOKUP(E1613,'res.country.neighborhood'!D:D,1,0)</f>
        <v>CRSJ190808</v>
      </c>
    </row>
    <row r="1614" customFormat="false" ht="12.8" hidden="false" customHeight="false" outlineLevel="0" collapsed="false">
      <c r="A1614" s="1" t="n">
        <v>25183</v>
      </c>
      <c r="B1614" s="1" t="s">
        <v>17119</v>
      </c>
      <c r="C1614" s="1" t="n">
        <v>7807</v>
      </c>
      <c r="D1614" s="1" t="s">
        <v>1758</v>
      </c>
      <c r="E1614" s="1" t="s">
        <v>2920</v>
      </c>
      <c r="F1614" s="1" t="s">
        <v>12033</v>
      </c>
      <c r="G1614" s="1" t="s">
        <v>17120</v>
      </c>
      <c r="H1614" s="1" t="s">
        <v>17121</v>
      </c>
      <c r="I1614" s="1" t="str">
        <f aca="false">VLOOKUP(E1614,'res.country.neighborhood'!D:D,1,0)</f>
        <v>CRSJ190809</v>
      </c>
    </row>
    <row r="1615" customFormat="false" ht="12.8" hidden="false" customHeight="false" outlineLevel="0" collapsed="false">
      <c r="A1615" s="1" t="n">
        <v>25184</v>
      </c>
      <c r="B1615" s="1" t="s">
        <v>17122</v>
      </c>
      <c r="C1615" s="1" t="n">
        <v>7808</v>
      </c>
      <c r="D1615" s="1" t="s">
        <v>2922</v>
      </c>
      <c r="E1615" s="1" t="s">
        <v>2921</v>
      </c>
      <c r="F1615" s="1" t="s">
        <v>12033</v>
      </c>
      <c r="G1615" s="1" t="s">
        <v>17123</v>
      </c>
      <c r="H1615" s="1" t="s">
        <v>17124</v>
      </c>
      <c r="I1615" s="1" t="str">
        <f aca="false">VLOOKUP(E1615,'res.country.neighborhood'!D:D,1,0)</f>
        <v>CRSJ190810</v>
      </c>
    </row>
    <row r="1616" customFormat="false" ht="12.8" hidden="false" customHeight="false" outlineLevel="0" collapsed="false">
      <c r="A1616" s="1" t="n">
        <v>25185</v>
      </c>
      <c r="B1616" s="1" t="s">
        <v>17125</v>
      </c>
      <c r="C1616" s="1" t="n">
        <v>7809</v>
      </c>
      <c r="D1616" s="1" t="s">
        <v>2924</v>
      </c>
      <c r="E1616" s="1" t="s">
        <v>2923</v>
      </c>
      <c r="F1616" s="1" t="s">
        <v>12033</v>
      </c>
      <c r="G1616" s="1" t="s">
        <v>17126</v>
      </c>
      <c r="H1616" s="1" t="s">
        <v>17127</v>
      </c>
      <c r="I1616" s="1" t="str">
        <f aca="false">VLOOKUP(E1616,'res.country.neighborhood'!D:D,1,0)</f>
        <v>CRSJ190811</v>
      </c>
    </row>
    <row r="1617" customFormat="false" ht="12.8" hidden="false" customHeight="false" outlineLevel="0" collapsed="false">
      <c r="A1617" s="1" t="n">
        <v>25186</v>
      </c>
      <c r="B1617" s="1" t="s">
        <v>17128</v>
      </c>
      <c r="C1617" s="1" t="n">
        <v>7810</v>
      </c>
      <c r="D1617" s="1" t="s">
        <v>293</v>
      </c>
      <c r="E1617" s="1" t="s">
        <v>2925</v>
      </c>
      <c r="F1617" s="1" t="s">
        <v>12033</v>
      </c>
      <c r="G1617" s="1" t="s">
        <v>17129</v>
      </c>
      <c r="H1617" s="1" t="s">
        <v>17130</v>
      </c>
      <c r="I1617" s="1" t="str">
        <f aca="false">VLOOKUP(E1617,'res.country.neighborhood'!D:D,1,0)</f>
        <v>CRSJ190812</v>
      </c>
    </row>
    <row r="1618" customFormat="false" ht="12.8" hidden="false" customHeight="false" outlineLevel="0" collapsed="false">
      <c r="A1618" s="1" t="n">
        <v>25187</v>
      </c>
      <c r="B1618" s="1" t="s">
        <v>17131</v>
      </c>
      <c r="C1618" s="1" t="n">
        <v>7811</v>
      </c>
      <c r="D1618" s="1" t="s">
        <v>2680</v>
      </c>
      <c r="E1618" s="1" t="s">
        <v>2926</v>
      </c>
      <c r="F1618" s="1" t="s">
        <v>12033</v>
      </c>
      <c r="G1618" s="1" t="s">
        <v>17132</v>
      </c>
      <c r="H1618" s="1" t="s">
        <v>17133</v>
      </c>
      <c r="I1618" s="1" t="str">
        <f aca="false">VLOOKUP(E1618,'res.country.neighborhood'!D:D,1,0)</f>
        <v>CRSJ190813</v>
      </c>
    </row>
    <row r="1619" customFormat="false" ht="12.8" hidden="false" customHeight="false" outlineLevel="0" collapsed="false">
      <c r="A1619" s="1" t="n">
        <v>25188</v>
      </c>
      <c r="B1619" s="1" t="s">
        <v>17134</v>
      </c>
      <c r="C1619" s="1" t="n">
        <v>7812</v>
      </c>
      <c r="D1619" s="1" t="s">
        <v>919</v>
      </c>
      <c r="E1619" s="1" t="s">
        <v>2927</v>
      </c>
      <c r="F1619" s="1" t="s">
        <v>12033</v>
      </c>
      <c r="G1619" s="1" t="s">
        <v>17135</v>
      </c>
      <c r="H1619" s="1" t="s">
        <v>17136</v>
      </c>
      <c r="I1619" s="1" t="str">
        <f aca="false">VLOOKUP(E1619,'res.country.neighborhood'!D:D,1,0)</f>
        <v>CRSJ190814</v>
      </c>
    </row>
    <row r="1620" customFormat="false" ht="12.8" hidden="false" customHeight="false" outlineLevel="0" collapsed="false">
      <c r="A1620" s="1" t="n">
        <v>25189</v>
      </c>
      <c r="B1620" s="1" t="s">
        <v>17137</v>
      </c>
      <c r="C1620" s="1" t="n">
        <v>7813</v>
      </c>
      <c r="D1620" s="1" t="s">
        <v>69</v>
      </c>
      <c r="E1620" s="1" t="s">
        <v>2928</v>
      </c>
      <c r="F1620" s="1" t="s">
        <v>12033</v>
      </c>
      <c r="G1620" s="1" t="s">
        <v>17138</v>
      </c>
      <c r="H1620" s="1" t="s">
        <v>17139</v>
      </c>
      <c r="I1620" s="1" t="str">
        <f aca="false">VLOOKUP(E1620,'res.country.neighborhood'!D:D,1,0)</f>
        <v>CRSJ190815</v>
      </c>
    </row>
    <row r="1621" customFormat="false" ht="12.8" hidden="false" customHeight="false" outlineLevel="0" collapsed="false">
      <c r="A1621" s="1" t="n">
        <v>25190</v>
      </c>
      <c r="B1621" s="1" t="s">
        <v>17140</v>
      </c>
      <c r="C1621" s="1" t="n">
        <v>7814</v>
      </c>
      <c r="D1621" s="1" t="s">
        <v>2930</v>
      </c>
      <c r="E1621" s="1" t="s">
        <v>2929</v>
      </c>
      <c r="F1621" s="1" t="s">
        <v>12033</v>
      </c>
      <c r="G1621" s="1" t="s">
        <v>17141</v>
      </c>
      <c r="H1621" s="1" t="s">
        <v>17142</v>
      </c>
      <c r="I1621" s="1" t="str">
        <f aca="false">VLOOKUP(E1621,'res.country.neighborhood'!D:D,1,0)</f>
        <v>CRSJ190816</v>
      </c>
    </row>
    <row r="1622" customFormat="false" ht="12.8" hidden="false" customHeight="false" outlineLevel="0" collapsed="false">
      <c r="A1622" s="1" t="n">
        <v>25191</v>
      </c>
      <c r="B1622" s="1" t="s">
        <v>17143</v>
      </c>
      <c r="C1622" s="1" t="n">
        <v>7815</v>
      </c>
      <c r="D1622" s="1" t="s">
        <v>2932</v>
      </c>
      <c r="E1622" s="1" t="s">
        <v>2931</v>
      </c>
      <c r="F1622" s="1" t="s">
        <v>12033</v>
      </c>
      <c r="G1622" s="1" t="s">
        <v>17144</v>
      </c>
      <c r="H1622" s="1" t="s">
        <v>17145</v>
      </c>
      <c r="I1622" s="1" t="str">
        <f aca="false">VLOOKUP(E1622,'res.country.neighborhood'!D:D,1,0)</f>
        <v>CRSJ190817</v>
      </c>
    </row>
    <row r="1623" customFormat="false" ht="12.8" hidden="false" customHeight="false" outlineLevel="0" collapsed="false">
      <c r="A1623" s="1" t="n">
        <v>25192</v>
      </c>
      <c r="B1623" s="1" t="s">
        <v>17146</v>
      </c>
      <c r="C1623" s="1" t="n">
        <v>7816</v>
      </c>
      <c r="D1623" s="1" t="s">
        <v>2934</v>
      </c>
      <c r="E1623" s="1" t="s">
        <v>2933</v>
      </c>
      <c r="F1623" s="1" t="s">
        <v>12033</v>
      </c>
      <c r="G1623" s="1" t="s">
        <v>17147</v>
      </c>
      <c r="H1623" s="1" t="s">
        <v>17148</v>
      </c>
      <c r="I1623" s="1" t="str">
        <f aca="false">VLOOKUP(E1623,'res.country.neighborhood'!D:D,1,0)</f>
        <v>CRSJ190818</v>
      </c>
    </row>
    <row r="1624" customFormat="false" ht="12.8" hidden="false" customHeight="false" outlineLevel="0" collapsed="false">
      <c r="A1624" s="1" t="n">
        <v>25194</v>
      </c>
      <c r="B1624" s="1" t="s">
        <v>17149</v>
      </c>
      <c r="C1624" s="1" t="n">
        <v>7818</v>
      </c>
      <c r="D1624" s="1" t="s">
        <v>2940</v>
      </c>
      <c r="E1624" s="1" t="s">
        <v>2939</v>
      </c>
      <c r="F1624" s="1" t="s">
        <v>12033</v>
      </c>
      <c r="G1624" s="1" t="s">
        <v>17150</v>
      </c>
      <c r="H1624" s="1" t="s">
        <v>17151</v>
      </c>
      <c r="I1624" s="1" t="str">
        <f aca="false">VLOOKUP(E1624,'res.country.neighborhood'!D:D,1,0)</f>
        <v>CRSJ190901</v>
      </c>
    </row>
    <row r="1625" customFormat="false" ht="12.8" hidden="false" customHeight="false" outlineLevel="0" collapsed="false">
      <c r="A1625" s="1" t="n">
        <v>25195</v>
      </c>
      <c r="B1625" s="1" t="s">
        <v>17152</v>
      </c>
      <c r="C1625" s="1" t="n">
        <v>7819</v>
      </c>
      <c r="D1625" s="1" t="s">
        <v>2942</v>
      </c>
      <c r="E1625" s="1" t="s">
        <v>2941</v>
      </c>
      <c r="F1625" s="1" t="s">
        <v>12033</v>
      </c>
      <c r="G1625" s="1" t="s">
        <v>17153</v>
      </c>
      <c r="H1625" s="1" t="s">
        <v>17154</v>
      </c>
      <c r="I1625" s="1" t="str">
        <f aca="false">VLOOKUP(E1625,'res.country.neighborhood'!D:D,1,0)</f>
        <v>CRSJ190902</v>
      </c>
    </row>
    <row r="1626" customFormat="false" ht="12.8" hidden="false" customHeight="false" outlineLevel="0" collapsed="false">
      <c r="A1626" s="1" t="n">
        <v>25196</v>
      </c>
      <c r="B1626" s="1" t="s">
        <v>17155</v>
      </c>
      <c r="C1626" s="1" t="n">
        <v>7820</v>
      </c>
      <c r="D1626" s="1" t="s">
        <v>2944</v>
      </c>
      <c r="E1626" s="1" t="s">
        <v>2943</v>
      </c>
      <c r="F1626" s="1" t="s">
        <v>12033</v>
      </c>
      <c r="G1626" s="1" t="s">
        <v>17156</v>
      </c>
      <c r="H1626" s="1" t="s">
        <v>17157</v>
      </c>
      <c r="I1626" s="1" t="str">
        <f aca="false">VLOOKUP(E1626,'res.country.neighborhood'!D:D,1,0)</f>
        <v>CRSJ190903</v>
      </c>
    </row>
    <row r="1627" customFormat="false" ht="12.8" hidden="false" customHeight="false" outlineLevel="0" collapsed="false">
      <c r="A1627" s="1" t="n">
        <v>25197</v>
      </c>
      <c r="B1627" s="1" t="s">
        <v>17158</v>
      </c>
      <c r="C1627" s="1" t="n">
        <v>7821</v>
      </c>
      <c r="D1627" s="1" t="s">
        <v>2946</v>
      </c>
      <c r="E1627" s="1" t="s">
        <v>2945</v>
      </c>
      <c r="F1627" s="1" t="s">
        <v>12033</v>
      </c>
      <c r="G1627" s="1" t="s">
        <v>17159</v>
      </c>
      <c r="H1627" s="1" t="s">
        <v>17160</v>
      </c>
      <c r="I1627" s="1" t="str">
        <f aca="false">VLOOKUP(E1627,'res.country.neighborhood'!D:D,1,0)</f>
        <v>CRSJ190904</v>
      </c>
    </row>
    <row r="1628" customFormat="false" ht="12.8" hidden="false" customHeight="false" outlineLevel="0" collapsed="false">
      <c r="A1628" s="1" t="n">
        <v>25198</v>
      </c>
      <c r="B1628" s="1" t="s">
        <v>17161</v>
      </c>
      <c r="C1628" s="1" t="n">
        <v>7822</v>
      </c>
      <c r="D1628" s="1" t="s">
        <v>2948</v>
      </c>
      <c r="E1628" s="1" t="s">
        <v>2947</v>
      </c>
      <c r="F1628" s="1" t="s">
        <v>12033</v>
      </c>
      <c r="G1628" s="1" t="s">
        <v>17162</v>
      </c>
      <c r="H1628" s="1" t="s">
        <v>17163</v>
      </c>
      <c r="I1628" s="1" t="str">
        <f aca="false">VLOOKUP(E1628,'res.country.neighborhood'!D:D,1,0)</f>
        <v>CRSJ190905</v>
      </c>
    </row>
    <row r="1629" customFormat="false" ht="12.8" hidden="false" customHeight="false" outlineLevel="0" collapsed="false">
      <c r="A1629" s="1" t="n">
        <v>25199</v>
      </c>
      <c r="B1629" s="1" t="s">
        <v>17164</v>
      </c>
      <c r="C1629" s="1" t="n">
        <v>7823</v>
      </c>
      <c r="D1629" s="1" t="s">
        <v>2950</v>
      </c>
      <c r="E1629" s="1" t="s">
        <v>2949</v>
      </c>
      <c r="F1629" s="1" t="s">
        <v>12033</v>
      </c>
      <c r="G1629" s="1" t="s">
        <v>17165</v>
      </c>
      <c r="H1629" s="1" t="s">
        <v>17166</v>
      </c>
      <c r="I1629" s="1" t="str">
        <f aca="false">VLOOKUP(E1629,'res.country.neighborhood'!D:D,1,0)</f>
        <v>CRSJ190906</v>
      </c>
    </row>
    <row r="1630" customFormat="false" ht="12.8" hidden="false" customHeight="false" outlineLevel="0" collapsed="false">
      <c r="A1630" s="1" t="n">
        <v>25200</v>
      </c>
      <c r="B1630" s="1" t="s">
        <v>17167</v>
      </c>
      <c r="C1630" s="1" t="n">
        <v>7824</v>
      </c>
      <c r="D1630" s="1" t="s">
        <v>947</v>
      </c>
      <c r="E1630" s="1" t="s">
        <v>2951</v>
      </c>
      <c r="F1630" s="1" t="s">
        <v>12033</v>
      </c>
      <c r="G1630" s="1" t="s">
        <v>17168</v>
      </c>
      <c r="H1630" s="1" t="s">
        <v>17169</v>
      </c>
      <c r="I1630" s="1" t="str">
        <f aca="false">VLOOKUP(E1630,'res.country.neighborhood'!D:D,1,0)</f>
        <v>CRSJ190907</v>
      </c>
    </row>
    <row r="1631" customFormat="false" ht="12.8" hidden="false" customHeight="false" outlineLevel="0" collapsed="false">
      <c r="A1631" s="1" t="n">
        <v>25201</v>
      </c>
      <c r="B1631" s="1" t="s">
        <v>17170</v>
      </c>
      <c r="C1631" s="1" t="n">
        <v>7825</v>
      </c>
      <c r="D1631" s="1" t="s">
        <v>2953</v>
      </c>
      <c r="E1631" s="1" t="s">
        <v>2952</v>
      </c>
      <c r="F1631" s="1" t="s">
        <v>12033</v>
      </c>
      <c r="G1631" s="1" t="s">
        <v>17171</v>
      </c>
      <c r="H1631" s="1" t="s">
        <v>17172</v>
      </c>
      <c r="I1631" s="1" t="str">
        <f aca="false">VLOOKUP(E1631,'res.country.neighborhood'!D:D,1,0)</f>
        <v>CRSJ190908</v>
      </c>
    </row>
    <row r="1632" customFormat="false" ht="12.8" hidden="false" customHeight="false" outlineLevel="0" collapsed="false">
      <c r="A1632" s="1" t="n">
        <v>25202</v>
      </c>
      <c r="B1632" s="1" t="s">
        <v>17173</v>
      </c>
      <c r="C1632" s="1" t="n">
        <v>7826</v>
      </c>
      <c r="D1632" s="1" t="s">
        <v>2955</v>
      </c>
      <c r="E1632" s="1" t="s">
        <v>2954</v>
      </c>
      <c r="F1632" s="1" t="s">
        <v>12033</v>
      </c>
      <c r="G1632" s="1" t="s">
        <v>17174</v>
      </c>
      <c r="H1632" s="1" t="s">
        <v>17175</v>
      </c>
      <c r="I1632" s="1" t="str">
        <f aca="false">VLOOKUP(E1632,'res.country.neighborhood'!D:D,1,0)</f>
        <v>CRSJ190909</v>
      </c>
    </row>
    <row r="1633" customFormat="false" ht="12.8" hidden="false" customHeight="false" outlineLevel="0" collapsed="false">
      <c r="A1633" s="1" t="n">
        <v>25203</v>
      </c>
      <c r="B1633" s="1" t="s">
        <v>17176</v>
      </c>
      <c r="C1633" s="1" t="n">
        <v>7827</v>
      </c>
      <c r="D1633" s="1" t="s">
        <v>485</v>
      </c>
      <c r="E1633" s="1" t="s">
        <v>2956</v>
      </c>
      <c r="F1633" s="1" t="s">
        <v>12033</v>
      </c>
      <c r="G1633" s="1" t="s">
        <v>17177</v>
      </c>
      <c r="H1633" s="1" t="s">
        <v>17178</v>
      </c>
      <c r="I1633" s="1" t="str">
        <f aca="false">VLOOKUP(E1633,'res.country.neighborhood'!D:D,1,0)</f>
        <v>CRSJ190910</v>
      </c>
    </row>
    <row r="1634" customFormat="false" ht="12.8" hidden="false" customHeight="false" outlineLevel="0" collapsed="false">
      <c r="A1634" s="1" t="n">
        <v>25204</v>
      </c>
      <c r="B1634" s="1" t="s">
        <v>17179</v>
      </c>
      <c r="C1634" s="1" t="n">
        <v>7828</v>
      </c>
      <c r="D1634" s="1" t="s">
        <v>2958</v>
      </c>
      <c r="E1634" s="1" t="s">
        <v>2957</v>
      </c>
      <c r="F1634" s="1" t="s">
        <v>12033</v>
      </c>
      <c r="G1634" s="1" t="s">
        <v>17180</v>
      </c>
      <c r="H1634" s="1" t="s">
        <v>17181</v>
      </c>
      <c r="I1634" s="1" t="str">
        <f aca="false">VLOOKUP(E1634,'res.country.neighborhood'!D:D,1,0)</f>
        <v>CRSJ190911</v>
      </c>
    </row>
    <row r="1635" customFormat="false" ht="12.8" hidden="false" customHeight="false" outlineLevel="0" collapsed="false">
      <c r="A1635" s="1" t="n">
        <v>25205</v>
      </c>
      <c r="B1635" s="1" t="s">
        <v>17182</v>
      </c>
      <c r="C1635" s="1" t="n">
        <v>7829</v>
      </c>
      <c r="D1635" s="1" t="s">
        <v>2960</v>
      </c>
      <c r="E1635" s="1" t="s">
        <v>2959</v>
      </c>
      <c r="F1635" s="1" t="s">
        <v>12033</v>
      </c>
      <c r="G1635" s="1" t="s">
        <v>17183</v>
      </c>
      <c r="H1635" s="1" t="s">
        <v>17184</v>
      </c>
      <c r="I1635" s="1" t="str">
        <f aca="false">VLOOKUP(E1635,'res.country.neighborhood'!D:D,1,0)</f>
        <v>CRSJ190912</v>
      </c>
    </row>
    <row r="1636" customFormat="false" ht="12.8" hidden="false" customHeight="false" outlineLevel="0" collapsed="false">
      <c r="A1636" s="1" t="n">
        <v>25206</v>
      </c>
      <c r="B1636" s="1" t="s">
        <v>17185</v>
      </c>
      <c r="C1636" s="1" t="n">
        <v>7830</v>
      </c>
      <c r="D1636" s="1" t="s">
        <v>2010</v>
      </c>
      <c r="E1636" s="1" t="s">
        <v>2961</v>
      </c>
      <c r="F1636" s="1" t="s">
        <v>12033</v>
      </c>
      <c r="G1636" s="1" t="s">
        <v>17186</v>
      </c>
      <c r="H1636" s="1" t="s">
        <v>17187</v>
      </c>
      <c r="I1636" s="1" t="str">
        <f aca="false">VLOOKUP(E1636,'res.country.neighborhood'!D:D,1,0)</f>
        <v>CRSJ190913</v>
      </c>
    </row>
    <row r="1637" customFormat="false" ht="12.8" hidden="false" customHeight="false" outlineLevel="0" collapsed="false">
      <c r="A1637" s="1" t="n">
        <v>25207</v>
      </c>
      <c r="B1637" s="1" t="s">
        <v>17188</v>
      </c>
      <c r="C1637" s="1" t="n">
        <v>7831</v>
      </c>
      <c r="D1637" s="1" t="s">
        <v>2963</v>
      </c>
      <c r="E1637" s="1" t="s">
        <v>2962</v>
      </c>
      <c r="F1637" s="1" t="s">
        <v>12033</v>
      </c>
      <c r="G1637" s="1" t="s">
        <v>17189</v>
      </c>
      <c r="H1637" s="1" t="s">
        <v>17190</v>
      </c>
      <c r="I1637" s="1" t="str">
        <f aca="false">VLOOKUP(E1637,'res.country.neighborhood'!D:D,1,0)</f>
        <v>CRSJ190914</v>
      </c>
    </row>
    <row r="1638" customFormat="false" ht="12.8" hidden="false" customHeight="false" outlineLevel="0" collapsed="false">
      <c r="A1638" s="1" t="n">
        <v>25208</v>
      </c>
      <c r="B1638" s="1" t="s">
        <v>17191</v>
      </c>
      <c r="C1638" s="1" t="n">
        <v>7832</v>
      </c>
      <c r="D1638" s="1" t="s">
        <v>209</v>
      </c>
      <c r="E1638" s="1" t="s">
        <v>2966</v>
      </c>
      <c r="F1638" s="1" t="s">
        <v>12033</v>
      </c>
      <c r="G1638" s="1" t="s">
        <v>17192</v>
      </c>
      <c r="H1638" s="1" t="s">
        <v>17193</v>
      </c>
      <c r="I1638" s="1" t="str">
        <f aca="false">VLOOKUP(E1638,'res.country.neighborhood'!D:D,1,0)</f>
        <v>CRSJ190916</v>
      </c>
    </row>
    <row r="1639" customFormat="false" ht="12.8" hidden="false" customHeight="false" outlineLevel="0" collapsed="false">
      <c r="A1639" s="1" t="n">
        <v>25209</v>
      </c>
      <c r="B1639" s="1" t="s">
        <v>17194</v>
      </c>
      <c r="C1639" s="1" t="n">
        <v>7833</v>
      </c>
      <c r="D1639" s="1" t="s">
        <v>879</v>
      </c>
      <c r="E1639" s="1" t="s">
        <v>2967</v>
      </c>
      <c r="F1639" s="1" t="s">
        <v>12033</v>
      </c>
      <c r="G1639" s="1" t="s">
        <v>17195</v>
      </c>
      <c r="H1639" s="1" t="s">
        <v>17196</v>
      </c>
      <c r="I1639" s="1" t="str">
        <f aca="false">VLOOKUP(E1639,'res.country.neighborhood'!D:D,1,0)</f>
        <v>CRSJ190917</v>
      </c>
    </row>
    <row r="1640" customFormat="false" ht="12.8" hidden="false" customHeight="false" outlineLevel="0" collapsed="false">
      <c r="A1640" s="1" t="n">
        <v>25210</v>
      </c>
      <c r="B1640" s="1" t="s">
        <v>17197</v>
      </c>
      <c r="C1640" s="1" t="n">
        <v>7834</v>
      </c>
      <c r="D1640" s="1" t="s">
        <v>2969</v>
      </c>
      <c r="E1640" s="1" t="s">
        <v>2968</v>
      </c>
      <c r="F1640" s="1" t="s">
        <v>12033</v>
      </c>
      <c r="G1640" s="1" t="s">
        <v>17198</v>
      </c>
      <c r="H1640" s="1" t="s">
        <v>17199</v>
      </c>
      <c r="I1640" s="1" t="str">
        <f aca="false">VLOOKUP(E1640,'res.country.neighborhood'!D:D,1,0)</f>
        <v>CRSJ190918</v>
      </c>
    </row>
    <row r="1641" customFormat="false" ht="12.8" hidden="false" customHeight="false" outlineLevel="0" collapsed="false">
      <c r="A1641" s="1" t="n">
        <v>25211</v>
      </c>
      <c r="B1641" s="1" t="s">
        <v>17200</v>
      </c>
      <c r="C1641" s="1" t="n">
        <v>7835</v>
      </c>
      <c r="D1641" s="1" t="s">
        <v>2895</v>
      </c>
      <c r="E1641" s="1" t="s">
        <v>2970</v>
      </c>
      <c r="F1641" s="1" t="s">
        <v>12033</v>
      </c>
      <c r="G1641" s="1" t="s">
        <v>17201</v>
      </c>
      <c r="H1641" s="1" t="s">
        <v>17202</v>
      </c>
      <c r="I1641" s="1" t="str">
        <f aca="false">VLOOKUP(E1641,'res.country.neighborhood'!D:D,1,0)</f>
        <v>CRSJ190919</v>
      </c>
    </row>
    <row r="1642" customFormat="false" ht="12.8" hidden="false" customHeight="false" outlineLevel="0" collapsed="false">
      <c r="A1642" s="1" t="n">
        <v>25212</v>
      </c>
      <c r="B1642" s="1" t="s">
        <v>17203</v>
      </c>
      <c r="C1642" s="1" t="n">
        <v>7836</v>
      </c>
      <c r="D1642" s="1" t="s">
        <v>2972</v>
      </c>
      <c r="E1642" s="1" t="s">
        <v>2971</v>
      </c>
      <c r="F1642" s="1" t="s">
        <v>12033</v>
      </c>
      <c r="G1642" s="1" t="s">
        <v>17204</v>
      </c>
      <c r="H1642" s="1" t="s">
        <v>17205</v>
      </c>
      <c r="I1642" s="1" t="str">
        <f aca="false">VLOOKUP(E1642,'res.country.neighborhood'!D:D,1,0)</f>
        <v>CRSJ190920</v>
      </c>
    </row>
    <row r="1643" customFormat="false" ht="12.8" hidden="false" customHeight="false" outlineLevel="0" collapsed="false">
      <c r="A1643" s="1" t="n">
        <v>25213</v>
      </c>
      <c r="B1643" s="1" t="s">
        <v>17206</v>
      </c>
      <c r="C1643" s="1" t="n">
        <v>7837</v>
      </c>
      <c r="D1643" s="1" t="s">
        <v>2974</v>
      </c>
      <c r="E1643" s="1" t="s">
        <v>2973</v>
      </c>
      <c r="F1643" s="1" t="s">
        <v>12033</v>
      </c>
      <c r="G1643" s="1" t="s">
        <v>17207</v>
      </c>
      <c r="H1643" s="1" t="s">
        <v>17208</v>
      </c>
      <c r="I1643" s="1" t="str">
        <f aca="false">VLOOKUP(E1643,'res.country.neighborhood'!D:D,1,0)</f>
        <v>CRSJ190921</v>
      </c>
    </row>
    <row r="1644" customFormat="false" ht="12.8" hidden="false" customHeight="false" outlineLevel="0" collapsed="false">
      <c r="A1644" s="1" t="n">
        <v>25214</v>
      </c>
      <c r="B1644" s="1" t="s">
        <v>17209</v>
      </c>
      <c r="C1644" s="1" t="n">
        <v>7838</v>
      </c>
      <c r="D1644" s="1" t="s">
        <v>1420</v>
      </c>
      <c r="E1644" s="1" t="s">
        <v>2975</v>
      </c>
      <c r="F1644" s="1" t="s">
        <v>12033</v>
      </c>
      <c r="G1644" s="1" t="s">
        <v>17210</v>
      </c>
      <c r="H1644" s="1" t="s">
        <v>17211</v>
      </c>
      <c r="I1644" s="1" t="str">
        <f aca="false">VLOOKUP(E1644,'res.country.neighborhood'!D:D,1,0)</f>
        <v>CRSJ190922</v>
      </c>
    </row>
    <row r="1645" customFormat="false" ht="12.8" hidden="false" customHeight="false" outlineLevel="0" collapsed="false">
      <c r="A1645" s="1" t="n">
        <v>25215</v>
      </c>
      <c r="B1645" s="1" t="s">
        <v>17212</v>
      </c>
      <c r="C1645" s="1" t="n">
        <v>7839</v>
      </c>
      <c r="D1645" s="1" t="s">
        <v>2977</v>
      </c>
      <c r="E1645" s="1" t="s">
        <v>2976</v>
      </c>
      <c r="F1645" s="1" t="s">
        <v>12033</v>
      </c>
      <c r="G1645" s="1" t="s">
        <v>17213</v>
      </c>
      <c r="H1645" s="1" t="s">
        <v>17214</v>
      </c>
      <c r="I1645" s="1" t="str">
        <f aca="false">VLOOKUP(E1645,'res.country.neighborhood'!D:D,1,0)</f>
        <v>CRSJ190923</v>
      </c>
    </row>
    <row r="1646" customFormat="false" ht="12.8" hidden="false" customHeight="false" outlineLevel="0" collapsed="false">
      <c r="A1646" s="1" t="n">
        <v>25216</v>
      </c>
      <c r="B1646" s="1" t="s">
        <v>17215</v>
      </c>
      <c r="C1646" s="1" t="n">
        <v>7840</v>
      </c>
      <c r="D1646" s="1" t="s">
        <v>2979</v>
      </c>
      <c r="E1646" s="1" t="s">
        <v>2978</v>
      </c>
      <c r="F1646" s="1" t="s">
        <v>12033</v>
      </c>
      <c r="G1646" s="1" t="s">
        <v>17216</v>
      </c>
      <c r="H1646" s="1" t="s">
        <v>17217</v>
      </c>
      <c r="I1646" s="1" t="str">
        <f aca="false">VLOOKUP(E1646,'res.country.neighborhood'!D:D,1,0)</f>
        <v>CRSJ190924</v>
      </c>
    </row>
    <row r="1647" customFormat="false" ht="12.8" hidden="false" customHeight="false" outlineLevel="0" collapsed="false">
      <c r="A1647" s="1" t="n">
        <v>25217</v>
      </c>
      <c r="B1647" s="1" t="s">
        <v>17218</v>
      </c>
      <c r="C1647" s="1" t="n">
        <v>7841</v>
      </c>
      <c r="D1647" s="1" t="s">
        <v>2981</v>
      </c>
      <c r="E1647" s="1" t="s">
        <v>2980</v>
      </c>
      <c r="F1647" s="1" t="s">
        <v>12033</v>
      </c>
      <c r="G1647" s="1" t="s">
        <v>17219</v>
      </c>
      <c r="H1647" s="1" t="s">
        <v>17220</v>
      </c>
      <c r="I1647" s="1" t="str">
        <f aca="false">VLOOKUP(E1647,'res.country.neighborhood'!D:D,1,0)</f>
        <v>CRSJ190925</v>
      </c>
    </row>
    <row r="1648" customFormat="false" ht="12.8" hidden="false" customHeight="false" outlineLevel="0" collapsed="false">
      <c r="A1648" s="1" t="n">
        <v>25218</v>
      </c>
      <c r="B1648" s="1" t="s">
        <v>17221</v>
      </c>
      <c r="C1648" s="1" t="n">
        <v>7842</v>
      </c>
      <c r="D1648" s="1" t="s">
        <v>2983</v>
      </c>
      <c r="E1648" s="1" t="s">
        <v>2982</v>
      </c>
      <c r="F1648" s="1" t="s">
        <v>12033</v>
      </c>
      <c r="G1648" s="1" t="s">
        <v>17222</v>
      </c>
      <c r="H1648" s="1" t="s">
        <v>17223</v>
      </c>
      <c r="I1648" s="1" t="str">
        <f aca="false">VLOOKUP(E1648,'res.country.neighborhood'!D:D,1,0)</f>
        <v>CRSJ190926</v>
      </c>
    </row>
    <row r="1649" customFormat="false" ht="12.8" hidden="false" customHeight="false" outlineLevel="0" collapsed="false">
      <c r="A1649" s="1" t="n">
        <v>25220</v>
      </c>
      <c r="B1649" s="1" t="s">
        <v>17224</v>
      </c>
      <c r="C1649" s="1" t="n">
        <v>7844</v>
      </c>
      <c r="D1649" s="1" t="s">
        <v>2990</v>
      </c>
      <c r="E1649" s="1" t="s">
        <v>2989</v>
      </c>
      <c r="F1649" s="1" t="s">
        <v>12033</v>
      </c>
      <c r="G1649" s="1" t="s">
        <v>17225</v>
      </c>
      <c r="H1649" s="1" t="s">
        <v>17226</v>
      </c>
      <c r="I1649" s="1" t="str">
        <f aca="false">VLOOKUP(E1649,'res.country.neighborhood'!D:D,1,0)</f>
        <v>CRSJ191001</v>
      </c>
    </row>
    <row r="1650" customFormat="false" ht="12.8" hidden="false" customHeight="false" outlineLevel="0" collapsed="false">
      <c r="A1650" s="1" t="n">
        <v>25221</v>
      </c>
      <c r="B1650" s="1" t="s">
        <v>17227</v>
      </c>
      <c r="C1650" s="1" t="n">
        <v>7845</v>
      </c>
      <c r="D1650" s="1" t="s">
        <v>2992</v>
      </c>
      <c r="E1650" s="1" t="s">
        <v>2991</v>
      </c>
      <c r="F1650" s="1" t="s">
        <v>12033</v>
      </c>
      <c r="G1650" s="1" t="s">
        <v>17228</v>
      </c>
      <c r="H1650" s="1" t="s">
        <v>17229</v>
      </c>
      <c r="I1650" s="1" t="str">
        <f aca="false">VLOOKUP(E1650,'res.country.neighborhood'!D:D,1,0)</f>
        <v>CRSJ191002</v>
      </c>
    </row>
    <row r="1651" customFormat="false" ht="12.8" hidden="false" customHeight="false" outlineLevel="0" collapsed="false">
      <c r="A1651" s="1" t="n">
        <v>25222</v>
      </c>
      <c r="B1651" s="1" t="s">
        <v>17230</v>
      </c>
      <c r="C1651" s="1" t="n">
        <v>7846</v>
      </c>
      <c r="D1651" s="1" t="s">
        <v>2994</v>
      </c>
      <c r="E1651" s="1" t="s">
        <v>2993</v>
      </c>
      <c r="F1651" s="1" t="s">
        <v>12033</v>
      </c>
      <c r="G1651" s="1" t="s">
        <v>17231</v>
      </c>
      <c r="H1651" s="1" t="s">
        <v>17232</v>
      </c>
      <c r="I1651" s="1" t="str">
        <f aca="false">VLOOKUP(E1651,'res.country.neighborhood'!D:D,1,0)</f>
        <v>CRSJ191003</v>
      </c>
    </row>
    <row r="1652" customFormat="false" ht="12.8" hidden="false" customHeight="false" outlineLevel="0" collapsed="false">
      <c r="A1652" s="1" t="n">
        <v>25223</v>
      </c>
      <c r="B1652" s="1" t="s">
        <v>17233</v>
      </c>
      <c r="C1652" s="1" t="n">
        <v>7847</v>
      </c>
      <c r="D1652" s="1" t="s">
        <v>2996</v>
      </c>
      <c r="E1652" s="1" t="s">
        <v>2995</v>
      </c>
      <c r="F1652" s="1" t="s">
        <v>12033</v>
      </c>
      <c r="G1652" s="1" t="s">
        <v>17234</v>
      </c>
      <c r="H1652" s="1" t="s">
        <v>17235</v>
      </c>
      <c r="I1652" s="1" t="str">
        <f aca="false">VLOOKUP(E1652,'res.country.neighborhood'!D:D,1,0)</f>
        <v>CRSJ191004</v>
      </c>
    </row>
    <row r="1653" customFormat="false" ht="12.8" hidden="false" customHeight="false" outlineLevel="0" collapsed="false">
      <c r="A1653" s="1" t="n">
        <v>25224</v>
      </c>
      <c r="B1653" s="1" t="s">
        <v>17236</v>
      </c>
      <c r="C1653" s="1" t="n">
        <v>7848</v>
      </c>
      <c r="D1653" s="1" t="s">
        <v>123</v>
      </c>
      <c r="E1653" s="1" t="s">
        <v>2997</v>
      </c>
      <c r="F1653" s="1" t="s">
        <v>12033</v>
      </c>
      <c r="G1653" s="1" t="s">
        <v>17237</v>
      </c>
      <c r="H1653" s="1" t="s">
        <v>17238</v>
      </c>
      <c r="I1653" s="1" t="str">
        <f aca="false">VLOOKUP(E1653,'res.country.neighborhood'!D:D,1,0)</f>
        <v>CRSJ191005</v>
      </c>
    </row>
    <row r="1654" customFormat="false" ht="12.8" hidden="false" customHeight="false" outlineLevel="0" collapsed="false">
      <c r="A1654" s="1" t="n">
        <v>25225</v>
      </c>
      <c r="B1654" s="1" t="s">
        <v>17239</v>
      </c>
      <c r="C1654" s="1" t="n">
        <v>7849</v>
      </c>
      <c r="D1654" s="1" t="s">
        <v>2999</v>
      </c>
      <c r="E1654" s="1" t="s">
        <v>2998</v>
      </c>
      <c r="F1654" s="1" t="s">
        <v>12033</v>
      </c>
      <c r="G1654" s="1" t="s">
        <v>17240</v>
      </c>
      <c r="H1654" s="1" t="s">
        <v>17241</v>
      </c>
      <c r="I1654" s="1" t="str">
        <f aca="false">VLOOKUP(E1654,'res.country.neighborhood'!D:D,1,0)</f>
        <v>CRSJ191006</v>
      </c>
    </row>
    <row r="1655" customFormat="false" ht="12.8" hidden="false" customHeight="false" outlineLevel="0" collapsed="false">
      <c r="A1655" s="1" t="n">
        <v>25226</v>
      </c>
      <c r="B1655" s="1" t="s">
        <v>17242</v>
      </c>
      <c r="C1655" s="1" t="n">
        <v>7850</v>
      </c>
      <c r="D1655" s="1" t="s">
        <v>607</v>
      </c>
      <c r="E1655" s="1" t="s">
        <v>3000</v>
      </c>
      <c r="F1655" s="1" t="s">
        <v>12033</v>
      </c>
      <c r="G1655" s="1" t="s">
        <v>17243</v>
      </c>
      <c r="H1655" s="1" t="s">
        <v>17244</v>
      </c>
      <c r="I1655" s="1" t="str">
        <f aca="false">VLOOKUP(E1655,'res.country.neighborhood'!D:D,1,0)</f>
        <v>CRSJ191007</v>
      </c>
    </row>
    <row r="1656" customFormat="false" ht="12.8" hidden="false" customHeight="false" outlineLevel="0" collapsed="false">
      <c r="A1656" s="1" t="n">
        <v>25227</v>
      </c>
      <c r="B1656" s="1" t="s">
        <v>17245</v>
      </c>
      <c r="C1656" s="1" t="n">
        <v>7851</v>
      </c>
      <c r="D1656" s="1" t="s">
        <v>2922</v>
      </c>
      <c r="E1656" s="1" t="s">
        <v>3001</v>
      </c>
      <c r="F1656" s="1" t="s">
        <v>12033</v>
      </c>
      <c r="G1656" s="1" t="s">
        <v>17246</v>
      </c>
      <c r="H1656" s="1" t="s">
        <v>17247</v>
      </c>
      <c r="I1656" s="1" t="str">
        <f aca="false">VLOOKUP(E1656,'res.country.neighborhood'!D:D,1,0)</f>
        <v>CRSJ191008</v>
      </c>
    </row>
    <row r="1657" customFormat="false" ht="12.8" hidden="false" customHeight="false" outlineLevel="0" collapsed="false">
      <c r="A1657" s="1" t="n">
        <v>25228</v>
      </c>
      <c r="B1657" s="1" t="s">
        <v>17248</v>
      </c>
      <c r="C1657" s="1" t="n">
        <v>7852</v>
      </c>
      <c r="D1657" s="1" t="s">
        <v>3003</v>
      </c>
      <c r="E1657" s="1" t="s">
        <v>3002</v>
      </c>
      <c r="F1657" s="1" t="s">
        <v>12033</v>
      </c>
      <c r="G1657" s="1" t="s">
        <v>17249</v>
      </c>
      <c r="H1657" s="1" t="s">
        <v>17250</v>
      </c>
      <c r="I1657" s="1" t="str">
        <f aca="false">VLOOKUP(E1657,'res.country.neighborhood'!D:D,1,0)</f>
        <v>CRSJ191009</v>
      </c>
    </row>
    <row r="1658" customFormat="false" ht="12.8" hidden="false" customHeight="false" outlineLevel="0" collapsed="false">
      <c r="A1658" s="1" t="n">
        <v>25229</v>
      </c>
      <c r="B1658" s="1" t="s">
        <v>17251</v>
      </c>
      <c r="C1658" s="1" t="n">
        <v>7853</v>
      </c>
      <c r="D1658" s="1" t="s">
        <v>3005</v>
      </c>
      <c r="E1658" s="1" t="s">
        <v>3004</v>
      </c>
      <c r="F1658" s="1" t="s">
        <v>12033</v>
      </c>
      <c r="G1658" s="1" t="s">
        <v>17252</v>
      </c>
      <c r="H1658" s="1" t="s">
        <v>17253</v>
      </c>
      <c r="I1658" s="1" t="str">
        <f aca="false">VLOOKUP(E1658,'res.country.neighborhood'!D:D,1,0)</f>
        <v>CRSJ191010</v>
      </c>
    </row>
    <row r="1659" customFormat="false" ht="12.8" hidden="false" customHeight="false" outlineLevel="0" collapsed="false">
      <c r="A1659" s="1" t="n">
        <v>25230</v>
      </c>
      <c r="B1659" s="1" t="s">
        <v>17254</v>
      </c>
      <c r="C1659" s="1" t="n">
        <v>7854</v>
      </c>
      <c r="D1659" s="1" t="s">
        <v>3007</v>
      </c>
      <c r="E1659" s="1" t="s">
        <v>3006</v>
      </c>
      <c r="F1659" s="1" t="s">
        <v>12033</v>
      </c>
      <c r="G1659" s="1" t="s">
        <v>17255</v>
      </c>
      <c r="H1659" s="1" t="s">
        <v>17256</v>
      </c>
      <c r="I1659" s="1" t="str">
        <f aca="false">VLOOKUP(E1659,'res.country.neighborhood'!D:D,1,0)</f>
        <v>CRSJ191011</v>
      </c>
    </row>
    <row r="1660" customFormat="false" ht="12.8" hidden="false" customHeight="false" outlineLevel="0" collapsed="false">
      <c r="A1660" s="1" t="n">
        <v>25231</v>
      </c>
      <c r="B1660" s="1" t="s">
        <v>17257</v>
      </c>
      <c r="C1660" s="1" t="n">
        <v>7855</v>
      </c>
      <c r="D1660" s="1" t="s">
        <v>1445</v>
      </c>
      <c r="E1660" s="1" t="s">
        <v>3008</v>
      </c>
      <c r="F1660" s="1" t="s">
        <v>12033</v>
      </c>
      <c r="G1660" s="1" t="s">
        <v>17258</v>
      </c>
      <c r="H1660" s="1" t="s">
        <v>17259</v>
      </c>
      <c r="I1660" s="1" t="str">
        <f aca="false">VLOOKUP(E1660,'res.country.neighborhood'!D:D,1,0)</f>
        <v>CRSJ191012</v>
      </c>
    </row>
    <row r="1661" customFormat="false" ht="12.8" hidden="false" customHeight="false" outlineLevel="0" collapsed="false">
      <c r="A1661" s="1" t="n">
        <v>25232</v>
      </c>
      <c r="B1661" s="1" t="s">
        <v>17260</v>
      </c>
      <c r="C1661" s="1" t="n">
        <v>7856</v>
      </c>
      <c r="D1661" s="1" t="s">
        <v>519</v>
      </c>
      <c r="E1661" s="1" t="s">
        <v>3009</v>
      </c>
      <c r="F1661" s="1" t="s">
        <v>12033</v>
      </c>
      <c r="G1661" s="1" t="s">
        <v>17261</v>
      </c>
      <c r="H1661" s="1" t="s">
        <v>17262</v>
      </c>
      <c r="I1661" s="1" t="str">
        <f aca="false">VLOOKUP(E1661,'res.country.neighborhood'!D:D,1,0)</f>
        <v>CRSJ191013</v>
      </c>
    </row>
    <row r="1662" customFormat="false" ht="12.8" hidden="false" customHeight="false" outlineLevel="0" collapsed="false">
      <c r="A1662" s="1" t="n">
        <v>25233</v>
      </c>
      <c r="B1662" s="1" t="s">
        <v>17263</v>
      </c>
      <c r="C1662" s="1" t="n">
        <v>7857</v>
      </c>
      <c r="D1662" s="1" t="s">
        <v>3011</v>
      </c>
      <c r="E1662" s="1" t="s">
        <v>3010</v>
      </c>
      <c r="F1662" s="1" t="s">
        <v>12033</v>
      </c>
      <c r="G1662" s="1" t="s">
        <v>17264</v>
      </c>
      <c r="H1662" s="1" t="s">
        <v>17265</v>
      </c>
      <c r="I1662" s="1" t="str">
        <f aca="false">VLOOKUP(E1662,'res.country.neighborhood'!D:D,1,0)</f>
        <v>CRSJ191014</v>
      </c>
    </row>
    <row r="1663" customFormat="false" ht="12.8" hidden="false" customHeight="false" outlineLevel="0" collapsed="false">
      <c r="A1663" s="1" t="n">
        <v>25235</v>
      </c>
      <c r="B1663" s="1" t="s">
        <v>17266</v>
      </c>
      <c r="C1663" s="1" t="n">
        <v>7859</v>
      </c>
      <c r="D1663" s="1" t="s">
        <v>3018</v>
      </c>
      <c r="E1663" s="1" t="s">
        <v>3017</v>
      </c>
      <c r="F1663" s="1" t="s">
        <v>12033</v>
      </c>
      <c r="G1663" s="1" t="s">
        <v>17267</v>
      </c>
      <c r="H1663" s="1" t="s">
        <v>17268</v>
      </c>
      <c r="I1663" s="1" t="str">
        <f aca="false">VLOOKUP(E1663,'res.country.neighborhood'!D:D,1,0)</f>
        <v>CRSJ191101</v>
      </c>
    </row>
    <row r="1664" customFormat="false" ht="12.8" hidden="false" customHeight="false" outlineLevel="0" collapsed="false">
      <c r="A1664" s="1" t="n">
        <v>25236</v>
      </c>
      <c r="B1664" s="1" t="s">
        <v>17269</v>
      </c>
      <c r="C1664" s="1" t="n">
        <v>7860</v>
      </c>
      <c r="D1664" s="1" t="s">
        <v>43</v>
      </c>
      <c r="E1664" s="1" t="s">
        <v>3019</v>
      </c>
      <c r="F1664" s="1" t="s">
        <v>12033</v>
      </c>
      <c r="G1664" s="1" t="s">
        <v>17270</v>
      </c>
      <c r="H1664" s="1" t="s">
        <v>17271</v>
      </c>
      <c r="I1664" s="1" t="str">
        <f aca="false">VLOOKUP(E1664,'res.country.neighborhood'!D:D,1,0)</f>
        <v>CRSJ191102</v>
      </c>
    </row>
    <row r="1665" customFormat="false" ht="12.8" hidden="false" customHeight="false" outlineLevel="0" collapsed="false">
      <c r="A1665" s="1" t="n">
        <v>25237</v>
      </c>
      <c r="B1665" s="1" t="s">
        <v>17272</v>
      </c>
      <c r="C1665" s="1" t="n">
        <v>7861</v>
      </c>
      <c r="D1665" s="1" t="s">
        <v>3021</v>
      </c>
      <c r="E1665" s="1" t="s">
        <v>3020</v>
      </c>
      <c r="F1665" s="1" t="s">
        <v>12033</v>
      </c>
      <c r="G1665" s="1" t="s">
        <v>17273</v>
      </c>
      <c r="H1665" s="1" t="s">
        <v>17274</v>
      </c>
      <c r="I1665" s="1" t="str">
        <f aca="false">VLOOKUP(E1665,'res.country.neighborhood'!D:D,1,0)</f>
        <v>CRSJ191103</v>
      </c>
    </row>
    <row r="1666" customFormat="false" ht="12.8" hidden="false" customHeight="false" outlineLevel="0" collapsed="false">
      <c r="A1666" s="1" t="n">
        <v>25238</v>
      </c>
      <c r="B1666" s="1" t="s">
        <v>17275</v>
      </c>
      <c r="C1666" s="1" t="n">
        <v>7862</v>
      </c>
      <c r="D1666" s="1" t="s">
        <v>3023</v>
      </c>
      <c r="E1666" s="1" t="s">
        <v>3022</v>
      </c>
      <c r="F1666" s="1" t="s">
        <v>12033</v>
      </c>
      <c r="G1666" s="1" t="s">
        <v>17276</v>
      </c>
      <c r="H1666" s="1" t="s">
        <v>17277</v>
      </c>
      <c r="I1666" s="1" t="str">
        <f aca="false">VLOOKUP(E1666,'res.country.neighborhood'!D:D,1,0)</f>
        <v>CRSJ191104</v>
      </c>
    </row>
    <row r="1667" customFormat="false" ht="12.8" hidden="false" customHeight="false" outlineLevel="0" collapsed="false">
      <c r="A1667" s="1" t="n">
        <v>25239</v>
      </c>
      <c r="B1667" s="1" t="s">
        <v>17278</v>
      </c>
      <c r="C1667" s="1" t="n">
        <v>7863</v>
      </c>
      <c r="D1667" s="1" t="s">
        <v>2767</v>
      </c>
      <c r="E1667" s="1" t="s">
        <v>3024</v>
      </c>
      <c r="F1667" s="1" t="s">
        <v>12033</v>
      </c>
      <c r="G1667" s="1" t="s">
        <v>17279</v>
      </c>
      <c r="H1667" s="1" t="s">
        <v>17280</v>
      </c>
      <c r="I1667" s="1" t="str">
        <f aca="false">VLOOKUP(E1667,'res.country.neighborhood'!D:D,1,0)</f>
        <v>CRSJ191105</v>
      </c>
    </row>
    <row r="1668" customFormat="false" ht="12.8" hidden="false" customHeight="false" outlineLevel="0" collapsed="false">
      <c r="A1668" s="1" t="n">
        <v>25240</v>
      </c>
      <c r="B1668" s="1" t="s">
        <v>17281</v>
      </c>
      <c r="C1668" s="1" t="n">
        <v>7864</v>
      </c>
      <c r="D1668" s="1" t="s">
        <v>555</v>
      </c>
      <c r="E1668" s="1" t="s">
        <v>3025</v>
      </c>
      <c r="F1668" s="1" t="s">
        <v>12033</v>
      </c>
      <c r="G1668" s="1" t="s">
        <v>17282</v>
      </c>
      <c r="H1668" s="1" t="s">
        <v>17283</v>
      </c>
      <c r="I1668" s="1" t="str">
        <f aca="false">VLOOKUP(E1668,'res.country.neighborhood'!D:D,1,0)</f>
        <v>CRSJ191106</v>
      </c>
    </row>
    <row r="1669" customFormat="false" ht="12.8" hidden="false" customHeight="false" outlineLevel="0" collapsed="false">
      <c r="A1669" s="1" t="n">
        <v>25241</v>
      </c>
      <c r="B1669" s="1" t="s">
        <v>17284</v>
      </c>
      <c r="C1669" s="1" t="n">
        <v>7865</v>
      </c>
      <c r="D1669" s="1" t="s">
        <v>3027</v>
      </c>
      <c r="E1669" s="1" t="s">
        <v>3026</v>
      </c>
      <c r="F1669" s="1" t="s">
        <v>12033</v>
      </c>
      <c r="G1669" s="1" t="s">
        <v>17285</v>
      </c>
      <c r="H1669" s="1" t="s">
        <v>17286</v>
      </c>
      <c r="I1669" s="1" t="str">
        <f aca="false">VLOOKUP(E1669,'res.country.neighborhood'!D:D,1,0)</f>
        <v>CRSJ191107</v>
      </c>
    </row>
    <row r="1670" customFormat="false" ht="12.8" hidden="false" customHeight="false" outlineLevel="0" collapsed="false">
      <c r="A1670" s="1" t="n">
        <v>25242</v>
      </c>
      <c r="B1670" s="1" t="s">
        <v>17287</v>
      </c>
      <c r="C1670" s="1" t="n">
        <v>7866</v>
      </c>
      <c r="D1670" s="1" t="s">
        <v>3029</v>
      </c>
      <c r="E1670" s="1" t="s">
        <v>3028</v>
      </c>
      <c r="F1670" s="1" t="s">
        <v>12033</v>
      </c>
      <c r="G1670" s="1" t="s">
        <v>17288</v>
      </c>
      <c r="H1670" s="1" t="s">
        <v>17289</v>
      </c>
      <c r="I1670" s="1" t="str">
        <f aca="false">VLOOKUP(E1670,'res.country.neighborhood'!D:D,1,0)</f>
        <v>CRSJ191108</v>
      </c>
    </row>
    <row r="1671" customFormat="false" ht="12.8" hidden="false" customHeight="false" outlineLevel="0" collapsed="false">
      <c r="A1671" s="1" t="n">
        <v>25243</v>
      </c>
      <c r="B1671" s="1" t="s">
        <v>17290</v>
      </c>
      <c r="C1671" s="1" t="n">
        <v>7867</v>
      </c>
      <c r="D1671" s="1" t="s">
        <v>3031</v>
      </c>
      <c r="E1671" s="1" t="s">
        <v>3030</v>
      </c>
      <c r="F1671" s="1" t="s">
        <v>12033</v>
      </c>
      <c r="G1671" s="1" t="s">
        <v>17291</v>
      </c>
      <c r="H1671" s="1" t="s">
        <v>17292</v>
      </c>
      <c r="I1671" s="1" t="str">
        <f aca="false">VLOOKUP(E1671,'res.country.neighborhood'!D:D,1,0)</f>
        <v>CRSJ191109</v>
      </c>
    </row>
    <row r="1672" customFormat="false" ht="12.8" hidden="false" customHeight="false" outlineLevel="0" collapsed="false">
      <c r="A1672" s="1" t="n">
        <v>25244</v>
      </c>
      <c r="B1672" s="1" t="s">
        <v>17293</v>
      </c>
      <c r="C1672" s="1" t="n">
        <v>7868</v>
      </c>
      <c r="D1672" s="1" t="s">
        <v>3033</v>
      </c>
      <c r="E1672" s="1" t="s">
        <v>3032</v>
      </c>
      <c r="F1672" s="1" t="s">
        <v>12033</v>
      </c>
      <c r="G1672" s="1" t="s">
        <v>17294</v>
      </c>
      <c r="H1672" s="1" t="s">
        <v>17295</v>
      </c>
      <c r="I1672" s="1" t="str">
        <f aca="false">VLOOKUP(E1672,'res.country.neighborhood'!D:D,1,0)</f>
        <v>CRSJ191110</v>
      </c>
    </row>
    <row r="1673" customFormat="false" ht="12.8" hidden="false" customHeight="false" outlineLevel="0" collapsed="false">
      <c r="A1673" s="1" t="n">
        <v>25245</v>
      </c>
      <c r="B1673" s="1" t="s">
        <v>17296</v>
      </c>
      <c r="C1673" s="1" t="n">
        <v>7869</v>
      </c>
      <c r="D1673" s="1" t="s">
        <v>1134</v>
      </c>
      <c r="E1673" s="1" t="s">
        <v>3036</v>
      </c>
      <c r="F1673" s="1" t="s">
        <v>12033</v>
      </c>
      <c r="G1673" s="1" t="s">
        <v>17297</v>
      </c>
      <c r="H1673" s="1" t="s">
        <v>17298</v>
      </c>
      <c r="I1673" s="1" t="str">
        <f aca="false">VLOOKUP(E1673,'res.country.neighborhood'!D:D,1,0)</f>
        <v>CRSJ191112</v>
      </c>
    </row>
    <row r="1674" customFormat="false" ht="12.8" hidden="false" customHeight="false" outlineLevel="0" collapsed="false">
      <c r="A1674" s="1" t="n">
        <v>25246</v>
      </c>
      <c r="B1674" s="1" t="s">
        <v>17299</v>
      </c>
      <c r="C1674" s="1" t="n">
        <v>7870</v>
      </c>
      <c r="D1674" s="1" t="s">
        <v>3038</v>
      </c>
      <c r="E1674" s="1" t="s">
        <v>3037</v>
      </c>
      <c r="F1674" s="1" t="s">
        <v>12033</v>
      </c>
      <c r="G1674" s="1" t="s">
        <v>17300</v>
      </c>
      <c r="H1674" s="1" t="s">
        <v>17301</v>
      </c>
      <c r="I1674" s="1" t="str">
        <f aca="false">VLOOKUP(E1674,'res.country.neighborhood'!D:D,1,0)</f>
        <v>CRSJ191113</v>
      </c>
    </row>
    <row r="1675" customFormat="false" ht="12.8" hidden="false" customHeight="false" outlineLevel="0" collapsed="false">
      <c r="A1675" s="1" t="n">
        <v>25247</v>
      </c>
      <c r="B1675" s="1" t="s">
        <v>17302</v>
      </c>
      <c r="C1675" s="1" t="n">
        <v>7871</v>
      </c>
      <c r="D1675" s="1" t="s">
        <v>3003</v>
      </c>
      <c r="E1675" s="1" t="s">
        <v>3039</v>
      </c>
      <c r="F1675" s="1" t="s">
        <v>12033</v>
      </c>
      <c r="G1675" s="1" t="s">
        <v>17303</v>
      </c>
      <c r="H1675" s="1" t="s">
        <v>17304</v>
      </c>
      <c r="I1675" s="1" t="str">
        <f aca="false">VLOOKUP(E1675,'res.country.neighborhood'!D:D,1,0)</f>
        <v>CRSJ191114</v>
      </c>
    </row>
    <row r="1676" customFormat="false" ht="12.8" hidden="false" customHeight="false" outlineLevel="0" collapsed="false">
      <c r="A1676" s="1" t="n">
        <v>25248</v>
      </c>
      <c r="B1676" s="1" t="s">
        <v>17305</v>
      </c>
      <c r="C1676" s="1" t="n">
        <v>7872</v>
      </c>
      <c r="D1676" s="1" t="s">
        <v>3041</v>
      </c>
      <c r="E1676" s="1" t="s">
        <v>3040</v>
      </c>
      <c r="F1676" s="1" t="s">
        <v>12033</v>
      </c>
      <c r="G1676" s="1" t="s">
        <v>17306</v>
      </c>
      <c r="H1676" s="1" t="s">
        <v>17307</v>
      </c>
      <c r="I1676" s="1" t="str">
        <f aca="false">VLOOKUP(E1676,'res.country.neighborhood'!D:D,1,0)</f>
        <v>CRSJ191115</v>
      </c>
    </row>
    <row r="1677" customFormat="false" ht="12.8" hidden="false" customHeight="false" outlineLevel="0" collapsed="false">
      <c r="A1677" s="1" t="n">
        <v>25249</v>
      </c>
      <c r="B1677" s="1" t="s">
        <v>17308</v>
      </c>
      <c r="C1677" s="1" t="n">
        <v>7873</v>
      </c>
      <c r="D1677" s="1" t="s">
        <v>461</v>
      </c>
      <c r="E1677" s="1" t="s">
        <v>3042</v>
      </c>
      <c r="F1677" s="1" t="s">
        <v>12033</v>
      </c>
      <c r="G1677" s="1" t="s">
        <v>17309</v>
      </c>
      <c r="H1677" s="1" t="s">
        <v>17310</v>
      </c>
      <c r="I1677" s="1" t="str">
        <f aca="false">VLOOKUP(E1677,'res.country.neighborhood'!D:D,1,0)</f>
        <v>CRSJ191116</v>
      </c>
    </row>
    <row r="1678" customFormat="false" ht="12.8" hidden="false" customHeight="false" outlineLevel="0" collapsed="false">
      <c r="A1678" s="1" t="n">
        <v>25250</v>
      </c>
      <c r="B1678" s="1" t="s">
        <v>17311</v>
      </c>
      <c r="C1678" s="1" t="n">
        <v>7874</v>
      </c>
      <c r="D1678" s="1" t="s">
        <v>1449</v>
      </c>
      <c r="E1678" s="1" t="s">
        <v>3043</v>
      </c>
      <c r="F1678" s="1" t="s">
        <v>12033</v>
      </c>
      <c r="G1678" s="1" t="s">
        <v>17312</v>
      </c>
      <c r="H1678" s="1" t="s">
        <v>17313</v>
      </c>
      <c r="I1678" s="1" t="str">
        <f aca="false">VLOOKUP(E1678,'res.country.neighborhood'!D:D,1,0)</f>
        <v>CRSJ191117</v>
      </c>
    </row>
    <row r="1679" customFormat="false" ht="12.8" hidden="false" customHeight="false" outlineLevel="0" collapsed="false">
      <c r="A1679" s="1" t="n">
        <v>25251</v>
      </c>
      <c r="B1679" s="1" t="s">
        <v>17314</v>
      </c>
      <c r="C1679" s="1" t="n">
        <v>7875</v>
      </c>
      <c r="D1679" s="1" t="s">
        <v>2792</v>
      </c>
      <c r="E1679" s="1" t="s">
        <v>3044</v>
      </c>
      <c r="F1679" s="1" t="s">
        <v>12033</v>
      </c>
      <c r="G1679" s="1" t="s">
        <v>17315</v>
      </c>
      <c r="H1679" s="1" t="s">
        <v>17316</v>
      </c>
      <c r="I1679" s="1" t="str">
        <f aca="false">VLOOKUP(E1679,'res.country.neighborhood'!D:D,1,0)</f>
        <v>CRSJ191118</v>
      </c>
    </row>
    <row r="1680" customFormat="false" ht="12.8" hidden="false" customHeight="false" outlineLevel="0" collapsed="false">
      <c r="A1680" s="1" t="n">
        <v>25252</v>
      </c>
      <c r="B1680" s="1" t="s">
        <v>17317</v>
      </c>
      <c r="C1680" s="1" t="n">
        <v>7876</v>
      </c>
      <c r="D1680" s="1" t="s">
        <v>17318</v>
      </c>
      <c r="E1680" s="1" t="s">
        <v>3045</v>
      </c>
      <c r="F1680" s="1" t="s">
        <v>12033</v>
      </c>
      <c r="G1680" s="1" t="s">
        <v>17319</v>
      </c>
      <c r="H1680" s="1" t="s">
        <v>17320</v>
      </c>
      <c r="I1680" s="1" t="str">
        <f aca="false">VLOOKUP(E1680,'res.country.neighborhood'!D:D,1,0)</f>
        <v>CRSJ191119</v>
      </c>
    </row>
    <row r="1681" customFormat="false" ht="12.8" hidden="false" customHeight="false" outlineLevel="0" collapsed="false">
      <c r="A1681" s="1" t="n">
        <v>25253</v>
      </c>
      <c r="B1681" s="1" t="s">
        <v>17321</v>
      </c>
      <c r="C1681" s="1" t="n">
        <v>7877</v>
      </c>
      <c r="D1681" s="1" t="s">
        <v>2536</v>
      </c>
      <c r="E1681" s="1" t="s">
        <v>3064</v>
      </c>
      <c r="F1681" s="1" t="s">
        <v>12033</v>
      </c>
      <c r="G1681" s="1" t="s">
        <v>17322</v>
      </c>
      <c r="H1681" s="1" t="s">
        <v>17323</v>
      </c>
      <c r="I1681" s="1" t="str">
        <f aca="false">VLOOKUP(E1681,'res.country.neighborhood'!D:D,1,0)</f>
        <v>CRSJ200101</v>
      </c>
    </row>
    <row r="1682" customFormat="false" ht="12.8" hidden="false" customHeight="false" outlineLevel="0" collapsed="false">
      <c r="A1682" s="1" t="n">
        <v>25254</v>
      </c>
      <c r="B1682" s="1" t="s">
        <v>17324</v>
      </c>
      <c r="C1682" s="1" t="n">
        <v>7878</v>
      </c>
      <c r="D1682" s="1" t="s">
        <v>3066</v>
      </c>
      <c r="E1682" s="1" t="s">
        <v>3065</v>
      </c>
      <c r="F1682" s="1" t="s">
        <v>12033</v>
      </c>
      <c r="G1682" s="1" t="s">
        <v>17325</v>
      </c>
      <c r="H1682" s="1" t="s">
        <v>17326</v>
      </c>
      <c r="I1682" s="1" t="str">
        <f aca="false">VLOOKUP(E1682,'res.country.neighborhood'!D:D,1,0)</f>
        <v>CRSJ200102</v>
      </c>
    </row>
    <row r="1683" customFormat="false" ht="12.8" hidden="false" customHeight="false" outlineLevel="0" collapsed="false">
      <c r="A1683" s="1" t="n">
        <v>25255</v>
      </c>
      <c r="B1683" s="1" t="s">
        <v>17327</v>
      </c>
      <c r="C1683" s="1" t="n">
        <v>7879</v>
      </c>
      <c r="D1683" s="1" t="s">
        <v>3068</v>
      </c>
      <c r="E1683" s="1" t="s">
        <v>3067</v>
      </c>
      <c r="F1683" s="1" t="s">
        <v>12033</v>
      </c>
      <c r="G1683" s="1" t="s">
        <v>17328</v>
      </c>
      <c r="H1683" s="1" t="s">
        <v>17329</v>
      </c>
      <c r="I1683" s="1" t="str">
        <f aca="false">VLOOKUP(E1683,'res.country.neighborhood'!D:D,1,0)</f>
        <v>CRSJ200103</v>
      </c>
    </row>
    <row r="1684" customFormat="false" ht="12.8" hidden="false" customHeight="false" outlineLevel="0" collapsed="false">
      <c r="A1684" s="1" t="n">
        <v>25256</v>
      </c>
      <c r="B1684" s="1" t="s">
        <v>17330</v>
      </c>
      <c r="C1684" s="1" t="n">
        <v>7880</v>
      </c>
      <c r="D1684" s="1" t="s">
        <v>3070</v>
      </c>
      <c r="E1684" s="1" t="s">
        <v>3069</v>
      </c>
      <c r="F1684" s="1" t="s">
        <v>12033</v>
      </c>
      <c r="G1684" s="1" t="s">
        <v>17331</v>
      </c>
      <c r="H1684" s="1" t="s">
        <v>17332</v>
      </c>
      <c r="I1684" s="1" t="str">
        <f aca="false">VLOOKUP(E1684,'res.country.neighborhood'!D:D,1,0)</f>
        <v>CRSJ200104</v>
      </c>
    </row>
    <row r="1685" customFormat="false" ht="12.8" hidden="false" customHeight="false" outlineLevel="0" collapsed="false">
      <c r="A1685" s="1" t="n">
        <v>25258</v>
      </c>
      <c r="B1685" s="1" t="s">
        <v>17333</v>
      </c>
      <c r="C1685" s="1" t="n">
        <v>7882</v>
      </c>
      <c r="D1685" s="1" t="s">
        <v>3073</v>
      </c>
      <c r="E1685" s="1" t="s">
        <v>3072</v>
      </c>
      <c r="F1685" s="1" t="s">
        <v>12033</v>
      </c>
      <c r="G1685" s="1" t="s">
        <v>17334</v>
      </c>
      <c r="H1685" s="1" t="s">
        <v>17335</v>
      </c>
      <c r="I1685" s="1" t="str">
        <f aca="false">VLOOKUP(E1685,'res.country.neighborhood'!D:D,1,0)</f>
        <v>CRSJ200106</v>
      </c>
    </row>
    <row r="1686" customFormat="false" ht="12.8" hidden="false" customHeight="false" outlineLevel="0" collapsed="false">
      <c r="A1686" s="1" t="n">
        <v>25259</v>
      </c>
      <c r="B1686" s="1" t="s">
        <v>17336</v>
      </c>
      <c r="C1686" s="1" t="n">
        <v>7883</v>
      </c>
      <c r="D1686" s="1" t="s">
        <v>3075</v>
      </c>
      <c r="E1686" s="1" t="s">
        <v>3074</v>
      </c>
      <c r="F1686" s="1" t="s">
        <v>12033</v>
      </c>
      <c r="G1686" s="1" t="s">
        <v>17337</v>
      </c>
      <c r="H1686" s="1" t="s">
        <v>17338</v>
      </c>
      <c r="I1686" s="1" t="str">
        <f aca="false">VLOOKUP(E1686,'res.country.neighborhood'!D:D,1,0)</f>
        <v>CRSJ200107</v>
      </c>
    </row>
    <row r="1687" customFormat="false" ht="12.8" hidden="false" customHeight="false" outlineLevel="0" collapsed="false">
      <c r="A1687" s="1" t="n">
        <v>25260</v>
      </c>
      <c r="B1687" s="1" t="s">
        <v>17339</v>
      </c>
      <c r="C1687" s="1" t="n">
        <v>7884</v>
      </c>
      <c r="D1687" s="1" t="s">
        <v>3077</v>
      </c>
      <c r="E1687" s="1" t="s">
        <v>3076</v>
      </c>
      <c r="F1687" s="1" t="s">
        <v>12033</v>
      </c>
      <c r="G1687" s="1" t="s">
        <v>17340</v>
      </c>
      <c r="H1687" s="1" t="s">
        <v>17341</v>
      </c>
      <c r="I1687" s="1" t="str">
        <f aca="false">VLOOKUP(E1687,'res.country.neighborhood'!D:D,1,0)</f>
        <v>CRSJ200108</v>
      </c>
    </row>
    <row r="1688" customFormat="false" ht="12.8" hidden="false" customHeight="false" outlineLevel="0" collapsed="false">
      <c r="A1688" s="1" t="n">
        <v>25261</v>
      </c>
      <c r="B1688" s="1" t="s">
        <v>17342</v>
      </c>
      <c r="C1688" s="1" t="n">
        <v>7885</v>
      </c>
      <c r="D1688" s="1" t="s">
        <v>3079</v>
      </c>
      <c r="E1688" s="1" t="s">
        <v>3078</v>
      </c>
      <c r="F1688" s="1" t="s">
        <v>12033</v>
      </c>
      <c r="G1688" s="1" t="s">
        <v>17343</v>
      </c>
      <c r="H1688" s="1" t="s">
        <v>17344</v>
      </c>
      <c r="I1688" s="1" t="str">
        <f aca="false">VLOOKUP(E1688,'res.country.neighborhood'!D:D,1,0)</f>
        <v>CRSJ200109</v>
      </c>
    </row>
    <row r="1689" customFormat="false" ht="12.8" hidden="false" customHeight="false" outlineLevel="0" collapsed="false">
      <c r="A1689" s="1" t="n">
        <v>25262</v>
      </c>
      <c r="B1689" s="1" t="s">
        <v>12597</v>
      </c>
      <c r="C1689" s="1" t="n">
        <v>7886</v>
      </c>
      <c r="D1689" s="1" t="s">
        <v>17345</v>
      </c>
      <c r="E1689" s="1" t="s">
        <v>3080</v>
      </c>
      <c r="F1689" s="1" t="s">
        <v>12033</v>
      </c>
      <c r="G1689" s="1" t="s">
        <v>17346</v>
      </c>
      <c r="H1689" s="1" t="s">
        <v>17347</v>
      </c>
      <c r="I1689" s="1" t="str">
        <f aca="false">VLOOKUP(E1689,'res.country.neighborhood'!D:D,1,0)</f>
        <v>CRSJ200110</v>
      </c>
    </row>
    <row r="1690" customFormat="false" ht="12.8" hidden="false" customHeight="false" outlineLevel="0" collapsed="false">
      <c r="A1690" s="1" t="n">
        <v>25263</v>
      </c>
      <c r="B1690" s="1" t="s">
        <v>17348</v>
      </c>
      <c r="C1690" s="1" t="n">
        <v>7887</v>
      </c>
      <c r="D1690" s="1" t="s">
        <v>1017</v>
      </c>
      <c r="E1690" s="1" t="s">
        <v>3084</v>
      </c>
      <c r="F1690" s="1" t="s">
        <v>12033</v>
      </c>
      <c r="G1690" s="1" t="s">
        <v>17349</v>
      </c>
      <c r="H1690" s="1" t="s">
        <v>17350</v>
      </c>
      <c r="I1690" s="1" t="str">
        <f aca="false">VLOOKUP(E1690,'res.country.neighborhood'!D:D,1,0)</f>
        <v>CRSJ200201</v>
      </c>
    </row>
    <row r="1691" customFormat="false" ht="12.8" hidden="false" customHeight="false" outlineLevel="0" collapsed="false">
      <c r="A1691" s="1" t="n">
        <v>25264</v>
      </c>
      <c r="B1691" s="1" t="s">
        <v>17351</v>
      </c>
      <c r="C1691" s="1" t="n">
        <v>7888</v>
      </c>
      <c r="D1691" s="1" t="s">
        <v>3086</v>
      </c>
      <c r="E1691" s="1" t="s">
        <v>3085</v>
      </c>
      <c r="F1691" s="1" t="s">
        <v>12033</v>
      </c>
      <c r="G1691" s="1" t="s">
        <v>17352</v>
      </c>
      <c r="H1691" s="1" t="s">
        <v>17353</v>
      </c>
      <c r="I1691" s="1" t="str">
        <f aca="false">VLOOKUP(E1691,'res.country.neighborhood'!D:D,1,0)</f>
        <v>CRSJ200202</v>
      </c>
    </row>
    <row r="1692" customFormat="false" ht="12.8" hidden="false" customHeight="false" outlineLevel="0" collapsed="false">
      <c r="A1692" s="1" t="n">
        <v>25265</v>
      </c>
      <c r="B1692" s="1" t="s">
        <v>17354</v>
      </c>
      <c r="C1692" s="1" t="n">
        <v>7889</v>
      </c>
      <c r="D1692" s="1" t="s">
        <v>3088</v>
      </c>
      <c r="E1692" s="1" t="s">
        <v>3087</v>
      </c>
      <c r="F1692" s="1" t="s">
        <v>12033</v>
      </c>
      <c r="G1692" s="1" t="s">
        <v>17355</v>
      </c>
      <c r="H1692" s="1" t="s">
        <v>17356</v>
      </c>
      <c r="I1692" s="1" t="str">
        <f aca="false">VLOOKUP(E1692,'res.country.neighborhood'!D:D,1,0)</f>
        <v>CRSJ200203</v>
      </c>
    </row>
    <row r="1693" customFormat="false" ht="12.8" hidden="false" customHeight="false" outlineLevel="0" collapsed="false">
      <c r="A1693" s="1" t="n">
        <v>25266</v>
      </c>
      <c r="B1693" s="1" t="s">
        <v>17357</v>
      </c>
      <c r="C1693" s="1" t="n">
        <v>7890</v>
      </c>
      <c r="D1693" s="1" t="s">
        <v>908</v>
      </c>
      <c r="E1693" s="1" t="s">
        <v>3089</v>
      </c>
      <c r="F1693" s="1" t="s">
        <v>12033</v>
      </c>
      <c r="G1693" s="1" t="s">
        <v>17358</v>
      </c>
      <c r="H1693" s="1" t="s">
        <v>17359</v>
      </c>
      <c r="I1693" s="1" t="str">
        <f aca="false">VLOOKUP(E1693,'res.country.neighborhood'!D:D,1,0)</f>
        <v>CRSJ200204</v>
      </c>
    </row>
    <row r="1694" customFormat="false" ht="12.8" hidden="false" customHeight="false" outlineLevel="0" collapsed="false">
      <c r="A1694" s="1" t="n">
        <v>25267</v>
      </c>
      <c r="B1694" s="1" t="s">
        <v>17360</v>
      </c>
      <c r="C1694" s="1" t="n">
        <v>7891</v>
      </c>
      <c r="D1694" s="1" t="s">
        <v>1265</v>
      </c>
      <c r="E1694" s="1" t="s">
        <v>3090</v>
      </c>
      <c r="F1694" s="1" t="s">
        <v>12033</v>
      </c>
      <c r="G1694" s="1" t="s">
        <v>17361</v>
      </c>
      <c r="H1694" s="1" t="s">
        <v>17362</v>
      </c>
      <c r="I1694" s="1" t="str">
        <f aca="false">VLOOKUP(E1694,'res.country.neighborhood'!D:D,1,0)</f>
        <v>CRSJ200205</v>
      </c>
    </row>
    <row r="1695" customFormat="false" ht="12.8" hidden="false" customHeight="false" outlineLevel="0" collapsed="false">
      <c r="A1695" s="1" t="n">
        <v>25268</v>
      </c>
      <c r="B1695" s="1" t="s">
        <v>17363</v>
      </c>
      <c r="C1695" s="1" t="n">
        <v>7892</v>
      </c>
      <c r="D1695" s="1" t="s">
        <v>17364</v>
      </c>
      <c r="E1695" s="1" t="s">
        <v>3091</v>
      </c>
      <c r="F1695" s="1" t="s">
        <v>12033</v>
      </c>
      <c r="G1695" s="1" t="s">
        <v>17365</v>
      </c>
      <c r="H1695" s="1" t="s">
        <v>17366</v>
      </c>
      <c r="I1695" s="1" t="str">
        <f aca="false">VLOOKUP(E1695,'res.country.neighborhood'!D:D,1,0)</f>
        <v>CRSJ200206</v>
      </c>
    </row>
    <row r="1696" customFormat="false" ht="12.8" hidden="false" customHeight="false" outlineLevel="0" collapsed="false">
      <c r="A1696" s="1" t="n">
        <v>25269</v>
      </c>
      <c r="B1696" s="1" t="s">
        <v>17367</v>
      </c>
      <c r="C1696" s="1" t="n">
        <v>7893</v>
      </c>
      <c r="D1696" s="1" t="s">
        <v>2595</v>
      </c>
      <c r="E1696" s="1" t="s">
        <v>3096</v>
      </c>
      <c r="F1696" s="1" t="s">
        <v>12033</v>
      </c>
      <c r="G1696" s="1" t="s">
        <v>17368</v>
      </c>
      <c r="H1696" s="1" t="s">
        <v>17369</v>
      </c>
      <c r="I1696" s="1" t="str">
        <f aca="false">VLOOKUP(E1696,'res.country.neighborhood'!D:D,1,0)</f>
        <v>CRSJ200301</v>
      </c>
    </row>
    <row r="1697" customFormat="false" ht="12.8" hidden="false" customHeight="false" outlineLevel="0" collapsed="false">
      <c r="A1697" s="1" t="n">
        <v>25270</v>
      </c>
      <c r="B1697" s="1" t="s">
        <v>17370</v>
      </c>
      <c r="C1697" s="1" t="n">
        <v>7894</v>
      </c>
      <c r="D1697" s="1" t="s">
        <v>1258</v>
      </c>
      <c r="E1697" s="1" t="s">
        <v>3097</v>
      </c>
      <c r="F1697" s="1" t="s">
        <v>12033</v>
      </c>
      <c r="G1697" s="1" t="s">
        <v>17371</v>
      </c>
      <c r="H1697" s="1" t="s">
        <v>17372</v>
      </c>
      <c r="I1697" s="1" t="str">
        <f aca="false">VLOOKUP(E1697,'res.country.neighborhood'!D:D,1,0)</f>
        <v>CRSJ200302</v>
      </c>
    </row>
    <row r="1698" customFormat="false" ht="12.8" hidden="false" customHeight="false" outlineLevel="0" collapsed="false">
      <c r="A1698" s="1" t="n">
        <v>25271</v>
      </c>
      <c r="B1698" s="1" t="s">
        <v>17373</v>
      </c>
      <c r="C1698" s="1" t="n">
        <v>7895</v>
      </c>
      <c r="D1698" s="1" t="s">
        <v>1112</v>
      </c>
      <c r="E1698" s="1" t="s">
        <v>3098</v>
      </c>
      <c r="F1698" s="1" t="s">
        <v>12033</v>
      </c>
      <c r="G1698" s="1" t="s">
        <v>17374</v>
      </c>
      <c r="H1698" s="1" t="s">
        <v>17375</v>
      </c>
      <c r="I1698" s="1" t="str">
        <f aca="false">VLOOKUP(E1698,'res.country.neighborhood'!D:D,1,0)</f>
        <v>CRSJ200303</v>
      </c>
    </row>
    <row r="1699" customFormat="false" ht="12.8" hidden="false" customHeight="false" outlineLevel="0" collapsed="false">
      <c r="A1699" s="1" t="n">
        <v>25272</v>
      </c>
      <c r="B1699" s="1" t="s">
        <v>17376</v>
      </c>
      <c r="C1699" s="1" t="n">
        <v>7896</v>
      </c>
      <c r="D1699" s="1" t="s">
        <v>69</v>
      </c>
      <c r="E1699" s="1" t="s">
        <v>3099</v>
      </c>
      <c r="F1699" s="1" t="s">
        <v>12033</v>
      </c>
      <c r="G1699" s="1" t="s">
        <v>17377</v>
      </c>
      <c r="H1699" s="1" t="s">
        <v>17378</v>
      </c>
      <c r="I1699" s="1" t="str">
        <f aca="false">VLOOKUP(E1699,'res.country.neighborhood'!D:D,1,0)</f>
        <v>CRSJ200304</v>
      </c>
    </row>
    <row r="1700" customFormat="false" ht="12.8" hidden="false" customHeight="false" outlineLevel="0" collapsed="false">
      <c r="A1700" s="1" t="n">
        <v>25273</v>
      </c>
      <c r="B1700" s="1" t="s">
        <v>17379</v>
      </c>
      <c r="C1700" s="1" t="n">
        <v>7897</v>
      </c>
      <c r="D1700" s="1" t="s">
        <v>1855</v>
      </c>
      <c r="E1700" s="1" t="s">
        <v>3100</v>
      </c>
      <c r="F1700" s="1" t="s">
        <v>12033</v>
      </c>
      <c r="G1700" s="1" t="s">
        <v>17380</v>
      </c>
      <c r="H1700" s="1" t="s">
        <v>17381</v>
      </c>
      <c r="I1700" s="1" t="str">
        <f aca="false">VLOOKUP(E1700,'res.country.neighborhood'!D:D,1,0)</f>
        <v>CRSJ200305</v>
      </c>
    </row>
    <row r="1701" customFormat="false" ht="12.8" hidden="false" customHeight="false" outlineLevel="0" collapsed="false">
      <c r="A1701" s="1" t="n">
        <v>25274</v>
      </c>
      <c r="B1701" s="1" t="s">
        <v>17382</v>
      </c>
      <c r="C1701" s="1" t="n">
        <v>7898</v>
      </c>
      <c r="D1701" s="1" t="s">
        <v>967</v>
      </c>
      <c r="E1701" s="1" t="s">
        <v>3101</v>
      </c>
      <c r="F1701" s="1" t="s">
        <v>12033</v>
      </c>
      <c r="G1701" s="1" t="s">
        <v>17383</v>
      </c>
      <c r="H1701" s="1" t="s">
        <v>17384</v>
      </c>
      <c r="I1701" s="1" t="str">
        <f aca="false">VLOOKUP(E1701,'res.country.neighborhood'!D:D,1,0)</f>
        <v>CRSJ200306</v>
      </c>
    </row>
    <row r="1702" customFormat="false" ht="12.8" hidden="false" customHeight="false" outlineLevel="0" collapsed="false">
      <c r="A1702" s="1" t="n">
        <v>25275</v>
      </c>
      <c r="B1702" s="1" t="s">
        <v>17385</v>
      </c>
      <c r="C1702" s="1" t="n">
        <v>7899</v>
      </c>
      <c r="D1702" s="1" t="s">
        <v>2974</v>
      </c>
      <c r="E1702" s="1" t="s">
        <v>3102</v>
      </c>
      <c r="F1702" s="1" t="s">
        <v>12033</v>
      </c>
      <c r="G1702" s="1" t="s">
        <v>17386</v>
      </c>
      <c r="H1702" s="1" t="s">
        <v>17387</v>
      </c>
      <c r="I1702" s="1" t="str">
        <f aca="false">VLOOKUP(E1702,'res.country.neighborhood'!D:D,1,0)</f>
        <v>CRSJ200307</v>
      </c>
    </row>
    <row r="1703" customFormat="false" ht="12.8" hidden="false" customHeight="false" outlineLevel="0" collapsed="false">
      <c r="A1703" s="1" t="n">
        <v>25277</v>
      </c>
      <c r="B1703" s="1" t="s">
        <v>17388</v>
      </c>
      <c r="C1703" s="1" t="n">
        <v>7901</v>
      </c>
      <c r="D1703" s="1" t="s">
        <v>404</v>
      </c>
      <c r="E1703" s="1" t="s">
        <v>3107</v>
      </c>
      <c r="F1703" s="1" t="s">
        <v>12033</v>
      </c>
      <c r="G1703" s="1" t="s">
        <v>17389</v>
      </c>
      <c r="H1703" s="1" t="s">
        <v>17390</v>
      </c>
      <c r="I1703" s="1" t="str">
        <f aca="false">VLOOKUP(E1703,'res.country.neighborhood'!D:D,1,0)</f>
        <v>CRSJ200401</v>
      </c>
    </row>
    <row r="1704" customFormat="false" ht="12.8" hidden="false" customHeight="false" outlineLevel="0" collapsed="false">
      <c r="A1704" s="1" t="n">
        <v>25278</v>
      </c>
      <c r="B1704" s="1" t="s">
        <v>17391</v>
      </c>
      <c r="C1704" s="1" t="n">
        <v>7902</v>
      </c>
      <c r="D1704" s="1" t="s">
        <v>3109</v>
      </c>
      <c r="E1704" s="1" t="s">
        <v>3108</v>
      </c>
      <c r="F1704" s="1" t="s">
        <v>12033</v>
      </c>
      <c r="G1704" s="1" t="s">
        <v>17392</v>
      </c>
      <c r="H1704" s="1" t="s">
        <v>17393</v>
      </c>
      <c r="I1704" s="1" t="str">
        <f aca="false">VLOOKUP(E1704,'res.country.neighborhood'!D:D,1,0)</f>
        <v>CRSJ200402</v>
      </c>
    </row>
    <row r="1705" customFormat="false" ht="12.8" hidden="false" customHeight="false" outlineLevel="0" collapsed="false">
      <c r="A1705" s="1" t="n">
        <v>25279</v>
      </c>
      <c r="B1705" s="1" t="s">
        <v>17394</v>
      </c>
      <c r="C1705" s="1" t="n">
        <v>7903</v>
      </c>
      <c r="D1705" s="1" t="s">
        <v>3104</v>
      </c>
      <c r="E1705" s="1" t="s">
        <v>3110</v>
      </c>
      <c r="F1705" s="1" t="s">
        <v>12033</v>
      </c>
      <c r="G1705" s="1" t="s">
        <v>17395</v>
      </c>
      <c r="H1705" s="1" t="s">
        <v>17396</v>
      </c>
      <c r="I1705" s="1" t="str">
        <f aca="false">VLOOKUP(E1705,'res.country.neighborhood'!D:D,1,0)</f>
        <v>CRSJ200403</v>
      </c>
    </row>
    <row r="1706" customFormat="false" ht="12.8" hidden="false" customHeight="false" outlineLevel="0" collapsed="false">
      <c r="A1706" s="1" t="n">
        <v>25280</v>
      </c>
      <c r="B1706" s="1" t="s">
        <v>17397</v>
      </c>
      <c r="C1706" s="1" t="n">
        <v>7904</v>
      </c>
      <c r="D1706" s="1" t="s">
        <v>16726</v>
      </c>
      <c r="E1706" s="1" t="s">
        <v>3111</v>
      </c>
      <c r="F1706" s="1" t="s">
        <v>12033</v>
      </c>
      <c r="G1706" s="1" t="s">
        <v>17398</v>
      </c>
      <c r="H1706" s="1" t="s">
        <v>17399</v>
      </c>
      <c r="I1706" s="1" t="str">
        <f aca="false">VLOOKUP(E1706,'res.country.neighborhood'!D:D,1,0)</f>
        <v>CRSJ200404</v>
      </c>
    </row>
    <row r="1707" customFormat="false" ht="12.8" hidden="false" customHeight="false" outlineLevel="0" collapsed="false">
      <c r="A1707" s="1" t="n">
        <v>25281</v>
      </c>
      <c r="B1707" s="1" t="s">
        <v>17400</v>
      </c>
      <c r="C1707" s="1" t="n">
        <v>7905</v>
      </c>
      <c r="D1707" s="1" t="s">
        <v>1080</v>
      </c>
      <c r="E1707" s="1" t="s">
        <v>3115</v>
      </c>
      <c r="F1707" s="1" t="s">
        <v>12033</v>
      </c>
      <c r="G1707" s="1" t="s">
        <v>17401</v>
      </c>
      <c r="H1707" s="1" t="s">
        <v>17402</v>
      </c>
      <c r="I1707" s="1" t="str">
        <f aca="false">VLOOKUP(E1707,'res.country.neighborhood'!D:D,1,0)</f>
        <v>CRSJ200501</v>
      </c>
    </row>
    <row r="1708" customFormat="false" ht="12.8" hidden="false" customHeight="false" outlineLevel="0" collapsed="false">
      <c r="A1708" s="1" t="n">
        <v>25282</v>
      </c>
      <c r="B1708" s="1" t="s">
        <v>17403</v>
      </c>
      <c r="C1708" s="1" t="n">
        <v>7906</v>
      </c>
      <c r="D1708" s="1" t="s">
        <v>393</v>
      </c>
      <c r="E1708" s="1" t="s">
        <v>3117</v>
      </c>
      <c r="F1708" s="1" t="s">
        <v>12033</v>
      </c>
      <c r="G1708" s="1" t="s">
        <v>17404</v>
      </c>
      <c r="H1708" s="1" t="s">
        <v>17405</v>
      </c>
      <c r="I1708" s="1" t="str">
        <f aca="false">VLOOKUP(E1708,'res.country.neighborhood'!D:D,1,0)</f>
        <v>CRSJ200503</v>
      </c>
    </row>
    <row r="1709" customFormat="false" ht="12.8" hidden="false" customHeight="false" outlineLevel="0" collapsed="false">
      <c r="A1709" s="1" t="n">
        <v>25284</v>
      </c>
      <c r="B1709" s="1" t="s">
        <v>17406</v>
      </c>
      <c r="C1709" s="1" t="n">
        <v>7908</v>
      </c>
      <c r="D1709" s="1" t="s">
        <v>1017</v>
      </c>
      <c r="E1709" s="1" t="s">
        <v>3122</v>
      </c>
      <c r="F1709" s="1" t="s">
        <v>12033</v>
      </c>
      <c r="G1709" s="1" t="s">
        <v>17407</v>
      </c>
      <c r="H1709" s="1" t="s">
        <v>17408</v>
      </c>
      <c r="I1709" s="1" t="str">
        <f aca="false">VLOOKUP(E1709,'res.country.neighborhood'!D:D,1,0)</f>
        <v>CRSJ200601</v>
      </c>
    </row>
    <row r="1710" customFormat="false" ht="12.8" hidden="false" customHeight="false" outlineLevel="0" collapsed="false">
      <c r="A1710" s="1" t="n">
        <v>25285</v>
      </c>
      <c r="B1710" s="1" t="s">
        <v>17409</v>
      </c>
      <c r="C1710" s="1" t="n">
        <v>7909</v>
      </c>
      <c r="D1710" s="1" t="s">
        <v>17410</v>
      </c>
      <c r="E1710" s="1" t="s">
        <v>3123</v>
      </c>
      <c r="F1710" s="1" t="s">
        <v>12033</v>
      </c>
      <c r="G1710" s="1" t="s">
        <v>17411</v>
      </c>
      <c r="H1710" s="1" t="s">
        <v>17412</v>
      </c>
      <c r="I1710" s="1" t="str">
        <f aca="false">VLOOKUP(E1710,'res.country.neighborhood'!D:D,1,0)</f>
        <v>CRSJ200602</v>
      </c>
    </row>
    <row r="1711" customFormat="false" ht="12.8" hidden="false" customHeight="false" outlineLevel="0" collapsed="false">
      <c r="A1711" s="1" t="n">
        <v>25286</v>
      </c>
      <c r="B1711" s="1" t="s">
        <v>17413</v>
      </c>
      <c r="C1711" s="1" t="n">
        <v>7910</v>
      </c>
      <c r="D1711" s="1" t="s">
        <v>3129</v>
      </c>
      <c r="E1711" s="1" t="s">
        <v>3128</v>
      </c>
      <c r="F1711" s="1" t="s">
        <v>12033</v>
      </c>
      <c r="G1711" s="1" t="s">
        <v>17414</v>
      </c>
      <c r="H1711" s="1" t="s">
        <v>17415</v>
      </c>
      <c r="I1711" s="1" t="str">
        <f aca="false">VLOOKUP(E1711,'res.country.neighborhood'!D:D,1,0)</f>
        <v>CRA010101</v>
      </c>
    </row>
    <row r="1712" customFormat="false" ht="12.8" hidden="false" customHeight="false" outlineLevel="0" collapsed="false">
      <c r="A1712" s="1" t="n">
        <v>25287</v>
      </c>
      <c r="B1712" s="1" t="s">
        <v>17416</v>
      </c>
      <c r="C1712" s="1" t="n">
        <v>7911</v>
      </c>
      <c r="D1712" s="1" t="s">
        <v>3131</v>
      </c>
      <c r="E1712" s="1" t="s">
        <v>3130</v>
      </c>
      <c r="F1712" s="1" t="s">
        <v>12033</v>
      </c>
      <c r="G1712" s="1" t="s">
        <v>17417</v>
      </c>
      <c r="H1712" s="1" t="s">
        <v>17418</v>
      </c>
      <c r="I1712" s="1" t="str">
        <f aca="false">VLOOKUP(E1712,'res.country.neighborhood'!D:D,1,0)</f>
        <v>CRA010102</v>
      </c>
    </row>
    <row r="1713" customFormat="false" ht="12.8" hidden="false" customHeight="false" outlineLevel="0" collapsed="false">
      <c r="A1713" s="1" t="n">
        <v>25288</v>
      </c>
      <c r="B1713" s="1" t="s">
        <v>17419</v>
      </c>
      <c r="C1713" s="1" t="n">
        <v>7912</v>
      </c>
      <c r="D1713" s="1" t="s">
        <v>3133</v>
      </c>
      <c r="E1713" s="1" t="s">
        <v>3132</v>
      </c>
      <c r="F1713" s="1" t="s">
        <v>12033</v>
      </c>
      <c r="G1713" s="1" t="s">
        <v>17420</v>
      </c>
      <c r="H1713" s="1" t="s">
        <v>17421</v>
      </c>
      <c r="I1713" s="1" t="str">
        <f aca="false">VLOOKUP(E1713,'res.country.neighborhood'!D:D,1,0)</f>
        <v>CRA010103</v>
      </c>
    </row>
    <row r="1714" customFormat="false" ht="12.8" hidden="false" customHeight="false" outlineLevel="0" collapsed="false">
      <c r="A1714" s="1" t="n">
        <v>25289</v>
      </c>
      <c r="B1714" s="1" t="s">
        <v>17422</v>
      </c>
      <c r="C1714" s="1" t="n">
        <v>7913</v>
      </c>
      <c r="D1714" s="1" t="s">
        <v>3135</v>
      </c>
      <c r="E1714" s="1" t="s">
        <v>3134</v>
      </c>
      <c r="F1714" s="1" t="s">
        <v>12033</v>
      </c>
      <c r="G1714" s="1" t="s">
        <v>17423</v>
      </c>
      <c r="H1714" s="1" t="s">
        <v>17424</v>
      </c>
      <c r="I1714" s="1" t="str">
        <f aca="false">VLOOKUP(E1714,'res.country.neighborhood'!D:D,1,0)</f>
        <v>CRA010104</v>
      </c>
    </row>
    <row r="1715" customFormat="false" ht="12.8" hidden="false" customHeight="false" outlineLevel="0" collapsed="false">
      <c r="A1715" s="1" t="n">
        <v>25290</v>
      </c>
      <c r="B1715" s="1" t="s">
        <v>17425</v>
      </c>
      <c r="C1715" s="1" t="n">
        <v>7914</v>
      </c>
      <c r="D1715" s="1" t="s">
        <v>3137</v>
      </c>
      <c r="E1715" s="1" t="s">
        <v>3136</v>
      </c>
      <c r="F1715" s="1" t="s">
        <v>12033</v>
      </c>
      <c r="G1715" s="1" t="s">
        <v>17426</v>
      </c>
      <c r="H1715" s="1" t="s">
        <v>17427</v>
      </c>
      <c r="I1715" s="1" t="str">
        <f aca="false">VLOOKUP(E1715,'res.country.neighborhood'!D:D,1,0)</f>
        <v>CRA010105</v>
      </c>
    </row>
    <row r="1716" customFormat="false" ht="12.8" hidden="false" customHeight="false" outlineLevel="0" collapsed="false">
      <c r="A1716" s="1" t="n">
        <v>25291</v>
      </c>
      <c r="B1716" s="1" t="s">
        <v>17428</v>
      </c>
      <c r="C1716" s="1" t="n">
        <v>7915</v>
      </c>
      <c r="D1716" s="1" t="s">
        <v>3139</v>
      </c>
      <c r="E1716" s="1" t="s">
        <v>3138</v>
      </c>
      <c r="F1716" s="1" t="s">
        <v>12033</v>
      </c>
      <c r="G1716" s="1" t="s">
        <v>17429</v>
      </c>
      <c r="H1716" s="1" t="s">
        <v>17430</v>
      </c>
      <c r="I1716" s="1" t="str">
        <f aca="false">VLOOKUP(E1716,'res.country.neighborhood'!D:D,1,0)</f>
        <v>CRA010106</v>
      </c>
    </row>
    <row r="1717" customFormat="false" ht="12.8" hidden="false" customHeight="false" outlineLevel="0" collapsed="false">
      <c r="A1717" s="1" t="n">
        <v>25292</v>
      </c>
      <c r="B1717" s="1" t="s">
        <v>17431</v>
      </c>
      <c r="C1717" s="1" t="n">
        <v>7916</v>
      </c>
      <c r="D1717" s="1" t="s">
        <v>3141</v>
      </c>
      <c r="E1717" s="1" t="s">
        <v>3140</v>
      </c>
      <c r="F1717" s="1" t="s">
        <v>12033</v>
      </c>
      <c r="G1717" s="1" t="s">
        <v>17432</v>
      </c>
      <c r="H1717" s="1" t="s">
        <v>17433</v>
      </c>
      <c r="I1717" s="1" t="str">
        <f aca="false">VLOOKUP(E1717,'res.country.neighborhood'!D:D,1,0)</f>
        <v>CRA010107</v>
      </c>
    </row>
    <row r="1718" customFormat="false" ht="12.8" hidden="false" customHeight="false" outlineLevel="0" collapsed="false">
      <c r="A1718" s="1" t="n">
        <v>25293</v>
      </c>
      <c r="B1718" s="1" t="s">
        <v>17434</v>
      </c>
      <c r="C1718" s="1" t="n">
        <v>7917</v>
      </c>
      <c r="D1718" s="1" t="s">
        <v>13</v>
      </c>
      <c r="E1718" s="1" t="s">
        <v>3142</v>
      </c>
      <c r="F1718" s="1" t="s">
        <v>12033</v>
      </c>
      <c r="G1718" s="1" t="s">
        <v>17435</v>
      </c>
      <c r="H1718" s="1" t="s">
        <v>17436</v>
      </c>
      <c r="I1718" s="1" t="str">
        <f aca="false">VLOOKUP(E1718,'res.country.neighborhood'!D:D,1,0)</f>
        <v>CRA010108</v>
      </c>
    </row>
    <row r="1719" customFormat="false" ht="12.8" hidden="false" customHeight="false" outlineLevel="0" collapsed="false">
      <c r="A1719" s="1" t="n">
        <v>25294</v>
      </c>
      <c r="B1719" s="1" t="s">
        <v>17437</v>
      </c>
      <c r="C1719" s="1" t="n">
        <v>7918</v>
      </c>
      <c r="D1719" s="1" t="s">
        <v>2523</v>
      </c>
      <c r="E1719" s="1" t="s">
        <v>3143</v>
      </c>
      <c r="F1719" s="1" t="s">
        <v>12033</v>
      </c>
      <c r="G1719" s="1" t="s">
        <v>17438</v>
      </c>
      <c r="H1719" s="1" t="s">
        <v>17439</v>
      </c>
      <c r="I1719" s="1" t="str">
        <f aca="false">VLOOKUP(E1719,'res.country.neighborhood'!D:D,1,0)</f>
        <v>CRA010109</v>
      </c>
    </row>
    <row r="1720" customFormat="false" ht="12.8" hidden="false" customHeight="false" outlineLevel="0" collapsed="false">
      <c r="A1720" s="1" t="n">
        <v>25295</v>
      </c>
      <c r="B1720" s="1" t="s">
        <v>17440</v>
      </c>
      <c r="C1720" s="1" t="n">
        <v>7919</v>
      </c>
      <c r="D1720" s="1" t="s">
        <v>1112</v>
      </c>
      <c r="E1720" s="1" t="s">
        <v>3144</v>
      </c>
      <c r="F1720" s="1" t="s">
        <v>12033</v>
      </c>
      <c r="G1720" s="1" t="s">
        <v>17441</v>
      </c>
      <c r="H1720" s="1" t="s">
        <v>17442</v>
      </c>
      <c r="I1720" s="1" t="str">
        <f aca="false">VLOOKUP(E1720,'res.country.neighborhood'!D:D,1,0)</f>
        <v>CRA010110</v>
      </c>
    </row>
    <row r="1721" customFormat="false" ht="12.8" hidden="false" customHeight="false" outlineLevel="0" collapsed="false">
      <c r="A1721" s="1" t="n">
        <v>25296</v>
      </c>
      <c r="B1721" s="1" t="s">
        <v>17443</v>
      </c>
      <c r="C1721" s="1" t="n">
        <v>7920</v>
      </c>
      <c r="D1721" s="1" t="s">
        <v>3146</v>
      </c>
      <c r="E1721" s="1" t="s">
        <v>3145</v>
      </c>
      <c r="F1721" s="1" t="s">
        <v>12033</v>
      </c>
      <c r="G1721" s="1" t="s">
        <v>17444</v>
      </c>
      <c r="H1721" s="1" t="s">
        <v>17445</v>
      </c>
      <c r="I1721" s="1" t="str">
        <f aca="false">VLOOKUP(E1721,'res.country.neighborhood'!D:D,1,0)</f>
        <v>CRA010111</v>
      </c>
    </row>
    <row r="1722" customFormat="false" ht="12.8" hidden="false" customHeight="false" outlineLevel="0" collapsed="false">
      <c r="A1722" s="1" t="n">
        <v>25297</v>
      </c>
      <c r="B1722" s="1" t="s">
        <v>17446</v>
      </c>
      <c r="C1722" s="1" t="n">
        <v>7921</v>
      </c>
      <c r="D1722" s="1" t="s">
        <v>51</v>
      </c>
      <c r="E1722" s="1" t="s">
        <v>3147</v>
      </c>
      <c r="F1722" s="1" t="s">
        <v>12033</v>
      </c>
      <c r="G1722" s="1" t="s">
        <v>17447</v>
      </c>
      <c r="H1722" s="1" t="s">
        <v>17448</v>
      </c>
      <c r="I1722" s="1" t="str">
        <f aca="false">VLOOKUP(E1722,'res.country.neighborhood'!D:D,1,0)</f>
        <v>CRA010112</v>
      </c>
    </row>
    <row r="1723" customFormat="false" ht="12.8" hidden="false" customHeight="false" outlineLevel="0" collapsed="false">
      <c r="A1723" s="1" t="n">
        <v>25298</v>
      </c>
      <c r="B1723" s="1" t="s">
        <v>17449</v>
      </c>
      <c r="C1723" s="1" t="n">
        <v>7922</v>
      </c>
      <c r="D1723" s="1" t="s">
        <v>53</v>
      </c>
      <c r="E1723" s="1" t="s">
        <v>3148</v>
      </c>
      <c r="F1723" s="1" t="s">
        <v>12033</v>
      </c>
      <c r="G1723" s="1" t="s">
        <v>17450</v>
      </c>
      <c r="H1723" s="1" t="s">
        <v>17451</v>
      </c>
      <c r="I1723" s="1" t="str">
        <f aca="false">VLOOKUP(E1723,'res.country.neighborhood'!D:D,1,0)</f>
        <v>CRA010113</v>
      </c>
    </row>
    <row r="1724" customFormat="false" ht="12.8" hidden="false" customHeight="false" outlineLevel="0" collapsed="false">
      <c r="A1724" s="1" t="n">
        <v>25299</v>
      </c>
      <c r="B1724" s="1" t="s">
        <v>17452</v>
      </c>
      <c r="C1724" s="1" t="n">
        <v>7923</v>
      </c>
      <c r="D1724" s="1" t="s">
        <v>3150</v>
      </c>
      <c r="E1724" s="1" t="s">
        <v>3149</v>
      </c>
      <c r="F1724" s="1" t="s">
        <v>12033</v>
      </c>
      <c r="G1724" s="1" t="s">
        <v>17453</v>
      </c>
      <c r="H1724" s="1" t="s">
        <v>17454</v>
      </c>
      <c r="I1724" s="1" t="str">
        <f aca="false">VLOOKUP(E1724,'res.country.neighborhood'!D:D,1,0)</f>
        <v>CRA010114</v>
      </c>
    </row>
    <row r="1725" customFormat="false" ht="12.8" hidden="false" customHeight="false" outlineLevel="0" collapsed="false">
      <c r="A1725" s="1" t="n">
        <v>25300</v>
      </c>
      <c r="B1725" s="1" t="s">
        <v>17455</v>
      </c>
      <c r="C1725" s="1" t="n">
        <v>7924</v>
      </c>
      <c r="D1725" s="1" t="s">
        <v>1082</v>
      </c>
      <c r="E1725" s="1" t="s">
        <v>3151</v>
      </c>
      <c r="F1725" s="1" t="s">
        <v>12033</v>
      </c>
      <c r="G1725" s="1" t="s">
        <v>17456</v>
      </c>
      <c r="H1725" s="1" t="s">
        <v>17457</v>
      </c>
      <c r="I1725" s="1" t="str">
        <f aca="false">VLOOKUP(E1725,'res.country.neighborhood'!D:D,1,0)</f>
        <v>CRA010115</v>
      </c>
    </row>
    <row r="1726" customFormat="false" ht="12.8" hidden="false" customHeight="false" outlineLevel="0" collapsed="false">
      <c r="A1726" s="1" t="n">
        <v>25301</v>
      </c>
      <c r="B1726" s="1" t="s">
        <v>17458</v>
      </c>
      <c r="C1726" s="1" t="n">
        <v>7925</v>
      </c>
      <c r="D1726" s="1" t="s">
        <v>799</v>
      </c>
      <c r="E1726" s="1" t="s">
        <v>3152</v>
      </c>
      <c r="F1726" s="1" t="s">
        <v>12033</v>
      </c>
      <c r="G1726" s="1" t="s">
        <v>17459</v>
      </c>
      <c r="H1726" s="1" t="s">
        <v>17460</v>
      </c>
      <c r="I1726" s="1" t="str">
        <f aca="false">VLOOKUP(E1726,'res.country.neighborhood'!D:D,1,0)</f>
        <v>CRA010116</v>
      </c>
    </row>
    <row r="1727" customFormat="false" ht="12.8" hidden="false" customHeight="false" outlineLevel="0" collapsed="false">
      <c r="A1727" s="1" t="n">
        <v>25302</v>
      </c>
      <c r="B1727" s="1" t="s">
        <v>17461</v>
      </c>
      <c r="C1727" s="1" t="n">
        <v>7926</v>
      </c>
      <c r="D1727" s="1" t="s">
        <v>2542</v>
      </c>
      <c r="E1727" s="1" t="s">
        <v>3153</v>
      </c>
      <c r="F1727" s="1" t="s">
        <v>12033</v>
      </c>
      <c r="G1727" s="1" t="s">
        <v>17462</v>
      </c>
      <c r="H1727" s="1" t="s">
        <v>17463</v>
      </c>
      <c r="I1727" s="1" t="str">
        <f aca="false">VLOOKUP(E1727,'res.country.neighborhood'!D:D,1,0)</f>
        <v>CRA010117</v>
      </c>
    </row>
    <row r="1728" customFormat="false" ht="12.8" hidden="false" customHeight="false" outlineLevel="0" collapsed="false">
      <c r="A1728" s="1" t="n">
        <v>25303</v>
      </c>
      <c r="B1728" s="1" t="s">
        <v>17464</v>
      </c>
      <c r="C1728" s="1" t="n">
        <v>7927</v>
      </c>
      <c r="D1728" s="1" t="s">
        <v>607</v>
      </c>
      <c r="E1728" s="1" t="s">
        <v>3154</v>
      </c>
      <c r="F1728" s="1" t="s">
        <v>12033</v>
      </c>
      <c r="G1728" s="1" t="s">
        <v>17465</v>
      </c>
      <c r="H1728" s="1" t="s">
        <v>17466</v>
      </c>
      <c r="I1728" s="1" t="str">
        <f aca="false">VLOOKUP(E1728,'res.country.neighborhood'!D:D,1,0)</f>
        <v>CRA010118</v>
      </c>
    </row>
    <row r="1729" customFormat="false" ht="12.8" hidden="false" customHeight="false" outlineLevel="0" collapsed="false">
      <c r="A1729" s="1" t="n">
        <v>25304</v>
      </c>
      <c r="B1729" s="1" t="s">
        <v>17467</v>
      </c>
      <c r="C1729" s="1" t="n">
        <v>7928</v>
      </c>
      <c r="D1729" s="1" t="s">
        <v>3156</v>
      </c>
      <c r="E1729" s="1" t="s">
        <v>3155</v>
      </c>
      <c r="F1729" s="1" t="s">
        <v>12033</v>
      </c>
      <c r="G1729" s="1" t="s">
        <v>17468</v>
      </c>
      <c r="H1729" s="1" t="s">
        <v>17469</v>
      </c>
      <c r="I1729" s="1" t="str">
        <f aca="false">VLOOKUP(E1729,'res.country.neighborhood'!D:D,1,0)</f>
        <v>CRA010119</v>
      </c>
    </row>
    <row r="1730" customFormat="false" ht="12.8" hidden="false" customHeight="false" outlineLevel="0" collapsed="false">
      <c r="A1730" s="1" t="n">
        <v>25305</v>
      </c>
      <c r="B1730" s="1" t="s">
        <v>17470</v>
      </c>
      <c r="C1730" s="1" t="n">
        <v>7929</v>
      </c>
      <c r="D1730" s="1" t="s">
        <v>3158</v>
      </c>
      <c r="E1730" s="1" t="s">
        <v>3157</v>
      </c>
      <c r="F1730" s="1" t="s">
        <v>12033</v>
      </c>
      <c r="G1730" s="1" t="s">
        <v>17471</v>
      </c>
      <c r="H1730" s="1" t="s">
        <v>17472</v>
      </c>
      <c r="I1730" s="1" t="str">
        <f aca="false">VLOOKUP(E1730,'res.country.neighborhood'!D:D,1,0)</f>
        <v>CRA010120</v>
      </c>
    </row>
    <row r="1731" customFormat="false" ht="12.8" hidden="false" customHeight="false" outlineLevel="0" collapsed="false">
      <c r="A1731" s="1" t="n">
        <v>25306</v>
      </c>
      <c r="B1731" s="1" t="s">
        <v>17473</v>
      </c>
      <c r="C1731" s="1" t="n">
        <v>7930</v>
      </c>
      <c r="D1731" s="1" t="s">
        <v>3160</v>
      </c>
      <c r="E1731" s="1" t="s">
        <v>3159</v>
      </c>
      <c r="F1731" s="1" t="s">
        <v>12033</v>
      </c>
      <c r="G1731" s="1" t="s">
        <v>17474</v>
      </c>
      <c r="H1731" s="1" t="s">
        <v>17475</v>
      </c>
      <c r="I1731" s="1" t="str">
        <f aca="false">VLOOKUP(E1731,'res.country.neighborhood'!D:D,1,0)</f>
        <v>CRA010121</v>
      </c>
    </row>
    <row r="1732" customFormat="false" ht="12.8" hidden="false" customHeight="false" outlineLevel="0" collapsed="false">
      <c r="A1732" s="1" t="n">
        <v>25307</v>
      </c>
      <c r="B1732" s="1" t="s">
        <v>17476</v>
      </c>
      <c r="C1732" s="1" t="n">
        <v>7931</v>
      </c>
      <c r="D1732" s="1" t="s">
        <v>3162</v>
      </c>
      <c r="E1732" s="1" t="s">
        <v>3161</v>
      </c>
      <c r="F1732" s="1" t="s">
        <v>12033</v>
      </c>
      <c r="G1732" s="1" t="s">
        <v>17477</v>
      </c>
      <c r="H1732" s="1" t="s">
        <v>17478</v>
      </c>
      <c r="I1732" s="1" t="str">
        <f aca="false">VLOOKUP(E1732,'res.country.neighborhood'!D:D,1,0)</f>
        <v>CRA010122</v>
      </c>
    </row>
    <row r="1733" customFormat="false" ht="12.8" hidden="false" customHeight="false" outlineLevel="0" collapsed="false">
      <c r="A1733" s="1" t="n">
        <v>25308</v>
      </c>
      <c r="B1733" s="1" t="s">
        <v>17479</v>
      </c>
      <c r="C1733" s="1" t="n">
        <v>7932</v>
      </c>
      <c r="D1733" s="1" t="s">
        <v>3164</v>
      </c>
      <c r="E1733" s="1" t="s">
        <v>3163</v>
      </c>
      <c r="F1733" s="1" t="s">
        <v>12033</v>
      </c>
      <c r="G1733" s="1" t="s">
        <v>17480</v>
      </c>
      <c r="H1733" s="1" t="s">
        <v>17481</v>
      </c>
      <c r="I1733" s="1" t="str">
        <f aca="false">VLOOKUP(E1733,'res.country.neighborhood'!D:D,1,0)</f>
        <v>CRA010123</v>
      </c>
    </row>
    <row r="1734" customFormat="false" ht="12.8" hidden="false" customHeight="false" outlineLevel="0" collapsed="false">
      <c r="A1734" s="1" t="n">
        <v>25309</v>
      </c>
      <c r="B1734" s="1" t="s">
        <v>17482</v>
      </c>
      <c r="C1734" s="1" t="n">
        <v>7933</v>
      </c>
      <c r="D1734" s="1" t="s">
        <v>3166</v>
      </c>
      <c r="E1734" s="1" t="s">
        <v>3165</v>
      </c>
      <c r="F1734" s="1" t="s">
        <v>12033</v>
      </c>
      <c r="G1734" s="1" t="s">
        <v>17483</v>
      </c>
      <c r="H1734" s="1" t="s">
        <v>17484</v>
      </c>
      <c r="I1734" s="1" t="str">
        <f aca="false">VLOOKUP(E1734,'res.country.neighborhood'!D:D,1,0)</f>
        <v>CRA010124</v>
      </c>
    </row>
    <row r="1735" customFormat="false" ht="12.8" hidden="false" customHeight="false" outlineLevel="0" collapsed="false">
      <c r="A1735" s="1" t="n">
        <v>25310</v>
      </c>
      <c r="B1735" s="1" t="s">
        <v>17485</v>
      </c>
      <c r="C1735" s="1" t="n">
        <v>7934</v>
      </c>
      <c r="D1735" s="1" t="s">
        <v>2425</v>
      </c>
      <c r="E1735" s="1" t="s">
        <v>3167</v>
      </c>
      <c r="F1735" s="1" t="s">
        <v>12033</v>
      </c>
      <c r="G1735" s="1" t="s">
        <v>17486</v>
      </c>
      <c r="H1735" s="1" t="s">
        <v>17487</v>
      </c>
      <c r="I1735" s="1" t="str">
        <f aca="false">VLOOKUP(E1735,'res.country.neighborhood'!D:D,1,0)</f>
        <v>CRA010125</v>
      </c>
    </row>
    <row r="1736" customFormat="false" ht="12.8" hidden="false" customHeight="false" outlineLevel="0" collapsed="false">
      <c r="A1736" s="1" t="n">
        <v>25311</v>
      </c>
      <c r="B1736" s="1" t="s">
        <v>17488</v>
      </c>
      <c r="C1736" s="1" t="n">
        <v>7935</v>
      </c>
      <c r="D1736" s="1" t="s">
        <v>3169</v>
      </c>
      <c r="E1736" s="1" t="s">
        <v>3168</v>
      </c>
      <c r="F1736" s="1" t="s">
        <v>12033</v>
      </c>
      <c r="G1736" s="1" t="s">
        <v>17489</v>
      </c>
      <c r="H1736" s="1" t="s">
        <v>17490</v>
      </c>
      <c r="I1736" s="1" t="str">
        <f aca="false">VLOOKUP(E1736,'res.country.neighborhood'!D:D,1,0)</f>
        <v>CRA010126</v>
      </c>
    </row>
    <row r="1737" customFormat="false" ht="12.8" hidden="false" customHeight="false" outlineLevel="0" collapsed="false">
      <c r="A1737" s="1" t="n">
        <v>25312</v>
      </c>
      <c r="B1737" s="1" t="s">
        <v>17491</v>
      </c>
      <c r="C1737" s="1" t="n">
        <v>7936</v>
      </c>
      <c r="D1737" s="1" t="s">
        <v>1855</v>
      </c>
      <c r="E1737" s="1" t="s">
        <v>3170</v>
      </c>
      <c r="F1737" s="1" t="s">
        <v>12033</v>
      </c>
      <c r="G1737" s="1" t="s">
        <v>17492</v>
      </c>
      <c r="H1737" s="1" t="s">
        <v>17493</v>
      </c>
      <c r="I1737" s="1" t="str">
        <f aca="false">VLOOKUP(E1737,'res.country.neighborhood'!D:D,1,0)</f>
        <v>CRA010127</v>
      </c>
    </row>
    <row r="1738" customFormat="false" ht="12.8" hidden="false" customHeight="false" outlineLevel="0" collapsed="false">
      <c r="A1738" s="1" t="n">
        <v>25313</v>
      </c>
      <c r="B1738" s="1" t="s">
        <v>17494</v>
      </c>
      <c r="C1738" s="1" t="n">
        <v>7937</v>
      </c>
      <c r="D1738" s="1" t="s">
        <v>3172</v>
      </c>
      <c r="E1738" s="1" t="s">
        <v>3171</v>
      </c>
      <c r="F1738" s="1" t="s">
        <v>12033</v>
      </c>
      <c r="G1738" s="1" t="s">
        <v>17495</v>
      </c>
      <c r="H1738" s="1" t="s">
        <v>17496</v>
      </c>
      <c r="I1738" s="1" t="str">
        <f aca="false">VLOOKUP(E1738,'res.country.neighborhood'!D:D,1,0)</f>
        <v>CRA010128</v>
      </c>
    </row>
    <row r="1739" customFormat="false" ht="12.8" hidden="false" customHeight="false" outlineLevel="0" collapsed="false">
      <c r="A1739" s="1" t="n">
        <v>25314</v>
      </c>
      <c r="B1739" s="1" t="s">
        <v>17497</v>
      </c>
      <c r="C1739" s="1" t="n">
        <v>7938</v>
      </c>
      <c r="D1739" s="1" t="s">
        <v>3174</v>
      </c>
      <c r="E1739" s="1" t="s">
        <v>3173</v>
      </c>
      <c r="F1739" s="1" t="s">
        <v>12033</v>
      </c>
      <c r="G1739" s="1" t="s">
        <v>17498</v>
      </c>
      <c r="H1739" s="1" t="s">
        <v>17499</v>
      </c>
      <c r="I1739" s="1" t="str">
        <f aca="false">VLOOKUP(E1739,'res.country.neighborhood'!D:D,1,0)</f>
        <v>CRA010129</v>
      </c>
    </row>
    <row r="1740" customFormat="false" ht="12.8" hidden="false" customHeight="false" outlineLevel="0" collapsed="false">
      <c r="A1740" s="1" t="n">
        <v>25315</v>
      </c>
      <c r="B1740" s="1" t="s">
        <v>17500</v>
      </c>
      <c r="C1740" s="1" t="n">
        <v>7939</v>
      </c>
      <c r="D1740" s="1" t="s">
        <v>3176</v>
      </c>
      <c r="E1740" s="1" t="s">
        <v>3175</v>
      </c>
      <c r="F1740" s="1" t="s">
        <v>12033</v>
      </c>
      <c r="G1740" s="1" t="s">
        <v>17501</v>
      </c>
      <c r="H1740" s="1" t="s">
        <v>17502</v>
      </c>
      <c r="I1740" s="1" t="str">
        <f aca="false">VLOOKUP(E1740,'res.country.neighborhood'!D:D,1,0)</f>
        <v>CRA010130</v>
      </c>
    </row>
    <row r="1741" customFormat="false" ht="12.8" hidden="false" customHeight="false" outlineLevel="0" collapsed="false">
      <c r="A1741" s="1" t="n">
        <v>25316</v>
      </c>
      <c r="B1741" s="1" t="s">
        <v>17503</v>
      </c>
      <c r="C1741" s="1" t="n">
        <v>7940</v>
      </c>
      <c r="D1741" s="1" t="s">
        <v>17504</v>
      </c>
      <c r="E1741" s="1" t="s">
        <v>3177</v>
      </c>
      <c r="F1741" s="1" t="s">
        <v>12033</v>
      </c>
      <c r="G1741" s="1" t="s">
        <v>17505</v>
      </c>
      <c r="H1741" s="1" t="s">
        <v>17506</v>
      </c>
      <c r="I1741" s="1" t="str">
        <f aca="false">VLOOKUP(E1741,'res.country.neighborhood'!D:D,1,0)</f>
        <v>CRA010131</v>
      </c>
    </row>
    <row r="1742" customFormat="false" ht="12.8" hidden="false" customHeight="false" outlineLevel="0" collapsed="false">
      <c r="A1742" s="1" t="n">
        <v>25317</v>
      </c>
      <c r="B1742" s="1" t="s">
        <v>17507</v>
      </c>
      <c r="C1742" s="1" t="n">
        <v>7941</v>
      </c>
      <c r="D1742" s="1" t="s">
        <v>3183</v>
      </c>
      <c r="E1742" s="1" t="s">
        <v>3182</v>
      </c>
      <c r="F1742" s="1" t="s">
        <v>12033</v>
      </c>
      <c r="G1742" s="1" t="s">
        <v>17508</v>
      </c>
      <c r="H1742" s="1" t="s">
        <v>17509</v>
      </c>
      <c r="I1742" s="1" t="str">
        <f aca="false">VLOOKUP(E1742,'res.country.neighborhood'!D:D,1,0)</f>
        <v>CRA010201</v>
      </c>
    </row>
    <row r="1743" customFormat="false" ht="12.8" hidden="false" customHeight="false" outlineLevel="0" collapsed="false">
      <c r="A1743" s="1" t="n">
        <v>25318</v>
      </c>
      <c r="B1743" s="1" t="s">
        <v>17510</v>
      </c>
      <c r="C1743" s="1" t="n">
        <v>7942</v>
      </c>
      <c r="D1743" s="1" t="s">
        <v>3185</v>
      </c>
      <c r="E1743" s="1" t="s">
        <v>3184</v>
      </c>
      <c r="F1743" s="1" t="s">
        <v>12033</v>
      </c>
      <c r="G1743" s="1" t="s">
        <v>17511</v>
      </c>
      <c r="H1743" s="1" t="s">
        <v>17512</v>
      </c>
      <c r="I1743" s="1" t="str">
        <f aca="false">VLOOKUP(E1743,'res.country.neighborhood'!D:D,1,0)</f>
        <v>CRA010202</v>
      </c>
    </row>
    <row r="1744" customFormat="false" ht="12.8" hidden="false" customHeight="false" outlineLevel="0" collapsed="false">
      <c r="A1744" s="1" t="n">
        <v>25319</v>
      </c>
      <c r="B1744" s="1" t="s">
        <v>17513</v>
      </c>
      <c r="C1744" s="1" t="n">
        <v>7943</v>
      </c>
      <c r="D1744" s="1" t="s">
        <v>3189</v>
      </c>
      <c r="E1744" s="1" t="s">
        <v>3188</v>
      </c>
      <c r="F1744" s="1" t="s">
        <v>12033</v>
      </c>
      <c r="G1744" s="1" t="s">
        <v>17514</v>
      </c>
      <c r="H1744" s="1" t="s">
        <v>17515</v>
      </c>
      <c r="I1744" s="1" t="str">
        <f aca="false">VLOOKUP(E1744,'res.country.neighborhood'!D:D,1,0)</f>
        <v>CRA010204</v>
      </c>
    </row>
    <row r="1745" customFormat="false" ht="12.8" hidden="false" customHeight="false" outlineLevel="0" collapsed="false">
      <c r="A1745" s="1" t="n">
        <v>25320</v>
      </c>
      <c r="B1745" s="1" t="s">
        <v>17516</v>
      </c>
      <c r="C1745" s="1" t="n">
        <v>7944</v>
      </c>
      <c r="D1745" s="1" t="s">
        <v>1798</v>
      </c>
      <c r="E1745" s="1" t="s">
        <v>3190</v>
      </c>
      <c r="F1745" s="1" t="s">
        <v>12033</v>
      </c>
      <c r="G1745" s="1" t="s">
        <v>17517</v>
      </c>
      <c r="H1745" s="1" t="s">
        <v>17518</v>
      </c>
      <c r="I1745" s="1" t="str">
        <f aca="false">VLOOKUP(E1745,'res.country.neighborhood'!D:D,1,0)</f>
        <v>CRA010205</v>
      </c>
    </row>
    <row r="1746" customFormat="false" ht="12.8" hidden="false" customHeight="false" outlineLevel="0" collapsed="false">
      <c r="A1746" s="1" t="n">
        <v>25321</v>
      </c>
      <c r="B1746" s="1" t="s">
        <v>17519</v>
      </c>
      <c r="C1746" s="1" t="n">
        <v>7945</v>
      </c>
      <c r="D1746" s="1" t="s">
        <v>3192</v>
      </c>
      <c r="E1746" s="1" t="s">
        <v>3191</v>
      </c>
      <c r="F1746" s="1" t="s">
        <v>12033</v>
      </c>
      <c r="G1746" s="1" t="s">
        <v>17520</v>
      </c>
      <c r="H1746" s="1" t="s">
        <v>17521</v>
      </c>
      <c r="I1746" s="1" t="str">
        <f aca="false">VLOOKUP(E1746,'res.country.neighborhood'!D:D,1,0)</f>
        <v>CRA010206</v>
      </c>
    </row>
    <row r="1747" customFormat="false" ht="12.8" hidden="false" customHeight="false" outlineLevel="0" collapsed="false">
      <c r="A1747" s="1" t="n">
        <v>25322</v>
      </c>
      <c r="B1747" s="1" t="s">
        <v>17522</v>
      </c>
      <c r="C1747" s="1" t="n">
        <v>7946</v>
      </c>
      <c r="D1747" s="1" t="s">
        <v>3194</v>
      </c>
      <c r="E1747" s="1" t="s">
        <v>3193</v>
      </c>
      <c r="F1747" s="1" t="s">
        <v>12033</v>
      </c>
      <c r="G1747" s="1" t="s">
        <v>17523</v>
      </c>
      <c r="H1747" s="1" t="s">
        <v>17524</v>
      </c>
      <c r="I1747" s="1" t="str">
        <f aca="false">VLOOKUP(E1747,'res.country.neighborhood'!D:D,1,0)</f>
        <v>CRA010207</v>
      </c>
    </row>
    <row r="1748" customFormat="false" ht="12.8" hidden="false" customHeight="false" outlineLevel="0" collapsed="false">
      <c r="A1748" s="1" t="n">
        <v>25323</v>
      </c>
      <c r="B1748" s="1" t="s">
        <v>17525</v>
      </c>
      <c r="C1748" s="1" t="n">
        <v>7947</v>
      </c>
      <c r="D1748" s="1" t="s">
        <v>1651</v>
      </c>
      <c r="E1748" s="1" t="s">
        <v>3195</v>
      </c>
      <c r="F1748" s="1" t="s">
        <v>12033</v>
      </c>
      <c r="G1748" s="1" t="s">
        <v>17526</v>
      </c>
      <c r="H1748" s="1" t="s">
        <v>17527</v>
      </c>
      <c r="I1748" s="1" t="str">
        <f aca="false">VLOOKUP(E1748,'res.country.neighborhood'!D:D,1,0)</f>
        <v>CRA010208</v>
      </c>
    </row>
    <row r="1749" customFormat="false" ht="12.8" hidden="false" customHeight="false" outlineLevel="0" collapsed="false">
      <c r="A1749" s="1" t="n">
        <v>25324</v>
      </c>
      <c r="B1749" s="1" t="s">
        <v>17528</v>
      </c>
      <c r="C1749" s="1" t="n">
        <v>7948</v>
      </c>
      <c r="D1749" s="1" t="s">
        <v>3197</v>
      </c>
      <c r="E1749" s="1" t="s">
        <v>3196</v>
      </c>
      <c r="F1749" s="1" t="s">
        <v>12033</v>
      </c>
      <c r="G1749" s="1" t="s">
        <v>17529</v>
      </c>
      <c r="H1749" s="1" t="s">
        <v>17530</v>
      </c>
      <c r="I1749" s="1" t="str">
        <f aca="false">VLOOKUP(E1749,'res.country.neighborhood'!D:D,1,0)</f>
        <v>CRA010209</v>
      </c>
    </row>
    <row r="1750" customFormat="false" ht="12.8" hidden="false" customHeight="false" outlineLevel="0" collapsed="false">
      <c r="A1750" s="1" t="n">
        <v>25325</v>
      </c>
      <c r="B1750" s="1" t="s">
        <v>17531</v>
      </c>
      <c r="C1750" s="1" t="n">
        <v>7949</v>
      </c>
      <c r="D1750" s="1" t="s">
        <v>3199</v>
      </c>
      <c r="E1750" s="1" t="s">
        <v>3198</v>
      </c>
      <c r="F1750" s="1" t="s">
        <v>12033</v>
      </c>
      <c r="G1750" s="1" t="s">
        <v>17532</v>
      </c>
      <c r="H1750" s="1" t="s">
        <v>17533</v>
      </c>
      <c r="I1750" s="1" t="str">
        <f aca="false">VLOOKUP(E1750,'res.country.neighborhood'!D:D,1,0)</f>
        <v>CRA010210</v>
      </c>
    </row>
    <row r="1751" customFormat="false" ht="12.8" hidden="false" customHeight="false" outlineLevel="0" collapsed="false">
      <c r="A1751" s="1" t="n">
        <v>25326</v>
      </c>
      <c r="B1751" s="1" t="s">
        <v>17534</v>
      </c>
      <c r="C1751" s="1" t="n">
        <v>7950</v>
      </c>
      <c r="D1751" s="1" t="s">
        <v>3201</v>
      </c>
      <c r="E1751" s="1" t="s">
        <v>3200</v>
      </c>
      <c r="F1751" s="1" t="s">
        <v>12033</v>
      </c>
      <c r="G1751" s="1" t="s">
        <v>17535</v>
      </c>
      <c r="H1751" s="1" t="s">
        <v>17536</v>
      </c>
      <c r="I1751" s="1" t="str">
        <f aca="false">VLOOKUP(E1751,'res.country.neighborhood'!D:D,1,0)</f>
        <v>CRA010211</v>
      </c>
    </row>
    <row r="1752" customFormat="false" ht="12.8" hidden="false" customHeight="false" outlineLevel="0" collapsed="false">
      <c r="A1752" s="1" t="n">
        <v>25327</v>
      </c>
      <c r="B1752" s="1" t="s">
        <v>17537</v>
      </c>
      <c r="C1752" s="1" t="n">
        <v>7951</v>
      </c>
      <c r="D1752" s="1" t="s">
        <v>293</v>
      </c>
      <c r="E1752" s="1" t="s">
        <v>3202</v>
      </c>
      <c r="F1752" s="1" t="s">
        <v>12033</v>
      </c>
      <c r="G1752" s="1" t="s">
        <v>17538</v>
      </c>
      <c r="H1752" s="1" t="s">
        <v>17539</v>
      </c>
      <c r="I1752" s="1" t="str">
        <f aca="false">VLOOKUP(E1752,'res.country.neighborhood'!D:D,1,0)</f>
        <v>CRA010212</v>
      </c>
    </row>
    <row r="1753" customFormat="false" ht="12.8" hidden="false" customHeight="false" outlineLevel="0" collapsed="false">
      <c r="A1753" s="1" t="n">
        <v>25328</v>
      </c>
      <c r="B1753" s="1" t="s">
        <v>17540</v>
      </c>
      <c r="C1753" s="1" t="n">
        <v>7952</v>
      </c>
      <c r="D1753" s="1" t="s">
        <v>1567</v>
      </c>
      <c r="E1753" s="1" t="s">
        <v>3203</v>
      </c>
      <c r="F1753" s="1" t="s">
        <v>12033</v>
      </c>
      <c r="G1753" s="1" t="s">
        <v>17541</v>
      </c>
      <c r="H1753" s="1" t="s">
        <v>17542</v>
      </c>
      <c r="I1753" s="1" t="str">
        <f aca="false">VLOOKUP(E1753,'res.country.neighborhood'!D:D,1,0)</f>
        <v>CRA010213</v>
      </c>
    </row>
    <row r="1754" customFormat="false" ht="12.8" hidden="false" customHeight="false" outlineLevel="0" collapsed="false">
      <c r="A1754" s="1" t="n">
        <v>25329</v>
      </c>
      <c r="B1754" s="1" t="s">
        <v>17543</v>
      </c>
      <c r="C1754" s="1" t="n">
        <v>7953</v>
      </c>
      <c r="D1754" s="1" t="s">
        <v>1190</v>
      </c>
      <c r="E1754" s="1" t="s">
        <v>3204</v>
      </c>
      <c r="F1754" s="1" t="s">
        <v>12033</v>
      </c>
      <c r="G1754" s="1" t="s">
        <v>17544</v>
      </c>
      <c r="H1754" s="1" t="s">
        <v>17545</v>
      </c>
      <c r="I1754" s="1" t="str">
        <f aca="false">VLOOKUP(E1754,'res.country.neighborhood'!D:D,1,0)</f>
        <v>CRA010214</v>
      </c>
    </row>
    <row r="1755" customFormat="false" ht="12.8" hidden="false" customHeight="false" outlineLevel="0" collapsed="false">
      <c r="A1755" s="1" t="n">
        <v>25330</v>
      </c>
      <c r="B1755" s="1" t="s">
        <v>17546</v>
      </c>
      <c r="C1755" s="1" t="n">
        <v>7954</v>
      </c>
      <c r="D1755" s="1" t="s">
        <v>3206</v>
      </c>
      <c r="E1755" s="1" t="s">
        <v>3205</v>
      </c>
      <c r="F1755" s="1" t="s">
        <v>12033</v>
      </c>
      <c r="G1755" s="1" t="s">
        <v>17547</v>
      </c>
      <c r="H1755" s="1" t="s">
        <v>17548</v>
      </c>
      <c r="I1755" s="1" t="str">
        <f aca="false">VLOOKUP(E1755,'res.country.neighborhood'!D:D,1,0)</f>
        <v>CRA010215</v>
      </c>
    </row>
    <row r="1756" customFormat="false" ht="12.8" hidden="false" customHeight="false" outlineLevel="0" collapsed="false">
      <c r="A1756" s="1" t="n">
        <v>25331</v>
      </c>
      <c r="B1756" s="1" t="s">
        <v>17549</v>
      </c>
      <c r="C1756" s="1" t="n">
        <v>7955</v>
      </c>
      <c r="D1756" s="1" t="s">
        <v>2152</v>
      </c>
      <c r="E1756" s="1" t="s">
        <v>3207</v>
      </c>
      <c r="F1756" s="1" t="s">
        <v>12033</v>
      </c>
      <c r="G1756" s="1" t="s">
        <v>17550</v>
      </c>
      <c r="H1756" s="1" t="s">
        <v>17551</v>
      </c>
      <c r="I1756" s="1" t="str">
        <f aca="false">VLOOKUP(E1756,'res.country.neighborhood'!D:D,1,0)</f>
        <v>CRA010216</v>
      </c>
    </row>
    <row r="1757" customFormat="false" ht="12.8" hidden="false" customHeight="false" outlineLevel="0" collapsed="false">
      <c r="A1757" s="1" t="n">
        <v>25332</v>
      </c>
      <c r="B1757" s="1" t="s">
        <v>17552</v>
      </c>
      <c r="C1757" s="1" t="n">
        <v>7956</v>
      </c>
      <c r="D1757" s="1" t="s">
        <v>2437</v>
      </c>
      <c r="E1757" s="1" t="s">
        <v>3208</v>
      </c>
      <c r="F1757" s="1" t="s">
        <v>12033</v>
      </c>
      <c r="G1757" s="1" t="s">
        <v>17553</v>
      </c>
      <c r="H1757" s="1" t="s">
        <v>17554</v>
      </c>
      <c r="I1757" s="1" t="str">
        <f aca="false">VLOOKUP(E1757,'res.country.neighborhood'!D:D,1,0)</f>
        <v>CRA010217</v>
      </c>
    </row>
    <row r="1758" customFormat="false" ht="12.8" hidden="false" customHeight="false" outlineLevel="0" collapsed="false">
      <c r="A1758" s="1" t="n">
        <v>25334</v>
      </c>
      <c r="B1758" s="1" t="s">
        <v>17555</v>
      </c>
      <c r="C1758" s="1" t="n">
        <v>7958</v>
      </c>
      <c r="D1758" s="1" t="s">
        <v>3212</v>
      </c>
      <c r="E1758" s="1" t="s">
        <v>3211</v>
      </c>
      <c r="F1758" s="1" t="s">
        <v>12033</v>
      </c>
      <c r="G1758" s="1" t="s">
        <v>17556</v>
      </c>
      <c r="H1758" s="1" t="s">
        <v>17557</v>
      </c>
      <c r="I1758" s="1" t="str">
        <f aca="false">VLOOKUP(E1758,'res.country.neighborhood'!D:D,1,0)</f>
        <v>CRA010219</v>
      </c>
    </row>
    <row r="1759" customFormat="false" ht="12.8" hidden="false" customHeight="false" outlineLevel="0" collapsed="false">
      <c r="A1759" s="1" t="n">
        <v>25335</v>
      </c>
      <c r="B1759" s="1" t="s">
        <v>12609</v>
      </c>
      <c r="C1759" s="1" t="n">
        <v>7959</v>
      </c>
      <c r="D1759" s="1" t="s">
        <v>17558</v>
      </c>
      <c r="E1759" s="1" t="s">
        <v>3213</v>
      </c>
      <c r="F1759" s="1" t="s">
        <v>12033</v>
      </c>
      <c r="G1759" s="1" t="s">
        <v>17559</v>
      </c>
      <c r="H1759" s="1" t="s">
        <v>17560</v>
      </c>
      <c r="I1759" s="1" t="str">
        <f aca="false">VLOOKUP(E1759,'res.country.neighborhood'!D:D,1,0)</f>
        <v>CRA010220</v>
      </c>
    </row>
    <row r="1760" customFormat="false" ht="12.8" hidden="false" customHeight="false" outlineLevel="0" collapsed="false">
      <c r="A1760" s="1" t="n">
        <v>25336</v>
      </c>
      <c r="B1760" s="1" t="s">
        <v>17561</v>
      </c>
      <c r="C1760" s="1" t="n">
        <v>7960</v>
      </c>
      <c r="D1760" s="1" t="s">
        <v>3218</v>
      </c>
      <c r="E1760" s="1" t="s">
        <v>3217</v>
      </c>
      <c r="F1760" s="1" t="s">
        <v>12033</v>
      </c>
      <c r="G1760" s="1" t="s">
        <v>17562</v>
      </c>
      <c r="H1760" s="1" t="s">
        <v>17563</v>
      </c>
      <c r="I1760" s="1" t="str">
        <f aca="false">VLOOKUP(E1760,'res.country.neighborhood'!D:D,1,0)</f>
        <v>CRA010301</v>
      </c>
    </row>
    <row r="1761" customFormat="false" ht="12.8" hidden="false" customHeight="false" outlineLevel="0" collapsed="false">
      <c r="A1761" s="1" t="n">
        <v>25337</v>
      </c>
      <c r="B1761" s="1" t="s">
        <v>17564</v>
      </c>
      <c r="C1761" s="1" t="n">
        <v>7961</v>
      </c>
      <c r="D1761" s="1" t="s">
        <v>673</v>
      </c>
      <c r="E1761" s="1" t="s">
        <v>3219</v>
      </c>
      <c r="F1761" s="1" t="s">
        <v>12033</v>
      </c>
      <c r="G1761" s="1" t="s">
        <v>17565</v>
      </c>
      <c r="H1761" s="1" t="s">
        <v>17566</v>
      </c>
      <c r="I1761" s="1" t="str">
        <f aca="false">VLOOKUP(E1761,'res.country.neighborhood'!D:D,1,0)</f>
        <v>CRA010302</v>
      </c>
    </row>
    <row r="1762" customFormat="false" ht="12.8" hidden="false" customHeight="false" outlineLevel="0" collapsed="false">
      <c r="A1762" s="1" t="n">
        <v>25338</v>
      </c>
      <c r="B1762" s="1" t="s">
        <v>17567</v>
      </c>
      <c r="C1762" s="1" t="n">
        <v>7962</v>
      </c>
      <c r="D1762" s="1" t="s">
        <v>3221</v>
      </c>
      <c r="E1762" s="1" t="s">
        <v>3220</v>
      </c>
      <c r="F1762" s="1" t="s">
        <v>12033</v>
      </c>
      <c r="G1762" s="1" t="s">
        <v>17568</v>
      </c>
      <c r="H1762" s="1" t="s">
        <v>17569</v>
      </c>
      <c r="I1762" s="1" t="str">
        <f aca="false">VLOOKUP(E1762,'res.country.neighborhood'!D:D,1,0)</f>
        <v>CRA010303</v>
      </c>
    </row>
    <row r="1763" customFormat="false" ht="12.8" hidden="false" customHeight="false" outlineLevel="0" collapsed="false">
      <c r="A1763" s="1" t="n">
        <v>25339</v>
      </c>
      <c r="B1763" s="1" t="s">
        <v>17570</v>
      </c>
      <c r="C1763" s="1" t="n">
        <v>7963</v>
      </c>
      <c r="D1763" s="1" t="s">
        <v>3223</v>
      </c>
      <c r="E1763" s="1" t="s">
        <v>3222</v>
      </c>
      <c r="F1763" s="1" t="s">
        <v>12033</v>
      </c>
      <c r="G1763" s="1" t="s">
        <v>17571</v>
      </c>
      <c r="H1763" s="1" t="s">
        <v>17572</v>
      </c>
      <c r="I1763" s="1" t="str">
        <f aca="false">VLOOKUP(E1763,'res.country.neighborhood'!D:D,1,0)</f>
        <v>CRA010304</v>
      </c>
    </row>
    <row r="1764" customFormat="false" ht="12.8" hidden="false" customHeight="false" outlineLevel="0" collapsed="false">
      <c r="A1764" s="1" t="n">
        <v>25340</v>
      </c>
      <c r="B1764" s="1" t="s">
        <v>17573</v>
      </c>
      <c r="C1764" s="1" t="n">
        <v>7964</v>
      </c>
      <c r="D1764" s="1" t="s">
        <v>3225</v>
      </c>
      <c r="E1764" s="1" t="s">
        <v>3224</v>
      </c>
      <c r="F1764" s="1" t="s">
        <v>12033</v>
      </c>
      <c r="G1764" s="1" t="s">
        <v>17574</v>
      </c>
      <c r="H1764" s="1" t="s">
        <v>17575</v>
      </c>
      <c r="I1764" s="1" t="str">
        <f aca="false">VLOOKUP(E1764,'res.country.neighborhood'!D:D,1,0)</f>
        <v>CRA010305</v>
      </c>
    </row>
    <row r="1765" customFormat="false" ht="12.8" hidden="false" customHeight="false" outlineLevel="0" collapsed="false">
      <c r="A1765" s="1" t="n">
        <v>25342</v>
      </c>
      <c r="B1765" s="1" t="s">
        <v>17576</v>
      </c>
      <c r="C1765" s="1" t="n">
        <v>7966</v>
      </c>
      <c r="D1765" s="1" t="s">
        <v>3129</v>
      </c>
      <c r="E1765" s="1" t="s">
        <v>3231</v>
      </c>
      <c r="F1765" s="1" t="s">
        <v>12033</v>
      </c>
      <c r="G1765" s="1" t="s">
        <v>17577</v>
      </c>
      <c r="H1765" s="1" t="s">
        <v>17578</v>
      </c>
      <c r="I1765" s="1" t="str">
        <f aca="false">VLOOKUP(E1765,'res.country.neighborhood'!D:D,1,0)</f>
        <v>CRA010401</v>
      </c>
    </row>
    <row r="1766" customFormat="false" ht="12.8" hidden="false" customHeight="false" outlineLevel="0" collapsed="false">
      <c r="A1766" s="1" t="n">
        <v>25343</v>
      </c>
      <c r="B1766" s="1" t="s">
        <v>17579</v>
      </c>
      <c r="C1766" s="1" t="n">
        <v>7967</v>
      </c>
      <c r="D1766" s="1" t="s">
        <v>3233</v>
      </c>
      <c r="E1766" s="1" t="s">
        <v>3232</v>
      </c>
      <c r="F1766" s="1" t="s">
        <v>12033</v>
      </c>
      <c r="G1766" s="1" t="s">
        <v>17580</v>
      </c>
      <c r="H1766" s="1" t="s">
        <v>17581</v>
      </c>
      <c r="I1766" s="1" t="str">
        <f aca="false">VLOOKUP(E1766,'res.country.neighborhood'!D:D,1,0)</f>
        <v>CRA010402</v>
      </c>
    </row>
    <row r="1767" customFormat="false" ht="12.8" hidden="false" customHeight="false" outlineLevel="0" collapsed="false">
      <c r="A1767" s="1" t="n">
        <v>25344</v>
      </c>
      <c r="B1767" s="1" t="s">
        <v>17582</v>
      </c>
      <c r="C1767" s="1" t="n">
        <v>7968</v>
      </c>
      <c r="D1767" s="1" t="s">
        <v>3235</v>
      </c>
      <c r="E1767" s="1" t="s">
        <v>3234</v>
      </c>
      <c r="F1767" s="1" t="s">
        <v>12033</v>
      </c>
      <c r="G1767" s="1" t="s">
        <v>17583</v>
      </c>
      <c r="H1767" s="1" t="s">
        <v>17584</v>
      </c>
      <c r="I1767" s="1" t="str">
        <f aca="false">VLOOKUP(E1767,'res.country.neighborhood'!D:D,1,0)</f>
        <v>CRA010403</v>
      </c>
    </row>
    <row r="1768" customFormat="false" ht="12.8" hidden="false" customHeight="false" outlineLevel="0" collapsed="false">
      <c r="A1768" s="1" t="n">
        <v>25345</v>
      </c>
      <c r="B1768" s="1" t="s">
        <v>17585</v>
      </c>
      <c r="C1768" s="1" t="n">
        <v>7969</v>
      </c>
      <c r="D1768" s="1" t="s">
        <v>3160</v>
      </c>
      <c r="E1768" s="1" t="s">
        <v>3236</v>
      </c>
      <c r="F1768" s="1" t="s">
        <v>12033</v>
      </c>
      <c r="G1768" s="1" t="s">
        <v>17586</v>
      </c>
      <c r="H1768" s="1" t="s">
        <v>17587</v>
      </c>
      <c r="I1768" s="1" t="str">
        <f aca="false">VLOOKUP(E1768,'res.country.neighborhood'!D:D,1,0)</f>
        <v>CRA010404</v>
      </c>
    </row>
    <row r="1769" customFormat="false" ht="12.8" hidden="false" customHeight="false" outlineLevel="0" collapsed="false">
      <c r="A1769" s="1" t="n">
        <v>25346</v>
      </c>
      <c r="B1769" s="1" t="s">
        <v>17588</v>
      </c>
      <c r="C1769" s="1" t="n">
        <v>7970</v>
      </c>
      <c r="D1769" s="1" t="s">
        <v>3164</v>
      </c>
      <c r="E1769" s="1" t="s">
        <v>3237</v>
      </c>
      <c r="F1769" s="1" t="s">
        <v>12033</v>
      </c>
      <c r="G1769" s="1" t="s">
        <v>17589</v>
      </c>
      <c r="H1769" s="1" t="s">
        <v>17590</v>
      </c>
      <c r="I1769" s="1" t="str">
        <f aca="false">VLOOKUP(E1769,'res.country.neighborhood'!D:D,1,0)</f>
        <v>CRA010405</v>
      </c>
    </row>
    <row r="1770" customFormat="false" ht="12.8" hidden="false" customHeight="false" outlineLevel="0" collapsed="false">
      <c r="A1770" s="1" t="n">
        <v>25347</v>
      </c>
      <c r="B1770" s="1" t="s">
        <v>17591</v>
      </c>
      <c r="C1770" s="1" t="n">
        <v>7971</v>
      </c>
      <c r="D1770" s="1" t="s">
        <v>3239</v>
      </c>
      <c r="E1770" s="1" t="s">
        <v>3238</v>
      </c>
      <c r="F1770" s="1" t="s">
        <v>12033</v>
      </c>
      <c r="G1770" s="1" t="s">
        <v>17592</v>
      </c>
      <c r="H1770" s="1" t="s">
        <v>17593</v>
      </c>
      <c r="I1770" s="1" t="str">
        <f aca="false">VLOOKUP(E1770,'res.country.neighborhood'!D:D,1,0)</f>
        <v>CRA010406</v>
      </c>
    </row>
    <row r="1771" customFormat="false" ht="12.8" hidden="false" customHeight="false" outlineLevel="0" collapsed="false">
      <c r="A1771" s="1" t="n">
        <v>25348</v>
      </c>
      <c r="B1771" s="1" t="s">
        <v>17594</v>
      </c>
      <c r="C1771" s="1" t="n">
        <v>7972</v>
      </c>
      <c r="D1771" s="1" t="s">
        <v>1963</v>
      </c>
      <c r="E1771" s="1" t="s">
        <v>3240</v>
      </c>
      <c r="F1771" s="1" t="s">
        <v>12033</v>
      </c>
      <c r="G1771" s="1" t="s">
        <v>17595</v>
      </c>
      <c r="H1771" s="1" t="s">
        <v>17596</v>
      </c>
      <c r="I1771" s="1" t="str">
        <f aca="false">VLOOKUP(E1771,'res.country.neighborhood'!D:D,1,0)</f>
        <v>CRA010407</v>
      </c>
    </row>
    <row r="1772" customFormat="false" ht="12.8" hidden="false" customHeight="false" outlineLevel="0" collapsed="false">
      <c r="A1772" s="1" t="n">
        <v>25349</v>
      </c>
      <c r="B1772" s="1" t="s">
        <v>17597</v>
      </c>
      <c r="C1772" s="1" t="n">
        <v>7973</v>
      </c>
      <c r="D1772" s="1" t="s">
        <v>3242</v>
      </c>
      <c r="E1772" s="1" t="s">
        <v>3241</v>
      </c>
      <c r="F1772" s="1" t="s">
        <v>12033</v>
      </c>
      <c r="G1772" s="1" t="s">
        <v>17598</v>
      </c>
      <c r="H1772" s="1" t="s">
        <v>17599</v>
      </c>
      <c r="I1772" s="1" t="str">
        <f aca="false">VLOOKUP(E1772,'res.country.neighborhood'!D:D,1,0)</f>
        <v>CRA010408</v>
      </c>
    </row>
    <row r="1773" customFormat="false" ht="12.8" hidden="false" customHeight="false" outlineLevel="0" collapsed="false">
      <c r="A1773" s="1" t="n">
        <v>25351</v>
      </c>
      <c r="B1773" s="1" t="s">
        <v>17600</v>
      </c>
      <c r="C1773" s="1" t="n">
        <v>7975</v>
      </c>
      <c r="D1773" s="1" t="s">
        <v>3146</v>
      </c>
      <c r="E1773" s="1" t="s">
        <v>3244</v>
      </c>
      <c r="F1773" s="1" t="s">
        <v>12033</v>
      </c>
      <c r="G1773" s="1" t="s">
        <v>17601</v>
      </c>
      <c r="H1773" s="1" t="s">
        <v>17602</v>
      </c>
      <c r="I1773" s="1" t="str">
        <f aca="false">VLOOKUP(E1773,'res.country.neighborhood'!D:D,1,0)</f>
        <v>CRA010410</v>
      </c>
    </row>
    <row r="1774" customFormat="false" ht="12.8" hidden="false" customHeight="false" outlineLevel="0" collapsed="false">
      <c r="A1774" s="1" t="n">
        <v>25352</v>
      </c>
      <c r="B1774" s="1" t="s">
        <v>17603</v>
      </c>
      <c r="C1774" s="1" t="n">
        <v>7976</v>
      </c>
      <c r="D1774" s="1" t="s">
        <v>2637</v>
      </c>
      <c r="E1774" s="1" t="s">
        <v>3245</v>
      </c>
      <c r="F1774" s="1" t="s">
        <v>12033</v>
      </c>
      <c r="G1774" s="1" t="s">
        <v>17604</v>
      </c>
      <c r="H1774" s="1" t="s">
        <v>17605</v>
      </c>
      <c r="I1774" s="1" t="str">
        <f aca="false">VLOOKUP(E1774,'res.country.neighborhood'!D:D,1,0)</f>
        <v>CRA010411</v>
      </c>
    </row>
    <row r="1775" customFormat="false" ht="12.8" hidden="false" customHeight="false" outlineLevel="0" collapsed="false">
      <c r="A1775" s="1" t="n">
        <v>25353</v>
      </c>
      <c r="B1775" s="1" t="s">
        <v>12613</v>
      </c>
      <c r="C1775" s="1" t="n">
        <v>7977</v>
      </c>
      <c r="D1775" s="1" t="s">
        <v>17606</v>
      </c>
      <c r="E1775" s="1" t="s">
        <v>3246</v>
      </c>
      <c r="F1775" s="1" t="s">
        <v>12033</v>
      </c>
      <c r="G1775" s="1" t="s">
        <v>17607</v>
      </c>
      <c r="H1775" s="1" t="s">
        <v>17608</v>
      </c>
      <c r="I1775" s="1" t="str">
        <f aca="false">VLOOKUP(E1775,'res.country.neighborhood'!D:D,1,0)</f>
        <v>CRA010412</v>
      </c>
    </row>
    <row r="1776" customFormat="false" ht="12.8" hidden="false" customHeight="false" outlineLevel="0" collapsed="false">
      <c r="A1776" s="1" t="n">
        <v>25354</v>
      </c>
      <c r="B1776" s="1" t="s">
        <v>17609</v>
      </c>
      <c r="C1776" s="1" t="n">
        <v>7978</v>
      </c>
      <c r="D1776" s="1" t="s">
        <v>3252</v>
      </c>
      <c r="E1776" s="1" t="s">
        <v>3251</v>
      </c>
      <c r="F1776" s="1" t="s">
        <v>12033</v>
      </c>
      <c r="G1776" s="1" t="s">
        <v>17610</v>
      </c>
      <c r="H1776" s="1" t="s">
        <v>17611</v>
      </c>
      <c r="I1776" s="1" t="str">
        <f aca="false">VLOOKUP(E1776,'res.country.neighborhood'!D:D,1,0)</f>
        <v>CRA010501</v>
      </c>
    </row>
    <row r="1777" customFormat="false" ht="12.8" hidden="false" customHeight="false" outlineLevel="0" collapsed="false">
      <c r="A1777" s="1" t="n">
        <v>25355</v>
      </c>
      <c r="B1777" s="1" t="s">
        <v>17612</v>
      </c>
      <c r="C1777" s="1" t="n">
        <v>7979</v>
      </c>
      <c r="D1777" s="1" t="s">
        <v>947</v>
      </c>
      <c r="E1777" s="1" t="s">
        <v>3253</v>
      </c>
      <c r="F1777" s="1" t="s">
        <v>12033</v>
      </c>
      <c r="G1777" s="1" t="s">
        <v>17613</v>
      </c>
      <c r="H1777" s="1" t="s">
        <v>17614</v>
      </c>
      <c r="I1777" s="1" t="str">
        <f aca="false">VLOOKUP(E1777,'res.country.neighborhood'!D:D,1,0)</f>
        <v>CRA010502</v>
      </c>
    </row>
    <row r="1778" customFormat="false" ht="12.8" hidden="false" customHeight="false" outlineLevel="0" collapsed="false">
      <c r="A1778" s="1" t="n">
        <v>25356</v>
      </c>
      <c r="B1778" s="1" t="s">
        <v>17615</v>
      </c>
      <c r="C1778" s="1" t="n">
        <v>7980</v>
      </c>
      <c r="D1778" s="1" t="s">
        <v>3256</v>
      </c>
      <c r="E1778" s="1" t="s">
        <v>3255</v>
      </c>
      <c r="F1778" s="1" t="s">
        <v>12033</v>
      </c>
      <c r="G1778" s="1" t="s">
        <v>17616</v>
      </c>
      <c r="H1778" s="1" t="s">
        <v>17617</v>
      </c>
      <c r="I1778" s="1" t="str">
        <f aca="false">VLOOKUP(E1778,'res.country.neighborhood'!D:D,1,0)</f>
        <v>CRA010504</v>
      </c>
    </row>
    <row r="1779" customFormat="false" ht="12.8" hidden="false" customHeight="false" outlineLevel="0" collapsed="false">
      <c r="A1779" s="1" t="n">
        <v>25357</v>
      </c>
      <c r="B1779" s="1" t="s">
        <v>17618</v>
      </c>
      <c r="C1779" s="1" t="n">
        <v>7981</v>
      </c>
      <c r="D1779" s="1" t="s">
        <v>3258</v>
      </c>
      <c r="E1779" s="1" t="s">
        <v>3257</v>
      </c>
      <c r="F1779" s="1" t="s">
        <v>12033</v>
      </c>
      <c r="G1779" s="1" t="s">
        <v>17619</v>
      </c>
      <c r="H1779" s="1" t="s">
        <v>17620</v>
      </c>
      <c r="I1779" s="1" t="str">
        <f aca="false">VLOOKUP(E1779,'res.country.neighborhood'!D:D,1,0)</f>
        <v>CRA010505</v>
      </c>
    </row>
    <row r="1780" customFormat="false" ht="12.8" hidden="false" customHeight="false" outlineLevel="0" collapsed="false">
      <c r="A1780" s="1" t="n">
        <v>25358</v>
      </c>
      <c r="B1780" s="1" t="s">
        <v>17621</v>
      </c>
      <c r="C1780" s="1" t="n">
        <v>7982</v>
      </c>
      <c r="D1780" s="1" t="s">
        <v>3260</v>
      </c>
      <c r="E1780" s="1" t="s">
        <v>3259</v>
      </c>
      <c r="F1780" s="1" t="s">
        <v>12033</v>
      </c>
      <c r="G1780" s="1" t="s">
        <v>17622</v>
      </c>
      <c r="H1780" s="1" t="s">
        <v>17623</v>
      </c>
      <c r="I1780" s="1" t="str">
        <f aca="false">VLOOKUP(E1780,'res.country.neighborhood'!D:D,1,0)</f>
        <v>CRA010506</v>
      </c>
    </row>
    <row r="1781" customFormat="false" ht="12.8" hidden="false" customHeight="false" outlineLevel="0" collapsed="false">
      <c r="A1781" s="1" t="n">
        <v>25359</v>
      </c>
      <c r="B1781" s="1" t="s">
        <v>17624</v>
      </c>
      <c r="C1781" s="1" t="n">
        <v>7983</v>
      </c>
      <c r="D1781" s="1" t="s">
        <v>3262</v>
      </c>
      <c r="E1781" s="1" t="s">
        <v>3261</v>
      </c>
      <c r="F1781" s="1" t="s">
        <v>12033</v>
      </c>
      <c r="G1781" s="1" t="s">
        <v>17625</v>
      </c>
      <c r="H1781" s="1" t="s">
        <v>17626</v>
      </c>
      <c r="I1781" s="1" t="str">
        <f aca="false">VLOOKUP(E1781,'res.country.neighborhood'!D:D,1,0)</f>
        <v>CRA010507</v>
      </c>
    </row>
    <row r="1782" customFormat="false" ht="12.8" hidden="false" customHeight="false" outlineLevel="0" collapsed="false">
      <c r="A1782" s="1" t="n">
        <v>25360</v>
      </c>
      <c r="B1782" s="1" t="s">
        <v>17627</v>
      </c>
      <c r="C1782" s="1" t="n">
        <v>7984</v>
      </c>
      <c r="D1782" s="1" t="s">
        <v>3264</v>
      </c>
      <c r="E1782" s="1" t="s">
        <v>3263</v>
      </c>
      <c r="F1782" s="1" t="s">
        <v>12033</v>
      </c>
      <c r="G1782" s="1" t="s">
        <v>17628</v>
      </c>
      <c r="H1782" s="1" t="s">
        <v>17629</v>
      </c>
      <c r="I1782" s="1" t="str">
        <f aca="false">VLOOKUP(E1782,'res.country.neighborhood'!D:D,1,0)</f>
        <v>CRA010508</v>
      </c>
    </row>
    <row r="1783" customFormat="false" ht="12.8" hidden="false" customHeight="false" outlineLevel="0" collapsed="false">
      <c r="A1783" s="1" t="n">
        <v>25361</v>
      </c>
      <c r="B1783" s="1" t="s">
        <v>17630</v>
      </c>
      <c r="C1783" s="1" t="n">
        <v>7985</v>
      </c>
      <c r="D1783" s="1" t="s">
        <v>3266</v>
      </c>
      <c r="E1783" s="1" t="s">
        <v>3265</v>
      </c>
      <c r="F1783" s="1" t="s">
        <v>12033</v>
      </c>
      <c r="G1783" s="1" t="s">
        <v>17631</v>
      </c>
      <c r="H1783" s="1" t="s">
        <v>17632</v>
      </c>
      <c r="I1783" s="1" t="str">
        <f aca="false">VLOOKUP(E1783,'res.country.neighborhood'!D:D,1,0)</f>
        <v>CRA010509</v>
      </c>
    </row>
    <row r="1784" customFormat="false" ht="12.8" hidden="false" customHeight="false" outlineLevel="0" collapsed="false">
      <c r="A1784" s="1" t="n">
        <v>25362</v>
      </c>
      <c r="B1784" s="1" t="s">
        <v>17633</v>
      </c>
      <c r="C1784" s="1" t="n">
        <v>7986</v>
      </c>
      <c r="D1784" s="1" t="s">
        <v>3268</v>
      </c>
      <c r="E1784" s="1" t="s">
        <v>3267</v>
      </c>
      <c r="F1784" s="1" t="s">
        <v>12033</v>
      </c>
      <c r="G1784" s="1" t="s">
        <v>17634</v>
      </c>
      <c r="H1784" s="1" t="s">
        <v>17635</v>
      </c>
      <c r="I1784" s="1" t="str">
        <f aca="false">VLOOKUP(E1784,'res.country.neighborhood'!D:D,1,0)</f>
        <v>CRA010510</v>
      </c>
    </row>
    <row r="1785" customFormat="false" ht="12.8" hidden="false" customHeight="false" outlineLevel="0" collapsed="false">
      <c r="A1785" s="1" t="n">
        <v>25363</v>
      </c>
      <c r="B1785" s="1" t="s">
        <v>17636</v>
      </c>
      <c r="C1785" s="1" t="n">
        <v>7987</v>
      </c>
      <c r="D1785" s="1" t="s">
        <v>3270</v>
      </c>
      <c r="E1785" s="1" t="s">
        <v>3269</v>
      </c>
      <c r="F1785" s="1" t="s">
        <v>12033</v>
      </c>
      <c r="G1785" s="1" t="s">
        <v>17637</v>
      </c>
      <c r="H1785" s="1" t="s">
        <v>17638</v>
      </c>
      <c r="I1785" s="1" t="str">
        <f aca="false">VLOOKUP(E1785,'res.country.neighborhood'!D:D,1,0)</f>
        <v>CRA010511</v>
      </c>
    </row>
    <row r="1786" customFormat="false" ht="12.8" hidden="false" customHeight="false" outlineLevel="0" collapsed="false">
      <c r="A1786" s="1" t="n">
        <v>25364</v>
      </c>
      <c r="B1786" s="1" t="s">
        <v>17639</v>
      </c>
      <c r="C1786" s="1" t="n">
        <v>7988</v>
      </c>
      <c r="D1786" s="1" t="s">
        <v>16337</v>
      </c>
      <c r="E1786" s="1" t="s">
        <v>3271</v>
      </c>
      <c r="F1786" s="1" t="s">
        <v>12033</v>
      </c>
      <c r="G1786" s="1" t="s">
        <v>17640</v>
      </c>
      <c r="H1786" s="1" t="s">
        <v>17641</v>
      </c>
      <c r="I1786" s="1" t="str">
        <f aca="false">VLOOKUP(E1786,'res.country.neighborhood'!D:D,1,0)</f>
        <v>CRA010512</v>
      </c>
    </row>
    <row r="1787" customFormat="false" ht="12.8" hidden="false" customHeight="false" outlineLevel="0" collapsed="false">
      <c r="A1787" s="1" t="n">
        <v>25365</v>
      </c>
      <c r="B1787" s="1" t="s">
        <v>17642</v>
      </c>
      <c r="C1787" s="1" t="n">
        <v>7989</v>
      </c>
      <c r="D1787" s="1" t="s">
        <v>17643</v>
      </c>
      <c r="E1787" s="1" t="s">
        <v>3274</v>
      </c>
      <c r="F1787" s="1" t="s">
        <v>12033</v>
      </c>
      <c r="G1787" s="1" t="s">
        <v>17644</v>
      </c>
      <c r="H1787" s="1" t="s">
        <v>17645</v>
      </c>
      <c r="I1787" s="1" t="str">
        <f aca="false">VLOOKUP(E1787,'res.country.neighborhood'!D:D,1,0)</f>
        <v>CRA010601</v>
      </c>
    </row>
    <row r="1788" customFormat="false" ht="12.8" hidden="false" customHeight="false" outlineLevel="0" collapsed="false">
      <c r="A1788" s="1" t="n">
        <v>25366</v>
      </c>
      <c r="B1788" s="1" t="s">
        <v>17646</v>
      </c>
      <c r="C1788" s="1" t="n">
        <v>7990</v>
      </c>
      <c r="D1788" s="1" t="s">
        <v>485</v>
      </c>
      <c r="E1788" s="1" t="s">
        <v>3276</v>
      </c>
      <c r="F1788" s="1" t="s">
        <v>12033</v>
      </c>
      <c r="G1788" s="1" t="s">
        <v>17647</v>
      </c>
      <c r="H1788" s="1" t="s">
        <v>17648</v>
      </c>
      <c r="I1788" s="1" t="str">
        <f aca="false">VLOOKUP(E1788,'res.country.neighborhood'!D:D,1,0)</f>
        <v>CRA010602</v>
      </c>
    </row>
    <row r="1789" customFormat="false" ht="12.8" hidden="false" customHeight="false" outlineLevel="0" collapsed="false">
      <c r="A1789" s="1" t="n">
        <v>25368</v>
      </c>
      <c r="B1789" s="1" t="s">
        <v>17649</v>
      </c>
      <c r="C1789" s="1" t="n">
        <v>7992</v>
      </c>
      <c r="D1789" s="1" t="s">
        <v>3279</v>
      </c>
      <c r="E1789" s="1" t="s">
        <v>3278</v>
      </c>
      <c r="F1789" s="1" t="s">
        <v>12033</v>
      </c>
      <c r="G1789" s="1" t="s">
        <v>17650</v>
      </c>
      <c r="H1789" s="1" t="s">
        <v>17651</v>
      </c>
      <c r="I1789" s="1" t="str">
        <f aca="false">VLOOKUP(E1789,'res.country.neighborhood'!D:D,1,0)</f>
        <v>CRA010604</v>
      </c>
    </row>
    <row r="1790" customFormat="false" ht="12.8" hidden="false" customHeight="false" outlineLevel="0" collapsed="false">
      <c r="A1790" s="1" t="n">
        <v>25369</v>
      </c>
      <c r="B1790" s="1" t="s">
        <v>17652</v>
      </c>
      <c r="C1790" s="1" t="n">
        <v>7993</v>
      </c>
      <c r="D1790" s="1" t="s">
        <v>3281</v>
      </c>
      <c r="E1790" s="1" t="s">
        <v>3280</v>
      </c>
      <c r="F1790" s="1" t="s">
        <v>12033</v>
      </c>
      <c r="G1790" s="1" t="s">
        <v>17653</v>
      </c>
      <c r="H1790" s="1" t="s">
        <v>17654</v>
      </c>
      <c r="I1790" s="1" t="str">
        <f aca="false">VLOOKUP(E1790,'res.country.neighborhood'!D:D,1,0)</f>
        <v>CRA010605</v>
      </c>
    </row>
    <row r="1791" customFormat="false" ht="12.8" hidden="false" customHeight="false" outlineLevel="0" collapsed="false">
      <c r="A1791" s="1" t="n">
        <v>25370</v>
      </c>
      <c r="B1791" s="1" t="s">
        <v>17655</v>
      </c>
      <c r="C1791" s="1" t="n">
        <v>7994</v>
      </c>
      <c r="D1791" s="1" t="s">
        <v>3283</v>
      </c>
      <c r="E1791" s="1" t="s">
        <v>3282</v>
      </c>
      <c r="F1791" s="1" t="s">
        <v>12033</v>
      </c>
      <c r="G1791" s="1" t="s">
        <v>17656</v>
      </c>
      <c r="H1791" s="1" t="s">
        <v>17657</v>
      </c>
      <c r="I1791" s="1" t="str">
        <f aca="false">VLOOKUP(E1791,'res.country.neighborhood'!D:D,1,0)</f>
        <v>CRA010606</v>
      </c>
    </row>
    <row r="1792" customFormat="false" ht="12.8" hidden="false" customHeight="false" outlineLevel="0" collapsed="false">
      <c r="A1792" s="1" t="n">
        <v>25371</v>
      </c>
      <c r="B1792" s="1" t="s">
        <v>17658</v>
      </c>
      <c r="C1792" s="1" t="n">
        <v>7995</v>
      </c>
      <c r="D1792" s="1" t="s">
        <v>3285</v>
      </c>
      <c r="E1792" s="1" t="s">
        <v>3284</v>
      </c>
      <c r="F1792" s="1" t="s">
        <v>12033</v>
      </c>
      <c r="G1792" s="1" t="s">
        <v>17659</v>
      </c>
      <c r="H1792" s="1" t="s">
        <v>17660</v>
      </c>
      <c r="I1792" s="1" t="str">
        <f aca="false">VLOOKUP(E1792,'res.country.neighborhood'!D:D,1,0)</f>
        <v>CRA010607</v>
      </c>
    </row>
    <row r="1793" customFormat="false" ht="12.8" hidden="false" customHeight="false" outlineLevel="0" collapsed="false">
      <c r="A1793" s="1" t="n">
        <v>25372</v>
      </c>
      <c r="B1793" s="1" t="s">
        <v>17661</v>
      </c>
      <c r="C1793" s="1" t="n">
        <v>7996</v>
      </c>
      <c r="D1793" s="1" t="s">
        <v>3287</v>
      </c>
      <c r="E1793" s="1" t="s">
        <v>3286</v>
      </c>
      <c r="F1793" s="1" t="s">
        <v>12033</v>
      </c>
      <c r="G1793" s="1" t="s">
        <v>17662</v>
      </c>
      <c r="H1793" s="1" t="s">
        <v>17663</v>
      </c>
      <c r="I1793" s="1" t="str">
        <f aca="false">VLOOKUP(E1793,'res.country.neighborhood'!D:D,1,0)</f>
        <v>CRA010608</v>
      </c>
    </row>
    <row r="1794" customFormat="false" ht="12.8" hidden="false" customHeight="false" outlineLevel="0" collapsed="false">
      <c r="A1794" s="1" t="n">
        <v>25373</v>
      </c>
      <c r="B1794" s="1" t="s">
        <v>17664</v>
      </c>
      <c r="C1794" s="1" t="n">
        <v>7997</v>
      </c>
      <c r="D1794" s="1" t="s">
        <v>3289</v>
      </c>
      <c r="E1794" s="1" t="s">
        <v>3288</v>
      </c>
      <c r="F1794" s="1" t="s">
        <v>12033</v>
      </c>
      <c r="G1794" s="1" t="s">
        <v>17665</v>
      </c>
      <c r="H1794" s="1" t="s">
        <v>17666</v>
      </c>
      <c r="I1794" s="1" t="str">
        <f aca="false">VLOOKUP(E1794,'res.country.neighborhood'!D:D,1,0)</f>
        <v>CRA010609</v>
      </c>
    </row>
    <row r="1795" customFormat="false" ht="12.8" hidden="false" customHeight="false" outlineLevel="0" collapsed="false">
      <c r="A1795" s="1" t="n">
        <v>25374</v>
      </c>
      <c r="B1795" s="1" t="s">
        <v>17667</v>
      </c>
      <c r="C1795" s="1" t="n">
        <v>7998</v>
      </c>
      <c r="D1795" s="1" t="s">
        <v>3291</v>
      </c>
      <c r="E1795" s="1" t="s">
        <v>3290</v>
      </c>
      <c r="F1795" s="1" t="s">
        <v>12033</v>
      </c>
      <c r="G1795" s="1" t="s">
        <v>17668</v>
      </c>
      <c r="H1795" s="1" t="s">
        <v>17669</v>
      </c>
      <c r="I1795" s="1" t="str">
        <f aca="false">VLOOKUP(E1795,'res.country.neighborhood'!D:D,1,0)</f>
        <v>CRA010610</v>
      </c>
    </row>
    <row r="1796" customFormat="false" ht="12.8" hidden="false" customHeight="false" outlineLevel="0" collapsed="false">
      <c r="A1796" s="1" t="n">
        <v>25375</v>
      </c>
      <c r="B1796" s="1" t="s">
        <v>17670</v>
      </c>
      <c r="C1796" s="1" t="n">
        <v>7999</v>
      </c>
      <c r="D1796" s="1" t="s">
        <v>2458</v>
      </c>
      <c r="E1796" s="1" t="s">
        <v>3292</v>
      </c>
      <c r="F1796" s="1" t="s">
        <v>12033</v>
      </c>
      <c r="G1796" s="1" t="s">
        <v>17671</v>
      </c>
      <c r="H1796" s="1" t="s">
        <v>17672</v>
      </c>
      <c r="I1796" s="1" t="str">
        <f aca="false">VLOOKUP(E1796,'res.country.neighborhood'!D:D,1,0)</f>
        <v>CRA010611</v>
      </c>
    </row>
    <row r="1797" customFormat="false" ht="12.8" hidden="false" customHeight="false" outlineLevel="0" collapsed="false">
      <c r="A1797" s="1" t="n">
        <v>25376</v>
      </c>
      <c r="B1797" s="1" t="s">
        <v>17673</v>
      </c>
      <c r="C1797" s="1" t="n">
        <v>8000</v>
      </c>
      <c r="D1797" s="1" t="s">
        <v>3294</v>
      </c>
      <c r="E1797" s="1" t="s">
        <v>3293</v>
      </c>
      <c r="F1797" s="1" t="s">
        <v>12033</v>
      </c>
      <c r="G1797" s="1" t="s">
        <v>17674</v>
      </c>
      <c r="H1797" s="1" t="s">
        <v>17675</v>
      </c>
      <c r="I1797" s="1" t="str">
        <f aca="false">VLOOKUP(E1797,'res.country.neighborhood'!D:D,1,0)</f>
        <v>CRA010612</v>
      </c>
    </row>
    <row r="1798" customFormat="false" ht="12.8" hidden="false" customHeight="false" outlineLevel="0" collapsed="false">
      <c r="A1798" s="1" t="n">
        <v>25377</v>
      </c>
      <c r="B1798" s="1" t="s">
        <v>17676</v>
      </c>
      <c r="C1798" s="1" t="n">
        <v>8001</v>
      </c>
      <c r="D1798" s="1" t="s">
        <v>3199</v>
      </c>
      <c r="E1798" s="1" t="s">
        <v>3295</v>
      </c>
      <c r="F1798" s="1" t="s">
        <v>12033</v>
      </c>
      <c r="G1798" s="1" t="s">
        <v>17677</v>
      </c>
      <c r="H1798" s="1" t="s">
        <v>17678</v>
      </c>
      <c r="I1798" s="1" t="str">
        <f aca="false">VLOOKUP(E1798,'res.country.neighborhood'!D:D,1,0)</f>
        <v>CRA010613</v>
      </c>
    </row>
    <row r="1799" customFormat="false" ht="12.8" hidden="false" customHeight="false" outlineLevel="0" collapsed="false">
      <c r="A1799" s="1" t="n">
        <v>25378</v>
      </c>
      <c r="B1799" s="1" t="s">
        <v>17679</v>
      </c>
      <c r="C1799" s="1" t="n">
        <v>8002</v>
      </c>
      <c r="D1799" s="1" t="s">
        <v>3297</v>
      </c>
      <c r="E1799" s="1" t="s">
        <v>3296</v>
      </c>
      <c r="F1799" s="1" t="s">
        <v>12033</v>
      </c>
      <c r="G1799" s="1" t="s">
        <v>17680</v>
      </c>
      <c r="H1799" s="1" t="s">
        <v>17681</v>
      </c>
      <c r="I1799" s="1" t="str">
        <f aca="false">VLOOKUP(E1799,'res.country.neighborhood'!D:D,1,0)</f>
        <v>CRA010614</v>
      </c>
    </row>
    <row r="1800" customFormat="false" ht="12.8" hidden="false" customHeight="false" outlineLevel="0" collapsed="false">
      <c r="A1800" s="1" t="n">
        <v>25379</v>
      </c>
      <c r="B1800" s="1" t="s">
        <v>17682</v>
      </c>
      <c r="C1800" s="1" t="n">
        <v>8003</v>
      </c>
      <c r="D1800" s="1" t="s">
        <v>1570</v>
      </c>
      <c r="E1800" s="1" t="s">
        <v>3298</v>
      </c>
      <c r="F1800" s="1" t="s">
        <v>12033</v>
      </c>
      <c r="G1800" s="1" t="s">
        <v>17683</v>
      </c>
      <c r="H1800" s="1" t="s">
        <v>17684</v>
      </c>
      <c r="I1800" s="1" t="str">
        <f aca="false">VLOOKUP(E1800,'res.country.neighborhood'!D:D,1,0)</f>
        <v>CRA010615</v>
      </c>
    </row>
    <row r="1801" customFormat="false" ht="12.8" hidden="false" customHeight="false" outlineLevel="0" collapsed="false">
      <c r="A1801" s="1" t="n">
        <v>25380</v>
      </c>
      <c r="B1801" s="1" t="s">
        <v>17685</v>
      </c>
      <c r="C1801" s="1" t="n">
        <v>8004</v>
      </c>
      <c r="D1801" s="1" t="s">
        <v>1870</v>
      </c>
      <c r="E1801" s="1" t="s">
        <v>3299</v>
      </c>
      <c r="F1801" s="1" t="s">
        <v>12033</v>
      </c>
      <c r="G1801" s="1" t="s">
        <v>17686</v>
      </c>
      <c r="H1801" s="1" t="s">
        <v>17687</v>
      </c>
      <c r="I1801" s="1" t="str">
        <f aca="false">VLOOKUP(E1801,'res.country.neighborhood'!D:D,1,0)</f>
        <v>CRA010616</v>
      </c>
    </row>
    <row r="1802" customFormat="false" ht="12.8" hidden="false" customHeight="false" outlineLevel="0" collapsed="false">
      <c r="A1802" s="1" t="n">
        <v>25381</v>
      </c>
      <c r="B1802" s="1" t="s">
        <v>17688</v>
      </c>
      <c r="C1802" s="1" t="n">
        <v>8005</v>
      </c>
      <c r="D1802" s="1" t="s">
        <v>577</v>
      </c>
      <c r="E1802" s="1" t="s">
        <v>3300</v>
      </c>
      <c r="F1802" s="1" t="s">
        <v>12033</v>
      </c>
      <c r="G1802" s="1" t="s">
        <v>17689</v>
      </c>
      <c r="H1802" s="1" t="s">
        <v>17690</v>
      </c>
      <c r="I1802" s="1" t="str">
        <f aca="false">VLOOKUP(E1802,'res.country.neighborhood'!D:D,1,0)</f>
        <v>CRA010617</v>
      </c>
    </row>
    <row r="1803" customFormat="false" ht="12.8" hidden="false" customHeight="false" outlineLevel="0" collapsed="false">
      <c r="A1803" s="1" t="n">
        <v>25382</v>
      </c>
      <c r="B1803" s="1" t="s">
        <v>17691</v>
      </c>
      <c r="C1803" s="1" t="n">
        <v>8006</v>
      </c>
      <c r="D1803" s="1" t="s">
        <v>1567</v>
      </c>
      <c r="E1803" s="1" t="s">
        <v>3301</v>
      </c>
      <c r="F1803" s="1" t="s">
        <v>12033</v>
      </c>
      <c r="G1803" s="1" t="s">
        <v>17692</v>
      </c>
      <c r="H1803" s="1" t="s">
        <v>17693</v>
      </c>
      <c r="I1803" s="1" t="str">
        <f aca="false">VLOOKUP(E1803,'res.country.neighborhood'!D:D,1,0)</f>
        <v>CRA010618</v>
      </c>
    </row>
    <row r="1804" customFormat="false" ht="12.8" hidden="false" customHeight="false" outlineLevel="0" collapsed="false">
      <c r="A1804" s="1" t="n">
        <v>25383</v>
      </c>
      <c r="B1804" s="1" t="s">
        <v>17694</v>
      </c>
      <c r="C1804" s="1" t="n">
        <v>8007</v>
      </c>
      <c r="D1804" s="1" t="s">
        <v>3303</v>
      </c>
      <c r="E1804" s="1" t="s">
        <v>3302</v>
      </c>
      <c r="F1804" s="1" t="s">
        <v>12033</v>
      </c>
      <c r="G1804" s="1" t="s">
        <v>17695</v>
      </c>
      <c r="H1804" s="1" t="s">
        <v>17696</v>
      </c>
      <c r="I1804" s="1" t="str">
        <f aca="false">VLOOKUP(E1804,'res.country.neighborhood'!D:D,1,0)</f>
        <v>CRA010619</v>
      </c>
    </row>
    <row r="1805" customFormat="false" ht="12.8" hidden="false" customHeight="false" outlineLevel="0" collapsed="false">
      <c r="A1805" s="1" t="n">
        <v>25384</v>
      </c>
      <c r="B1805" s="1" t="s">
        <v>17697</v>
      </c>
      <c r="C1805" s="1" t="n">
        <v>8008</v>
      </c>
      <c r="D1805" s="1" t="s">
        <v>3305</v>
      </c>
      <c r="E1805" s="1" t="s">
        <v>3304</v>
      </c>
      <c r="F1805" s="1" t="s">
        <v>12033</v>
      </c>
      <c r="G1805" s="1" t="s">
        <v>17698</v>
      </c>
      <c r="H1805" s="1" t="s">
        <v>17699</v>
      </c>
      <c r="I1805" s="1" t="str">
        <f aca="false">VLOOKUP(E1805,'res.country.neighborhood'!D:D,1,0)</f>
        <v>CRA010620</v>
      </c>
    </row>
    <row r="1806" customFormat="false" ht="12.8" hidden="false" customHeight="false" outlineLevel="0" collapsed="false">
      <c r="A1806" s="1" t="n">
        <v>25386</v>
      </c>
      <c r="B1806" s="1" t="s">
        <v>17700</v>
      </c>
      <c r="C1806" s="1" t="n">
        <v>8010</v>
      </c>
      <c r="D1806" s="1" t="s">
        <v>3311</v>
      </c>
      <c r="E1806" s="1" t="s">
        <v>3310</v>
      </c>
      <c r="F1806" s="1" t="s">
        <v>12033</v>
      </c>
      <c r="G1806" s="1" t="s">
        <v>17701</v>
      </c>
      <c r="H1806" s="1" t="s">
        <v>17702</v>
      </c>
      <c r="I1806" s="1" t="str">
        <f aca="false">VLOOKUP(E1806,'res.country.neighborhood'!D:D,1,0)</f>
        <v>CRA010701</v>
      </c>
    </row>
    <row r="1807" customFormat="false" ht="12.8" hidden="false" customHeight="false" outlineLevel="0" collapsed="false">
      <c r="A1807" s="1" t="n">
        <v>25387</v>
      </c>
      <c r="B1807" s="1" t="s">
        <v>17703</v>
      </c>
      <c r="C1807" s="1" t="n">
        <v>8011</v>
      </c>
      <c r="D1807" s="1" t="s">
        <v>43</v>
      </c>
      <c r="E1807" s="1" t="s">
        <v>3312</v>
      </c>
      <c r="F1807" s="1" t="s">
        <v>12033</v>
      </c>
      <c r="G1807" s="1" t="s">
        <v>17704</v>
      </c>
      <c r="H1807" s="1" t="s">
        <v>17705</v>
      </c>
      <c r="I1807" s="1" t="str">
        <f aca="false">VLOOKUP(E1807,'res.country.neighborhood'!D:D,1,0)</f>
        <v>CRA010702</v>
      </c>
    </row>
    <row r="1808" customFormat="false" ht="12.8" hidden="false" customHeight="false" outlineLevel="0" collapsed="false">
      <c r="A1808" s="1" t="n">
        <v>25388</v>
      </c>
      <c r="B1808" s="1" t="s">
        <v>17706</v>
      </c>
      <c r="C1808" s="1" t="n">
        <v>8012</v>
      </c>
      <c r="D1808" s="1" t="s">
        <v>3314</v>
      </c>
      <c r="E1808" s="1" t="s">
        <v>3313</v>
      </c>
      <c r="F1808" s="1" t="s">
        <v>12033</v>
      </c>
      <c r="G1808" s="1" t="s">
        <v>17707</v>
      </c>
      <c r="H1808" s="1" t="s">
        <v>17708</v>
      </c>
      <c r="I1808" s="1" t="str">
        <f aca="false">VLOOKUP(E1808,'res.country.neighborhood'!D:D,1,0)</f>
        <v>CRA010703</v>
      </c>
    </row>
    <row r="1809" customFormat="false" ht="12.8" hidden="false" customHeight="false" outlineLevel="0" collapsed="false">
      <c r="A1809" s="1" t="n">
        <v>25389</v>
      </c>
      <c r="B1809" s="1" t="s">
        <v>17709</v>
      </c>
      <c r="C1809" s="1" t="n">
        <v>8013</v>
      </c>
      <c r="D1809" s="1" t="s">
        <v>1275</v>
      </c>
      <c r="E1809" s="1" t="s">
        <v>3315</v>
      </c>
      <c r="F1809" s="1" t="s">
        <v>12033</v>
      </c>
      <c r="G1809" s="1" t="s">
        <v>17710</v>
      </c>
      <c r="H1809" s="1" t="s">
        <v>17711</v>
      </c>
      <c r="I1809" s="1" t="str">
        <f aca="false">VLOOKUP(E1809,'res.country.neighborhood'!D:D,1,0)</f>
        <v>CRA010704</v>
      </c>
    </row>
    <row r="1810" customFormat="false" ht="12.8" hidden="false" customHeight="false" outlineLevel="0" collapsed="false">
      <c r="A1810" s="1" t="n">
        <v>25390</v>
      </c>
      <c r="B1810" s="1" t="s">
        <v>17712</v>
      </c>
      <c r="C1810" s="1" t="n">
        <v>8014</v>
      </c>
      <c r="D1810" s="1" t="s">
        <v>3317</v>
      </c>
      <c r="E1810" s="1" t="s">
        <v>3316</v>
      </c>
      <c r="F1810" s="1" t="s">
        <v>12033</v>
      </c>
      <c r="G1810" s="1" t="s">
        <v>17713</v>
      </c>
      <c r="H1810" s="1" t="s">
        <v>17714</v>
      </c>
      <c r="I1810" s="1" t="str">
        <f aca="false">VLOOKUP(E1810,'res.country.neighborhood'!D:D,1,0)</f>
        <v>CRA010705</v>
      </c>
    </row>
    <row r="1811" customFormat="false" ht="12.8" hidden="false" customHeight="false" outlineLevel="0" collapsed="false">
      <c r="A1811" s="1" t="n">
        <v>25391</v>
      </c>
      <c r="B1811" s="1" t="s">
        <v>17715</v>
      </c>
      <c r="C1811" s="1" t="n">
        <v>8015</v>
      </c>
      <c r="D1811" s="1" t="s">
        <v>3289</v>
      </c>
      <c r="E1811" s="1" t="s">
        <v>3318</v>
      </c>
      <c r="F1811" s="1" t="s">
        <v>12033</v>
      </c>
      <c r="G1811" s="1" t="s">
        <v>17716</v>
      </c>
      <c r="H1811" s="1" t="s">
        <v>17717</v>
      </c>
      <c r="I1811" s="1" t="str">
        <f aca="false">VLOOKUP(E1811,'res.country.neighborhood'!D:D,1,0)</f>
        <v>CRA010706</v>
      </c>
    </row>
    <row r="1812" customFormat="false" ht="12.8" hidden="false" customHeight="false" outlineLevel="0" collapsed="false">
      <c r="A1812" s="1" t="n">
        <v>25392</v>
      </c>
      <c r="B1812" s="1" t="s">
        <v>17718</v>
      </c>
      <c r="C1812" s="1" t="n">
        <v>8016</v>
      </c>
      <c r="D1812" s="1" t="s">
        <v>3320</v>
      </c>
      <c r="E1812" s="1" t="s">
        <v>3319</v>
      </c>
      <c r="F1812" s="1" t="s">
        <v>12033</v>
      </c>
      <c r="G1812" s="1" t="s">
        <v>17719</v>
      </c>
      <c r="H1812" s="1" t="s">
        <v>17720</v>
      </c>
      <c r="I1812" s="1" t="str">
        <f aca="false">VLOOKUP(E1812,'res.country.neighborhood'!D:D,1,0)</f>
        <v>CRA010707</v>
      </c>
    </row>
    <row r="1813" customFormat="false" ht="12.8" hidden="false" customHeight="false" outlineLevel="0" collapsed="false">
      <c r="A1813" s="1" t="n">
        <v>25393</v>
      </c>
      <c r="B1813" s="1" t="s">
        <v>17721</v>
      </c>
      <c r="C1813" s="1" t="n">
        <v>8017</v>
      </c>
      <c r="D1813" s="1" t="s">
        <v>3323</v>
      </c>
      <c r="E1813" s="1" t="s">
        <v>3322</v>
      </c>
      <c r="F1813" s="1" t="s">
        <v>12033</v>
      </c>
      <c r="G1813" s="1" t="s">
        <v>17722</v>
      </c>
      <c r="H1813" s="1" t="s">
        <v>17723</v>
      </c>
      <c r="I1813" s="1" t="str">
        <f aca="false">VLOOKUP(E1813,'res.country.neighborhood'!D:D,1,0)</f>
        <v>CRA010709</v>
      </c>
    </row>
    <row r="1814" customFormat="false" ht="12.8" hidden="false" customHeight="false" outlineLevel="0" collapsed="false">
      <c r="A1814" s="1" t="n">
        <v>25394</v>
      </c>
      <c r="B1814" s="1" t="s">
        <v>17724</v>
      </c>
      <c r="C1814" s="1" t="n">
        <v>8018</v>
      </c>
      <c r="D1814" s="1" t="s">
        <v>1855</v>
      </c>
      <c r="E1814" s="1" t="s">
        <v>3324</v>
      </c>
      <c r="F1814" s="1" t="s">
        <v>12033</v>
      </c>
      <c r="G1814" s="1" t="s">
        <v>17725</v>
      </c>
      <c r="H1814" s="1" t="s">
        <v>17726</v>
      </c>
      <c r="I1814" s="1" t="str">
        <f aca="false">VLOOKUP(E1814,'res.country.neighborhood'!D:D,1,0)</f>
        <v>CRA010710</v>
      </c>
    </row>
    <row r="1815" customFormat="false" ht="12.8" hidden="false" customHeight="false" outlineLevel="0" collapsed="false">
      <c r="A1815" s="1" t="n">
        <v>25395</v>
      </c>
      <c r="B1815" s="1" t="s">
        <v>17727</v>
      </c>
      <c r="C1815" s="1" t="n">
        <v>8019</v>
      </c>
      <c r="D1815" s="1" t="s">
        <v>1567</v>
      </c>
      <c r="E1815" s="1" t="s">
        <v>3325</v>
      </c>
      <c r="F1815" s="1" t="s">
        <v>12033</v>
      </c>
      <c r="G1815" s="1" t="s">
        <v>17728</v>
      </c>
      <c r="H1815" s="1" t="s">
        <v>17729</v>
      </c>
      <c r="I1815" s="1" t="str">
        <f aca="false">VLOOKUP(E1815,'res.country.neighborhood'!D:D,1,0)</f>
        <v>CRA010711</v>
      </c>
    </row>
    <row r="1816" customFormat="false" ht="12.8" hidden="false" customHeight="false" outlineLevel="0" collapsed="false">
      <c r="A1816" s="1" t="n">
        <v>25397</v>
      </c>
      <c r="B1816" s="1" t="s">
        <v>17730</v>
      </c>
      <c r="C1816" s="1" t="n">
        <v>8021</v>
      </c>
      <c r="D1816" s="1" t="s">
        <v>3331</v>
      </c>
      <c r="E1816" s="1" t="s">
        <v>3330</v>
      </c>
      <c r="F1816" s="1" t="s">
        <v>12033</v>
      </c>
      <c r="G1816" s="1" t="s">
        <v>17731</v>
      </c>
      <c r="H1816" s="1" t="s">
        <v>17732</v>
      </c>
      <c r="I1816" s="1" t="str">
        <f aca="false">VLOOKUP(E1816,'res.country.neighborhood'!D:D,1,0)</f>
        <v>CRA010801</v>
      </c>
    </row>
    <row r="1817" customFormat="false" ht="12.8" hidden="false" customHeight="false" outlineLevel="0" collapsed="false">
      <c r="A1817" s="1" t="n">
        <v>25398</v>
      </c>
      <c r="B1817" s="1" t="s">
        <v>12624</v>
      </c>
      <c r="C1817" s="1" t="n">
        <v>8022</v>
      </c>
      <c r="D1817" s="1" t="s">
        <v>17733</v>
      </c>
      <c r="E1817" s="1" t="s">
        <v>3332</v>
      </c>
      <c r="F1817" s="1" t="s">
        <v>12033</v>
      </c>
      <c r="G1817" s="1" t="s">
        <v>17734</v>
      </c>
      <c r="H1817" s="1" t="s">
        <v>17735</v>
      </c>
      <c r="I1817" s="1" t="str">
        <f aca="false">VLOOKUP(E1817,'res.country.neighborhood'!D:D,1,0)</f>
        <v>CRA010802</v>
      </c>
    </row>
    <row r="1818" customFormat="false" ht="12.8" hidden="false" customHeight="false" outlineLevel="0" collapsed="false">
      <c r="A1818" s="1" t="n">
        <v>25399</v>
      </c>
      <c r="B1818" s="1" t="s">
        <v>17736</v>
      </c>
      <c r="C1818" s="1" t="n">
        <v>8023</v>
      </c>
      <c r="D1818" s="1" t="s">
        <v>3235</v>
      </c>
      <c r="E1818" s="1" t="s">
        <v>3334</v>
      </c>
      <c r="F1818" s="1" t="s">
        <v>12033</v>
      </c>
      <c r="G1818" s="1" t="s">
        <v>17737</v>
      </c>
      <c r="H1818" s="1" t="s">
        <v>17738</v>
      </c>
      <c r="I1818" s="1" t="str">
        <f aca="false">VLOOKUP(E1818,'res.country.neighborhood'!D:D,1,0)</f>
        <v>CRA010803</v>
      </c>
    </row>
    <row r="1819" customFormat="false" ht="12.8" hidden="false" customHeight="false" outlineLevel="0" collapsed="false">
      <c r="A1819" s="1" t="n">
        <v>25400</v>
      </c>
      <c r="B1819" s="1" t="s">
        <v>17739</v>
      </c>
      <c r="C1819" s="1" t="n">
        <v>8024</v>
      </c>
      <c r="D1819" s="1" t="s">
        <v>1225</v>
      </c>
      <c r="E1819" s="1" t="s">
        <v>3335</v>
      </c>
      <c r="F1819" s="1" t="s">
        <v>12033</v>
      </c>
      <c r="G1819" s="1" t="s">
        <v>17740</v>
      </c>
      <c r="H1819" s="1" t="s">
        <v>17741</v>
      </c>
      <c r="I1819" s="1" t="str">
        <f aca="false">VLOOKUP(E1819,'res.country.neighborhood'!D:D,1,0)</f>
        <v>CRA010804</v>
      </c>
    </row>
    <row r="1820" customFormat="false" ht="12.8" hidden="false" customHeight="false" outlineLevel="0" collapsed="false">
      <c r="A1820" s="1" t="n">
        <v>25401</v>
      </c>
      <c r="B1820" s="1" t="s">
        <v>17742</v>
      </c>
      <c r="C1820" s="1" t="n">
        <v>8025</v>
      </c>
      <c r="D1820" s="1" t="s">
        <v>3337</v>
      </c>
      <c r="E1820" s="1" t="s">
        <v>3336</v>
      </c>
      <c r="F1820" s="1" t="s">
        <v>12033</v>
      </c>
      <c r="G1820" s="1" t="s">
        <v>17743</v>
      </c>
      <c r="H1820" s="1" t="s">
        <v>17744</v>
      </c>
      <c r="I1820" s="1" t="str">
        <f aca="false">VLOOKUP(E1820,'res.country.neighborhood'!D:D,1,0)</f>
        <v>CRA010805</v>
      </c>
    </row>
    <row r="1821" customFormat="false" ht="12.8" hidden="false" customHeight="false" outlineLevel="0" collapsed="false">
      <c r="A1821" s="1" t="n">
        <v>25402</v>
      </c>
      <c r="B1821" s="1" t="s">
        <v>17745</v>
      </c>
      <c r="C1821" s="1" t="n">
        <v>8026</v>
      </c>
      <c r="D1821" s="1" t="s">
        <v>1870</v>
      </c>
      <c r="E1821" s="1" t="s">
        <v>3338</v>
      </c>
      <c r="F1821" s="1" t="s">
        <v>12033</v>
      </c>
      <c r="G1821" s="1" t="s">
        <v>17746</v>
      </c>
      <c r="H1821" s="1" t="s">
        <v>17747</v>
      </c>
      <c r="I1821" s="1" t="str">
        <f aca="false">VLOOKUP(E1821,'res.country.neighborhood'!D:D,1,0)</f>
        <v>CRA010806</v>
      </c>
    </row>
    <row r="1822" customFormat="false" ht="12.8" hidden="false" customHeight="false" outlineLevel="0" collapsed="false">
      <c r="A1822" s="1" t="n">
        <v>25404</v>
      </c>
      <c r="B1822" s="1" t="s">
        <v>17748</v>
      </c>
      <c r="C1822" s="1" t="n">
        <v>8028</v>
      </c>
      <c r="D1822" s="1" t="s">
        <v>43</v>
      </c>
      <c r="E1822" s="1" t="s">
        <v>3344</v>
      </c>
      <c r="F1822" s="1" t="s">
        <v>12033</v>
      </c>
      <c r="G1822" s="1" t="s">
        <v>17749</v>
      </c>
      <c r="H1822" s="1" t="s">
        <v>17750</v>
      </c>
      <c r="I1822" s="1" t="str">
        <f aca="false">VLOOKUP(E1822,'res.country.neighborhood'!D:D,1,0)</f>
        <v>CRA010901</v>
      </c>
    </row>
    <row r="1823" customFormat="false" ht="12.8" hidden="false" customHeight="false" outlineLevel="0" collapsed="false">
      <c r="A1823" s="1" t="n">
        <v>25405</v>
      </c>
      <c r="B1823" s="1" t="s">
        <v>17751</v>
      </c>
      <c r="C1823" s="1" t="n">
        <v>8029</v>
      </c>
      <c r="D1823" s="1" t="s">
        <v>3346</v>
      </c>
      <c r="E1823" s="1" t="s">
        <v>3345</v>
      </c>
      <c r="F1823" s="1" t="s">
        <v>12033</v>
      </c>
      <c r="G1823" s="1" t="s">
        <v>17752</v>
      </c>
      <c r="H1823" s="1" t="s">
        <v>17753</v>
      </c>
      <c r="I1823" s="1" t="str">
        <f aca="false">VLOOKUP(E1823,'res.country.neighborhood'!D:D,1,0)</f>
        <v>CRA010902</v>
      </c>
    </row>
    <row r="1824" customFormat="false" ht="12.8" hidden="false" customHeight="false" outlineLevel="0" collapsed="false">
      <c r="A1824" s="1" t="n">
        <v>25406</v>
      </c>
      <c r="B1824" s="1" t="s">
        <v>17754</v>
      </c>
      <c r="C1824" s="1" t="n">
        <v>8030</v>
      </c>
      <c r="D1824" s="1" t="s">
        <v>3348</v>
      </c>
      <c r="E1824" s="1" t="s">
        <v>3347</v>
      </c>
      <c r="F1824" s="1" t="s">
        <v>12033</v>
      </c>
      <c r="G1824" s="1" t="s">
        <v>17755</v>
      </c>
      <c r="H1824" s="1" t="s">
        <v>17756</v>
      </c>
      <c r="I1824" s="1" t="str">
        <f aca="false">VLOOKUP(E1824,'res.country.neighborhood'!D:D,1,0)</f>
        <v>CRA010903</v>
      </c>
    </row>
    <row r="1825" customFormat="false" ht="12.8" hidden="false" customHeight="false" outlineLevel="0" collapsed="false">
      <c r="A1825" s="1" t="n">
        <v>25407</v>
      </c>
      <c r="B1825" s="1" t="s">
        <v>17757</v>
      </c>
      <c r="C1825" s="1" t="n">
        <v>8031</v>
      </c>
      <c r="D1825" s="1" t="s">
        <v>3350</v>
      </c>
      <c r="E1825" s="1" t="s">
        <v>3349</v>
      </c>
      <c r="F1825" s="1" t="s">
        <v>12033</v>
      </c>
      <c r="G1825" s="1" t="s">
        <v>17758</v>
      </c>
      <c r="H1825" s="1" t="s">
        <v>17759</v>
      </c>
      <c r="I1825" s="1" t="str">
        <f aca="false">VLOOKUP(E1825,'res.country.neighborhood'!D:D,1,0)</f>
        <v>CRA010904</v>
      </c>
    </row>
    <row r="1826" customFormat="false" ht="12.8" hidden="false" customHeight="false" outlineLevel="0" collapsed="false">
      <c r="A1826" s="1" t="n">
        <v>25408</v>
      </c>
      <c r="B1826" s="1" t="s">
        <v>17760</v>
      </c>
      <c r="C1826" s="1" t="n">
        <v>8032</v>
      </c>
      <c r="D1826" s="1" t="s">
        <v>3352</v>
      </c>
      <c r="E1826" s="1" t="s">
        <v>3351</v>
      </c>
      <c r="F1826" s="1" t="s">
        <v>12033</v>
      </c>
      <c r="G1826" s="1" t="s">
        <v>17761</v>
      </c>
      <c r="H1826" s="1" t="s">
        <v>17762</v>
      </c>
      <c r="I1826" s="1" t="str">
        <f aca="false">VLOOKUP(E1826,'res.country.neighborhood'!D:D,1,0)</f>
        <v>CRA010905</v>
      </c>
    </row>
    <row r="1827" customFormat="false" ht="12.8" hidden="false" customHeight="false" outlineLevel="0" collapsed="false">
      <c r="A1827" s="1" t="n">
        <v>25409</v>
      </c>
      <c r="B1827" s="1" t="s">
        <v>17763</v>
      </c>
      <c r="C1827" s="1" t="n">
        <v>8033</v>
      </c>
      <c r="D1827" s="1" t="s">
        <v>3354</v>
      </c>
      <c r="E1827" s="1" t="s">
        <v>3353</v>
      </c>
      <c r="F1827" s="1" t="s">
        <v>12033</v>
      </c>
      <c r="G1827" s="1" t="s">
        <v>17764</v>
      </c>
      <c r="H1827" s="1" t="s">
        <v>17765</v>
      </c>
      <c r="I1827" s="1" t="str">
        <f aca="false">VLOOKUP(E1827,'res.country.neighborhood'!D:D,1,0)</f>
        <v>CRA010906</v>
      </c>
    </row>
    <row r="1828" customFormat="false" ht="12.8" hidden="false" customHeight="false" outlineLevel="0" collapsed="false">
      <c r="A1828" s="1" t="n">
        <v>25410</v>
      </c>
      <c r="B1828" s="1" t="s">
        <v>17766</v>
      </c>
      <c r="C1828" s="1" t="n">
        <v>8034</v>
      </c>
      <c r="D1828" s="1" t="s">
        <v>3356</v>
      </c>
      <c r="E1828" s="1" t="s">
        <v>3355</v>
      </c>
      <c r="F1828" s="1" t="s">
        <v>12033</v>
      </c>
      <c r="G1828" s="1" t="s">
        <v>17767</v>
      </c>
      <c r="H1828" s="1" t="s">
        <v>17768</v>
      </c>
      <c r="I1828" s="1" t="str">
        <f aca="false">VLOOKUP(E1828,'res.country.neighborhood'!D:D,1,0)</f>
        <v>CRA010907</v>
      </c>
    </row>
    <row r="1829" customFormat="false" ht="12.8" hidden="false" customHeight="false" outlineLevel="0" collapsed="false">
      <c r="A1829" s="1" t="n">
        <v>25411</v>
      </c>
      <c r="B1829" s="1" t="s">
        <v>17769</v>
      </c>
      <c r="C1829" s="1" t="n">
        <v>8035</v>
      </c>
      <c r="D1829" s="1" t="s">
        <v>3164</v>
      </c>
      <c r="E1829" s="1" t="s">
        <v>3357</v>
      </c>
      <c r="F1829" s="1" t="s">
        <v>12033</v>
      </c>
      <c r="G1829" s="1" t="s">
        <v>17770</v>
      </c>
      <c r="H1829" s="1" t="s">
        <v>17771</v>
      </c>
      <c r="I1829" s="1" t="str">
        <f aca="false">VLOOKUP(E1829,'res.country.neighborhood'!D:D,1,0)</f>
        <v>CRA010908</v>
      </c>
    </row>
    <row r="1830" customFormat="false" ht="12.8" hidden="false" customHeight="false" outlineLevel="0" collapsed="false">
      <c r="A1830" s="1" t="n">
        <v>25412</v>
      </c>
      <c r="B1830" s="1" t="s">
        <v>17772</v>
      </c>
      <c r="C1830" s="1" t="n">
        <v>8036</v>
      </c>
      <c r="D1830" s="1" t="s">
        <v>3239</v>
      </c>
      <c r="E1830" s="1" t="s">
        <v>3358</v>
      </c>
      <c r="F1830" s="1" t="s">
        <v>12033</v>
      </c>
      <c r="G1830" s="1" t="s">
        <v>17773</v>
      </c>
      <c r="H1830" s="1" t="s">
        <v>17774</v>
      </c>
      <c r="I1830" s="1" t="str">
        <f aca="false">VLOOKUP(E1830,'res.country.neighborhood'!D:D,1,0)</f>
        <v>CRA010909</v>
      </c>
    </row>
    <row r="1831" customFormat="false" ht="12.8" hidden="false" customHeight="false" outlineLevel="0" collapsed="false">
      <c r="A1831" s="1" t="n">
        <v>25413</v>
      </c>
      <c r="B1831" s="1" t="s">
        <v>17775</v>
      </c>
      <c r="C1831" s="1" t="n">
        <v>8037</v>
      </c>
      <c r="D1831" s="1" t="s">
        <v>3360</v>
      </c>
      <c r="E1831" s="1" t="s">
        <v>3359</v>
      </c>
      <c r="F1831" s="1" t="s">
        <v>12033</v>
      </c>
      <c r="G1831" s="1" t="s">
        <v>17776</v>
      </c>
      <c r="H1831" s="1" t="s">
        <v>17777</v>
      </c>
      <c r="I1831" s="1" t="str">
        <f aca="false">VLOOKUP(E1831,'res.country.neighborhood'!D:D,1,0)</f>
        <v>CRA010910</v>
      </c>
    </row>
    <row r="1832" customFormat="false" ht="12.8" hidden="false" customHeight="false" outlineLevel="0" collapsed="false">
      <c r="A1832" s="1" t="n">
        <v>25414</v>
      </c>
      <c r="B1832" s="1" t="s">
        <v>17778</v>
      </c>
      <c r="C1832" s="1" t="n">
        <v>8038</v>
      </c>
      <c r="D1832" s="1" t="s">
        <v>17779</v>
      </c>
      <c r="E1832" s="1" t="s">
        <v>3361</v>
      </c>
      <c r="F1832" s="1" t="s">
        <v>12033</v>
      </c>
      <c r="G1832" s="1" t="s">
        <v>17780</v>
      </c>
      <c r="H1832" s="1" t="s">
        <v>17781</v>
      </c>
      <c r="I1832" s="1" t="str">
        <f aca="false">VLOOKUP(E1832,'res.country.neighborhood'!D:D,1,0)</f>
        <v>CRA010911</v>
      </c>
    </row>
    <row r="1833" customFormat="false" ht="12.8" hidden="false" customHeight="false" outlineLevel="0" collapsed="false">
      <c r="A1833" s="1" t="n">
        <v>25415</v>
      </c>
      <c r="B1833" s="1" t="s">
        <v>17782</v>
      </c>
      <c r="C1833" s="1" t="n">
        <v>8039</v>
      </c>
      <c r="D1833" s="1" t="s">
        <v>3346</v>
      </c>
      <c r="E1833" s="1" t="s">
        <v>3365</v>
      </c>
      <c r="F1833" s="1" t="s">
        <v>12033</v>
      </c>
      <c r="G1833" s="1" t="s">
        <v>17783</v>
      </c>
      <c r="H1833" s="1" t="s">
        <v>17784</v>
      </c>
      <c r="I1833" s="1" t="str">
        <f aca="false">VLOOKUP(E1833,'res.country.neighborhood'!D:D,1,0)</f>
        <v>CRA011001</v>
      </c>
    </row>
    <row r="1834" customFormat="false" ht="12.8" hidden="false" customHeight="false" outlineLevel="0" collapsed="false">
      <c r="A1834" s="1" t="n">
        <v>25416</v>
      </c>
      <c r="B1834" s="1" t="s">
        <v>17785</v>
      </c>
      <c r="C1834" s="1" t="n">
        <v>8040</v>
      </c>
      <c r="D1834" s="1" t="s">
        <v>77</v>
      </c>
      <c r="E1834" s="1" t="s">
        <v>3366</v>
      </c>
      <c r="F1834" s="1" t="s">
        <v>12033</v>
      </c>
      <c r="G1834" s="1" t="s">
        <v>17786</v>
      </c>
      <c r="H1834" s="1" t="s">
        <v>17787</v>
      </c>
      <c r="I1834" s="1" t="str">
        <f aca="false">VLOOKUP(E1834,'res.country.neighborhood'!D:D,1,0)</f>
        <v>CRA011002</v>
      </c>
    </row>
    <row r="1835" customFormat="false" ht="12.8" hidden="false" customHeight="false" outlineLevel="0" collapsed="false">
      <c r="A1835" s="1" t="n">
        <v>25417</v>
      </c>
      <c r="B1835" s="1" t="s">
        <v>17788</v>
      </c>
      <c r="C1835" s="1" t="n">
        <v>8041</v>
      </c>
      <c r="D1835" s="1" t="s">
        <v>3137</v>
      </c>
      <c r="E1835" s="1" t="s">
        <v>3367</v>
      </c>
      <c r="F1835" s="1" t="s">
        <v>12033</v>
      </c>
      <c r="G1835" s="1" t="s">
        <v>17789</v>
      </c>
      <c r="H1835" s="1" t="s">
        <v>17790</v>
      </c>
      <c r="I1835" s="1" t="str">
        <f aca="false">VLOOKUP(E1835,'res.country.neighborhood'!D:D,1,0)</f>
        <v>CRA011003</v>
      </c>
    </row>
    <row r="1836" customFormat="false" ht="12.8" hidden="false" customHeight="false" outlineLevel="0" collapsed="false">
      <c r="A1836" s="1" t="n">
        <v>25418</v>
      </c>
      <c r="B1836" s="1" t="s">
        <v>17791</v>
      </c>
      <c r="C1836" s="1" t="n">
        <v>8042</v>
      </c>
      <c r="D1836" s="1" t="s">
        <v>3369</v>
      </c>
      <c r="E1836" s="1" t="s">
        <v>3368</v>
      </c>
      <c r="F1836" s="1" t="s">
        <v>12033</v>
      </c>
      <c r="G1836" s="1" t="s">
        <v>17792</v>
      </c>
      <c r="H1836" s="1" t="s">
        <v>17793</v>
      </c>
      <c r="I1836" s="1" t="str">
        <f aca="false">VLOOKUP(E1836,'res.country.neighborhood'!D:D,1,0)</f>
        <v>CRA011004</v>
      </c>
    </row>
    <row r="1837" customFormat="false" ht="12.8" hidden="false" customHeight="false" outlineLevel="0" collapsed="false">
      <c r="A1837" s="1" t="n">
        <v>25419</v>
      </c>
      <c r="B1837" s="1" t="s">
        <v>17794</v>
      </c>
      <c r="C1837" s="1" t="n">
        <v>8043</v>
      </c>
      <c r="D1837" s="1" t="s">
        <v>3354</v>
      </c>
      <c r="E1837" s="1" t="s">
        <v>3370</v>
      </c>
      <c r="F1837" s="1" t="s">
        <v>12033</v>
      </c>
      <c r="G1837" s="1" t="s">
        <v>17795</v>
      </c>
      <c r="H1837" s="1" t="s">
        <v>17796</v>
      </c>
      <c r="I1837" s="1" t="str">
        <f aca="false">VLOOKUP(E1837,'res.country.neighborhood'!D:D,1,0)</f>
        <v>CRA011005</v>
      </c>
    </row>
    <row r="1838" customFormat="false" ht="12.8" hidden="false" customHeight="false" outlineLevel="0" collapsed="false">
      <c r="A1838" s="1" t="n">
        <v>25420</v>
      </c>
      <c r="B1838" s="1" t="s">
        <v>17797</v>
      </c>
      <c r="C1838" s="1" t="n">
        <v>8044</v>
      </c>
      <c r="D1838" s="1" t="s">
        <v>3372</v>
      </c>
      <c r="E1838" s="1" t="s">
        <v>3371</v>
      </c>
      <c r="F1838" s="1" t="s">
        <v>12033</v>
      </c>
      <c r="G1838" s="1" t="s">
        <v>17798</v>
      </c>
      <c r="H1838" s="1" t="s">
        <v>17799</v>
      </c>
      <c r="I1838" s="1" t="str">
        <f aca="false">VLOOKUP(E1838,'res.country.neighborhood'!D:D,1,0)</f>
        <v>CRA011006</v>
      </c>
    </row>
    <row r="1839" customFormat="false" ht="12.8" hidden="false" customHeight="false" outlineLevel="0" collapsed="false">
      <c r="A1839" s="1" t="n">
        <v>25421</v>
      </c>
      <c r="B1839" s="1" t="s">
        <v>17800</v>
      </c>
      <c r="C1839" s="1" t="n">
        <v>8045</v>
      </c>
      <c r="D1839" s="1" t="s">
        <v>3374</v>
      </c>
      <c r="E1839" s="1" t="s">
        <v>3373</v>
      </c>
      <c r="F1839" s="1" t="s">
        <v>12033</v>
      </c>
      <c r="G1839" s="1" t="s">
        <v>17801</v>
      </c>
      <c r="H1839" s="1" t="s">
        <v>17802</v>
      </c>
      <c r="I1839" s="1" t="str">
        <f aca="false">VLOOKUP(E1839,'res.country.neighborhood'!D:D,1,0)</f>
        <v>CRA011007</v>
      </c>
    </row>
    <row r="1840" customFormat="false" ht="12.8" hidden="false" customHeight="false" outlineLevel="0" collapsed="false">
      <c r="A1840" s="1" t="n">
        <v>25422</v>
      </c>
      <c r="B1840" s="1" t="s">
        <v>17803</v>
      </c>
      <c r="C1840" s="1" t="n">
        <v>8046</v>
      </c>
      <c r="D1840" s="1" t="s">
        <v>3376</v>
      </c>
      <c r="E1840" s="1" t="s">
        <v>3375</v>
      </c>
      <c r="F1840" s="1" t="s">
        <v>12033</v>
      </c>
      <c r="G1840" s="1" t="s">
        <v>17804</v>
      </c>
      <c r="H1840" s="1" t="s">
        <v>17805</v>
      </c>
      <c r="I1840" s="1" t="str">
        <f aca="false">VLOOKUP(E1840,'res.country.neighborhood'!D:D,1,0)</f>
        <v>CRA011008</v>
      </c>
    </row>
    <row r="1841" customFormat="false" ht="12.8" hidden="false" customHeight="false" outlineLevel="0" collapsed="false">
      <c r="A1841" s="1" t="n">
        <v>25423</v>
      </c>
      <c r="B1841" s="1" t="s">
        <v>17806</v>
      </c>
      <c r="C1841" s="1" t="n">
        <v>8047</v>
      </c>
      <c r="D1841" s="1" t="s">
        <v>1288</v>
      </c>
      <c r="E1841" s="1" t="s">
        <v>3377</v>
      </c>
      <c r="F1841" s="1" t="s">
        <v>12033</v>
      </c>
      <c r="G1841" s="1" t="s">
        <v>17807</v>
      </c>
      <c r="H1841" s="1" t="s">
        <v>17808</v>
      </c>
      <c r="I1841" s="1" t="str">
        <f aca="false">VLOOKUP(E1841,'res.country.neighborhood'!D:D,1,0)</f>
        <v>CRA011009</v>
      </c>
    </row>
    <row r="1842" customFormat="false" ht="12.8" hidden="false" customHeight="false" outlineLevel="0" collapsed="false">
      <c r="A1842" s="1" t="n">
        <v>25424</v>
      </c>
      <c r="B1842" s="1" t="s">
        <v>17809</v>
      </c>
      <c r="C1842" s="1" t="n">
        <v>8048</v>
      </c>
      <c r="D1842" s="1" t="s">
        <v>3379</v>
      </c>
      <c r="E1842" s="1" t="s">
        <v>3378</v>
      </c>
      <c r="F1842" s="1" t="s">
        <v>12033</v>
      </c>
      <c r="G1842" s="1" t="s">
        <v>17810</v>
      </c>
      <c r="H1842" s="1" t="s">
        <v>17811</v>
      </c>
      <c r="I1842" s="1" t="str">
        <f aca="false">VLOOKUP(E1842,'res.country.neighborhood'!D:D,1,0)</f>
        <v>CRA011010</v>
      </c>
    </row>
    <row r="1843" customFormat="false" ht="12.8" hidden="false" customHeight="false" outlineLevel="0" collapsed="false">
      <c r="A1843" s="1" t="n">
        <v>25425</v>
      </c>
      <c r="B1843" s="1" t="s">
        <v>17812</v>
      </c>
      <c r="C1843" s="1" t="n">
        <v>8049</v>
      </c>
      <c r="D1843" s="1" t="s">
        <v>3381</v>
      </c>
      <c r="E1843" s="1" t="s">
        <v>3380</v>
      </c>
      <c r="F1843" s="1" t="s">
        <v>12033</v>
      </c>
      <c r="G1843" s="1" t="s">
        <v>17813</v>
      </c>
      <c r="H1843" s="1" t="s">
        <v>17814</v>
      </c>
      <c r="I1843" s="1" t="str">
        <f aca="false">VLOOKUP(E1843,'res.country.neighborhood'!D:D,1,0)</f>
        <v>CRA011011</v>
      </c>
    </row>
    <row r="1844" customFormat="false" ht="12.8" hidden="false" customHeight="false" outlineLevel="0" collapsed="false">
      <c r="A1844" s="1" t="n">
        <v>25427</v>
      </c>
      <c r="B1844" s="1" t="s">
        <v>17815</v>
      </c>
      <c r="C1844" s="1" t="n">
        <v>8051</v>
      </c>
      <c r="D1844" s="1" t="s">
        <v>3388</v>
      </c>
      <c r="E1844" s="1" t="s">
        <v>3387</v>
      </c>
      <c r="F1844" s="1" t="s">
        <v>12033</v>
      </c>
      <c r="G1844" s="1" t="s">
        <v>17816</v>
      </c>
      <c r="H1844" s="1" t="s">
        <v>17817</v>
      </c>
      <c r="I1844" s="1" t="str">
        <f aca="false">VLOOKUP(E1844,'res.country.neighborhood'!D:D,1,0)</f>
        <v>CRA011101</v>
      </c>
    </row>
    <row r="1845" customFormat="false" ht="12.8" hidden="false" customHeight="false" outlineLevel="0" collapsed="false">
      <c r="A1845" s="1" t="n">
        <v>25428</v>
      </c>
      <c r="B1845" s="1" t="s">
        <v>17818</v>
      </c>
      <c r="C1845" s="1" t="n">
        <v>8052</v>
      </c>
      <c r="D1845" s="1" t="s">
        <v>2192</v>
      </c>
      <c r="E1845" s="1" t="s">
        <v>3389</v>
      </c>
      <c r="F1845" s="1" t="s">
        <v>12033</v>
      </c>
      <c r="G1845" s="1" t="s">
        <v>17819</v>
      </c>
      <c r="H1845" s="1" t="s">
        <v>17820</v>
      </c>
      <c r="I1845" s="1" t="str">
        <f aca="false">VLOOKUP(E1845,'res.country.neighborhood'!D:D,1,0)</f>
        <v>CRA011102</v>
      </c>
    </row>
    <row r="1846" customFormat="false" ht="12.8" hidden="false" customHeight="false" outlineLevel="0" collapsed="false">
      <c r="A1846" s="1" t="n">
        <v>25429</v>
      </c>
      <c r="B1846" s="1" t="s">
        <v>17821</v>
      </c>
      <c r="C1846" s="1" t="n">
        <v>8053</v>
      </c>
      <c r="D1846" s="1" t="s">
        <v>3391</v>
      </c>
      <c r="E1846" s="1" t="s">
        <v>3390</v>
      </c>
      <c r="F1846" s="1" t="s">
        <v>12033</v>
      </c>
      <c r="G1846" s="1" t="s">
        <v>17822</v>
      </c>
      <c r="H1846" s="1" t="s">
        <v>17823</v>
      </c>
      <c r="I1846" s="1" t="str">
        <f aca="false">VLOOKUP(E1846,'res.country.neighborhood'!D:D,1,0)</f>
        <v>CRA011103</v>
      </c>
    </row>
    <row r="1847" customFormat="false" ht="12.8" hidden="false" customHeight="false" outlineLevel="0" collapsed="false">
      <c r="A1847" s="1" t="n">
        <v>25430</v>
      </c>
      <c r="B1847" s="1" t="s">
        <v>17824</v>
      </c>
      <c r="C1847" s="1" t="n">
        <v>8054</v>
      </c>
      <c r="D1847" s="1" t="s">
        <v>393</v>
      </c>
      <c r="E1847" s="1" t="s">
        <v>3392</v>
      </c>
      <c r="F1847" s="1" t="s">
        <v>12033</v>
      </c>
      <c r="G1847" s="1" t="s">
        <v>17825</v>
      </c>
      <c r="H1847" s="1" t="s">
        <v>17826</v>
      </c>
      <c r="I1847" s="1" t="str">
        <f aca="false">VLOOKUP(E1847,'res.country.neighborhood'!D:D,1,0)</f>
        <v>CRA011104</v>
      </c>
    </row>
    <row r="1848" customFormat="false" ht="12.8" hidden="false" customHeight="false" outlineLevel="0" collapsed="false">
      <c r="A1848" s="1" t="n">
        <v>25431</v>
      </c>
      <c r="B1848" s="1" t="s">
        <v>17827</v>
      </c>
      <c r="C1848" s="1" t="n">
        <v>8055</v>
      </c>
      <c r="D1848" s="1" t="s">
        <v>1190</v>
      </c>
      <c r="E1848" s="1" t="s">
        <v>3393</v>
      </c>
      <c r="F1848" s="1" t="s">
        <v>12033</v>
      </c>
      <c r="G1848" s="1" t="s">
        <v>17828</v>
      </c>
      <c r="H1848" s="1" t="s">
        <v>17829</v>
      </c>
      <c r="I1848" s="1" t="str">
        <f aca="false">VLOOKUP(E1848,'res.country.neighborhood'!D:D,1,0)</f>
        <v>CRA011105</v>
      </c>
    </row>
    <row r="1849" customFormat="false" ht="12.8" hidden="false" customHeight="false" outlineLevel="0" collapsed="false">
      <c r="A1849" s="1" t="n">
        <v>25432</v>
      </c>
      <c r="B1849" s="1" t="s">
        <v>17830</v>
      </c>
      <c r="C1849" s="1" t="n">
        <v>8056</v>
      </c>
      <c r="D1849" s="1" t="s">
        <v>3395</v>
      </c>
      <c r="E1849" s="1" t="s">
        <v>3394</v>
      </c>
      <c r="F1849" s="1" t="s">
        <v>12033</v>
      </c>
      <c r="G1849" s="1" t="s">
        <v>17831</v>
      </c>
      <c r="H1849" s="1" t="s">
        <v>17832</v>
      </c>
      <c r="I1849" s="1" t="str">
        <f aca="false">VLOOKUP(E1849,'res.country.neighborhood'!D:D,1,0)</f>
        <v>CRA011106</v>
      </c>
    </row>
    <row r="1850" customFormat="false" ht="12.8" hidden="false" customHeight="false" outlineLevel="0" collapsed="false">
      <c r="A1850" s="1" t="n">
        <v>25433</v>
      </c>
      <c r="B1850" s="1" t="s">
        <v>17833</v>
      </c>
      <c r="C1850" s="1" t="n">
        <v>8057</v>
      </c>
      <c r="D1850" s="1" t="s">
        <v>17834</v>
      </c>
      <c r="E1850" s="1" t="s">
        <v>3396</v>
      </c>
      <c r="F1850" s="1" t="s">
        <v>12033</v>
      </c>
      <c r="G1850" s="1" t="s">
        <v>17835</v>
      </c>
      <c r="H1850" s="1" t="s">
        <v>17836</v>
      </c>
      <c r="I1850" s="1" t="str">
        <f aca="false">VLOOKUP(E1850,'res.country.neighborhood'!D:D,1,0)</f>
        <v>CRA011107</v>
      </c>
    </row>
    <row r="1851" customFormat="false" ht="12.8" hidden="false" customHeight="false" outlineLevel="0" collapsed="false">
      <c r="A1851" s="1" t="n">
        <v>25434</v>
      </c>
      <c r="B1851" s="1" t="s">
        <v>17837</v>
      </c>
      <c r="C1851" s="1" t="n">
        <v>8058</v>
      </c>
      <c r="D1851" s="1" t="s">
        <v>3399</v>
      </c>
      <c r="E1851" s="1" t="s">
        <v>3398</v>
      </c>
      <c r="F1851" s="1" t="s">
        <v>12033</v>
      </c>
      <c r="G1851" s="1" t="s">
        <v>17838</v>
      </c>
      <c r="H1851" s="1" t="s">
        <v>17839</v>
      </c>
      <c r="I1851" s="1" t="str">
        <f aca="false">VLOOKUP(E1851,'res.country.neighborhood'!D:D,1,0)</f>
        <v>CRA011108</v>
      </c>
    </row>
    <row r="1852" customFormat="false" ht="12.8" hidden="false" customHeight="false" outlineLevel="0" collapsed="false">
      <c r="A1852" s="1" t="n">
        <v>25435</v>
      </c>
      <c r="B1852" s="1" t="s">
        <v>17840</v>
      </c>
      <c r="C1852" s="1" t="n">
        <v>8059</v>
      </c>
      <c r="D1852" s="1" t="s">
        <v>3401</v>
      </c>
      <c r="E1852" s="1" t="s">
        <v>3400</v>
      </c>
      <c r="F1852" s="1" t="s">
        <v>12033</v>
      </c>
      <c r="G1852" s="1" t="s">
        <v>17841</v>
      </c>
      <c r="H1852" s="1" t="s">
        <v>17842</v>
      </c>
      <c r="I1852" s="1" t="str">
        <f aca="false">VLOOKUP(E1852,'res.country.neighborhood'!D:D,1,0)</f>
        <v>CRA011109</v>
      </c>
    </row>
    <row r="1853" customFormat="false" ht="12.8" hidden="false" customHeight="false" outlineLevel="0" collapsed="false">
      <c r="A1853" s="1" t="n">
        <v>25436</v>
      </c>
      <c r="B1853" s="1" t="s">
        <v>17843</v>
      </c>
      <c r="C1853" s="1" t="n">
        <v>8060</v>
      </c>
      <c r="D1853" s="1" t="s">
        <v>3403</v>
      </c>
      <c r="E1853" s="1" t="s">
        <v>3402</v>
      </c>
      <c r="F1853" s="1" t="s">
        <v>12033</v>
      </c>
      <c r="G1853" s="1" t="s">
        <v>17844</v>
      </c>
      <c r="H1853" s="1" t="s">
        <v>17845</v>
      </c>
      <c r="I1853" s="1" t="str">
        <f aca="false">VLOOKUP(E1853,'res.country.neighborhood'!D:D,1,0)</f>
        <v>CRA011110</v>
      </c>
    </row>
    <row r="1854" customFormat="false" ht="12.8" hidden="false" customHeight="false" outlineLevel="0" collapsed="false">
      <c r="A1854" s="1" t="n">
        <v>25437</v>
      </c>
      <c r="B1854" s="1" t="s">
        <v>17846</v>
      </c>
      <c r="C1854" s="1" t="n">
        <v>8061</v>
      </c>
      <c r="D1854" s="1" t="s">
        <v>1628</v>
      </c>
      <c r="E1854" s="1" t="s">
        <v>3404</v>
      </c>
      <c r="F1854" s="1" t="s">
        <v>12033</v>
      </c>
      <c r="G1854" s="1" t="s">
        <v>17847</v>
      </c>
      <c r="H1854" s="1" t="s">
        <v>17848</v>
      </c>
      <c r="I1854" s="1" t="str">
        <f aca="false">VLOOKUP(E1854,'res.country.neighborhood'!D:D,1,0)</f>
        <v>CRA011111</v>
      </c>
    </row>
    <row r="1855" customFormat="false" ht="12.8" hidden="false" customHeight="false" outlineLevel="0" collapsed="false">
      <c r="A1855" s="1" t="n">
        <v>25438</v>
      </c>
      <c r="B1855" s="1" t="s">
        <v>17849</v>
      </c>
      <c r="C1855" s="1" t="n">
        <v>8062</v>
      </c>
      <c r="D1855" s="1" t="s">
        <v>3406</v>
      </c>
      <c r="E1855" s="1" t="s">
        <v>3405</v>
      </c>
      <c r="F1855" s="1" t="s">
        <v>12033</v>
      </c>
      <c r="G1855" s="1" t="s">
        <v>17850</v>
      </c>
      <c r="H1855" s="1" t="s">
        <v>17851</v>
      </c>
      <c r="I1855" s="1" t="str">
        <f aca="false">VLOOKUP(E1855,'res.country.neighborhood'!D:D,1,0)</f>
        <v>CRA011112</v>
      </c>
    </row>
    <row r="1856" customFormat="false" ht="12.8" hidden="false" customHeight="false" outlineLevel="0" collapsed="false">
      <c r="A1856" s="1" t="n">
        <v>25439</v>
      </c>
      <c r="B1856" s="1" t="s">
        <v>17852</v>
      </c>
      <c r="C1856" s="1" t="n">
        <v>8063</v>
      </c>
      <c r="D1856" s="1" t="s">
        <v>3410</v>
      </c>
      <c r="E1856" s="1" t="s">
        <v>3409</v>
      </c>
      <c r="F1856" s="1" t="s">
        <v>12033</v>
      </c>
      <c r="G1856" s="1" t="s">
        <v>17853</v>
      </c>
      <c r="H1856" s="1" t="s">
        <v>17854</v>
      </c>
      <c r="I1856" s="1" t="str">
        <f aca="false">VLOOKUP(E1856,'res.country.neighborhood'!D:D,1,0)</f>
        <v>CRA011114</v>
      </c>
    </row>
    <row r="1857" customFormat="false" ht="12.8" hidden="false" customHeight="false" outlineLevel="0" collapsed="false">
      <c r="A1857" s="1" t="n">
        <v>25440</v>
      </c>
      <c r="B1857" s="1" t="s">
        <v>17855</v>
      </c>
      <c r="C1857" s="1" t="n">
        <v>8064</v>
      </c>
      <c r="D1857" s="1" t="s">
        <v>3412</v>
      </c>
      <c r="E1857" s="1" t="s">
        <v>3411</v>
      </c>
      <c r="F1857" s="1" t="s">
        <v>12033</v>
      </c>
      <c r="G1857" s="1" t="s">
        <v>17856</v>
      </c>
      <c r="H1857" s="1" t="s">
        <v>17857</v>
      </c>
      <c r="I1857" s="1" t="str">
        <f aca="false">VLOOKUP(E1857,'res.country.neighborhood'!D:D,1,0)</f>
        <v>CRA011115</v>
      </c>
    </row>
    <row r="1858" customFormat="false" ht="12.8" hidden="false" customHeight="false" outlineLevel="0" collapsed="false">
      <c r="A1858" s="1" t="n">
        <v>25441</v>
      </c>
      <c r="B1858" s="1" t="s">
        <v>17833</v>
      </c>
      <c r="C1858" s="1" t="n">
        <v>8065</v>
      </c>
      <c r="D1858" s="1" t="s">
        <v>17858</v>
      </c>
      <c r="E1858" s="1" t="s">
        <v>3413</v>
      </c>
      <c r="F1858" s="1" t="s">
        <v>12033</v>
      </c>
      <c r="G1858" s="1" t="s">
        <v>17859</v>
      </c>
      <c r="H1858" s="1" t="s">
        <v>17860</v>
      </c>
      <c r="I1858" s="1" t="str">
        <f aca="false">VLOOKUP(E1858,'res.country.neighborhood'!D:D,1,0)</f>
        <v>CRA011116</v>
      </c>
    </row>
    <row r="1859" customFormat="false" ht="12.8" hidden="false" customHeight="false" outlineLevel="0" collapsed="false">
      <c r="A1859" s="1" t="n">
        <v>25442</v>
      </c>
      <c r="B1859" s="1" t="s">
        <v>17861</v>
      </c>
      <c r="C1859" s="1" t="n">
        <v>8066</v>
      </c>
      <c r="D1859" s="1" t="s">
        <v>947</v>
      </c>
      <c r="E1859" s="1" t="s">
        <v>3418</v>
      </c>
      <c r="F1859" s="1" t="s">
        <v>12033</v>
      </c>
      <c r="G1859" s="1" t="s">
        <v>17862</v>
      </c>
      <c r="H1859" s="1" t="s">
        <v>17863</v>
      </c>
      <c r="I1859" s="1" t="str">
        <f aca="false">VLOOKUP(E1859,'res.country.neighborhood'!D:D,1,0)</f>
        <v>CRA011201</v>
      </c>
    </row>
    <row r="1860" customFormat="false" ht="12.8" hidden="false" customHeight="false" outlineLevel="0" collapsed="false">
      <c r="A1860" s="1" t="n">
        <v>25443</v>
      </c>
      <c r="B1860" s="1" t="s">
        <v>17864</v>
      </c>
      <c r="C1860" s="1" t="n">
        <v>8067</v>
      </c>
      <c r="D1860" s="1" t="s">
        <v>3420</v>
      </c>
      <c r="E1860" s="1" t="s">
        <v>3419</v>
      </c>
      <c r="F1860" s="1" t="s">
        <v>12033</v>
      </c>
      <c r="G1860" s="1" t="s">
        <v>17865</v>
      </c>
      <c r="H1860" s="1" t="s">
        <v>17866</v>
      </c>
      <c r="I1860" s="1" t="str">
        <f aca="false">VLOOKUP(E1860,'res.country.neighborhood'!D:D,1,0)</f>
        <v>CRA011202</v>
      </c>
    </row>
    <row r="1861" customFormat="false" ht="12.8" hidden="false" customHeight="false" outlineLevel="0" collapsed="false">
      <c r="A1861" s="1" t="n">
        <v>25444</v>
      </c>
      <c r="B1861" s="1" t="s">
        <v>17867</v>
      </c>
      <c r="C1861" s="1" t="n">
        <v>8068</v>
      </c>
      <c r="D1861" s="1" t="s">
        <v>2540</v>
      </c>
      <c r="E1861" s="1" t="s">
        <v>3421</v>
      </c>
      <c r="F1861" s="1" t="s">
        <v>12033</v>
      </c>
      <c r="G1861" s="1" t="s">
        <v>17868</v>
      </c>
      <c r="H1861" s="1" t="s">
        <v>17869</v>
      </c>
      <c r="I1861" s="1" t="str">
        <f aca="false">VLOOKUP(E1861,'res.country.neighborhood'!D:D,1,0)</f>
        <v>CRA011203</v>
      </c>
    </row>
    <row r="1862" customFormat="false" ht="12.8" hidden="false" customHeight="false" outlineLevel="0" collapsed="false">
      <c r="A1862" s="1" t="n">
        <v>25445</v>
      </c>
      <c r="B1862" s="1" t="s">
        <v>17870</v>
      </c>
      <c r="C1862" s="1" t="n">
        <v>8069</v>
      </c>
      <c r="D1862" s="1" t="s">
        <v>3424</v>
      </c>
      <c r="E1862" s="1" t="s">
        <v>3423</v>
      </c>
      <c r="F1862" s="1" t="s">
        <v>12033</v>
      </c>
      <c r="G1862" s="1" t="s">
        <v>17871</v>
      </c>
      <c r="H1862" s="1" t="s">
        <v>17872</v>
      </c>
      <c r="I1862" s="1" t="str">
        <f aca="false">VLOOKUP(E1862,'res.country.neighborhood'!D:D,1,0)</f>
        <v>CRA011205</v>
      </c>
    </row>
    <row r="1863" customFormat="false" ht="12.8" hidden="false" customHeight="false" outlineLevel="0" collapsed="false">
      <c r="A1863" s="1" t="n">
        <v>25446</v>
      </c>
      <c r="B1863" s="1" t="s">
        <v>17873</v>
      </c>
      <c r="C1863" s="1" t="n">
        <v>8070</v>
      </c>
      <c r="D1863" s="1" t="s">
        <v>3305</v>
      </c>
      <c r="E1863" s="1" t="s">
        <v>3425</v>
      </c>
      <c r="F1863" s="1" t="s">
        <v>12033</v>
      </c>
      <c r="G1863" s="1" t="s">
        <v>17874</v>
      </c>
      <c r="H1863" s="1" t="s">
        <v>17875</v>
      </c>
      <c r="I1863" s="1" t="str">
        <f aca="false">VLOOKUP(E1863,'res.country.neighborhood'!D:D,1,0)</f>
        <v>CRA011206</v>
      </c>
    </row>
    <row r="1864" customFormat="false" ht="12.8" hidden="false" customHeight="false" outlineLevel="0" collapsed="false">
      <c r="A1864" s="1" t="n">
        <v>25448</v>
      </c>
      <c r="B1864" s="1" t="s">
        <v>17876</v>
      </c>
      <c r="C1864" s="1" t="n">
        <v>8072</v>
      </c>
      <c r="D1864" s="1" t="s">
        <v>17877</v>
      </c>
      <c r="E1864" s="1" t="s">
        <v>3430</v>
      </c>
      <c r="F1864" s="1" t="s">
        <v>12033</v>
      </c>
      <c r="G1864" s="1" t="s">
        <v>17878</v>
      </c>
      <c r="H1864" s="1" t="s">
        <v>17879</v>
      </c>
      <c r="I1864" s="1" t="str">
        <f aca="false">VLOOKUP(E1864,'res.country.neighborhood'!D:D,1,0)</f>
        <v>CRA011301</v>
      </c>
    </row>
    <row r="1865" customFormat="false" ht="12.8" hidden="false" customHeight="false" outlineLevel="0" collapsed="false">
      <c r="A1865" s="1" t="n">
        <v>25449</v>
      </c>
      <c r="B1865" s="1" t="s">
        <v>17880</v>
      </c>
      <c r="C1865" s="1" t="n">
        <v>8073</v>
      </c>
      <c r="D1865" s="1" t="s">
        <v>3433</v>
      </c>
      <c r="E1865" s="1" t="s">
        <v>3432</v>
      </c>
      <c r="F1865" s="1" t="s">
        <v>12033</v>
      </c>
      <c r="G1865" s="1" t="s">
        <v>17881</v>
      </c>
      <c r="H1865" s="1" t="s">
        <v>17882</v>
      </c>
      <c r="I1865" s="1" t="str">
        <f aca="false">VLOOKUP(E1865,'res.country.neighborhood'!D:D,1,0)</f>
        <v>CRA011302</v>
      </c>
    </row>
    <row r="1866" customFormat="false" ht="12.8" hidden="false" customHeight="false" outlineLevel="0" collapsed="false">
      <c r="A1866" s="1" t="n">
        <v>25450</v>
      </c>
      <c r="B1866" s="1" t="s">
        <v>17883</v>
      </c>
      <c r="C1866" s="1" t="n">
        <v>8074</v>
      </c>
      <c r="D1866" s="1" t="s">
        <v>3435</v>
      </c>
      <c r="E1866" s="1" t="s">
        <v>3434</v>
      </c>
      <c r="F1866" s="1" t="s">
        <v>12033</v>
      </c>
      <c r="G1866" s="1" t="s">
        <v>17884</v>
      </c>
      <c r="H1866" s="1" t="s">
        <v>17885</v>
      </c>
      <c r="I1866" s="1" t="str">
        <f aca="false">VLOOKUP(E1866,'res.country.neighborhood'!D:D,1,0)</f>
        <v>CRA011303</v>
      </c>
    </row>
    <row r="1867" customFormat="false" ht="12.8" hidden="false" customHeight="false" outlineLevel="0" collapsed="false">
      <c r="A1867" s="1" t="n">
        <v>25451</v>
      </c>
      <c r="B1867" s="1" t="s">
        <v>17886</v>
      </c>
      <c r="C1867" s="1" t="n">
        <v>8075</v>
      </c>
      <c r="D1867" s="1" t="s">
        <v>3437</v>
      </c>
      <c r="E1867" s="1" t="s">
        <v>3436</v>
      </c>
      <c r="F1867" s="1" t="s">
        <v>12033</v>
      </c>
      <c r="G1867" s="1" t="s">
        <v>17887</v>
      </c>
      <c r="H1867" s="1" t="s">
        <v>17888</v>
      </c>
      <c r="I1867" s="1" t="str">
        <f aca="false">VLOOKUP(E1867,'res.country.neighborhood'!D:D,1,0)</f>
        <v>CRA011304</v>
      </c>
    </row>
    <row r="1868" customFormat="false" ht="12.8" hidden="false" customHeight="false" outlineLevel="0" collapsed="false">
      <c r="A1868" s="1" t="n">
        <v>25452</v>
      </c>
      <c r="B1868" s="1" t="s">
        <v>17889</v>
      </c>
      <c r="C1868" s="1" t="n">
        <v>8076</v>
      </c>
      <c r="D1868" s="1" t="s">
        <v>3439</v>
      </c>
      <c r="E1868" s="1" t="s">
        <v>3438</v>
      </c>
      <c r="F1868" s="1" t="s">
        <v>12033</v>
      </c>
      <c r="G1868" s="1" t="s">
        <v>17890</v>
      </c>
      <c r="H1868" s="1" t="s">
        <v>17891</v>
      </c>
      <c r="I1868" s="1" t="str">
        <f aca="false">VLOOKUP(E1868,'res.country.neighborhood'!D:D,1,0)</f>
        <v>CRA011305</v>
      </c>
    </row>
    <row r="1869" customFormat="false" ht="12.8" hidden="false" customHeight="false" outlineLevel="0" collapsed="false">
      <c r="A1869" s="1" t="n">
        <v>25453</v>
      </c>
      <c r="B1869" s="1" t="s">
        <v>17892</v>
      </c>
      <c r="C1869" s="1" t="n">
        <v>8077</v>
      </c>
      <c r="D1869" s="1" t="s">
        <v>3441</v>
      </c>
      <c r="E1869" s="1" t="s">
        <v>3440</v>
      </c>
      <c r="F1869" s="1" t="s">
        <v>12033</v>
      </c>
      <c r="G1869" s="1" t="s">
        <v>17893</v>
      </c>
      <c r="H1869" s="1" t="s">
        <v>17894</v>
      </c>
      <c r="I1869" s="1" t="str">
        <f aca="false">VLOOKUP(E1869,'res.country.neighborhood'!D:D,1,0)</f>
        <v>CRA011306</v>
      </c>
    </row>
    <row r="1870" customFormat="false" ht="12.8" hidden="false" customHeight="false" outlineLevel="0" collapsed="false">
      <c r="A1870" s="1" t="n">
        <v>25454</v>
      </c>
      <c r="B1870" s="1" t="s">
        <v>17895</v>
      </c>
      <c r="C1870" s="1" t="n">
        <v>8078</v>
      </c>
      <c r="D1870" s="1" t="s">
        <v>3197</v>
      </c>
      <c r="E1870" s="1" t="s">
        <v>3442</v>
      </c>
      <c r="F1870" s="1" t="s">
        <v>12033</v>
      </c>
      <c r="G1870" s="1" t="s">
        <v>17896</v>
      </c>
      <c r="H1870" s="1" t="s">
        <v>17897</v>
      </c>
      <c r="I1870" s="1" t="str">
        <f aca="false">VLOOKUP(E1870,'res.country.neighborhood'!D:D,1,0)</f>
        <v>CRA011307</v>
      </c>
    </row>
    <row r="1871" customFormat="false" ht="12.8" hidden="false" customHeight="false" outlineLevel="0" collapsed="false">
      <c r="A1871" s="1" t="n">
        <v>25455</v>
      </c>
      <c r="B1871" s="1" t="s">
        <v>17898</v>
      </c>
      <c r="C1871" s="1" t="n">
        <v>8079</v>
      </c>
      <c r="D1871" s="1" t="s">
        <v>3444</v>
      </c>
      <c r="E1871" s="1" t="s">
        <v>3443</v>
      </c>
      <c r="F1871" s="1" t="s">
        <v>12033</v>
      </c>
      <c r="G1871" s="1" t="s">
        <v>17899</v>
      </c>
      <c r="H1871" s="1" t="s">
        <v>17900</v>
      </c>
      <c r="I1871" s="1" t="str">
        <f aca="false">VLOOKUP(E1871,'res.country.neighborhood'!D:D,1,0)</f>
        <v>CRA011308</v>
      </c>
    </row>
    <row r="1872" customFormat="false" ht="12.8" hidden="false" customHeight="false" outlineLevel="0" collapsed="false">
      <c r="A1872" s="1" t="n">
        <v>25456</v>
      </c>
      <c r="B1872" s="1" t="s">
        <v>17901</v>
      </c>
      <c r="C1872" s="1" t="n">
        <v>8080</v>
      </c>
      <c r="D1872" s="1" t="s">
        <v>1618</v>
      </c>
      <c r="E1872" s="1" t="s">
        <v>3445</v>
      </c>
      <c r="F1872" s="1" t="s">
        <v>12033</v>
      </c>
      <c r="G1872" s="1" t="s">
        <v>17902</v>
      </c>
      <c r="H1872" s="1" t="s">
        <v>17903</v>
      </c>
      <c r="I1872" s="1" t="str">
        <f aca="false">VLOOKUP(E1872,'res.country.neighborhood'!D:D,1,0)</f>
        <v>CRA011309</v>
      </c>
    </row>
    <row r="1873" customFormat="false" ht="12.8" hidden="false" customHeight="false" outlineLevel="0" collapsed="false">
      <c r="A1873" s="1" t="n">
        <v>25457</v>
      </c>
      <c r="B1873" s="1" t="s">
        <v>17904</v>
      </c>
      <c r="C1873" s="1" t="n">
        <v>8081</v>
      </c>
      <c r="D1873" s="1" t="s">
        <v>3201</v>
      </c>
      <c r="E1873" s="1" t="s">
        <v>3446</v>
      </c>
      <c r="F1873" s="1" t="s">
        <v>12033</v>
      </c>
      <c r="G1873" s="1" t="s">
        <v>17905</v>
      </c>
      <c r="H1873" s="1" t="s">
        <v>17906</v>
      </c>
      <c r="I1873" s="1" t="str">
        <f aca="false">VLOOKUP(E1873,'res.country.neighborhood'!D:D,1,0)</f>
        <v>CRA011310</v>
      </c>
    </row>
    <row r="1874" customFormat="false" ht="12.8" hidden="false" customHeight="false" outlineLevel="0" collapsed="false">
      <c r="A1874" s="1" t="n">
        <v>25458</v>
      </c>
      <c r="B1874" s="1" t="s">
        <v>17907</v>
      </c>
      <c r="C1874" s="1" t="n">
        <v>8082</v>
      </c>
      <c r="D1874" s="1" t="s">
        <v>3448</v>
      </c>
      <c r="E1874" s="1" t="s">
        <v>3447</v>
      </c>
      <c r="F1874" s="1" t="s">
        <v>12033</v>
      </c>
      <c r="G1874" s="1" t="s">
        <v>17908</v>
      </c>
      <c r="H1874" s="1" t="s">
        <v>17909</v>
      </c>
      <c r="I1874" s="1" t="str">
        <f aca="false">VLOOKUP(E1874,'res.country.neighborhood'!D:D,1,0)</f>
        <v>CRA011311</v>
      </c>
    </row>
    <row r="1875" customFormat="false" ht="12.8" hidden="false" customHeight="false" outlineLevel="0" collapsed="false">
      <c r="A1875" s="1" t="n">
        <v>25459</v>
      </c>
      <c r="B1875" s="1" t="s">
        <v>17910</v>
      </c>
      <c r="C1875" s="1" t="n">
        <v>8083</v>
      </c>
      <c r="D1875" s="1" t="s">
        <v>17911</v>
      </c>
      <c r="E1875" s="1" t="s">
        <v>3449</v>
      </c>
      <c r="F1875" s="1" t="s">
        <v>12033</v>
      </c>
      <c r="G1875" s="1" t="s">
        <v>17912</v>
      </c>
      <c r="H1875" s="1" t="s">
        <v>17913</v>
      </c>
      <c r="I1875" s="1" t="str">
        <f aca="false">VLOOKUP(E1875,'res.country.neighborhood'!D:D,1,0)</f>
        <v>CRA011312</v>
      </c>
    </row>
    <row r="1876" customFormat="false" ht="12.8" hidden="false" customHeight="false" outlineLevel="0" collapsed="false">
      <c r="A1876" s="1" t="n">
        <v>25460</v>
      </c>
      <c r="B1876" s="1" t="s">
        <v>17914</v>
      </c>
      <c r="C1876" s="1" t="n">
        <v>8084</v>
      </c>
      <c r="D1876" s="1" t="s">
        <v>3455</v>
      </c>
      <c r="E1876" s="1" t="s">
        <v>3454</v>
      </c>
      <c r="F1876" s="1" t="s">
        <v>12033</v>
      </c>
      <c r="G1876" s="1" t="s">
        <v>17915</v>
      </c>
      <c r="H1876" s="1" t="s">
        <v>17916</v>
      </c>
      <c r="I1876" s="1" t="str">
        <f aca="false">VLOOKUP(E1876,'res.country.neighborhood'!D:D,1,0)</f>
        <v>CRA011401</v>
      </c>
    </row>
    <row r="1877" customFormat="false" ht="12.8" hidden="false" customHeight="false" outlineLevel="0" collapsed="false">
      <c r="A1877" s="1" t="n">
        <v>25461</v>
      </c>
      <c r="B1877" s="1" t="s">
        <v>17917</v>
      </c>
      <c r="C1877" s="1" t="n">
        <v>8085</v>
      </c>
      <c r="D1877" s="1" t="s">
        <v>3457</v>
      </c>
      <c r="E1877" s="1" t="s">
        <v>3456</v>
      </c>
      <c r="F1877" s="1" t="s">
        <v>12033</v>
      </c>
      <c r="G1877" s="1" t="s">
        <v>17918</v>
      </c>
      <c r="H1877" s="1" t="s">
        <v>17919</v>
      </c>
      <c r="I1877" s="1" t="str">
        <f aca="false">VLOOKUP(E1877,'res.country.neighborhood'!D:D,1,0)</f>
        <v>CRA011402</v>
      </c>
    </row>
    <row r="1878" customFormat="false" ht="12.8" hidden="false" customHeight="false" outlineLevel="0" collapsed="false">
      <c r="A1878" s="1" t="n">
        <v>25462</v>
      </c>
      <c r="B1878" s="1" t="s">
        <v>17920</v>
      </c>
      <c r="C1878" s="1" t="n">
        <v>8086</v>
      </c>
      <c r="D1878" s="1" t="s">
        <v>51</v>
      </c>
      <c r="E1878" s="1" t="s">
        <v>3458</v>
      </c>
      <c r="F1878" s="1" t="s">
        <v>12033</v>
      </c>
      <c r="G1878" s="1" t="s">
        <v>17921</v>
      </c>
      <c r="H1878" s="1" t="s">
        <v>17922</v>
      </c>
      <c r="I1878" s="1" t="str">
        <f aca="false">VLOOKUP(E1878,'res.country.neighborhood'!D:D,1,0)</f>
        <v>CRA011403</v>
      </c>
    </row>
    <row r="1879" customFormat="false" ht="12.8" hidden="false" customHeight="false" outlineLevel="0" collapsed="false">
      <c r="A1879" s="1" t="n">
        <v>25463</v>
      </c>
      <c r="B1879" s="1" t="s">
        <v>17923</v>
      </c>
      <c r="C1879" s="1" t="n">
        <v>8087</v>
      </c>
      <c r="D1879" s="1" t="s">
        <v>3460</v>
      </c>
      <c r="E1879" s="1" t="s">
        <v>3459</v>
      </c>
      <c r="F1879" s="1" t="s">
        <v>12033</v>
      </c>
      <c r="G1879" s="1" t="s">
        <v>17924</v>
      </c>
      <c r="H1879" s="1" t="s">
        <v>17925</v>
      </c>
      <c r="I1879" s="1" t="str">
        <f aca="false">VLOOKUP(E1879,'res.country.neighborhood'!D:D,1,0)</f>
        <v>CRA011404</v>
      </c>
    </row>
    <row r="1880" customFormat="false" ht="12.8" hidden="false" customHeight="false" outlineLevel="0" collapsed="false">
      <c r="A1880" s="1" t="n">
        <v>25464</v>
      </c>
      <c r="B1880" s="1" t="s">
        <v>17926</v>
      </c>
      <c r="C1880" s="1" t="n">
        <v>8088</v>
      </c>
      <c r="D1880" s="1" t="s">
        <v>3462</v>
      </c>
      <c r="E1880" s="1" t="s">
        <v>3461</v>
      </c>
      <c r="F1880" s="1" t="s">
        <v>12033</v>
      </c>
      <c r="G1880" s="1" t="s">
        <v>17927</v>
      </c>
      <c r="H1880" s="1" t="s">
        <v>17928</v>
      </c>
      <c r="I1880" s="1" t="str">
        <f aca="false">VLOOKUP(E1880,'res.country.neighborhood'!D:D,1,0)</f>
        <v>CRA011405</v>
      </c>
    </row>
    <row r="1881" customFormat="false" ht="12.8" hidden="false" customHeight="false" outlineLevel="0" collapsed="false">
      <c r="A1881" s="1" t="n">
        <v>25465</v>
      </c>
      <c r="B1881" s="1" t="s">
        <v>17929</v>
      </c>
      <c r="C1881" s="1" t="n">
        <v>8089</v>
      </c>
      <c r="D1881" s="1" t="s">
        <v>1445</v>
      </c>
      <c r="E1881" s="1" t="s">
        <v>3463</v>
      </c>
      <c r="F1881" s="1" t="s">
        <v>12033</v>
      </c>
      <c r="G1881" s="1" t="s">
        <v>17930</v>
      </c>
      <c r="H1881" s="1" t="s">
        <v>17931</v>
      </c>
      <c r="I1881" s="1" t="str">
        <f aca="false">VLOOKUP(E1881,'res.country.neighborhood'!D:D,1,0)</f>
        <v>CRA011406</v>
      </c>
    </row>
    <row r="1882" customFormat="false" ht="12.8" hidden="false" customHeight="false" outlineLevel="0" collapsed="false">
      <c r="A1882" s="1" t="n">
        <v>25466</v>
      </c>
      <c r="B1882" s="1" t="s">
        <v>17932</v>
      </c>
      <c r="C1882" s="1" t="n">
        <v>8090</v>
      </c>
      <c r="D1882" s="1" t="s">
        <v>2922</v>
      </c>
      <c r="E1882" s="1" t="s">
        <v>3464</v>
      </c>
      <c r="F1882" s="1" t="s">
        <v>12033</v>
      </c>
      <c r="G1882" s="1" t="s">
        <v>17933</v>
      </c>
      <c r="H1882" s="1" t="s">
        <v>17934</v>
      </c>
      <c r="I1882" s="1" t="str">
        <f aca="false">VLOOKUP(E1882,'res.country.neighborhood'!D:D,1,0)</f>
        <v>CRA011407</v>
      </c>
    </row>
    <row r="1883" customFormat="false" ht="12.8" hidden="false" customHeight="false" outlineLevel="0" collapsed="false">
      <c r="A1883" s="1" t="n">
        <v>25467</v>
      </c>
      <c r="B1883" s="1" t="s">
        <v>17935</v>
      </c>
      <c r="C1883" s="1" t="n">
        <v>8091</v>
      </c>
      <c r="D1883" s="1" t="s">
        <v>3466</v>
      </c>
      <c r="E1883" s="1" t="s">
        <v>3465</v>
      </c>
      <c r="F1883" s="1" t="s">
        <v>12033</v>
      </c>
      <c r="G1883" s="1" t="s">
        <v>17936</v>
      </c>
      <c r="H1883" s="1" t="s">
        <v>17937</v>
      </c>
      <c r="I1883" s="1" t="str">
        <f aca="false">VLOOKUP(E1883,'res.country.neighborhood'!D:D,1,0)</f>
        <v>CRA011408</v>
      </c>
    </row>
    <row r="1884" customFormat="false" ht="12.8" hidden="false" customHeight="false" outlineLevel="0" collapsed="false">
      <c r="A1884" s="1" t="n">
        <v>25468</v>
      </c>
      <c r="B1884" s="1" t="s">
        <v>17938</v>
      </c>
      <c r="C1884" s="1" t="n">
        <v>8092</v>
      </c>
      <c r="D1884" s="1" t="s">
        <v>143</v>
      </c>
      <c r="E1884" s="1" t="s">
        <v>3467</v>
      </c>
      <c r="F1884" s="1" t="s">
        <v>12033</v>
      </c>
      <c r="G1884" s="1" t="s">
        <v>17939</v>
      </c>
      <c r="H1884" s="1" t="s">
        <v>17940</v>
      </c>
      <c r="I1884" s="1" t="str">
        <f aca="false">VLOOKUP(E1884,'res.country.neighborhood'!D:D,1,0)</f>
        <v>CRA011409</v>
      </c>
    </row>
    <row r="1885" customFormat="false" ht="12.8" hidden="false" customHeight="false" outlineLevel="0" collapsed="false">
      <c r="A1885" s="1" t="n">
        <v>25470</v>
      </c>
      <c r="B1885" s="1" t="s">
        <v>17941</v>
      </c>
      <c r="C1885" s="1" t="n">
        <v>8094</v>
      </c>
      <c r="D1885" s="1" t="s">
        <v>3474</v>
      </c>
      <c r="E1885" s="1" t="s">
        <v>3473</v>
      </c>
      <c r="F1885" s="1" t="s">
        <v>12033</v>
      </c>
      <c r="G1885" s="1" t="s">
        <v>17942</v>
      </c>
      <c r="H1885" s="1" t="s">
        <v>17943</v>
      </c>
      <c r="I1885" s="1" t="str">
        <f aca="false">VLOOKUP(E1885,'res.country.neighborhood'!D:D,1,0)</f>
        <v>CRA020101</v>
      </c>
    </row>
    <row r="1886" customFormat="false" ht="12.8" hidden="false" customHeight="false" outlineLevel="0" collapsed="false">
      <c r="A1886" s="1" t="n">
        <v>25471</v>
      </c>
      <c r="B1886" s="1" t="s">
        <v>17944</v>
      </c>
      <c r="C1886" s="1" t="n">
        <v>8095</v>
      </c>
      <c r="D1886" s="1" t="s">
        <v>3476</v>
      </c>
      <c r="E1886" s="1" t="s">
        <v>3475</v>
      </c>
      <c r="F1886" s="1" t="s">
        <v>12033</v>
      </c>
      <c r="G1886" s="1" t="s">
        <v>17945</v>
      </c>
      <c r="H1886" s="1" t="s">
        <v>17946</v>
      </c>
      <c r="I1886" s="1" t="str">
        <f aca="false">VLOOKUP(E1886,'res.country.neighborhood'!D:D,1,0)</f>
        <v>CRA020102</v>
      </c>
    </row>
    <row r="1887" customFormat="false" ht="12.8" hidden="false" customHeight="false" outlineLevel="0" collapsed="false">
      <c r="A1887" s="1" t="n">
        <v>25472</v>
      </c>
      <c r="B1887" s="1" t="s">
        <v>17947</v>
      </c>
      <c r="C1887" s="1" t="n">
        <v>8096</v>
      </c>
      <c r="D1887" s="1" t="s">
        <v>3478</v>
      </c>
      <c r="E1887" s="1" t="s">
        <v>3477</v>
      </c>
      <c r="F1887" s="1" t="s">
        <v>12033</v>
      </c>
      <c r="G1887" s="1" t="s">
        <v>17948</v>
      </c>
      <c r="H1887" s="1" t="s">
        <v>17949</v>
      </c>
      <c r="I1887" s="1" t="str">
        <f aca="false">VLOOKUP(E1887,'res.country.neighborhood'!D:D,1,0)</f>
        <v>CRA020103</v>
      </c>
    </row>
    <row r="1888" customFormat="false" ht="12.8" hidden="false" customHeight="false" outlineLevel="0" collapsed="false">
      <c r="A1888" s="1" t="n">
        <v>25473</v>
      </c>
      <c r="B1888" s="1" t="s">
        <v>17950</v>
      </c>
      <c r="C1888" s="1" t="n">
        <v>8097</v>
      </c>
      <c r="D1888" s="1" t="s">
        <v>1090</v>
      </c>
      <c r="E1888" s="1" t="s">
        <v>3479</v>
      </c>
      <c r="F1888" s="1" t="s">
        <v>12033</v>
      </c>
      <c r="G1888" s="1" t="s">
        <v>17951</v>
      </c>
      <c r="H1888" s="1" t="s">
        <v>17952</v>
      </c>
      <c r="I1888" s="1" t="str">
        <f aca="false">VLOOKUP(E1888,'res.country.neighborhood'!D:D,1,0)</f>
        <v>CRA020104</v>
      </c>
    </row>
    <row r="1889" customFormat="false" ht="12.8" hidden="false" customHeight="false" outlineLevel="0" collapsed="false">
      <c r="A1889" s="1" t="n">
        <v>25474</v>
      </c>
      <c r="B1889" s="1" t="s">
        <v>17953</v>
      </c>
      <c r="C1889" s="1" t="n">
        <v>8098</v>
      </c>
      <c r="D1889" s="1" t="s">
        <v>579</v>
      </c>
      <c r="E1889" s="1" t="s">
        <v>3480</v>
      </c>
      <c r="F1889" s="1" t="s">
        <v>12033</v>
      </c>
      <c r="G1889" s="1" t="s">
        <v>17954</v>
      </c>
      <c r="H1889" s="1" t="s">
        <v>17955</v>
      </c>
      <c r="I1889" s="1" t="str">
        <f aca="false">VLOOKUP(E1889,'res.country.neighborhood'!D:D,1,0)</f>
        <v>CRA020105</v>
      </c>
    </row>
    <row r="1890" customFormat="false" ht="12.8" hidden="false" customHeight="false" outlineLevel="0" collapsed="false">
      <c r="A1890" s="1" t="n">
        <v>25476</v>
      </c>
      <c r="B1890" s="1" t="s">
        <v>17956</v>
      </c>
      <c r="C1890" s="1" t="n">
        <v>8100</v>
      </c>
      <c r="D1890" s="1" t="s">
        <v>1728</v>
      </c>
      <c r="E1890" s="1" t="s">
        <v>3485</v>
      </c>
      <c r="F1890" s="1" t="s">
        <v>12033</v>
      </c>
      <c r="G1890" s="1" t="s">
        <v>17957</v>
      </c>
      <c r="H1890" s="1" t="s">
        <v>17958</v>
      </c>
      <c r="I1890" s="1" t="str">
        <f aca="false">VLOOKUP(E1890,'res.country.neighborhood'!D:D,1,0)</f>
        <v>CRA020201</v>
      </c>
    </row>
    <row r="1891" customFormat="false" ht="12.8" hidden="false" customHeight="false" outlineLevel="0" collapsed="false">
      <c r="A1891" s="1" t="n">
        <v>25477</v>
      </c>
      <c r="B1891" s="1" t="s">
        <v>12635</v>
      </c>
      <c r="C1891" s="1" t="n">
        <v>8101</v>
      </c>
      <c r="D1891" s="1" t="s">
        <v>17959</v>
      </c>
      <c r="E1891" s="1" t="s">
        <v>3486</v>
      </c>
      <c r="F1891" s="1" t="s">
        <v>12033</v>
      </c>
      <c r="G1891" s="1" t="s">
        <v>17960</v>
      </c>
      <c r="H1891" s="1" t="s">
        <v>17961</v>
      </c>
      <c r="I1891" s="1" t="str">
        <f aca="false">VLOOKUP(E1891,'res.country.neighborhood'!D:D,1,0)</f>
        <v>CRA020202</v>
      </c>
    </row>
    <row r="1892" customFormat="false" ht="12.8" hidden="false" customHeight="false" outlineLevel="0" collapsed="false">
      <c r="A1892" s="1" t="n">
        <v>25478</v>
      </c>
      <c r="B1892" s="1" t="s">
        <v>17962</v>
      </c>
      <c r="C1892" s="1" t="n">
        <v>8102</v>
      </c>
      <c r="D1892" s="1" t="s">
        <v>3489</v>
      </c>
      <c r="E1892" s="1" t="s">
        <v>3488</v>
      </c>
      <c r="F1892" s="1" t="s">
        <v>12033</v>
      </c>
      <c r="G1892" s="1" t="s">
        <v>17963</v>
      </c>
      <c r="H1892" s="1" t="s">
        <v>17964</v>
      </c>
      <c r="I1892" s="1" t="str">
        <f aca="false">VLOOKUP(E1892,'res.country.neighborhood'!D:D,1,0)</f>
        <v>CRA020203</v>
      </c>
    </row>
    <row r="1893" customFormat="false" ht="12.8" hidden="false" customHeight="false" outlineLevel="0" collapsed="false">
      <c r="A1893" s="1" t="n">
        <v>25479</v>
      </c>
      <c r="B1893" s="1" t="s">
        <v>17965</v>
      </c>
      <c r="C1893" s="1" t="n">
        <v>8103</v>
      </c>
      <c r="D1893" s="1" t="s">
        <v>3491</v>
      </c>
      <c r="E1893" s="1" t="s">
        <v>3490</v>
      </c>
      <c r="F1893" s="1" t="s">
        <v>12033</v>
      </c>
      <c r="G1893" s="1" t="s">
        <v>17966</v>
      </c>
      <c r="H1893" s="1" t="s">
        <v>17967</v>
      </c>
      <c r="I1893" s="1" t="str">
        <f aca="false">VLOOKUP(E1893,'res.country.neighborhood'!D:D,1,0)</f>
        <v>CRA020204</v>
      </c>
    </row>
    <row r="1894" customFormat="false" ht="12.8" hidden="false" customHeight="false" outlineLevel="0" collapsed="false">
      <c r="A1894" s="1" t="n">
        <v>25480</v>
      </c>
      <c r="B1894" s="1" t="s">
        <v>17968</v>
      </c>
      <c r="C1894" s="1" t="n">
        <v>8104</v>
      </c>
      <c r="D1894" s="1" t="s">
        <v>2589</v>
      </c>
      <c r="E1894" s="1" t="s">
        <v>3492</v>
      </c>
      <c r="F1894" s="1" t="s">
        <v>12033</v>
      </c>
      <c r="G1894" s="1" t="s">
        <v>17969</v>
      </c>
      <c r="H1894" s="1" t="s">
        <v>17970</v>
      </c>
      <c r="I1894" s="1" t="str">
        <f aca="false">VLOOKUP(E1894,'res.country.neighborhood'!D:D,1,0)</f>
        <v>CRA020205</v>
      </c>
    </row>
    <row r="1895" customFormat="false" ht="12.8" hidden="false" customHeight="false" outlineLevel="0" collapsed="false">
      <c r="A1895" s="1" t="n">
        <v>25481</v>
      </c>
      <c r="B1895" s="1" t="s">
        <v>17971</v>
      </c>
      <c r="C1895" s="1" t="n">
        <v>8105</v>
      </c>
      <c r="D1895" s="1" t="s">
        <v>793</v>
      </c>
      <c r="E1895" s="1" t="s">
        <v>3493</v>
      </c>
      <c r="F1895" s="1" t="s">
        <v>12033</v>
      </c>
      <c r="G1895" s="1" t="s">
        <v>17972</v>
      </c>
      <c r="H1895" s="1" t="s">
        <v>17973</v>
      </c>
      <c r="I1895" s="1" t="str">
        <f aca="false">VLOOKUP(E1895,'res.country.neighborhood'!D:D,1,0)</f>
        <v>CRA020206</v>
      </c>
    </row>
    <row r="1896" customFormat="false" ht="12.8" hidden="false" customHeight="false" outlineLevel="0" collapsed="false">
      <c r="A1896" s="1" t="n">
        <v>25482</v>
      </c>
      <c r="B1896" s="1" t="s">
        <v>17974</v>
      </c>
      <c r="C1896" s="1" t="n">
        <v>8106</v>
      </c>
      <c r="D1896" s="1" t="s">
        <v>3495</v>
      </c>
      <c r="E1896" s="1" t="s">
        <v>3494</v>
      </c>
      <c r="F1896" s="1" t="s">
        <v>12033</v>
      </c>
      <c r="G1896" s="1" t="s">
        <v>17975</v>
      </c>
      <c r="H1896" s="1" t="s">
        <v>17976</v>
      </c>
      <c r="I1896" s="1" t="str">
        <f aca="false">VLOOKUP(E1896,'res.country.neighborhood'!D:D,1,0)</f>
        <v>CRA020207</v>
      </c>
    </row>
    <row r="1897" customFormat="false" ht="12.8" hidden="false" customHeight="false" outlineLevel="0" collapsed="false">
      <c r="A1897" s="1" t="n">
        <v>25483</v>
      </c>
      <c r="B1897" s="1" t="s">
        <v>17977</v>
      </c>
      <c r="C1897" s="1" t="n">
        <v>8107</v>
      </c>
      <c r="D1897" s="1" t="s">
        <v>695</v>
      </c>
      <c r="E1897" s="1" t="s">
        <v>3496</v>
      </c>
      <c r="F1897" s="1" t="s">
        <v>12033</v>
      </c>
      <c r="G1897" s="1" t="s">
        <v>17978</v>
      </c>
      <c r="H1897" s="1" t="s">
        <v>17979</v>
      </c>
      <c r="I1897" s="1" t="str">
        <f aca="false">VLOOKUP(E1897,'res.country.neighborhood'!D:D,1,0)</f>
        <v>CRA020208</v>
      </c>
    </row>
    <row r="1898" customFormat="false" ht="12.8" hidden="false" customHeight="false" outlineLevel="0" collapsed="false">
      <c r="A1898" s="1" t="n">
        <v>25484</v>
      </c>
      <c r="B1898" s="1" t="s">
        <v>17980</v>
      </c>
      <c r="C1898" s="1" t="n">
        <v>8108</v>
      </c>
      <c r="D1898" s="1" t="s">
        <v>3498</v>
      </c>
      <c r="E1898" s="1" t="s">
        <v>3497</v>
      </c>
      <c r="F1898" s="1" t="s">
        <v>12033</v>
      </c>
      <c r="G1898" s="1" t="s">
        <v>17981</v>
      </c>
      <c r="H1898" s="1" t="s">
        <v>17982</v>
      </c>
      <c r="I1898" s="1" t="str">
        <f aca="false">VLOOKUP(E1898,'res.country.neighborhood'!D:D,1,0)</f>
        <v>CRA020209</v>
      </c>
    </row>
    <row r="1899" customFormat="false" ht="12.8" hidden="false" customHeight="false" outlineLevel="0" collapsed="false">
      <c r="A1899" s="1" t="n">
        <v>25485</v>
      </c>
      <c r="B1899" s="1" t="s">
        <v>17983</v>
      </c>
      <c r="C1899" s="1" t="n">
        <v>8109</v>
      </c>
      <c r="D1899" s="1" t="s">
        <v>15</v>
      </c>
      <c r="E1899" s="1" t="s">
        <v>3499</v>
      </c>
      <c r="F1899" s="1" t="s">
        <v>12033</v>
      </c>
      <c r="G1899" s="1" t="s">
        <v>17984</v>
      </c>
      <c r="H1899" s="1" t="s">
        <v>17985</v>
      </c>
      <c r="I1899" s="1" t="str">
        <f aca="false">VLOOKUP(E1899,'res.country.neighborhood'!D:D,1,0)</f>
        <v>CRA020210</v>
      </c>
    </row>
    <row r="1900" customFormat="false" ht="12.8" hidden="false" customHeight="false" outlineLevel="0" collapsed="false">
      <c r="A1900" s="1" t="n">
        <v>25486</v>
      </c>
      <c r="B1900" s="1" t="s">
        <v>17986</v>
      </c>
      <c r="C1900" s="1" t="n">
        <v>8110</v>
      </c>
      <c r="D1900" s="1" t="s">
        <v>3029</v>
      </c>
      <c r="E1900" s="1" t="s">
        <v>3500</v>
      </c>
      <c r="F1900" s="1" t="s">
        <v>12033</v>
      </c>
      <c r="G1900" s="1" t="s">
        <v>17987</v>
      </c>
      <c r="H1900" s="1" t="s">
        <v>17988</v>
      </c>
      <c r="I1900" s="1" t="str">
        <f aca="false">VLOOKUP(E1900,'res.country.neighborhood'!D:D,1,0)</f>
        <v>CRA020211</v>
      </c>
    </row>
    <row r="1901" customFormat="false" ht="12.8" hidden="false" customHeight="false" outlineLevel="0" collapsed="false">
      <c r="A1901" s="1" t="n">
        <v>25487</v>
      </c>
      <c r="B1901" s="1" t="s">
        <v>17989</v>
      </c>
      <c r="C1901" s="1" t="n">
        <v>8111</v>
      </c>
      <c r="D1901" s="1" t="s">
        <v>495</v>
      </c>
      <c r="E1901" s="1" t="s">
        <v>3501</v>
      </c>
      <c r="F1901" s="1" t="s">
        <v>12033</v>
      </c>
      <c r="G1901" s="1" t="s">
        <v>17990</v>
      </c>
      <c r="H1901" s="1" t="s">
        <v>17991</v>
      </c>
      <c r="I1901" s="1" t="str">
        <f aca="false">VLOOKUP(E1901,'res.country.neighborhood'!D:D,1,0)</f>
        <v>CRA020212</v>
      </c>
    </row>
    <row r="1902" customFormat="false" ht="12.8" hidden="false" customHeight="false" outlineLevel="0" collapsed="false">
      <c r="A1902" s="1" t="n">
        <v>25488</v>
      </c>
      <c r="B1902" s="1" t="s">
        <v>17992</v>
      </c>
      <c r="C1902" s="1" t="n">
        <v>8112</v>
      </c>
      <c r="D1902" s="1" t="s">
        <v>3503</v>
      </c>
      <c r="E1902" s="1" t="s">
        <v>3502</v>
      </c>
      <c r="F1902" s="1" t="s">
        <v>12033</v>
      </c>
      <c r="G1902" s="1" t="s">
        <v>17993</v>
      </c>
      <c r="H1902" s="1" t="s">
        <v>17994</v>
      </c>
      <c r="I1902" s="1" t="str">
        <f aca="false">VLOOKUP(E1902,'res.country.neighborhood'!D:D,1,0)</f>
        <v>CRA020213</v>
      </c>
    </row>
    <row r="1903" customFormat="false" ht="12.8" hidden="false" customHeight="false" outlineLevel="0" collapsed="false">
      <c r="A1903" s="1" t="n">
        <v>25489</v>
      </c>
      <c r="B1903" s="1" t="s">
        <v>17995</v>
      </c>
      <c r="C1903" s="1" t="n">
        <v>8113</v>
      </c>
      <c r="D1903" s="1" t="s">
        <v>3505</v>
      </c>
      <c r="E1903" s="1" t="s">
        <v>3504</v>
      </c>
      <c r="F1903" s="1" t="s">
        <v>12033</v>
      </c>
      <c r="G1903" s="1" t="s">
        <v>17996</v>
      </c>
      <c r="H1903" s="1" t="s">
        <v>17997</v>
      </c>
      <c r="I1903" s="1" t="str">
        <f aca="false">VLOOKUP(E1903,'res.country.neighborhood'!D:D,1,0)</f>
        <v>CRA020214</v>
      </c>
    </row>
    <row r="1904" customFormat="false" ht="12.8" hidden="false" customHeight="false" outlineLevel="0" collapsed="false">
      <c r="A1904" s="1" t="n">
        <v>25491</v>
      </c>
      <c r="B1904" s="1" t="s">
        <v>17998</v>
      </c>
      <c r="C1904" s="1" t="n">
        <v>8115</v>
      </c>
      <c r="D1904" s="1" t="s">
        <v>3511</v>
      </c>
      <c r="E1904" s="1" t="s">
        <v>3510</v>
      </c>
      <c r="F1904" s="1" t="s">
        <v>12033</v>
      </c>
      <c r="G1904" s="1" t="s">
        <v>17999</v>
      </c>
      <c r="H1904" s="1" t="s">
        <v>18000</v>
      </c>
      <c r="I1904" s="1" t="str">
        <f aca="false">VLOOKUP(E1904,'res.country.neighborhood'!D:D,1,0)</f>
        <v>CRA020301</v>
      </c>
    </row>
    <row r="1905" customFormat="false" ht="12.8" hidden="false" customHeight="false" outlineLevel="0" collapsed="false">
      <c r="A1905" s="1" t="n">
        <v>25492</v>
      </c>
      <c r="B1905" s="1" t="s">
        <v>18001</v>
      </c>
      <c r="C1905" s="1" t="n">
        <v>8116</v>
      </c>
      <c r="D1905" s="1" t="s">
        <v>3513</v>
      </c>
      <c r="E1905" s="1" t="s">
        <v>3512</v>
      </c>
      <c r="F1905" s="1" t="s">
        <v>12033</v>
      </c>
      <c r="G1905" s="1" t="s">
        <v>18002</v>
      </c>
      <c r="H1905" s="1" t="s">
        <v>18003</v>
      </c>
      <c r="I1905" s="1" t="str">
        <f aca="false">VLOOKUP(E1905,'res.country.neighborhood'!D:D,1,0)</f>
        <v>CRA020302</v>
      </c>
    </row>
    <row r="1906" customFormat="false" ht="12.8" hidden="false" customHeight="false" outlineLevel="0" collapsed="false">
      <c r="A1906" s="1" t="n">
        <v>25493</v>
      </c>
      <c r="B1906" s="1" t="s">
        <v>18004</v>
      </c>
      <c r="C1906" s="1" t="n">
        <v>8117</v>
      </c>
      <c r="D1906" s="1" t="s">
        <v>3515</v>
      </c>
      <c r="E1906" s="1" t="s">
        <v>3514</v>
      </c>
      <c r="F1906" s="1" t="s">
        <v>12033</v>
      </c>
      <c r="G1906" s="1" t="s">
        <v>18005</v>
      </c>
      <c r="H1906" s="1" t="s">
        <v>18006</v>
      </c>
      <c r="I1906" s="1" t="str">
        <f aca="false">VLOOKUP(E1906,'res.country.neighborhood'!D:D,1,0)</f>
        <v>CRA020303</v>
      </c>
    </row>
    <row r="1907" customFormat="false" ht="12.8" hidden="false" customHeight="false" outlineLevel="0" collapsed="false">
      <c r="A1907" s="1" t="n">
        <v>25494</v>
      </c>
      <c r="B1907" s="1" t="s">
        <v>18007</v>
      </c>
      <c r="C1907" s="1" t="n">
        <v>8118</v>
      </c>
      <c r="D1907" s="1" t="s">
        <v>2159</v>
      </c>
      <c r="E1907" s="1" t="s">
        <v>3516</v>
      </c>
      <c r="F1907" s="1" t="s">
        <v>12033</v>
      </c>
      <c r="G1907" s="1" t="s">
        <v>18008</v>
      </c>
      <c r="H1907" s="1" t="s">
        <v>18009</v>
      </c>
      <c r="I1907" s="1" t="str">
        <f aca="false">VLOOKUP(E1907,'res.country.neighborhood'!D:D,1,0)</f>
        <v>CRA020304</v>
      </c>
    </row>
    <row r="1908" customFormat="false" ht="12.8" hidden="false" customHeight="false" outlineLevel="0" collapsed="false">
      <c r="A1908" s="1" t="n">
        <v>25495</v>
      </c>
      <c r="B1908" s="1" t="s">
        <v>18010</v>
      </c>
      <c r="C1908" s="1" t="n">
        <v>8119</v>
      </c>
      <c r="D1908" s="1" t="s">
        <v>3518</v>
      </c>
      <c r="E1908" s="1" t="s">
        <v>3517</v>
      </c>
      <c r="F1908" s="1" t="s">
        <v>12033</v>
      </c>
      <c r="G1908" s="1" t="s">
        <v>18011</v>
      </c>
      <c r="H1908" s="1" t="s">
        <v>18012</v>
      </c>
      <c r="I1908" s="1" t="str">
        <f aca="false">VLOOKUP(E1908,'res.country.neighborhood'!D:D,1,0)</f>
        <v>CRA020305</v>
      </c>
    </row>
    <row r="1909" customFormat="false" ht="12.8" hidden="false" customHeight="false" outlineLevel="0" collapsed="false">
      <c r="A1909" s="1" t="n">
        <v>25496</v>
      </c>
      <c r="B1909" s="1" t="s">
        <v>18013</v>
      </c>
      <c r="C1909" s="1" t="n">
        <v>8120</v>
      </c>
      <c r="D1909" s="1" t="s">
        <v>3520</v>
      </c>
      <c r="E1909" s="1" t="s">
        <v>3519</v>
      </c>
      <c r="F1909" s="1" t="s">
        <v>12033</v>
      </c>
      <c r="G1909" s="1" t="s">
        <v>18014</v>
      </c>
      <c r="H1909" s="1" t="s">
        <v>18015</v>
      </c>
      <c r="I1909" s="1" t="str">
        <f aca="false">VLOOKUP(E1909,'res.country.neighborhood'!D:D,1,0)</f>
        <v>CRA020306</v>
      </c>
    </row>
    <row r="1910" customFormat="false" ht="12.8" hidden="false" customHeight="false" outlineLevel="0" collapsed="false">
      <c r="A1910" s="1" t="n">
        <v>25497</v>
      </c>
      <c r="B1910" s="1" t="s">
        <v>18016</v>
      </c>
      <c r="C1910" s="1" t="n">
        <v>8121</v>
      </c>
      <c r="D1910" s="1" t="s">
        <v>293</v>
      </c>
      <c r="E1910" s="1" t="s">
        <v>3521</v>
      </c>
      <c r="F1910" s="1" t="s">
        <v>12033</v>
      </c>
      <c r="G1910" s="1" t="s">
        <v>18017</v>
      </c>
      <c r="H1910" s="1" t="s">
        <v>18018</v>
      </c>
      <c r="I1910" s="1" t="str">
        <f aca="false">VLOOKUP(E1910,'res.country.neighborhood'!D:D,1,0)</f>
        <v>CRA020307</v>
      </c>
    </row>
    <row r="1911" customFormat="false" ht="12.8" hidden="false" customHeight="false" outlineLevel="0" collapsed="false">
      <c r="A1911" s="1" t="n">
        <v>25498</v>
      </c>
      <c r="B1911" s="1" t="s">
        <v>18019</v>
      </c>
      <c r="C1911" s="1" t="n">
        <v>8122</v>
      </c>
      <c r="D1911" s="1" t="s">
        <v>3523</v>
      </c>
      <c r="E1911" s="1" t="s">
        <v>3522</v>
      </c>
      <c r="F1911" s="1" t="s">
        <v>12033</v>
      </c>
      <c r="G1911" s="1" t="s">
        <v>18020</v>
      </c>
      <c r="H1911" s="1" t="s">
        <v>18021</v>
      </c>
      <c r="I1911" s="1" t="str">
        <f aca="false">VLOOKUP(E1911,'res.country.neighborhood'!D:D,1,0)</f>
        <v>CRA020308</v>
      </c>
    </row>
    <row r="1912" customFormat="false" ht="12.8" hidden="false" customHeight="false" outlineLevel="0" collapsed="false">
      <c r="A1912" s="1" t="n">
        <v>25499</v>
      </c>
      <c r="B1912" s="1" t="s">
        <v>18022</v>
      </c>
      <c r="C1912" s="1" t="n">
        <v>8123</v>
      </c>
      <c r="D1912" s="1" t="s">
        <v>1963</v>
      </c>
      <c r="E1912" s="1" t="s">
        <v>3524</v>
      </c>
      <c r="F1912" s="1" t="s">
        <v>12033</v>
      </c>
      <c r="G1912" s="1" t="s">
        <v>18023</v>
      </c>
      <c r="H1912" s="1" t="s">
        <v>18024</v>
      </c>
      <c r="I1912" s="1" t="str">
        <f aca="false">VLOOKUP(E1912,'res.country.neighborhood'!D:D,1,0)</f>
        <v>CRA020309</v>
      </c>
    </row>
    <row r="1913" customFormat="false" ht="12.8" hidden="false" customHeight="false" outlineLevel="0" collapsed="false">
      <c r="A1913" s="1" t="n">
        <v>25502</v>
      </c>
      <c r="B1913" s="1" t="s">
        <v>12646</v>
      </c>
      <c r="C1913" s="1" t="n">
        <v>8126</v>
      </c>
      <c r="D1913" s="1" t="s">
        <v>18025</v>
      </c>
      <c r="E1913" s="1" t="s">
        <v>3532</v>
      </c>
      <c r="F1913" s="1" t="s">
        <v>12033</v>
      </c>
      <c r="G1913" s="1" t="s">
        <v>18026</v>
      </c>
      <c r="H1913" s="1" t="s">
        <v>18027</v>
      </c>
      <c r="I1913" s="1" t="str">
        <f aca="false">VLOOKUP(E1913,'res.country.neighborhood'!D:D,1,0)</f>
        <v>CRA020401</v>
      </c>
    </row>
    <row r="1914" customFormat="false" ht="12.8" hidden="false" customHeight="false" outlineLevel="0" collapsed="false">
      <c r="A1914" s="1" t="n">
        <v>25503</v>
      </c>
      <c r="B1914" s="1" t="s">
        <v>18028</v>
      </c>
      <c r="C1914" s="1" t="n">
        <v>8127</v>
      </c>
      <c r="D1914" s="1" t="s">
        <v>3535</v>
      </c>
      <c r="E1914" s="1" t="s">
        <v>3534</v>
      </c>
      <c r="F1914" s="1" t="s">
        <v>12033</v>
      </c>
      <c r="G1914" s="1" t="s">
        <v>18029</v>
      </c>
      <c r="H1914" s="1" t="s">
        <v>18030</v>
      </c>
      <c r="I1914" s="1" t="str">
        <f aca="false">VLOOKUP(E1914,'res.country.neighborhood'!D:D,1,0)</f>
        <v>CRA020402</v>
      </c>
    </row>
    <row r="1915" customFormat="false" ht="12.8" hidden="false" customHeight="false" outlineLevel="0" collapsed="false">
      <c r="A1915" s="1" t="n">
        <v>25504</v>
      </c>
      <c r="B1915" s="1" t="s">
        <v>18031</v>
      </c>
      <c r="C1915" s="1" t="n">
        <v>8128</v>
      </c>
      <c r="D1915" s="1" t="s">
        <v>45</v>
      </c>
      <c r="E1915" s="1" t="s">
        <v>3538</v>
      </c>
      <c r="F1915" s="1" t="s">
        <v>12033</v>
      </c>
      <c r="G1915" s="1" t="s">
        <v>18032</v>
      </c>
      <c r="H1915" s="1" t="s">
        <v>18033</v>
      </c>
      <c r="I1915" s="1" t="str">
        <f aca="false">VLOOKUP(E1915,'res.country.neighborhood'!D:D,1,0)</f>
        <v>CRA020404</v>
      </c>
    </row>
    <row r="1916" customFormat="false" ht="12.8" hidden="false" customHeight="false" outlineLevel="0" collapsed="false">
      <c r="A1916" s="1" t="n">
        <v>25505</v>
      </c>
      <c r="B1916" s="1" t="s">
        <v>18034</v>
      </c>
      <c r="C1916" s="1" t="n">
        <v>8129</v>
      </c>
      <c r="D1916" s="1" t="s">
        <v>3540</v>
      </c>
      <c r="E1916" s="1" t="s">
        <v>3539</v>
      </c>
      <c r="F1916" s="1" t="s">
        <v>12033</v>
      </c>
      <c r="G1916" s="1" t="s">
        <v>18035</v>
      </c>
      <c r="H1916" s="1" t="s">
        <v>18036</v>
      </c>
      <c r="I1916" s="1" t="str">
        <f aca="false">VLOOKUP(E1916,'res.country.neighborhood'!D:D,1,0)</f>
        <v>CRA020405</v>
      </c>
    </row>
    <row r="1917" customFormat="false" ht="12.8" hidden="false" customHeight="false" outlineLevel="0" collapsed="false">
      <c r="A1917" s="1" t="n">
        <v>25506</v>
      </c>
      <c r="B1917" s="1" t="s">
        <v>18037</v>
      </c>
      <c r="C1917" s="1" t="n">
        <v>8130</v>
      </c>
      <c r="D1917" s="1" t="s">
        <v>1118</v>
      </c>
      <c r="E1917" s="1" t="s">
        <v>3541</v>
      </c>
      <c r="F1917" s="1" t="s">
        <v>12033</v>
      </c>
      <c r="G1917" s="1" t="s">
        <v>18038</v>
      </c>
      <c r="H1917" s="1" t="s">
        <v>18039</v>
      </c>
      <c r="I1917" s="1" t="str">
        <f aca="false">VLOOKUP(E1917,'res.country.neighborhood'!D:D,1,0)</f>
        <v>CRA020406</v>
      </c>
    </row>
    <row r="1918" customFormat="false" ht="12.8" hidden="false" customHeight="false" outlineLevel="0" collapsed="false">
      <c r="A1918" s="1" t="n">
        <v>25507</v>
      </c>
      <c r="B1918" s="1" t="s">
        <v>18040</v>
      </c>
      <c r="C1918" s="1" t="n">
        <v>8131</v>
      </c>
      <c r="D1918" s="1" t="s">
        <v>3331</v>
      </c>
      <c r="E1918" s="1" t="s">
        <v>3542</v>
      </c>
      <c r="F1918" s="1" t="s">
        <v>12033</v>
      </c>
      <c r="G1918" s="1" t="s">
        <v>18041</v>
      </c>
      <c r="H1918" s="1" t="s">
        <v>18042</v>
      </c>
      <c r="I1918" s="1" t="str">
        <f aca="false">VLOOKUP(E1918,'res.country.neighborhood'!D:D,1,0)</f>
        <v>CRA020407</v>
      </c>
    </row>
    <row r="1919" customFormat="false" ht="12.8" hidden="false" customHeight="false" outlineLevel="0" collapsed="false">
      <c r="A1919" s="1" t="n">
        <v>25508</v>
      </c>
      <c r="B1919" s="1" t="s">
        <v>18043</v>
      </c>
      <c r="C1919" s="1" t="n">
        <v>8132</v>
      </c>
      <c r="D1919" s="1" t="s">
        <v>3544</v>
      </c>
      <c r="E1919" s="1" t="s">
        <v>3543</v>
      </c>
      <c r="F1919" s="1" t="s">
        <v>12033</v>
      </c>
      <c r="G1919" s="1" t="s">
        <v>18044</v>
      </c>
      <c r="H1919" s="1" t="s">
        <v>18045</v>
      </c>
      <c r="I1919" s="1" t="str">
        <f aca="false">VLOOKUP(E1919,'res.country.neighborhood'!D:D,1,0)</f>
        <v>CRA020408</v>
      </c>
    </row>
    <row r="1920" customFormat="false" ht="12.8" hidden="false" customHeight="false" outlineLevel="0" collapsed="false">
      <c r="A1920" s="1" t="n">
        <v>25510</v>
      </c>
      <c r="B1920" s="1" t="s">
        <v>18046</v>
      </c>
      <c r="C1920" s="1" t="n">
        <v>8134</v>
      </c>
      <c r="D1920" s="1" t="s">
        <v>3551</v>
      </c>
      <c r="E1920" s="1" t="s">
        <v>3550</v>
      </c>
      <c r="F1920" s="1" t="s">
        <v>12033</v>
      </c>
      <c r="G1920" s="1" t="s">
        <v>18047</v>
      </c>
      <c r="H1920" s="1" t="s">
        <v>18048</v>
      </c>
      <c r="I1920" s="1" t="str">
        <f aca="false">VLOOKUP(E1920,'res.country.neighborhood'!D:D,1,0)</f>
        <v>CRA020501</v>
      </c>
    </row>
    <row r="1921" customFormat="false" ht="12.8" hidden="false" customHeight="false" outlineLevel="0" collapsed="false">
      <c r="A1921" s="1" t="n">
        <v>25511</v>
      </c>
      <c r="B1921" s="1" t="s">
        <v>18049</v>
      </c>
      <c r="C1921" s="1" t="n">
        <v>8135</v>
      </c>
      <c r="D1921" s="1" t="s">
        <v>3553</v>
      </c>
      <c r="E1921" s="1" t="s">
        <v>3552</v>
      </c>
      <c r="F1921" s="1" t="s">
        <v>12033</v>
      </c>
      <c r="G1921" s="1" t="s">
        <v>18050</v>
      </c>
      <c r="H1921" s="1" t="s">
        <v>18051</v>
      </c>
      <c r="I1921" s="1" t="str">
        <f aca="false">VLOOKUP(E1921,'res.country.neighborhood'!D:D,1,0)</f>
        <v>CRA020502</v>
      </c>
    </row>
    <row r="1922" customFormat="false" ht="12.8" hidden="false" customHeight="false" outlineLevel="0" collapsed="false">
      <c r="A1922" s="1" t="n">
        <v>25512</v>
      </c>
      <c r="B1922" s="1" t="s">
        <v>18052</v>
      </c>
      <c r="C1922" s="1" t="n">
        <v>8136</v>
      </c>
      <c r="D1922" s="1" t="s">
        <v>3555</v>
      </c>
      <c r="E1922" s="1" t="s">
        <v>3554</v>
      </c>
      <c r="F1922" s="1" t="s">
        <v>12033</v>
      </c>
      <c r="G1922" s="1" t="s">
        <v>18053</v>
      </c>
      <c r="H1922" s="1" t="s">
        <v>18054</v>
      </c>
      <c r="I1922" s="1" t="str">
        <f aca="false">VLOOKUP(E1922,'res.country.neighborhood'!D:D,1,0)</f>
        <v>CRA020503</v>
      </c>
    </row>
    <row r="1923" customFormat="false" ht="12.8" hidden="false" customHeight="false" outlineLevel="0" collapsed="false">
      <c r="A1923" s="1" t="n">
        <v>25513</v>
      </c>
      <c r="B1923" s="1" t="s">
        <v>18055</v>
      </c>
      <c r="C1923" s="1" t="n">
        <v>8137</v>
      </c>
      <c r="D1923" s="1" t="s">
        <v>13</v>
      </c>
      <c r="E1923" s="1" t="s">
        <v>3556</v>
      </c>
      <c r="F1923" s="1" t="s">
        <v>12033</v>
      </c>
      <c r="G1923" s="1" t="s">
        <v>18056</v>
      </c>
      <c r="H1923" s="1" t="s">
        <v>18057</v>
      </c>
      <c r="I1923" s="1" t="str">
        <f aca="false">VLOOKUP(E1923,'res.country.neighborhood'!D:D,1,0)</f>
        <v>CRA020504</v>
      </c>
    </row>
    <row r="1924" customFormat="false" ht="12.8" hidden="false" customHeight="false" outlineLevel="0" collapsed="false">
      <c r="A1924" s="1" t="n">
        <v>25514</v>
      </c>
      <c r="B1924" s="1" t="s">
        <v>18058</v>
      </c>
      <c r="C1924" s="1" t="n">
        <v>8138</v>
      </c>
      <c r="D1924" s="1" t="s">
        <v>3558</v>
      </c>
      <c r="E1924" s="1" t="s">
        <v>3557</v>
      </c>
      <c r="F1924" s="1" t="s">
        <v>12033</v>
      </c>
      <c r="G1924" s="1" t="s">
        <v>18059</v>
      </c>
      <c r="H1924" s="1" t="s">
        <v>18060</v>
      </c>
      <c r="I1924" s="1" t="str">
        <f aca="false">VLOOKUP(E1924,'res.country.neighborhood'!D:D,1,0)</f>
        <v>CRA020505</v>
      </c>
    </row>
    <row r="1925" customFormat="false" ht="12.8" hidden="false" customHeight="false" outlineLevel="0" collapsed="false">
      <c r="A1925" s="1" t="n">
        <v>25515</v>
      </c>
      <c r="B1925" s="1" t="s">
        <v>18061</v>
      </c>
      <c r="C1925" s="1" t="n">
        <v>8139</v>
      </c>
      <c r="D1925" s="1" t="s">
        <v>677</v>
      </c>
      <c r="E1925" s="1" t="s">
        <v>3559</v>
      </c>
      <c r="F1925" s="1" t="s">
        <v>12033</v>
      </c>
      <c r="G1925" s="1" t="s">
        <v>18062</v>
      </c>
      <c r="H1925" s="1" t="s">
        <v>18063</v>
      </c>
      <c r="I1925" s="1" t="str">
        <f aca="false">VLOOKUP(E1925,'res.country.neighborhood'!D:D,1,0)</f>
        <v>CRA020506</v>
      </c>
    </row>
    <row r="1926" customFormat="false" ht="12.8" hidden="false" customHeight="false" outlineLevel="0" collapsed="false">
      <c r="A1926" s="1" t="n">
        <v>25516</v>
      </c>
      <c r="B1926" s="1" t="s">
        <v>18064</v>
      </c>
      <c r="C1926" s="1" t="n">
        <v>8140</v>
      </c>
      <c r="D1926" s="1" t="s">
        <v>3561</v>
      </c>
      <c r="E1926" s="1" t="s">
        <v>3560</v>
      </c>
      <c r="F1926" s="1" t="s">
        <v>12033</v>
      </c>
      <c r="G1926" s="1" t="s">
        <v>18065</v>
      </c>
      <c r="H1926" s="1" t="s">
        <v>18066</v>
      </c>
      <c r="I1926" s="1" t="str">
        <f aca="false">VLOOKUP(E1926,'res.country.neighborhood'!D:D,1,0)</f>
        <v>CRA020507</v>
      </c>
    </row>
    <row r="1927" customFormat="false" ht="12.8" hidden="false" customHeight="false" outlineLevel="0" collapsed="false">
      <c r="A1927" s="1" t="n">
        <v>25517</v>
      </c>
      <c r="B1927" s="1" t="s">
        <v>18067</v>
      </c>
      <c r="C1927" s="1" t="n">
        <v>8141</v>
      </c>
      <c r="D1927" s="1" t="s">
        <v>1134</v>
      </c>
      <c r="E1927" s="1" t="s">
        <v>3562</v>
      </c>
      <c r="F1927" s="1" t="s">
        <v>12033</v>
      </c>
      <c r="G1927" s="1" t="s">
        <v>18068</v>
      </c>
      <c r="H1927" s="1" t="s">
        <v>18069</v>
      </c>
      <c r="I1927" s="1" t="str">
        <f aca="false">VLOOKUP(E1927,'res.country.neighborhood'!D:D,1,0)</f>
        <v>CRA020508</v>
      </c>
    </row>
    <row r="1928" customFormat="false" ht="12.8" hidden="false" customHeight="false" outlineLevel="0" collapsed="false">
      <c r="A1928" s="1" t="n">
        <v>25518</v>
      </c>
      <c r="B1928" s="1" t="s">
        <v>18070</v>
      </c>
      <c r="C1928" s="1" t="n">
        <v>8142</v>
      </c>
      <c r="D1928" s="1" t="s">
        <v>1870</v>
      </c>
      <c r="E1928" s="1" t="s">
        <v>3563</v>
      </c>
      <c r="F1928" s="1" t="s">
        <v>12033</v>
      </c>
      <c r="G1928" s="1" t="s">
        <v>18071</v>
      </c>
      <c r="H1928" s="1" t="s">
        <v>18072</v>
      </c>
      <c r="I1928" s="1" t="str">
        <f aca="false">VLOOKUP(E1928,'res.country.neighborhood'!D:D,1,0)</f>
        <v>CRA020509</v>
      </c>
    </row>
    <row r="1929" customFormat="false" ht="12.8" hidden="false" customHeight="false" outlineLevel="0" collapsed="false">
      <c r="A1929" s="1" t="n">
        <v>25519</v>
      </c>
      <c r="B1929" s="1" t="s">
        <v>18073</v>
      </c>
      <c r="C1929" s="1" t="n">
        <v>8143</v>
      </c>
      <c r="D1929" s="1" t="s">
        <v>2396</v>
      </c>
      <c r="E1929" s="1" t="s">
        <v>3564</v>
      </c>
      <c r="F1929" s="1" t="s">
        <v>12033</v>
      </c>
      <c r="G1929" s="1" t="s">
        <v>18074</v>
      </c>
      <c r="H1929" s="1" t="s">
        <v>18075</v>
      </c>
      <c r="I1929" s="1" t="str">
        <f aca="false">VLOOKUP(E1929,'res.country.neighborhood'!D:D,1,0)</f>
        <v>CRA020510</v>
      </c>
    </row>
    <row r="1930" customFormat="false" ht="12.8" hidden="false" customHeight="false" outlineLevel="0" collapsed="false">
      <c r="A1930" s="1" t="n">
        <v>25520</v>
      </c>
      <c r="B1930" s="1" t="s">
        <v>18076</v>
      </c>
      <c r="C1930" s="1" t="n">
        <v>8144</v>
      </c>
      <c r="D1930" s="1" t="s">
        <v>3566</v>
      </c>
      <c r="E1930" s="1" t="s">
        <v>3565</v>
      </c>
      <c r="F1930" s="1" t="s">
        <v>12033</v>
      </c>
      <c r="G1930" s="1" t="s">
        <v>18077</v>
      </c>
      <c r="H1930" s="1" t="s">
        <v>18078</v>
      </c>
      <c r="I1930" s="1" t="str">
        <f aca="false">VLOOKUP(E1930,'res.country.neighborhood'!D:D,1,0)</f>
        <v>CRA020511</v>
      </c>
    </row>
    <row r="1931" customFormat="false" ht="12.8" hidden="false" customHeight="false" outlineLevel="0" collapsed="false">
      <c r="A1931" s="1" t="n">
        <v>25521</v>
      </c>
      <c r="B1931" s="1" t="s">
        <v>18079</v>
      </c>
      <c r="C1931" s="1" t="n">
        <v>8145</v>
      </c>
      <c r="D1931" s="1" t="s">
        <v>67</v>
      </c>
      <c r="E1931" s="1" t="s">
        <v>3567</v>
      </c>
      <c r="F1931" s="1" t="s">
        <v>12033</v>
      </c>
      <c r="G1931" s="1" t="s">
        <v>18080</v>
      </c>
      <c r="H1931" s="1" t="s">
        <v>18081</v>
      </c>
      <c r="I1931" s="1" t="str">
        <f aca="false">VLOOKUP(E1931,'res.country.neighborhood'!D:D,1,0)</f>
        <v>CRA020512</v>
      </c>
    </row>
    <row r="1932" customFormat="false" ht="12.8" hidden="false" customHeight="false" outlineLevel="0" collapsed="false">
      <c r="A1932" s="1" t="n">
        <v>25522</v>
      </c>
      <c r="B1932" s="1" t="s">
        <v>18082</v>
      </c>
      <c r="C1932" s="1" t="n">
        <v>8146</v>
      </c>
      <c r="D1932" s="1" t="s">
        <v>69</v>
      </c>
      <c r="E1932" s="1" t="s">
        <v>3568</v>
      </c>
      <c r="F1932" s="1" t="s">
        <v>12033</v>
      </c>
      <c r="G1932" s="1" t="s">
        <v>18083</v>
      </c>
      <c r="H1932" s="1" t="s">
        <v>18084</v>
      </c>
      <c r="I1932" s="1" t="str">
        <f aca="false">VLOOKUP(E1932,'res.country.neighborhood'!D:D,1,0)</f>
        <v>CRA020513</v>
      </c>
    </row>
    <row r="1933" customFormat="false" ht="12.8" hidden="false" customHeight="false" outlineLevel="0" collapsed="false">
      <c r="A1933" s="1" t="n">
        <v>25523</v>
      </c>
      <c r="B1933" s="1" t="s">
        <v>18085</v>
      </c>
      <c r="C1933" s="1" t="n">
        <v>8147</v>
      </c>
      <c r="D1933" s="1" t="s">
        <v>1050</v>
      </c>
      <c r="E1933" s="1" t="s">
        <v>3569</v>
      </c>
      <c r="F1933" s="1" t="s">
        <v>12033</v>
      </c>
      <c r="G1933" s="1" t="s">
        <v>18086</v>
      </c>
      <c r="H1933" s="1" t="s">
        <v>18087</v>
      </c>
      <c r="I1933" s="1" t="str">
        <f aca="false">VLOOKUP(E1933,'res.country.neighborhood'!D:D,1,0)</f>
        <v>CRA020514</v>
      </c>
    </row>
    <row r="1934" customFormat="false" ht="12.8" hidden="false" customHeight="false" outlineLevel="0" collapsed="false">
      <c r="A1934" s="1" t="n">
        <v>25524</v>
      </c>
      <c r="B1934" s="1" t="s">
        <v>18088</v>
      </c>
      <c r="C1934" s="1" t="n">
        <v>8148</v>
      </c>
      <c r="D1934" s="1" t="s">
        <v>3571</v>
      </c>
      <c r="E1934" s="1" t="s">
        <v>3570</v>
      </c>
      <c r="F1934" s="1" t="s">
        <v>12033</v>
      </c>
      <c r="G1934" s="1" t="s">
        <v>18089</v>
      </c>
      <c r="H1934" s="1" t="s">
        <v>18090</v>
      </c>
      <c r="I1934" s="1" t="str">
        <f aca="false">VLOOKUP(E1934,'res.country.neighborhood'!D:D,1,0)</f>
        <v>CRA020515</v>
      </c>
    </row>
    <row r="1935" customFormat="false" ht="12.8" hidden="false" customHeight="false" outlineLevel="0" collapsed="false">
      <c r="A1935" s="1" t="n">
        <v>25525</v>
      </c>
      <c r="B1935" s="1" t="s">
        <v>18091</v>
      </c>
      <c r="C1935" s="1" t="n">
        <v>8149</v>
      </c>
      <c r="D1935" s="1" t="s">
        <v>18092</v>
      </c>
      <c r="E1935" s="1" t="s">
        <v>3572</v>
      </c>
      <c r="F1935" s="1" t="s">
        <v>12033</v>
      </c>
      <c r="G1935" s="1" t="s">
        <v>18093</v>
      </c>
      <c r="H1935" s="1" t="s">
        <v>18094</v>
      </c>
      <c r="I1935" s="1" t="str">
        <f aca="false">VLOOKUP(E1935,'res.country.neighborhood'!D:D,1,0)</f>
        <v>CRA020516</v>
      </c>
    </row>
    <row r="1936" customFormat="false" ht="12.8" hidden="false" customHeight="false" outlineLevel="0" collapsed="false">
      <c r="A1936" s="1" t="n">
        <v>25526</v>
      </c>
      <c r="B1936" s="1" t="s">
        <v>18095</v>
      </c>
      <c r="C1936" s="1" t="n">
        <v>8150</v>
      </c>
      <c r="D1936" s="1" t="s">
        <v>1194</v>
      </c>
      <c r="E1936" s="1" t="s">
        <v>3575</v>
      </c>
      <c r="F1936" s="1" t="s">
        <v>12033</v>
      </c>
      <c r="G1936" s="1" t="s">
        <v>18096</v>
      </c>
      <c r="H1936" s="1" t="s">
        <v>18097</v>
      </c>
      <c r="I1936" s="1" t="str">
        <f aca="false">VLOOKUP(E1936,'res.country.neighborhood'!D:D,1,0)</f>
        <v>CRA020601</v>
      </c>
    </row>
    <row r="1937" customFormat="false" ht="12.8" hidden="false" customHeight="false" outlineLevel="0" collapsed="false">
      <c r="A1937" s="1" t="n">
        <v>25527</v>
      </c>
      <c r="B1937" s="1" t="s">
        <v>18098</v>
      </c>
      <c r="C1937" s="1" t="n">
        <v>8151</v>
      </c>
      <c r="D1937" s="1" t="s">
        <v>18099</v>
      </c>
      <c r="E1937" s="1" t="s">
        <v>3576</v>
      </c>
      <c r="F1937" s="1" t="s">
        <v>12033</v>
      </c>
      <c r="G1937" s="1" t="s">
        <v>18100</v>
      </c>
      <c r="H1937" s="1" t="s">
        <v>18101</v>
      </c>
      <c r="I1937" s="1" t="str">
        <f aca="false">VLOOKUP(E1937,'res.country.neighborhood'!D:D,1,0)</f>
        <v>CRA020602</v>
      </c>
    </row>
    <row r="1938" customFormat="false" ht="12.8" hidden="false" customHeight="false" outlineLevel="0" collapsed="false">
      <c r="A1938" s="1" t="n">
        <v>25528</v>
      </c>
      <c r="B1938" s="1" t="s">
        <v>18102</v>
      </c>
      <c r="C1938" s="1" t="n">
        <v>8152</v>
      </c>
      <c r="D1938" s="1" t="s">
        <v>3578</v>
      </c>
      <c r="E1938" s="1" t="s">
        <v>3577</v>
      </c>
      <c r="F1938" s="1" t="s">
        <v>12033</v>
      </c>
      <c r="G1938" s="1" t="s">
        <v>18103</v>
      </c>
      <c r="H1938" s="1" t="s">
        <v>18104</v>
      </c>
      <c r="I1938" s="1" t="str">
        <f aca="false">VLOOKUP(E1938,'res.country.neighborhood'!D:D,1,0)</f>
        <v>CRA020603</v>
      </c>
    </row>
    <row r="1939" customFormat="false" ht="12.8" hidden="false" customHeight="false" outlineLevel="0" collapsed="false">
      <c r="A1939" s="1" t="n">
        <v>25529</v>
      </c>
      <c r="B1939" s="1" t="s">
        <v>18105</v>
      </c>
      <c r="C1939" s="1" t="n">
        <v>8153</v>
      </c>
      <c r="D1939" s="1" t="s">
        <v>3021</v>
      </c>
      <c r="E1939" s="1" t="s">
        <v>3579</v>
      </c>
      <c r="F1939" s="1" t="s">
        <v>12033</v>
      </c>
      <c r="G1939" s="1" t="s">
        <v>18106</v>
      </c>
      <c r="H1939" s="1" t="s">
        <v>18107</v>
      </c>
      <c r="I1939" s="1" t="str">
        <f aca="false">VLOOKUP(E1939,'res.country.neighborhood'!D:D,1,0)</f>
        <v>CRA020604</v>
      </c>
    </row>
    <row r="1940" customFormat="false" ht="12.8" hidden="false" customHeight="false" outlineLevel="0" collapsed="false">
      <c r="A1940" s="1" t="n">
        <v>25530</v>
      </c>
      <c r="B1940" s="1" t="s">
        <v>18108</v>
      </c>
      <c r="C1940" s="1" t="n">
        <v>8154</v>
      </c>
      <c r="D1940" s="1" t="s">
        <v>1767</v>
      </c>
      <c r="E1940" s="1" t="s">
        <v>3580</v>
      </c>
      <c r="F1940" s="1" t="s">
        <v>12033</v>
      </c>
      <c r="G1940" s="1" t="s">
        <v>18109</v>
      </c>
      <c r="H1940" s="1" t="s">
        <v>18110</v>
      </c>
      <c r="I1940" s="1" t="str">
        <f aca="false">VLOOKUP(E1940,'res.country.neighborhood'!D:D,1,0)</f>
        <v>CRA020605</v>
      </c>
    </row>
    <row r="1941" customFormat="false" ht="12.8" hidden="false" customHeight="false" outlineLevel="0" collapsed="false">
      <c r="A1941" s="1" t="n">
        <v>25531</v>
      </c>
      <c r="B1941" s="1" t="s">
        <v>18111</v>
      </c>
      <c r="C1941" s="1" t="n">
        <v>8155</v>
      </c>
      <c r="D1941" s="1" t="s">
        <v>3582</v>
      </c>
      <c r="E1941" s="1" t="s">
        <v>3581</v>
      </c>
      <c r="F1941" s="1" t="s">
        <v>12033</v>
      </c>
      <c r="G1941" s="1" t="s">
        <v>18112</v>
      </c>
      <c r="H1941" s="1" t="s">
        <v>18113</v>
      </c>
      <c r="I1941" s="1" t="str">
        <f aca="false">VLOOKUP(E1941,'res.country.neighborhood'!D:D,1,0)</f>
        <v>CRA020606</v>
      </c>
    </row>
    <row r="1942" customFormat="false" ht="12.8" hidden="false" customHeight="false" outlineLevel="0" collapsed="false">
      <c r="A1942" s="1" t="n">
        <v>25532</v>
      </c>
      <c r="B1942" s="1" t="s">
        <v>18114</v>
      </c>
      <c r="C1942" s="1" t="n">
        <v>8156</v>
      </c>
      <c r="D1942" s="1" t="s">
        <v>3584</v>
      </c>
      <c r="E1942" s="1" t="s">
        <v>3583</v>
      </c>
      <c r="F1942" s="1" t="s">
        <v>12033</v>
      </c>
      <c r="G1942" s="1" t="s">
        <v>18115</v>
      </c>
      <c r="H1942" s="1" t="s">
        <v>18116</v>
      </c>
      <c r="I1942" s="1" t="str">
        <f aca="false">VLOOKUP(E1942,'res.country.neighborhood'!D:D,1,0)</f>
        <v>CRA020607</v>
      </c>
    </row>
    <row r="1943" customFormat="false" ht="12.8" hidden="false" customHeight="false" outlineLevel="0" collapsed="false">
      <c r="A1943" s="1" t="n">
        <v>25533</v>
      </c>
      <c r="B1943" s="1" t="s">
        <v>18117</v>
      </c>
      <c r="C1943" s="1" t="n">
        <v>8157</v>
      </c>
      <c r="D1943" s="1" t="s">
        <v>3586</v>
      </c>
      <c r="E1943" s="1" t="s">
        <v>3585</v>
      </c>
      <c r="F1943" s="1" t="s">
        <v>12033</v>
      </c>
      <c r="G1943" s="1" t="s">
        <v>18118</v>
      </c>
      <c r="H1943" s="1" t="s">
        <v>18119</v>
      </c>
      <c r="I1943" s="1" t="str">
        <f aca="false">VLOOKUP(E1943,'res.country.neighborhood'!D:D,1,0)</f>
        <v>CRA020608</v>
      </c>
    </row>
    <row r="1944" customFormat="false" ht="12.8" hidden="false" customHeight="false" outlineLevel="0" collapsed="false">
      <c r="A1944" s="1" t="n">
        <v>25534</v>
      </c>
      <c r="B1944" s="1" t="s">
        <v>18120</v>
      </c>
      <c r="C1944" s="1" t="n">
        <v>8158</v>
      </c>
      <c r="D1944" s="1" t="s">
        <v>3588</v>
      </c>
      <c r="E1944" s="1" t="s">
        <v>3587</v>
      </c>
      <c r="F1944" s="1" t="s">
        <v>12033</v>
      </c>
      <c r="G1944" s="1" t="s">
        <v>18121</v>
      </c>
      <c r="H1944" s="1" t="s">
        <v>18122</v>
      </c>
      <c r="I1944" s="1" t="str">
        <f aca="false">VLOOKUP(E1944,'res.country.neighborhood'!D:D,1,0)</f>
        <v>CRA020609</v>
      </c>
    </row>
    <row r="1945" customFormat="false" ht="12.8" hidden="false" customHeight="false" outlineLevel="0" collapsed="false">
      <c r="A1945" s="1" t="n">
        <v>25535</v>
      </c>
      <c r="B1945" s="1" t="s">
        <v>18123</v>
      </c>
      <c r="C1945" s="1" t="n">
        <v>8159</v>
      </c>
      <c r="D1945" s="1" t="s">
        <v>3590</v>
      </c>
      <c r="E1945" s="1" t="s">
        <v>3589</v>
      </c>
      <c r="F1945" s="1" t="s">
        <v>12033</v>
      </c>
      <c r="G1945" s="1" t="s">
        <v>18124</v>
      </c>
      <c r="H1945" s="1" t="s">
        <v>18125</v>
      </c>
      <c r="I1945" s="1" t="str">
        <f aca="false">VLOOKUP(E1945,'res.country.neighborhood'!D:D,1,0)</f>
        <v>CRA020610</v>
      </c>
    </row>
    <row r="1946" customFormat="false" ht="12.8" hidden="false" customHeight="false" outlineLevel="0" collapsed="false">
      <c r="A1946" s="1" t="n">
        <v>25536</v>
      </c>
      <c r="B1946" s="1" t="s">
        <v>18126</v>
      </c>
      <c r="C1946" s="1" t="n">
        <v>8160</v>
      </c>
      <c r="D1946" s="1" t="s">
        <v>3592</v>
      </c>
      <c r="E1946" s="1" t="s">
        <v>3591</v>
      </c>
      <c r="F1946" s="1" t="s">
        <v>12033</v>
      </c>
      <c r="G1946" s="1" t="s">
        <v>18127</v>
      </c>
      <c r="H1946" s="1" t="s">
        <v>18128</v>
      </c>
      <c r="I1946" s="1" t="str">
        <f aca="false">VLOOKUP(E1946,'res.country.neighborhood'!D:D,1,0)</f>
        <v>CRA020611</v>
      </c>
    </row>
    <row r="1947" customFormat="false" ht="12.8" hidden="false" customHeight="false" outlineLevel="0" collapsed="false">
      <c r="A1947" s="1" t="n">
        <v>25537</v>
      </c>
      <c r="B1947" s="1" t="s">
        <v>18129</v>
      </c>
      <c r="C1947" s="1" t="n">
        <v>8161</v>
      </c>
      <c r="D1947" s="1" t="s">
        <v>3594</v>
      </c>
      <c r="E1947" s="1" t="s">
        <v>3593</v>
      </c>
      <c r="F1947" s="1" t="s">
        <v>12033</v>
      </c>
      <c r="G1947" s="1" t="s">
        <v>18130</v>
      </c>
      <c r="H1947" s="1" t="s">
        <v>18131</v>
      </c>
      <c r="I1947" s="1" t="str">
        <f aca="false">VLOOKUP(E1947,'res.country.neighborhood'!D:D,1,0)</f>
        <v>CRA020612</v>
      </c>
    </row>
    <row r="1948" customFormat="false" ht="12.8" hidden="false" customHeight="false" outlineLevel="0" collapsed="false">
      <c r="A1948" s="1" t="n">
        <v>25538</v>
      </c>
      <c r="B1948" s="1" t="s">
        <v>18132</v>
      </c>
      <c r="C1948" s="1" t="n">
        <v>8162</v>
      </c>
      <c r="D1948" s="1" t="s">
        <v>2381</v>
      </c>
      <c r="E1948" s="1" t="s">
        <v>3595</v>
      </c>
      <c r="F1948" s="1" t="s">
        <v>12033</v>
      </c>
      <c r="G1948" s="1" t="s">
        <v>18133</v>
      </c>
      <c r="H1948" s="1" t="s">
        <v>18134</v>
      </c>
      <c r="I1948" s="1" t="str">
        <f aca="false">VLOOKUP(E1948,'res.country.neighborhood'!D:D,1,0)</f>
        <v>CRA020613</v>
      </c>
    </row>
    <row r="1949" customFormat="false" ht="12.8" hidden="false" customHeight="false" outlineLevel="0" collapsed="false">
      <c r="A1949" s="1" t="n">
        <v>25539</v>
      </c>
      <c r="B1949" s="1" t="s">
        <v>18098</v>
      </c>
      <c r="C1949" s="1" t="n">
        <v>8163</v>
      </c>
      <c r="D1949" s="1" t="s">
        <v>18135</v>
      </c>
      <c r="E1949" s="1" t="s">
        <v>3596</v>
      </c>
      <c r="F1949" s="1" t="s">
        <v>12033</v>
      </c>
      <c r="G1949" s="1" t="s">
        <v>18136</v>
      </c>
      <c r="H1949" s="1" t="s">
        <v>18137</v>
      </c>
      <c r="I1949" s="1" t="str">
        <f aca="false">VLOOKUP(E1949,'res.country.neighborhood'!D:D,1,0)</f>
        <v>CRA020614</v>
      </c>
    </row>
    <row r="1950" customFormat="false" ht="12.8" hidden="false" customHeight="false" outlineLevel="0" collapsed="false">
      <c r="A1950" s="1" t="n">
        <v>25540</v>
      </c>
      <c r="B1950" s="1" t="s">
        <v>18138</v>
      </c>
      <c r="C1950" s="1" t="n">
        <v>8164</v>
      </c>
      <c r="D1950" s="1" t="s">
        <v>1697</v>
      </c>
      <c r="E1950" s="1" t="s">
        <v>3600</v>
      </c>
      <c r="F1950" s="1" t="s">
        <v>12033</v>
      </c>
      <c r="G1950" s="1" t="s">
        <v>18139</v>
      </c>
      <c r="H1950" s="1" t="s">
        <v>18140</v>
      </c>
      <c r="I1950" s="1" t="str">
        <f aca="false">VLOOKUP(E1950,'res.country.neighborhood'!D:D,1,0)</f>
        <v>CRA020701</v>
      </c>
    </row>
    <row r="1951" customFormat="false" ht="12.8" hidden="false" customHeight="false" outlineLevel="0" collapsed="false">
      <c r="A1951" s="1" t="n">
        <v>25541</v>
      </c>
      <c r="B1951" s="1" t="s">
        <v>18141</v>
      </c>
      <c r="C1951" s="1" t="n">
        <v>8165</v>
      </c>
      <c r="D1951" s="1" t="s">
        <v>3604</v>
      </c>
      <c r="E1951" s="1" t="s">
        <v>3603</v>
      </c>
      <c r="F1951" s="1" t="s">
        <v>12033</v>
      </c>
      <c r="G1951" s="1" t="s">
        <v>18142</v>
      </c>
      <c r="H1951" s="1" t="s">
        <v>18143</v>
      </c>
      <c r="I1951" s="1" t="str">
        <f aca="false">VLOOKUP(E1951,'res.country.neighborhood'!D:D,1,0)</f>
        <v>CRA020703</v>
      </c>
    </row>
    <row r="1952" customFormat="false" ht="12.8" hidden="false" customHeight="false" outlineLevel="0" collapsed="false">
      <c r="A1952" s="1" t="n">
        <v>25542</v>
      </c>
      <c r="B1952" s="1" t="s">
        <v>18144</v>
      </c>
      <c r="C1952" s="1" t="n">
        <v>8166</v>
      </c>
      <c r="D1952" s="1" t="s">
        <v>677</v>
      </c>
      <c r="E1952" s="1" t="s">
        <v>3605</v>
      </c>
      <c r="F1952" s="1" t="s">
        <v>12033</v>
      </c>
      <c r="G1952" s="1" t="s">
        <v>18145</v>
      </c>
      <c r="H1952" s="1" t="s">
        <v>18146</v>
      </c>
      <c r="I1952" s="1" t="str">
        <f aca="false">VLOOKUP(E1952,'res.country.neighborhood'!D:D,1,0)</f>
        <v>CRA020704</v>
      </c>
    </row>
    <row r="1953" customFormat="false" ht="12.8" hidden="false" customHeight="false" outlineLevel="0" collapsed="false">
      <c r="A1953" s="1" t="n">
        <v>25543</v>
      </c>
      <c r="B1953" s="1" t="s">
        <v>18147</v>
      </c>
      <c r="C1953" s="1" t="n">
        <v>8167</v>
      </c>
      <c r="D1953" s="1" t="s">
        <v>18148</v>
      </c>
      <c r="E1953" s="1" t="s">
        <v>3606</v>
      </c>
      <c r="F1953" s="1" t="s">
        <v>12033</v>
      </c>
      <c r="G1953" s="1" t="s">
        <v>18149</v>
      </c>
      <c r="H1953" s="1" t="s">
        <v>18150</v>
      </c>
      <c r="I1953" s="1" t="str">
        <f aca="false">VLOOKUP(E1953,'res.country.neighborhood'!D:D,1,0)</f>
        <v>CRA020705</v>
      </c>
    </row>
    <row r="1954" customFormat="false" ht="12.8" hidden="false" customHeight="false" outlineLevel="0" collapsed="false">
      <c r="A1954" s="1" t="n">
        <v>25544</v>
      </c>
      <c r="B1954" s="1" t="s">
        <v>18151</v>
      </c>
      <c r="C1954" s="1" t="n">
        <v>8168</v>
      </c>
      <c r="D1954" s="1" t="s">
        <v>3612</v>
      </c>
      <c r="E1954" s="1" t="s">
        <v>3611</v>
      </c>
      <c r="F1954" s="1" t="s">
        <v>12033</v>
      </c>
      <c r="G1954" s="1" t="s">
        <v>18152</v>
      </c>
      <c r="H1954" s="1" t="s">
        <v>18153</v>
      </c>
      <c r="I1954" s="1" t="str">
        <f aca="false">VLOOKUP(E1954,'res.country.neighborhood'!D:D,1,0)</f>
        <v>CRA020801</v>
      </c>
    </row>
    <row r="1955" customFormat="false" ht="12.8" hidden="false" customHeight="false" outlineLevel="0" collapsed="false">
      <c r="A1955" s="1" t="n">
        <v>25545</v>
      </c>
      <c r="B1955" s="1" t="s">
        <v>18154</v>
      </c>
      <c r="C1955" s="1" t="n">
        <v>8169</v>
      </c>
      <c r="D1955" s="1" t="s">
        <v>18155</v>
      </c>
      <c r="E1955" s="1" t="s">
        <v>3613</v>
      </c>
      <c r="F1955" s="1" t="s">
        <v>12033</v>
      </c>
      <c r="G1955" s="1" t="s">
        <v>18156</v>
      </c>
      <c r="H1955" s="1" t="s">
        <v>18157</v>
      </c>
      <c r="I1955" s="1" t="str">
        <f aca="false">VLOOKUP(E1955,'res.country.neighborhood'!D:D,1,0)</f>
        <v>CRA020802</v>
      </c>
    </row>
    <row r="1956" customFormat="false" ht="12.8" hidden="false" customHeight="false" outlineLevel="0" collapsed="false">
      <c r="A1956" s="1" t="n">
        <v>25546</v>
      </c>
      <c r="B1956" s="1" t="s">
        <v>18158</v>
      </c>
      <c r="C1956" s="1" t="n">
        <v>8170</v>
      </c>
      <c r="D1956" s="1" t="s">
        <v>3616</v>
      </c>
      <c r="E1956" s="1" t="s">
        <v>3615</v>
      </c>
      <c r="F1956" s="1" t="s">
        <v>12033</v>
      </c>
      <c r="G1956" s="1" t="s">
        <v>18159</v>
      </c>
      <c r="H1956" s="1" t="s">
        <v>18160</v>
      </c>
      <c r="I1956" s="1" t="str">
        <f aca="false">VLOOKUP(E1956,'res.country.neighborhood'!D:D,1,0)</f>
        <v>CRA020803</v>
      </c>
    </row>
    <row r="1957" customFormat="false" ht="12.8" hidden="false" customHeight="false" outlineLevel="0" collapsed="false">
      <c r="A1957" s="1" t="n">
        <v>25547</v>
      </c>
      <c r="B1957" s="1" t="s">
        <v>18161</v>
      </c>
      <c r="C1957" s="1" t="n">
        <v>8171</v>
      </c>
      <c r="D1957" s="1" t="s">
        <v>3704</v>
      </c>
      <c r="E1957" s="1" t="s">
        <v>3617</v>
      </c>
      <c r="F1957" s="1" t="s">
        <v>12033</v>
      </c>
      <c r="G1957" s="1" t="s">
        <v>18162</v>
      </c>
      <c r="H1957" s="1" t="s">
        <v>18163</v>
      </c>
      <c r="I1957" s="1" t="str">
        <f aca="false">VLOOKUP(E1957,'res.country.neighborhood'!D:D,1,0)</f>
        <v>CRA020804</v>
      </c>
    </row>
    <row r="1958" customFormat="false" ht="12.8" hidden="false" customHeight="false" outlineLevel="0" collapsed="false">
      <c r="A1958" s="1" t="n">
        <v>25548</v>
      </c>
      <c r="B1958" s="1" t="s">
        <v>18164</v>
      </c>
      <c r="C1958" s="1" t="n">
        <v>8172</v>
      </c>
      <c r="D1958" s="1" t="s">
        <v>3706</v>
      </c>
      <c r="E1958" s="1" t="s">
        <v>3618</v>
      </c>
      <c r="F1958" s="1" t="s">
        <v>12033</v>
      </c>
      <c r="G1958" s="1" t="s">
        <v>18165</v>
      </c>
      <c r="H1958" s="1" t="s">
        <v>18166</v>
      </c>
      <c r="I1958" s="1" t="str">
        <f aca="false">VLOOKUP(E1958,'res.country.neighborhood'!D:D,1,0)</f>
        <v>CRA020805</v>
      </c>
    </row>
    <row r="1959" customFormat="false" ht="12.8" hidden="false" customHeight="false" outlineLevel="0" collapsed="false">
      <c r="A1959" s="1" t="n">
        <v>25549</v>
      </c>
      <c r="B1959" s="1" t="s">
        <v>18167</v>
      </c>
      <c r="C1959" s="1" t="n">
        <v>8173</v>
      </c>
      <c r="D1959" s="1" t="s">
        <v>2083</v>
      </c>
      <c r="E1959" s="1" t="s">
        <v>3619</v>
      </c>
      <c r="F1959" s="1" t="s">
        <v>12033</v>
      </c>
      <c r="G1959" s="1" t="s">
        <v>18168</v>
      </c>
      <c r="H1959" s="1" t="s">
        <v>18169</v>
      </c>
      <c r="I1959" s="1" t="str">
        <f aca="false">VLOOKUP(E1959,'res.country.neighborhood'!D:D,1,0)</f>
        <v>CRA020806</v>
      </c>
    </row>
    <row r="1960" customFormat="false" ht="12.8" hidden="false" customHeight="false" outlineLevel="0" collapsed="false">
      <c r="A1960" s="1" t="n">
        <v>25550</v>
      </c>
      <c r="B1960" s="1" t="s">
        <v>18170</v>
      </c>
      <c r="C1960" s="1" t="n">
        <v>8174</v>
      </c>
      <c r="D1960" s="1" t="s">
        <v>3708</v>
      </c>
      <c r="E1960" s="1" t="s">
        <v>3621</v>
      </c>
      <c r="F1960" s="1" t="s">
        <v>12033</v>
      </c>
      <c r="G1960" s="1" t="s">
        <v>18171</v>
      </c>
      <c r="H1960" s="1" t="s">
        <v>18172</v>
      </c>
      <c r="I1960" s="1" t="str">
        <f aca="false">VLOOKUP(E1960,'res.country.neighborhood'!D:D,1,0)</f>
        <v>CRA020807</v>
      </c>
    </row>
    <row r="1961" customFormat="false" ht="12.8" hidden="false" customHeight="false" outlineLevel="0" collapsed="false">
      <c r="A1961" s="1" t="n">
        <v>25551</v>
      </c>
      <c r="B1961" s="1" t="s">
        <v>18173</v>
      </c>
      <c r="C1961" s="1" t="n">
        <v>8175</v>
      </c>
      <c r="D1961" s="1" t="s">
        <v>3710</v>
      </c>
      <c r="E1961" s="1" t="s">
        <v>3623</v>
      </c>
      <c r="F1961" s="1" t="s">
        <v>12033</v>
      </c>
      <c r="G1961" s="1" t="s">
        <v>18174</v>
      </c>
      <c r="H1961" s="1" t="s">
        <v>18175</v>
      </c>
      <c r="I1961" s="1" t="str">
        <f aca="false">VLOOKUP(E1961,'res.country.neighborhood'!D:D,1,0)</f>
        <v>CRA020808</v>
      </c>
    </row>
    <row r="1962" customFormat="false" ht="12.8" hidden="false" customHeight="false" outlineLevel="0" collapsed="false">
      <c r="A1962" s="1" t="n">
        <v>25552</v>
      </c>
      <c r="B1962" s="1" t="s">
        <v>18176</v>
      </c>
      <c r="C1962" s="1" t="n">
        <v>8176</v>
      </c>
      <c r="D1962" s="1" t="s">
        <v>3712</v>
      </c>
      <c r="E1962" s="1" t="s">
        <v>3625</v>
      </c>
      <c r="F1962" s="1" t="s">
        <v>12033</v>
      </c>
      <c r="G1962" s="1" t="s">
        <v>18177</v>
      </c>
      <c r="H1962" s="1" t="s">
        <v>18178</v>
      </c>
      <c r="I1962" s="1" t="str">
        <f aca="false">VLOOKUP(E1962,'res.country.neighborhood'!D:D,1,0)</f>
        <v>CRA020809</v>
      </c>
    </row>
    <row r="1963" customFormat="false" ht="12.8" hidden="false" customHeight="false" outlineLevel="0" collapsed="false">
      <c r="A1963" s="1" t="n">
        <v>25562</v>
      </c>
      <c r="B1963" s="1" t="s">
        <v>18179</v>
      </c>
      <c r="C1963" s="1" t="n">
        <v>8186</v>
      </c>
      <c r="D1963" s="1" t="s">
        <v>3628</v>
      </c>
      <c r="E1963" s="1" t="s">
        <v>3627</v>
      </c>
      <c r="F1963" s="1" t="s">
        <v>12033</v>
      </c>
      <c r="G1963" s="1" t="s">
        <v>18180</v>
      </c>
      <c r="H1963" s="1" t="s">
        <v>18181</v>
      </c>
      <c r="I1963" s="1" t="str">
        <f aca="false">VLOOKUP(E1963,'res.country.neighborhood'!D:D,1,0)</f>
        <v>CRA020901</v>
      </c>
    </row>
    <row r="1964" customFormat="false" ht="12.8" hidden="false" customHeight="false" outlineLevel="0" collapsed="false">
      <c r="A1964" s="1" t="n">
        <v>25563</v>
      </c>
      <c r="B1964" s="1" t="s">
        <v>18182</v>
      </c>
      <c r="C1964" s="1" t="n">
        <v>8187</v>
      </c>
      <c r="D1964" s="1" t="s">
        <v>1090</v>
      </c>
      <c r="E1964" s="1" t="s">
        <v>3629</v>
      </c>
      <c r="F1964" s="1" t="s">
        <v>12033</v>
      </c>
      <c r="G1964" s="1" t="s">
        <v>18183</v>
      </c>
      <c r="H1964" s="1" t="s">
        <v>18184</v>
      </c>
      <c r="I1964" s="1" t="str">
        <f aca="false">VLOOKUP(E1964,'res.country.neighborhood'!D:D,1,0)</f>
        <v>CRA020902</v>
      </c>
    </row>
    <row r="1965" customFormat="false" ht="12.8" hidden="false" customHeight="false" outlineLevel="0" collapsed="false">
      <c r="A1965" s="1" t="n">
        <v>25565</v>
      </c>
      <c r="B1965" s="1" t="s">
        <v>18185</v>
      </c>
      <c r="C1965" s="1" t="n">
        <v>8189</v>
      </c>
      <c r="D1965" s="1" t="s">
        <v>3537</v>
      </c>
      <c r="E1965" s="1" t="s">
        <v>3631</v>
      </c>
      <c r="F1965" s="1" t="s">
        <v>12033</v>
      </c>
      <c r="G1965" s="1" t="s">
        <v>18186</v>
      </c>
      <c r="H1965" s="1" t="s">
        <v>18187</v>
      </c>
      <c r="I1965" s="1" t="str">
        <f aca="false">VLOOKUP(E1965,'res.country.neighborhood'!D:D,1,0)</f>
        <v>CRA020904</v>
      </c>
    </row>
    <row r="1966" customFormat="false" ht="12.8" hidden="false" customHeight="false" outlineLevel="0" collapsed="false">
      <c r="A1966" s="1" t="n">
        <v>25566</v>
      </c>
      <c r="B1966" s="1" t="s">
        <v>18188</v>
      </c>
      <c r="C1966" s="1" t="n">
        <v>8190</v>
      </c>
      <c r="D1966" s="1" t="s">
        <v>3633</v>
      </c>
      <c r="E1966" s="1" t="s">
        <v>3632</v>
      </c>
      <c r="F1966" s="1" t="s">
        <v>12033</v>
      </c>
      <c r="G1966" s="1" t="s">
        <v>18189</v>
      </c>
      <c r="H1966" s="1" t="s">
        <v>18190</v>
      </c>
      <c r="I1966" s="1" t="str">
        <f aca="false">VLOOKUP(E1966,'res.country.neighborhood'!D:D,1,0)</f>
        <v>CRA020905</v>
      </c>
    </row>
    <row r="1967" customFormat="false" ht="12.8" hidden="false" customHeight="false" outlineLevel="0" collapsed="false">
      <c r="A1967" s="1" t="n">
        <v>25567</v>
      </c>
      <c r="B1967" s="1" t="s">
        <v>18191</v>
      </c>
      <c r="C1967" s="1" t="n">
        <v>8191</v>
      </c>
      <c r="D1967" s="1" t="s">
        <v>302</v>
      </c>
      <c r="E1967" s="1" t="s">
        <v>3634</v>
      </c>
      <c r="F1967" s="1" t="s">
        <v>12033</v>
      </c>
      <c r="G1967" s="1" t="s">
        <v>18192</v>
      </c>
      <c r="H1967" s="1" t="s">
        <v>18193</v>
      </c>
      <c r="I1967" s="1" t="str">
        <f aca="false">VLOOKUP(E1967,'res.country.neighborhood'!D:D,1,0)</f>
        <v>CRA020906</v>
      </c>
    </row>
    <row r="1968" customFormat="false" ht="12.8" hidden="false" customHeight="false" outlineLevel="0" collapsed="false">
      <c r="A1968" s="1" t="n">
        <v>25568</v>
      </c>
      <c r="B1968" s="1" t="s">
        <v>12650</v>
      </c>
      <c r="C1968" s="1" t="n">
        <v>8192</v>
      </c>
      <c r="D1968" s="1" t="s">
        <v>13895</v>
      </c>
      <c r="E1968" s="1" t="s">
        <v>3635</v>
      </c>
      <c r="F1968" s="1" t="s">
        <v>12033</v>
      </c>
      <c r="G1968" s="1" t="s">
        <v>18194</v>
      </c>
      <c r="H1968" s="1" t="s">
        <v>18195</v>
      </c>
      <c r="I1968" s="1" t="str">
        <f aca="false">VLOOKUP(E1968,'res.country.neighborhood'!D:D,1,0)</f>
        <v>CRA020907</v>
      </c>
    </row>
    <row r="1969" customFormat="false" ht="12.8" hidden="false" customHeight="false" outlineLevel="0" collapsed="false">
      <c r="A1969" s="1" t="n">
        <v>25569</v>
      </c>
      <c r="B1969" s="1" t="s">
        <v>18196</v>
      </c>
      <c r="C1969" s="1" t="n">
        <v>8193</v>
      </c>
      <c r="D1969" s="1" t="s">
        <v>3639</v>
      </c>
      <c r="E1969" s="1" t="s">
        <v>3638</v>
      </c>
      <c r="F1969" s="1" t="s">
        <v>12033</v>
      </c>
      <c r="G1969" s="1" t="s">
        <v>18197</v>
      </c>
      <c r="H1969" s="1" t="s">
        <v>18198</v>
      </c>
      <c r="I1969" s="1" t="str">
        <f aca="false">VLOOKUP(E1969,'res.country.neighborhood'!D:D,1,0)</f>
        <v>CRA021001</v>
      </c>
    </row>
    <row r="1970" customFormat="false" ht="12.8" hidden="false" customHeight="false" outlineLevel="0" collapsed="false">
      <c r="A1970" s="1" t="n">
        <v>25570</v>
      </c>
      <c r="B1970" s="1" t="s">
        <v>18199</v>
      </c>
      <c r="C1970" s="1" t="n">
        <v>8194</v>
      </c>
      <c r="D1970" s="1" t="s">
        <v>3641</v>
      </c>
      <c r="E1970" s="1" t="s">
        <v>3640</v>
      </c>
      <c r="F1970" s="1" t="s">
        <v>12033</v>
      </c>
      <c r="G1970" s="1" t="s">
        <v>18200</v>
      </c>
      <c r="H1970" s="1" t="s">
        <v>18201</v>
      </c>
      <c r="I1970" s="1" t="str">
        <f aca="false">VLOOKUP(E1970,'res.country.neighborhood'!D:D,1,0)</f>
        <v>CRA021002</v>
      </c>
    </row>
    <row r="1971" customFormat="false" ht="12.8" hidden="false" customHeight="false" outlineLevel="0" collapsed="false">
      <c r="A1971" s="1" t="n">
        <v>25571</v>
      </c>
      <c r="B1971" s="1" t="s">
        <v>18202</v>
      </c>
      <c r="C1971" s="1" t="n">
        <v>8195</v>
      </c>
      <c r="D1971" s="1" t="s">
        <v>3287</v>
      </c>
      <c r="E1971" s="1" t="s">
        <v>3642</v>
      </c>
      <c r="F1971" s="1" t="s">
        <v>12033</v>
      </c>
      <c r="G1971" s="1" t="s">
        <v>18203</v>
      </c>
      <c r="H1971" s="1" t="s">
        <v>18204</v>
      </c>
      <c r="I1971" s="1" t="str">
        <f aca="false">VLOOKUP(E1971,'res.country.neighborhood'!D:D,1,0)</f>
        <v>CRA021003</v>
      </c>
    </row>
    <row r="1972" customFormat="false" ht="12.8" hidden="false" customHeight="false" outlineLevel="0" collapsed="false">
      <c r="A1972" s="1" t="n">
        <v>25572</v>
      </c>
      <c r="B1972" s="1" t="s">
        <v>18205</v>
      </c>
      <c r="C1972" s="1" t="n">
        <v>8196</v>
      </c>
      <c r="D1972" s="1" t="s">
        <v>18206</v>
      </c>
      <c r="E1972" s="1" t="s">
        <v>3643</v>
      </c>
      <c r="F1972" s="1" t="s">
        <v>12033</v>
      </c>
      <c r="G1972" s="1" t="s">
        <v>18207</v>
      </c>
      <c r="H1972" s="1" t="s">
        <v>18208</v>
      </c>
      <c r="I1972" s="1" t="str">
        <f aca="false">VLOOKUP(E1972,'res.country.neighborhood'!D:D,1,0)</f>
        <v>CRA021004</v>
      </c>
    </row>
    <row r="1973" customFormat="false" ht="12.8" hidden="false" customHeight="false" outlineLevel="0" collapsed="false">
      <c r="A1973" s="1" t="n">
        <v>25573</v>
      </c>
      <c r="B1973" s="1" t="s">
        <v>18209</v>
      </c>
      <c r="C1973" s="1" t="n">
        <v>8197</v>
      </c>
      <c r="D1973" s="1" t="s">
        <v>3648</v>
      </c>
      <c r="E1973" s="1" t="s">
        <v>3647</v>
      </c>
      <c r="F1973" s="1" t="s">
        <v>12033</v>
      </c>
      <c r="G1973" s="1" t="s">
        <v>18210</v>
      </c>
      <c r="H1973" s="1" t="s">
        <v>18211</v>
      </c>
      <c r="I1973" s="1" t="str">
        <f aca="false">VLOOKUP(E1973,'res.country.neighborhood'!D:D,1,0)</f>
        <v>CRA021101</v>
      </c>
    </row>
    <row r="1974" customFormat="false" ht="12.8" hidden="false" customHeight="false" outlineLevel="0" collapsed="false">
      <c r="A1974" s="1" t="n">
        <v>25574</v>
      </c>
      <c r="B1974" s="1" t="s">
        <v>18212</v>
      </c>
      <c r="C1974" s="1" t="n">
        <v>8198</v>
      </c>
      <c r="D1974" s="1" t="s">
        <v>3650</v>
      </c>
      <c r="E1974" s="1" t="s">
        <v>3649</v>
      </c>
      <c r="F1974" s="1" t="s">
        <v>12033</v>
      </c>
      <c r="G1974" s="1" t="s">
        <v>18213</v>
      </c>
      <c r="H1974" s="1" t="s">
        <v>18214</v>
      </c>
      <c r="I1974" s="1" t="str">
        <f aca="false">VLOOKUP(E1974,'res.country.neighborhood'!D:D,1,0)</f>
        <v>CRA021102</v>
      </c>
    </row>
    <row r="1975" customFormat="false" ht="12.8" hidden="false" customHeight="false" outlineLevel="0" collapsed="false">
      <c r="A1975" s="1" t="n">
        <v>25575</v>
      </c>
      <c r="B1975" s="1" t="s">
        <v>18215</v>
      </c>
      <c r="C1975" s="1" t="n">
        <v>8199</v>
      </c>
      <c r="D1975" s="1" t="s">
        <v>3652</v>
      </c>
      <c r="E1975" s="1" t="s">
        <v>3651</v>
      </c>
      <c r="F1975" s="1" t="s">
        <v>12033</v>
      </c>
      <c r="G1975" s="1" t="s">
        <v>18216</v>
      </c>
      <c r="H1975" s="1" t="s">
        <v>18217</v>
      </c>
      <c r="I1975" s="1" t="str">
        <f aca="false">VLOOKUP(E1975,'res.country.neighborhood'!D:D,1,0)</f>
        <v>CRA021103</v>
      </c>
    </row>
    <row r="1976" customFormat="false" ht="12.8" hidden="false" customHeight="false" outlineLevel="0" collapsed="false">
      <c r="A1976" s="1" t="n">
        <v>25576</v>
      </c>
      <c r="B1976" s="1" t="s">
        <v>18218</v>
      </c>
      <c r="C1976" s="1" t="n">
        <v>8200</v>
      </c>
      <c r="D1976" s="1" t="s">
        <v>18219</v>
      </c>
      <c r="E1976" s="1" t="s">
        <v>3653</v>
      </c>
      <c r="F1976" s="1" t="s">
        <v>12033</v>
      </c>
      <c r="G1976" s="1" t="s">
        <v>18220</v>
      </c>
      <c r="H1976" s="1" t="s">
        <v>18221</v>
      </c>
      <c r="I1976" s="1" t="str">
        <f aca="false">VLOOKUP(E1976,'res.country.neighborhood'!D:D,1,0)</f>
        <v>CRA021104</v>
      </c>
    </row>
    <row r="1977" customFormat="false" ht="12.8" hidden="false" customHeight="false" outlineLevel="0" collapsed="false">
      <c r="A1977" s="1" t="n">
        <v>25577</v>
      </c>
      <c r="B1977" s="1" t="s">
        <v>18222</v>
      </c>
      <c r="C1977" s="1" t="n">
        <v>8201</v>
      </c>
      <c r="D1977" s="1" t="s">
        <v>3658</v>
      </c>
      <c r="E1977" s="1" t="s">
        <v>3657</v>
      </c>
      <c r="F1977" s="1" t="s">
        <v>12033</v>
      </c>
      <c r="G1977" s="1" t="s">
        <v>18223</v>
      </c>
      <c r="H1977" s="1" t="s">
        <v>18224</v>
      </c>
      <c r="I1977" s="1" t="str">
        <f aca="false">VLOOKUP(E1977,'res.country.neighborhood'!D:D,1,0)</f>
        <v>CRA021201</v>
      </c>
    </row>
    <row r="1978" customFormat="false" ht="12.8" hidden="false" customHeight="false" outlineLevel="0" collapsed="false">
      <c r="A1978" s="1" t="n">
        <v>25578</v>
      </c>
      <c r="B1978" s="1" t="s">
        <v>18225</v>
      </c>
      <c r="C1978" s="1" t="n">
        <v>8202</v>
      </c>
      <c r="D1978" s="1" t="s">
        <v>3661</v>
      </c>
      <c r="E1978" s="1" t="s">
        <v>3660</v>
      </c>
      <c r="F1978" s="1" t="s">
        <v>12033</v>
      </c>
      <c r="G1978" s="1" t="s">
        <v>18226</v>
      </c>
      <c r="H1978" s="1" t="s">
        <v>18227</v>
      </c>
      <c r="I1978" s="1" t="str">
        <f aca="false">VLOOKUP(E1978,'res.country.neighborhood'!D:D,1,0)</f>
        <v>CRA021203</v>
      </c>
    </row>
    <row r="1979" customFormat="false" ht="12.8" hidden="false" customHeight="false" outlineLevel="0" collapsed="false">
      <c r="A1979" s="1" t="n">
        <v>25579</v>
      </c>
      <c r="B1979" s="1" t="s">
        <v>18228</v>
      </c>
      <c r="C1979" s="1" t="n">
        <v>8203</v>
      </c>
      <c r="D1979" s="1" t="s">
        <v>3403</v>
      </c>
      <c r="E1979" s="1" t="s">
        <v>3662</v>
      </c>
      <c r="F1979" s="1" t="s">
        <v>12033</v>
      </c>
      <c r="G1979" s="1" t="s">
        <v>18229</v>
      </c>
      <c r="H1979" s="1" t="s">
        <v>18230</v>
      </c>
      <c r="I1979" s="1" t="str">
        <f aca="false">VLOOKUP(E1979,'res.country.neighborhood'!D:D,1,0)</f>
        <v>CRA021204</v>
      </c>
    </row>
    <row r="1980" customFormat="false" ht="12.8" hidden="false" customHeight="false" outlineLevel="0" collapsed="false">
      <c r="A1980" s="1" t="n">
        <v>25580</v>
      </c>
      <c r="B1980" s="1" t="s">
        <v>18231</v>
      </c>
      <c r="C1980" s="1" t="n">
        <v>8204</v>
      </c>
      <c r="D1980" s="1" t="s">
        <v>3664</v>
      </c>
      <c r="E1980" s="1" t="s">
        <v>3663</v>
      </c>
      <c r="F1980" s="1" t="s">
        <v>12033</v>
      </c>
      <c r="G1980" s="1" t="s">
        <v>18232</v>
      </c>
      <c r="H1980" s="1" t="s">
        <v>18233</v>
      </c>
      <c r="I1980" s="1" t="str">
        <f aca="false">VLOOKUP(E1980,'res.country.neighborhood'!D:D,1,0)</f>
        <v>CRA021205</v>
      </c>
    </row>
    <row r="1981" customFormat="false" ht="12.8" hidden="false" customHeight="false" outlineLevel="0" collapsed="false">
      <c r="A1981" s="1" t="n">
        <v>25581</v>
      </c>
      <c r="B1981" s="1" t="s">
        <v>18234</v>
      </c>
      <c r="C1981" s="1" t="n">
        <v>8205</v>
      </c>
      <c r="D1981" s="1" t="s">
        <v>3666</v>
      </c>
      <c r="E1981" s="1" t="s">
        <v>3665</v>
      </c>
      <c r="F1981" s="1" t="s">
        <v>12033</v>
      </c>
      <c r="G1981" s="1" t="s">
        <v>18235</v>
      </c>
      <c r="H1981" s="1" t="s">
        <v>18236</v>
      </c>
      <c r="I1981" s="1" t="str">
        <f aca="false">VLOOKUP(E1981,'res.country.neighborhood'!D:D,1,0)</f>
        <v>CRA021206</v>
      </c>
    </row>
    <row r="1982" customFormat="false" ht="12.8" hidden="false" customHeight="false" outlineLevel="0" collapsed="false">
      <c r="A1982" s="1" t="n">
        <v>25582</v>
      </c>
      <c r="B1982" s="1" t="s">
        <v>18237</v>
      </c>
      <c r="C1982" s="1" t="n">
        <v>8206</v>
      </c>
      <c r="D1982" s="1" t="s">
        <v>3668</v>
      </c>
      <c r="E1982" s="1" t="s">
        <v>3667</v>
      </c>
      <c r="F1982" s="1" t="s">
        <v>12033</v>
      </c>
      <c r="G1982" s="1" t="s">
        <v>18238</v>
      </c>
      <c r="H1982" s="1" t="s">
        <v>18239</v>
      </c>
      <c r="I1982" s="1" t="str">
        <f aca="false">VLOOKUP(E1982,'res.country.neighborhood'!D:D,1,0)</f>
        <v>CRA021207</v>
      </c>
    </row>
    <row r="1983" customFormat="false" ht="12.8" hidden="false" customHeight="false" outlineLevel="0" collapsed="false">
      <c r="A1983" s="1" t="n">
        <v>25583</v>
      </c>
      <c r="B1983" s="1" t="s">
        <v>18240</v>
      </c>
      <c r="C1983" s="1" t="n">
        <v>8207</v>
      </c>
      <c r="D1983" s="1" t="s">
        <v>3670</v>
      </c>
      <c r="E1983" s="1" t="s">
        <v>3669</v>
      </c>
      <c r="F1983" s="1" t="s">
        <v>12033</v>
      </c>
      <c r="G1983" s="1" t="s">
        <v>18241</v>
      </c>
      <c r="H1983" s="1" t="s">
        <v>18242</v>
      </c>
      <c r="I1983" s="1" t="str">
        <f aca="false">VLOOKUP(E1983,'res.country.neighborhood'!D:D,1,0)</f>
        <v>CRA021208</v>
      </c>
    </row>
    <row r="1984" customFormat="false" ht="12.8" hidden="false" customHeight="false" outlineLevel="0" collapsed="false">
      <c r="A1984" s="1" t="n">
        <v>25585</v>
      </c>
      <c r="B1984" s="1" t="s">
        <v>18243</v>
      </c>
      <c r="C1984" s="1" t="n">
        <v>8209</v>
      </c>
      <c r="D1984" s="1" t="s">
        <v>3677</v>
      </c>
      <c r="E1984" s="1" t="s">
        <v>3676</v>
      </c>
      <c r="F1984" s="1" t="s">
        <v>12033</v>
      </c>
      <c r="G1984" s="1" t="s">
        <v>18244</v>
      </c>
      <c r="H1984" s="1" t="s">
        <v>18245</v>
      </c>
      <c r="I1984" s="1" t="str">
        <f aca="false">VLOOKUP(E1984,'res.country.neighborhood'!D:D,1,0)</f>
        <v>CRA021301</v>
      </c>
    </row>
    <row r="1985" customFormat="false" ht="12.8" hidden="false" customHeight="false" outlineLevel="0" collapsed="false">
      <c r="A1985" s="1" t="n">
        <v>25586</v>
      </c>
      <c r="B1985" s="1" t="s">
        <v>18246</v>
      </c>
      <c r="C1985" s="1" t="n">
        <v>8210</v>
      </c>
      <c r="D1985" s="1" t="s">
        <v>3679</v>
      </c>
      <c r="E1985" s="1" t="s">
        <v>3678</v>
      </c>
      <c r="F1985" s="1" t="s">
        <v>12033</v>
      </c>
      <c r="G1985" s="1" t="s">
        <v>18247</v>
      </c>
      <c r="H1985" s="1" t="s">
        <v>18248</v>
      </c>
      <c r="I1985" s="1" t="str">
        <f aca="false">VLOOKUP(E1985,'res.country.neighborhood'!D:D,1,0)</f>
        <v>CRA021302</v>
      </c>
    </row>
    <row r="1986" customFormat="false" ht="12.8" hidden="false" customHeight="false" outlineLevel="0" collapsed="false">
      <c r="A1986" s="1" t="n">
        <v>25587</v>
      </c>
      <c r="B1986" s="1" t="s">
        <v>18249</v>
      </c>
      <c r="C1986" s="1" t="n">
        <v>8211</v>
      </c>
      <c r="D1986" s="1" t="s">
        <v>154</v>
      </c>
      <c r="E1986" s="1" t="s">
        <v>3680</v>
      </c>
      <c r="F1986" s="1" t="s">
        <v>12033</v>
      </c>
      <c r="G1986" s="1" t="s">
        <v>18250</v>
      </c>
      <c r="H1986" s="1" t="s">
        <v>18251</v>
      </c>
      <c r="I1986" s="1" t="str">
        <f aca="false">VLOOKUP(E1986,'res.country.neighborhood'!D:D,1,0)</f>
        <v>CRA021303</v>
      </c>
    </row>
    <row r="1987" customFormat="false" ht="12.8" hidden="false" customHeight="false" outlineLevel="0" collapsed="false">
      <c r="A1987" s="1" t="n">
        <v>25588</v>
      </c>
      <c r="B1987" s="1" t="s">
        <v>18252</v>
      </c>
      <c r="C1987" s="1" t="n">
        <v>8212</v>
      </c>
      <c r="D1987" s="1" t="s">
        <v>3682</v>
      </c>
      <c r="E1987" s="1" t="s">
        <v>3681</v>
      </c>
      <c r="F1987" s="1" t="s">
        <v>12033</v>
      </c>
      <c r="G1987" s="1" t="s">
        <v>18253</v>
      </c>
      <c r="H1987" s="1" t="s">
        <v>18254</v>
      </c>
      <c r="I1987" s="1" t="str">
        <f aca="false">VLOOKUP(E1987,'res.country.neighborhood'!D:D,1,0)</f>
        <v>CRA021304</v>
      </c>
    </row>
    <row r="1988" customFormat="false" ht="12.8" hidden="false" customHeight="false" outlineLevel="0" collapsed="false">
      <c r="A1988" s="1" t="n">
        <v>25589</v>
      </c>
      <c r="B1988" s="1" t="s">
        <v>18255</v>
      </c>
      <c r="C1988" s="1" t="n">
        <v>8213</v>
      </c>
      <c r="D1988" s="1" t="s">
        <v>3684</v>
      </c>
      <c r="E1988" s="1" t="s">
        <v>3683</v>
      </c>
      <c r="F1988" s="1" t="s">
        <v>12033</v>
      </c>
      <c r="G1988" s="1" t="s">
        <v>18256</v>
      </c>
      <c r="H1988" s="1" t="s">
        <v>18257</v>
      </c>
      <c r="I1988" s="1" t="str">
        <f aca="false">VLOOKUP(E1988,'res.country.neighborhood'!D:D,1,0)</f>
        <v>CRA021305</v>
      </c>
    </row>
    <row r="1989" customFormat="false" ht="12.8" hidden="false" customHeight="false" outlineLevel="0" collapsed="false">
      <c r="A1989" s="1" t="n">
        <v>25590</v>
      </c>
      <c r="B1989" s="1" t="s">
        <v>18258</v>
      </c>
      <c r="C1989" s="1" t="n">
        <v>8214</v>
      </c>
      <c r="D1989" s="1" t="s">
        <v>3686</v>
      </c>
      <c r="E1989" s="1" t="s">
        <v>3685</v>
      </c>
      <c r="F1989" s="1" t="s">
        <v>12033</v>
      </c>
      <c r="G1989" s="1" t="s">
        <v>18259</v>
      </c>
      <c r="H1989" s="1" t="s">
        <v>18260</v>
      </c>
      <c r="I1989" s="1" t="str">
        <f aca="false">VLOOKUP(E1989,'res.country.neighborhood'!D:D,1,0)</f>
        <v>CRA021306</v>
      </c>
    </row>
    <row r="1990" customFormat="false" ht="12.8" hidden="false" customHeight="false" outlineLevel="0" collapsed="false">
      <c r="A1990" s="1" t="n">
        <v>25591</v>
      </c>
      <c r="B1990" s="1" t="s">
        <v>18261</v>
      </c>
      <c r="C1990" s="1" t="n">
        <v>8215</v>
      </c>
      <c r="D1990" s="1" t="s">
        <v>3688</v>
      </c>
      <c r="E1990" s="1" t="s">
        <v>3687</v>
      </c>
      <c r="F1990" s="1" t="s">
        <v>12033</v>
      </c>
      <c r="G1990" s="1" t="s">
        <v>18262</v>
      </c>
      <c r="H1990" s="1" t="s">
        <v>18263</v>
      </c>
      <c r="I1990" s="1" t="str">
        <f aca="false">VLOOKUP(E1990,'res.country.neighborhood'!D:D,1,0)</f>
        <v>CRA021307</v>
      </c>
    </row>
    <row r="1991" customFormat="false" ht="12.8" hidden="false" customHeight="false" outlineLevel="0" collapsed="false">
      <c r="A1991" s="1" t="n">
        <v>25592</v>
      </c>
      <c r="B1991" s="1" t="s">
        <v>18264</v>
      </c>
      <c r="C1991" s="1" t="n">
        <v>8216</v>
      </c>
      <c r="D1991" s="1" t="s">
        <v>3690</v>
      </c>
      <c r="E1991" s="1" t="s">
        <v>3689</v>
      </c>
      <c r="F1991" s="1" t="s">
        <v>12033</v>
      </c>
      <c r="G1991" s="1" t="s">
        <v>18265</v>
      </c>
      <c r="H1991" s="1" t="s">
        <v>18266</v>
      </c>
      <c r="I1991" s="1" t="str">
        <f aca="false">VLOOKUP(E1991,'res.country.neighborhood'!D:D,1,0)</f>
        <v>CRA021308</v>
      </c>
    </row>
    <row r="1992" customFormat="false" ht="12.8" hidden="false" customHeight="false" outlineLevel="0" collapsed="false">
      <c r="A1992" s="1" t="n">
        <v>25593</v>
      </c>
      <c r="B1992" s="1" t="s">
        <v>18267</v>
      </c>
      <c r="C1992" s="1" t="n">
        <v>8217</v>
      </c>
      <c r="D1992" s="1" t="s">
        <v>3692</v>
      </c>
      <c r="E1992" s="1" t="s">
        <v>3691</v>
      </c>
      <c r="F1992" s="1" t="s">
        <v>12033</v>
      </c>
      <c r="G1992" s="1" t="s">
        <v>18268</v>
      </c>
      <c r="H1992" s="1" t="s">
        <v>18269</v>
      </c>
      <c r="I1992" s="1" t="str">
        <f aca="false">VLOOKUP(E1992,'res.country.neighborhood'!D:D,1,0)</f>
        <v>CRA021309</v>
      </c>
    </row>
    <row r="1993" customFormat="false" ht="12.8" hidden="false" customHeight="false" outlineLevel="0" collapsed="false">
      <c r="A1993" s="1" t="n">
        <v>25594</v>
      </c>
      <c r="B1993" s="1" t="s">
        <v>18270</v>
      </c>
      <c r="C1993" s="1" t="n">
        <v>8218</v>
      </c>
      <c r="D1993" s="1" t="s">
        <v>93</v>
      </c>
      <c r="E1993" s="1" t="s">
        <v>3693</v>
      </c>
      <c r="F1993" s="1" t="s">
        <v>12033</v>
      </c>
      <c r="G1993" s="1" t="s">
        <v>18271</v>
      </c>
      <c r="H1993" s="1" t="s">
        <v>18272</v>
      </c>
      <c r="I1993" s="1" t="str">
        <f aca="false">VLOOKUP(E1993,'res.country.neighborhood'!D:D,1,0)</f>
        <v>CRA021310</v>
      </c>
    </row>
    <row r="1994" customFormat="false" ht="12.8" hidden="false" customHeight="false" outlineLevel="0" collapsed="false">
      <c r="A1994" s="1" t="n">
        <v>25595</v>
      </c>
      <c r="B1994" s="1" t="s">
        <v>18273</v>
      </c>
      <c r="C1994" s="1" t="n">
        <v>8219</v>
      </c>
      <c r="D1994" s="1" t="s">
        <v>3695</v>
      </c>
      <c r="E1994" s="1" t="s">
        <v>3694</v>
      </c>
      <c r="F1994" s="1" t="s">
        <v>12033</v>
      </c>
      <c r="G1994" s="1" t="s">
        <v>18274</v>
      </c>
      <c r="H1994" s="1" t="s">
        <v>18275</v>
      </c>
      <c r="I1994" s="1" t="str">
        <f aca="false">VLOOKUP(E1994,'res.country.neighborhood'!D:D,1,0)</f>
        <v>CRA021311</v>
      </c>
    </row>
    <row r="1995" customFormat="false" ht="12.8" hidden="false" customHeight="false" outlineLevel="0" collapsed="false">
      <c r="A1995" s="1" t="n">
        <v>25596</v>
      </c>
      <c r="B1995" s="1" t="s">
        <v>18276</v>
      </c>
      <c r="C1995" s="1" t="n">
        <v>8220</v>
      </c>
      <c r="D1995" s="1" t="s">
        <v>2434</v>
      </c>
      <c r="E1995" s="1" t="s">
        <v>3696</v>
      </c>
      <c r="F1995" s="1" t="s">
        <v>12033</v>
      </c>
      <c r="G1995" s="1" t="s">
        <v>18277</v>
      </c>
      <c r="H1995" s="1" t="s">
        <v>18278</v>
      </c>
      <c r="I1995" s="1" t="str">
        <f aca="false">VLOOKUP(E1995,'res.country.neighborhood'!D:D,1,0)</f>
        <v>CRA021312</v>
      </c>
    </row>
    <row r="1996" customFormat="false" ht="12.8" hidden="false" customHeight="false" outlineLevel="0" collapsed="false">
      <c r="A1996" s="1" t="n">
        <v>25597</v>
      </c>
      <c r="B1996" s="1" t="s">
        <v>18279</v>
      </c>
      <c r="C1996" s="1" t="n">
        <v>8221</v>
      </c>
      <c r="D1996" s="1" t="s">
        <v>1567</v>
      </c>
      <c r="E1996" s="1" t="s">
        <v>3697</v>
      </c>
      <c r="F1996" s="1" t="s">
        <v>12033</v>
      </c>
      <c r="G1996" s="1" t="s">
        <v>18280</v>
      </c>
      <c r="H1996" s="1" t="s">
        <v>18281</v>
      </c>
      <c r="I1996" s="1" t="str">
        <f aca="false">VLOOKUP(E1996,'res.country.neighborhood'!D:D,1,0)</f>
        <v>CRA021313</v>
      </c>
    </row>
    <row r="1997" customFormat="false" ht="12.8" hidden="false" customHeight="false" outlineLevel="0" collapsed="false">
      <c r="A1997" s="1" t="n">
        <v>25599</v>
      </c>
      <c r="B1997" s="1" t="s">
        <v>18282</v>
      </c>
      <c r="C1997" s="1" t="n">
        <v>8223</v>
      </c>
      <c r="D1997" s="1" t="s">
        <v>900</v>
      </c>
      <c r="E1997" s="1" t="s">
        <v>3725</v>
      </c>
      <c r="F1997" s="1" t="s">
        <v>12033</v>
      </c>
      <c r="G1997" s="1" t="s">
        <v>18283</v>
      </c>
      <c r="H1997" s="1" t="s">
        <v>18284</v>
      </c>
      <c r="I1997" s="1" t="str">
        <f aca="false">VLOOKUP(E1997,'res.country.neighborhood'!D:D,1,0)</f>
        <v>CRA030101</v>
      </c>
    </row>
    <row r="1998" customFormat="false" ht="12.8" hidden="false" customHeight="false" outlineLevel="0" collapsed="false">
      <c r="A1998" s="1" t="n">
        <v>25600</v>
      </c>
      <c r="B1998" s="1" t="s">
        <v>18285</v>
      </c>
      <c r="C1998" s="1" t="n">
        <v>8224</v>
      </c>
      <c r="D1998" s="1" t="s">
        <v>3582</v>
      </c>
      <c r="E1998" s="1" t="s">
        <v>3726</v>
      </c>
      <c r="F1998" s="1" t="s">
        <v>12033</v>
      </c>
      <c r="G1998" s="1" t="s">
        <v>18286</v>
      </c>
      <c r="H1998" s="1" t="s">
        <v>18287</v>
      </c>
      <c r="I1998" s="1" t="str">
        <f aca="false">VLOOKUP(E1998,'res.country.neighborhood'!D:D,1,0)</f>
        <v>CRA030102</v>
      </c>
    </row>
    <row r="1999" customFormat="false" ht="12.8" hidden="false" customHeight="false" outlineLevel="0" collapsed="false">
      <c r="A1999" s="1" t="n">
        <v>25601</v>
      </c>
      <c r="B1999" s="1" t="s">
        <v>18288</v>
      </c>
      <c r="C1999" s="1" t="n">
        <v>8225</v>
      </c>
      <c r="D1999" s="1" t="s">
        <v>3728</v>
      </c>
      <c r="E1999" s="1" t="s">
        <v>3727</v>
      </c>
      <c r="F1999" s="1" t="s">
        <v>12033</v>
      </c>
      <c r="G1999" s="1" t="s">
        <v>18289</v>
      </c>
      <c r="H1999" s="1" t="s">
        <v>18290</v>
      </c>
      <c r="I1999" s="1" t="str">
        <f aca="false">VLOOKUP(E1999,'res.country.neighborhood'!D:D,1,0)</f>
        <v>CRA030103</v>
      </c>
    </row>
    <row r="2000" customFormat="false" ht="12.8" hidden="false" customHeight="false" outlineLevel="0" collapsed="false">
      <c r="A2000" s="1" t="n">
        <v>25602</v>
      </c>
      <c r="B2000" s="1" t="s">
        <v>18291</v>
      </c>
      <c r="C2000" s="1" t="n">
        <v>8226</v>
      </c>
      <c r="D2000" s="1" t="s">
        <v>3730</v>
      </c>
      <c r="E2000" s="1" t="s">
        <v>3729</v>
      </c>
      <c r="F2000" s="1" t="s">
        <v>12033</v>
      </c>
      <c r="G2000" s="1" t="s">
        <v>18292</v>
      </c>
      <c r="H2000" s="1" t="s">
        <v>18293</v>
      </c>
      <c r="I2000" s="1" t="str">
        <f aca="false">VLOOKUP(E2000,'res.country.neighborhood'!D:D,1,0)</f>
        <v>CRA030104</v>
      </c>
    </row>
    <row r="2001" customFormat="false" ht="12.8" hidden="false" customHeight="false" outlineLevel="0" collapsed="false">
      <c r="A2001" s="1" t="n">
        <v>25603</v>
      </c>
      <c r="B2001" s="1" t="s">
        <v>18294</v>
      </c>
      <c r="C2001" s="1" t="n">
        <v>8227</v>
      </c>
      <c r="D2001" s="1" t="s">
        <v>63</v>
      </c>
      <c r="E2001" s="1" t="s">
        <v>3731</v>
      </c>
      <c r="F2001" s="1" t="s">
        <v>12033</v>
      </c>
      <c r="G2001" s="1" t="s">
        <v>18295</v>
      </c>
      <c r="H2001" s="1" t="s">
        <v>18296</v>
      </c>
      <c r="I2001" s="1" t="str">
        <f aca="false">VLOOKUP(E2001,'res.country.neighborhood'!D:D,1,0)</f>
        <v>CRA030105</v>
      </c>
    </row>
    <row r="2002" customFormat="false" ht="12.8" hidden="false" customHeight="false" outlineLevel="0" collapsed="false">
      <c r="A2002" s="1" t="n">
        <v>25604</v>
      </c>
      <c r="B2002" s="1" t="s">
        <v>18297</v>
      </c>
      <c r="C2002" s="1" t="n">
        <v>8228</v>
      </c>
      <c r="D2002" s="1" t="s">
        <v>3733</v>
      </c>
      <c r="E2002" s="1" t="s">
        <v>3732</v>
      </c>
      <c r="F2002" s="1" t="s">
        <v>12033</v>
      </c>
      <c r="G2002" s="1" t="s">
        <v>18298</v>
      </c>
      <c r="H2002" s="1" t="s">
        <v>18299</v>
      </c>
      <c r="I2002" s="1" t="str">
        <f aca="false">VLOOKUP(E2002,'res.country.neighborhood'!D:D,1,0)</f>
        <v>CRA030106</v>
      </c>
    </row>
    <row r="2003" customFormat="false" ht="12.8" hidden="false" customHeight="false" outlineLevel="0" collapsed="false">
      <c r="A2003" s="1" t="n">
        <v>25605</v>
      </c>
      <c r="B2003" s="1" t="s">
        <v>18300</v>
      </c>
      <c r="C2003" s="1" t="n">
        <v>8229</v>
      </c>
      <c r="D2003" s="1" t="s">
        <v>1445</v>
      </c>
      <c r="E2003" s="1" t="s">
        <v>3734</v>
      </c>
      <c r="F2003" s="1" t="s">
        <v>12033</v>
      </c>
      <c r="G2003" s="1" t="s">
        <v>18301</v>
      </c>
      <c r="H2003" s="1" t="s">
        <v>18302</v>
      </c>
      <c r="I2003" s="1" t="str">
        <f aca="false">VLOOKUP(E2003,'res.country.neighborhood'!D:D,1,0)</f>
        <v>CRA030107</v>
      </c>
    </row>
    <row r="2004" customFormat="false" ht="12.8" hidden="false" customHeight="false" outlineLevel="0" collapsed="false">
      <c r="A2004" s="1" t="n">
        <v>25607</v>
      </c>
      <c r="B2004" s="1" t="s">
        <v>12115</v>
      </c>
      <c r="C2004" s="1" t="n">
        <v>8231</v>
      </c>
      <c r="D2004" s="1" t="s">
        <v>18303</v>
      </c>
      <c r="E2004" s="1" t="s">
        <v>3736</v>
      </c>
      <c r="F2004" s="1" t="s">
        <v>12033</v>
      </c>
      <c r="G2004" s="1" t="s">
        <v>18304</v>
      </c>
      <c r="H2004" s="1" t="s">
        <v>18305</v>
      </c>
      <c r="I2004" s="1" t="str">
        <f aca="false">VLOOKUP(E2004,'res.country.neighborhood'!D:D,1,0)</f>
        <v>CRA030109</v>
      </c>
    </row>
    <row r="2005" customFormat="false" ht="12.8" hidden="false" customHeight="false" outlineLevel="0" collapsed="false">
      <c r="A2005" s="1" t="n">
        <v>25609</v>
      </c>
      <c r="B2005" s="1" t="s">
        <v>18306</v>
      </c>
      <c r="C2005" s="1" t="n">
        <v>8233</v>
      </c>
      <c r="D2005" s="1" t="s">
        <v>3743</v>
      </c>
      <c r="E2005" s="1" t="s">
        <v>3742</v>
      </c>
      <c r="F2005" s="1" t="s">
        <v>12033</v>
      </c>
      <c r="G2005" s="1" t="s">
        <v>18307</v>
      </c>
      <c r="H2005" s="1" t="s">
        <v>18308</v>
      </c>
      <c r="I2005" s="1" t="str">
        <f aca="false">VLOOKUP(E2005,'res.country.neighborhood'!D:D,1,0)</f>
        <v>CRA030202</v>
      </c>
    </row>
    <row r="2006" customFormat="false" ht="12.8" hidden="false" customHeight="false" outlineLevel="0" collapsed="false">
      <c r="A2006" s="1" t="n">
        <v>25610</v>
      </c>
      <c r="B2006" s="1" t="s">
        <v>18309</v>
      </c>
      <c r="C2006" s="1" t="n">
        <v>8234</v>
      </c>
      <c r="D2006" s="1" t="s">
        <v>3745</v>
      </c>
      <c r="E2006" s="1" t="s">
        <v>3744</v>
      </c>
      <c r="F2006" s="1" t="s">
        <v>12033</v>
      </c>
      <c r="G2006" s="1" t="s">
        <v>18310</v>
      </c>
      <c r="H2006" s="1" t="s">
        <v>18311</v>
      </c>
      <c r="I2006" s="1" t="str">
        <f aca="false">VLOOKUP(E2006,'res.country.neighborhood'!D:D,1,0)</f>
        <v>CRA030203</v>
      </c>
    </row>
    <row r="2007" customFormat="false" ht="12.8" hidden="false" customHeight="false" outlineLevel="0" collapsed="false">
      <c r="A2007" s="1" t="n">
        <v>25611</v>
      </c>
      <c r="B2007" s="1" t="s">
        <v>18312</v>
      </c>
      <c r="C2007" s="1" t="n">
        <v>8235</v>
      </c>
      <c r="D2007" s="1" t="s">
        <v>3747</v>
      </c>
      <c r="E2007" s="1" t="s">
        <v>3746</v>
      </c>
      <c r="F2007" s="1" t="s">
        <v>12033</v>
      </c>
      <c r="G2007" s="1" t="s">
        <v>18313</v>
      </c>
      <c r="H2007" s="1" t="s">
        <v>18314</v>
      </c>
      <c r="I2007" s="1" t="str">
        <f aca="false">VLOOKUP(E2007,'res.country.neighborhood'!D:D,1,0)</f>
        <v>CRA030204</v>
      </c>
    </row>
    <row r="2008" customFormat="false" ht="12.8" hidden="false" customHeight="false" outlineLevel="0" collapsed="false">
      <c r="A2008" s="1" t="n">
        <v>25612</v>
      </c>
      <c r="B2008" s="1" t="s">
        <v>18315</v>
      </c>
      <c r="C2008" s="1" t="n">
        <v>8236</v>
      </c>
      <c r="D2008" s="1" t="s">
        <v>3749</v>
      </c>
      <c r="E2008" s="1" t="s">
        <v>3748</v>
      </c>
      <c r="F2008" s="1" t="s">
        <v>12033</v>
      </c>
      <c r="G2008" s="1" t="s">
        <v>18316</v>
      </c>
      <c r="H2008" s="1" t="s">
        <v>18317</v>
      </c>
      <c r="I2008" s="1" t="str">
        <f aca="false">VLOOKUP(E2008,'res.country.neighborhood'!D:D,1,0)</f>
        <v>CRA030205</v>
      </c>
    </row>
    <row r="2009" customFormat="false" ht="12.8" hidden="false" customHeight="false" outlineLevel="0" collapsed="false">
      <c r="A2009" s="1" t="n">
        <v>25613</v>
      </c>
      <c r="B2009" s="1" t="s">
        <v>18318</v>
      </c>
      <c r="C2009" s="1" t="n">
        <v>8237</v>
      </c>
      <c r="D2009" s="1" t="s">
        <v>3751</v>
      </c>
      <c r="E2009" s="1" t="s">
        <v>3750</v>
      </c>
      <c r="F2009" s="1" t="s">
        <v>12033</v>
      </c>
      <c r="G2009" s="1" t="s">
        <v>18319</v>
      </c>
      <c r="H2009" s="1" t="s">
        <v>18320</v>
      </c>
      <c r="I2009" s="1" t="str">
        <f aca="false">VLOOKUP(E2009,'res.country.neighborhood'!D:D,1,0)</f>
        <v>CRA030206</v>
      </c>
    </row>
    <row r="2010" customFormat="false" ht="12.8" hidden="false" customHeight="false" outlineLevel="0" collapsed="false">
      <c r="A2010" s="1" t="n">
        <v>25614</v>
      </c>
      <c r="B2010" s="1" t="s">
        <v>18321</v>
      </c>
      <c r="C2010" s="1" t="n">
        <v>8238</v>
      </c>
      <c r="D2010" s="1" t="s">
        <v>799</v>
      </c>
      <c r="E2010" s="1" t="s">
        <v>3752</v>
      </c>
      <c r="F2010" s="1" t="s">
        <v>12033</v>
      </c>
      <c r="G2010" s="1" t="s">
        <v>18322</v>
      </c>
      <c r="H2010" s="1" t="s">
        <v>18323</v>
      </c>
      <c r="I2010" s="1" t="str">
        <f aca="false">VLOOKUP(E2010,'res.country.neighborhood'!D:D,1,0)</f>
        <v>CRA030207</v>
      </c>
    </row>
    <row r="2011" customFormat="false" ht="12.8" hidden="false" customHeight="false" outlineLevel="0" collapsed="false">
      <c r="A2011" s="1" t="n">
        <v>25615</v>
      </c>
      <c r="B2011" s="1" t="s">
        <v>18324</v>
      </c>
      <c r="C2011" s="1" t="n">
        <v>8239</v>
      </c>
      <c r="D2011" s="1" t="s">
        <v>3374</v>
      </c>
      <c r="E2011" s="1" t="s">
        <v>3755</v>
      </c>
      <c r="F2011" s="1" t="s">
        <v>12033</v>
      </c>
      <c r="G2011" s="1" t="s">
        <v>18325</v>
      </c>
      <c r="H2011" s="1" t="s">
        <v>18326</v>
      </c>
      <c r="I2011" s="1" t="str">
        <f aca="false">VLOOKUP(E2011,'res.country.neighborhood'!D:D,1,0)</f>
        <v>CRA030209</v>
      </c>
    </row>
    <row r="2012" customFormat="false" ht="12.8" hidden="false" customHeight="false" outlineLevel="0" collapsed="false">
      <c r="A2012" s="1" t="n">
        <v>25616</v>
      </c>
      <c r="B2012" s="1" t="s">
        <v>12661</v>
      </c>
      <c r="C2012" s="1" t="n">
        <v>8240</v>
      </c>
      <c r="D2012" s="1" t="s">
        <v>18327</v>
      </c>
      <c r="E2012" s="1" t="s">
        <v>3756</v>
      </c>
      <c r="F2012" s="1" t="s">
        <v>12033</v>
      </c>
      <c r="G2012" s="1" t="s">
        <v>18328</v>
      </c>
      <c r="H2012" s="1" t="s">
        <v>18329</v>
      </c>
      <c r="I2012" s="1" t="str">
        <f aca="false">VLOOKUP(E2012,'res.country.neighborhood'!D:D,1,0)</f>
        <v>CRA030210</v>
      </c>
    </row>
    <row r="2013" customFormat="false" ht="12.8" hidden="false" customHeight="false" outlineLevel="0" collapsed="false">
      <c r="A2013" s="1" t="n">
        <v>25617</v>
      </c>
      <c r="B2013" s="1" t="s">
        <v>18330</v>
      </c>
      <c r="C2013" s="1" t="n">
        <v>8241</v>
      </c>
      <c r="D2013" s="1" t="s">
        <v>3761</v>
      </c>
      <c r="E2013" s="1" t="s">
        <v>3760</v>
      </c>
      <c r="F2013" s="1" t="s">
        <v>12033</v>
      </c>
      <c r="G2013" s="1" t="s">
        <v>18331</v>
      </c>
      <c r="H2013" s="1" t="s">
        <v>18332</v>
      </c>
      <c r="I2013" s="1" t="str">
        <f aca="false">VLOOKUP(E2013,'res.country.neighborhood'!D:D,1,0)</f>
        <v>CRA030301</v>
      </c>
    </row>
    <row r="2014" customFormat="false" ht="12.8" hidden="false" customHeight="false" outlineLevel="0" collapsed="false">
      <c r="A2014" s="1" t="n">
        <v>25618</v>
      </c>
      <c r="B2014" s="1" t="s">
        <v>18333</v>
      </c>
      <c r="C2014" s="1" t="n">
        <v>8242</v>
      </c>
      <c r="D2014" s="1" t="s">
        <v>3763</v>
      </c>
      <c r="E2014" s="1" t="s">
        <v>3762</v>
      </c>
      <c r="F2014" s="1" t="s">
        <v>12033</v>
      </c>
      <c r="G2014" s="1" t="s">
        <v>18334</v>
      </c>
      <c r="H2014" s="1" t="s">
        <v>18335</v>
      </c>
      <c r="I2014" s="1" t="str">
        <f aca="false">VLOOKUP(E2014,'res.country.neighborhood'!D:D,1,0)</f>
        <v>CRA030302</v>
      </c>
    </row>
    <row r="2015" customFormat="false" ht="12.8" hidden="false" customHeight="false" outlineLevel="0" collapsed="false">
      <c r="A2015" s="1" t="n">
        <v>25619</v>
      </c>
      <c r="B2015" s="1" t="s">
        <v>18336</v>
      </c>
      <c r="C2015" s="1" t="n">
        <v>8243</v>
      </c>
      <c r="D2015" s="1" t="s">
        <v>3765</v>
      </c>
      <c r="E2015" s="1" t="s">
        <v>3764</v>
      </c>
      <c r="F2015" s="1" t="s">
        <v>12033</v>
      </c>
      <c r="G2015" s="1" t="s">
        <v>18337</v>
      </c>
      <c r="H2015" s="1" t="s">
        <v>18338</v>
      </c>
      <c r="I2015" s="1" t="str">
        <f aca="false">VLOOKUP(E2015,'res.country.neighborhood'!D:D,1,0)</f>
        <v>CRA030303</v>
      </c>
    </row>
    <row r="2016" customFormat="false" ht="12.8" hidden="false" customHeight="false" outlineLevel="0" collapsed="false">
      <c r="A2016" s="1" t="n">
        <v>25620</v>
      </c>
      <c r="B2016" s="1" t="s">
        <v>18339</v>
      </c>
      <c r="C2016" s="1" t="n">
        <v>8244</v>
      </c>
      <c r="D2016" s="1" t="s">
        <v>3767</v>
      </c>
      <c r="E2016" s="1" t="s">
        <v>3766</v>
      </c>
      <c r="F2016" s="1" t="s">
        <v>12033</v>
      </c>
      <c r="G2016" s="1" t="s">
        <v>18340</v>
      </c>
      <c r="H2016" s="1" t="s">
        <v>18341</v>
      </c>
      <c r="I2016" s="1" t="str">
        <f aca="false">VLOOKUP(E2016,'res.country.neighborhood'!D:D,1,0)</f>
        <v>CRA030304</v>
      </c>
    </row>
    <row r="2017" customFormat="false" ht="12.8" hidden="false" customHeight="false" outlineLevel="0" collapsed="false">
      <c r="A2017" s="1" t="n">
        <v>25621</v>
      </c>
      <c r="B2017" s="1" t="s">
        <v>18342</v>
      </c>
      <c r="C2017" s="1" t="n">
        <v>8245</v>
      </c>
      <c r="D2017" s="1" t="s">
        <v>3769</v>
      </c>
      <c r="E2017" s="1" t="s">
        <v>3768</v>
      </c>
      <c r="F2017" s="1" t="s">
        <v>12033</v>
      </c>
      <c r="G2017" s="1" t="s">
        <v>18343</v>
      </c>
      <c r="H2017" s="1" t="s">
        <v>18344</v>
      </c>
      <c r="I2017" s="1" t="str">
        <f aca="false">VLOOKUP(E2017,'res.country.neighborhood'!D:D,1,0)</f>
        <v>CRA030305</v>
      </c>
    </row>
    <row r="2018" customFormat="false" ht="12.8" hidden="false" customHeight="false" outlineLevel="0" collapsed="false">
      <c r="A2018" s="1" t="n">
        <v>25622</v>
      </c>
      <c r="B2018" s="1" t="s">
        <v>18345</v>
      </c>
      <c r="C2018" s="1" t="n">
        <v>8246</v>
      </c>
      <c r="D2018" s="1" t="s">
        <v>3771</v>
      </c>
      <c r="E2018" s="1" t="s">
        <v>3770</v>
      </c>
      <c r="F2018" s="1" t="s">
        <v>12033</v>
      </c>
      <c r="G2018" s="1" t="s">
        <v>18346</v>
      </c>
      <c r="H2018" s="1" t="s">
        <v>18347</v>
      </c>
      <c r="I2018" s="1" t="str">
        <f aca="false">VLOOKUP(E2018,'res.country.neighborhood'!D:D,1,0)</f>
        <v>CRA030306</v>
      </c>
    </row>
    <row r="2019" customFormat="false" ht="12.8" hidden="false" customHeight="false" outlineLevel="0" collapsed="false">
      <c r="A2019" s="1" t="n">
        <v>25623</v>
      </c>
      <c r="B2019" s="1" t="s">
        <v>18348</v>
      </c>
      <c r="C2019" s="1" t="n">
        <v>8247</v>
      </c>
      <c r="D2019" s="1" t="s">
        <v>3773</v>
      </c>
      <c r="E2019" s="1" t="s">
        <v>3772</v>
      </c>
      <c r="F2019" s="1" t="s">
        <v>12033</v>
      </c>
      <c r="G2019" s="1" t="s">
        <v>18349</v>
      </c>
      <c r="H2019" s="1" t="s">
        <v>18350</v>
      </c>
      <c r="I2019" s="1" t="str">
        <f aca="false">VLOOKUP(E2019,'res.country.neighborhood'!D:D,1,0)</f>
        <v>CRA030307</v>
      </c>
    </row>
    <row r="2020" customFormat="false" ht="12.8" hidden="false" customHeight="false" outlineLevel="0" collapsed="false">
      <c r="A2020" s="1" t="n">
        <v>25625</v>
      </c>
      <c r="B2020" s="1" t="s">
        <v>18351</v>
      </c>
      <c r="C2020" s="1" t="n">
        <v>8249</v>
      </c>
      <c r="D2020" s="1" t="s">
        <v>3780</v>
      </c>
      <c r="E2020" s="1" t="s">
        <v>3779</v>
      </c>
      <c r="F2020" s="1" t="s">
        <v>12033</v>
      </c>
      <c r="G2020" s="1" t="s">
        <v>18352</v>
      </c>
      <c r="H2020" s="1" t="s">
        <v>18353</v>
      </c>
      <c r="I2020" s="1" t="str">
        <f aca="false">VLOOKUP(E2020,'res.country.neighborhood'!D:D,1,0)</f>
        <v>CRA030401</v>
      </c>
    </row>
    <row r="2021" customFormat="false" ht="12.8" hidden="false" customHeight="false" outlineLevel="0" collapsed="false">
      <c r="A2021" s="1" t="n">
        <v>25626</v>
      </c>
      <c r="B2021" s="1" t="s">
        <v>18354</v>
      </c>
      <c r="C2021" s="1" t="n">
        <v>8250</v>
      </c>
      <c r="D2021" s="1" t="s">
        <v>3782</v>
      </c>
      <c r="E2021" s="1" t="s">
        <v>3781</v>
      </c>
      <c r="F2021" s="1" t="s">
        <v>12033</v>
      </c>
      <c r="G2021" s="1" t="s">
        <v>18355</v>
      </c>
      <c r="H2021" s="1" t="s">
        <v>18356</v>
      </c>
      <c r="I2021" s="1" t="str">
        <f aca="false">VLOOKUP(E2021,'res.country.neighborhood'!D:D,1,0)</f>
        <v>CRA030402</v>
      </c>
    </row>
    <row r="2022" customFormat="false" ht="12.8" hidden="false" customHeight="false" outlineLevel="0" collapsed="false">
      <c r="A2022" s="1" t="n">
        <v>25627</v>
      </c>
      <c r="B2022" s="1" t="s">
        <v>18357</v>
      </c>
      <c r="C2022" s="1" t="n">
        <v>8251</v>
      </c>
      <c r="D2022" s="1" t="s">
        <v>3784</v>
      </c>
      <c r="E2022" s="1" t="s">
        <v>3783</v>
      </c>
      <c r="F2022" s="1" t="s">
        <v>12033</v>
      </c>
      <c r="G2022" s="1" t="s">
        <v>18358</v>
      </c>
      <c r="H2022" s="1" t="s">
        <v>18359</v>
      </c>
      <c r="I2022" s="1" t="str">
        <f aca="false">VLOOKUP(E2022,'res.country.neighborhood'!D:D,1,0)</f>
        <v>CRA030403</v>
      </c>
    </row>
    <row r="2023" customFormat="false" ht="12.8" hidden="false" customHeight="false" outlineLevel="0" collapsed="false">
      <c r="A2023" s="1" t="n">
        <v>25628</v>
      </c>
      <c r="B2023" s="1" t="s">
        <v>18360</v>
      </c>
      <c r="C2023" s="1" t="n">
        <v>8252</v>
      </c>
      <c r="D2023" s="1" t="s">
        <v>3786</v>
      </c>
      <c r="E2023" s="1" t="s">
        <v>3785</v>
      </c>
      <c r="F2023" s="1" t="s">
        <v>12033</v>
      </c>
      <c r="G2023" s="1" t="s">
        <v>18361</v>
      </c>
      <c r="H2023" s="1" t="s">
        <v>18362</v>
      </c>
      <c r="I2023" s="1" t="str">
        <f aca="false">VLOOKUP(E2023,'res.country.neighborhood'!D:D,1,0)</f>
        <v>CRA030404</v>
      </c>
    </row>
    <row r="2024" customFormat="false" ht="12.8" hidden="false" customHeight="false" outlineLevel="0" collapsed="false">
      <c r="A2024" s="1" t="n">
        <v>25630</v>
      </c>
      <c r="B2024" s="1" t="s">
        <v>18363</v>
      </c>
      <c r="C2024" s="1" t="n">
        <v>8254</v>
      </c>
      <c r="D2024" s="1" t="s">
        <v>3790</v>
      </c>
      <c r="E2024" s="1" t="s">
        <v>3789</v>
      </c>
      <c r="F2024" s="1" t="s">
        <v>12033</v>
      </c>
      <c r="G2024" s="1" t="s">
        <v>18364</v>
      </c>
      <c r="H2024" s="1" t="s">
        <v>18365</v>
      </c>
      <c r="I2024" s="1" t="str">
        <f aca="false">VLOOKUP(E2024,'res.country.neighborhood'!D:D,1,0)</f>
        <v>CRA030406</v>
      </c>
    </row>
    <row r="2025" customFormat="false" ht="12.8" hidden="false" customHeight="false" outlineLevel="0" collapsed="false">
      <c r="A2025" s="1" t="n">
        <v>25631</v>
      </c>
      <c r="B2025" s="1" t="s">
        <v>18366</v>
      </c>
      <c r="C2025" s="1" t="n">
        <v>8255</v>
      </c>
      <c r="D2025" s="1" t="s">
        <v>3283</v>
      </c>
      <c r="E2025" s="1" t="s">
        <v>3791</v>
      </c>
      <c r="F2025" s="1" t="s">
        <v>12033</v>
      </c>
      <c r="G2025" s="1" t="s">
        <v>18367</v>
      </c>
      <c r="H2025" s="1" t="s">
        <v>18368</v>
      </c>
      <c r="I2025" s="1" t="str">
        <f aca="false">VLOOKUP(E2025,'res.country.neighborhood'!D:D,1,0)</f>
        <v>CRA030407</v>
      </c>
    </row>
    <row r="2026" customFormat="false" ht="12.8" hidden="false" customHeight="false" outlineLevel="0" collapsed="false">
      <c r="A2026" s="1" t="n">
        <v>25632</v>
      </c>
      <c r="B2026" s="1" t="s">
        <v>18369</v>
      </c>
      <c r="C2026" s="1" t="n">
        <v>8256</v>
      </c>
      <c r="D2026" s="1" t="s">
        <v>3793</v>
      </c>
      <c r="E2026" s="1" t="s">
        <v>3792</v>
      </c>
      <c r="F2026" s="1" t="s">
        <v>12033</v>
      </c>
      <c r="G2026" s="1" t="s">
        <v>18370</v>
      </c>
      <c r="H2026" s="1" t="s">
        <v>18371</v>
      </c>
      <c r="I2026" s="1" t="str">
        <f aca="false">VLOOKUP(E2026,'res.country.neighborhood'!D:D,1,0)</f>
        <v>CRA030408</v>
      </c>
    </row>
    <row r="2027" customFormat="false" ht="12.8" hidden="false" customHeight="false" outlineLevel="0" collapsed="false">
      <c r="A2027" s="1" t="n">
        <v>25634</v>
      </c>
      <c r="B2027" s="1" t="s">
        <v>18372</v>
      </c>
      <c r="C2027" s="1" t="n">
        <v>8258</v>
      </c>
      <c r="D2027" s="1" t="s">
        <v>18373</v>
      </c>
      <c r="E2027" s="1" t="s">
        <v>3798</v>
      </c>
      <c r="F2027" s="1" t="s">
        <v>12033</v>
      </c>
      <c r="G2027" s="1" t="s">
        <v>18374</v>
      </c>
      <c r="H2027" s="1" t="s">
        <v>18375</v>
      </c>
      <c r="I2027" s="1" t="str">
        <f aca="false">VLOOKUP(E2027,'res.country.neighborhood'!D:D,1,0)</f>
        <v>CRA030501</v>
      </c>
    </row>
    <row r="2028" customFormat="false" ht="12.8" hidden="false" customHeight="false" outlineLevel="0" collapsed="false">
      <c r="A2028" s="1" t="n">
        <v>25635</v>
      </c>
      <c r="B2028" s="1" t="s">
        <v>18376</v>
      </c>
      <c r="C2028" s="1" t="n">
        <v>8259</v>
      </c>
      <c r="D2028" s="1" t="s">
        <v>3800</v>
      </c>
      <c r="E2028" s="1" t="s">
        <v>3799</v>
      </c>
      <c r="F2028" s="1" t="s">
        <v>12033</v>
      </c>
      <c r="G2028" s="1" t="s">
        <v>18377</v>
      </c>
      <c r="H2028" s="1" t="s">
        <v>18378</v>
      </c>
      <c r="I2028" s="1" t="str">
        <f aca="false">VLOOKUP(E2028,'res.country.neighborhood'!D:D,1,0)</f>
        <v>CRA030502</v>
      </c>
    </row>
    <row r="2029" customFormat="false" ht="12.8" hidden="false" customHeight="false" outlineLevel="0" collapsed="false">
      <c r="A2029" s="1" t="n">
        <v>25636</v>
      </c>
      <c r="B2029" s="1" t="s">
        <v>18379</v>
      </c>
      <c r="C2029" s="1" t="n">
        <v>8260</v>
      </c>
      <c r="D2029" s="1" t="s">
        <v>3802</v>
      </c>
      <c r="E2029" s="1" t="s">
        <v>3801</v>
      </c>
      <c r="F2029" s="1" t="s">
        <v>12033</v>
      </c>
      <c r="G2029" s="1" t="s">
        <v>18380</v>
      </c>
      <c r="H2029" s="1" t="s">
        <v>18381</v>
      </c>
      <c r="I2029" s="1" t="str">
        <f aca="false">VLOOKUP(E2029,'res.country.neighborhood'!D:D,1,0)</f>
        <v>CRA030503</v>
      </c>
    </row>
    <row r="2030" customFormat="false" ht="12.8" hidden="false" customHeight="false" outlineLevel="0" collapsed="false">
      <c r="A2030" s="1" t="n">
        <v>25637</v>
      </c>
      <c r="B2030" s="1" t="s">
        <v>18382</v>
      </c>
      <c r="C2030" s="1" t="n">
        <v>8261</v>
      </c>
      <c r="D2030" s="1" t="s">
        <v>1029</v>
      </c>
      <c r="E2030" s="1" t="s">
        <v>3803</v>
      </c>
      <c r="F2030" s="1" t="s">
        <v>12033</v>
      </c>
      <c r="G2030" s="1" t="s">
        <v>18383</v>
      </c>
      <c r="H2030" s="1" t="s">
        <v>18384</v>
      </c>
      <c r="I2030" s="1" t="str">
        <f aca="false">VLOOKUP(E2030,'res.country.neighborhood'!D:D,1,0)</f>
        <v>CRA030504</v>
      </c>
    </row>
    <row r="2031" customFormat="false" ht="12.8" hidden="false" customHeight="false" outlineLevel="0" collapsed="false">
      <c r="A2031" s="1" t="n">
        <v>25638</v>
      </c>
      <c r="B2031" s="1" t="s">
        <v>18385</v>
      </c>
      <c r="C2031" s="1" t="n">
        <v>8262</v>
      </c>
      <c r="D2031" s="1" t="s">
        <v>3765</v>
      </c>
      <c r="E2031" s="1" t="s">
        <v>3804</v>
      </c>
      <c r="F2031" s="1" t="s">
        <v>12033</v>
      </c>
      <c r="G2031" s="1" t="s">
        <v>18386</v>
      </c>
      <c r="H2031" s="1" t="s">
        <v>18387</v>
      </c>
      <c r="I2031" s="1" t="str">
        <f aca="false">VLOOKUP(E2031,'res.country.neighborhood'!D:D,1,0)</f>
        <v>CRA030505</v>
      </c>
    </row>
    <row r="2032" customFormat="false" ht="12.8" hidden="false" customHeight="false" outlineLevel="0" collapsed="false">
      <c r="A2032" s="1" t="n">
        <v>25639</v>
      </c>
      <c r="B2032" s="1" t="s">
        <v>18388</v>
      </c>
      <c r="C2032" s="1" t="n">
        <v>8263</v>
      </c>
      <c r="D2032" s="1" t="s">
        <v>3189</v>
      </c>
      <c r="E2032" s="1" t="s">
        <v>3805</v>
      </c>
      <c r="F2032" s="1" t="s">
        <v>12033</v>
      </c>
      <c r="G2032" s="1" t="s">
        <v>18389</v>
      </c>
      <c r="H2032" s="1" t="s">
        <v>18390</v>
      </c>
      <c r="I2032" s="1" t="str">
        <f aca="false">VLOOKUP(E2032,'res.country.neighborhood'!D:D,1,0)</f>
        <v>CRA030506</v>
      </c>
    </row>
    <row r="2033" customFormat="false" ht="12.8" hidden="false" customHeight="false" outlineLevel="0" collapsed="false">
      <c r="A2033" s="1" t="n">
        <v>25640</v>
      </c>
      <c r="B2033" s="1" t="s">
        <v>18391</v>
      </c>
      <c r="C2033" s="1" t="n">
        <v>8264</v>
      </c>
      <c r="D2033" s="1" t="s">
        <v>3767</v>
      </c>
      <c r="E2033" s="1" t="s">
        <v>3806</v>
      </c>
      <c r="F2033" s="1" t="s">
        <v>12033</v>
      </c>
      <c r="G2033" s="1" t="s">
        <v>18392</v>
      </c>
      <c r="H2033" s="1" t="s">
        <v>18393</v>
      </c>
      <c r="I2033" s="1" t="str">
        <f aca="false">VLOOKUP(E2033,'res.country.neighborhood'!D:D,1,0)</f>
        <v>CRA030507</v>
      </c>
    </row>
    <row r="2034" customFormat="false" ht="12.8" hidden="false" customHeight="false" outlineLevel="0" collapsed="false">
      <c r="A2034" s="1" t="n">
        <v>25641</v>
      </c>
      <c r="B2034" s="1" t="s">
        <v>18394</v>
      </c>
      <c r="C2034" s="1" t="n">
        <v>8265</v>
      </c>
      <c r="D2034" s="1" t="s">
        <v>1570</v>
      </c>
      <c r="E2034" s="1" t="s">
        <v>3807</v>
      </c>
      <c r="F2034" s="1" t="s">
        <v>12033</v>
      </c>
      <c r="G2034" s="1" t="s">
        <v>18395</v>
      </c>
      <c r="H2034" s="1" t="s">
        <v>18396</v>
      </c>
      <c r="I2034" s="1" t="str">
        <f aca="false">VLOOKUP(E2034,'res.country.neighborhood'!D:D,1,0)</f>
        <v>CRA030508</v>
      </c>
    </row>
    <row r="2035" customFormat="false" ht="12.8" hidden="false" customHeight="false" outlineLevel="0" collapsed="false">
      <c r="A2035" s="1" t="n">
        <v>25642</v>
      </c>
      <c r="B2035" s="1" t="s">
        <v>18397</v>
      </c>
      <c r="C2035" s="1" t="n">
        <v>8266</v>
      </c>
      <c r="D2035" s="1" t="s">
        <v>989</v>
      </c>
      <c r="E2035" s="1" t="s">
        <v>3808</v>
      </c>
      <c r="F2035" s="1" t="s">
        <v>12033</v>
      </c>
      <c r="G2035" s="1" t="s">
        <v>18398</v>
      </c>
      <c r="H2035" s="1" t="s">
        <v>18399</v>
      </c>
      <c r="I2035" s="1" t="str">
        <f aca="false">VLOOKUP(E2035,'res.country.neighborhood'!D:D,1,0)</f>
        <v>CRA030509</v>
      </c>
    </row>
    <row r="2036" customFormat="false" ht="12.8" hidden="false" customHeight="false" outlineLevel="0" collapsed="false">
      <c r="A2036" s="1" t="n">
        <v>25643</v>
      </c>
      <c r="B2036" s="1" t="s">
        <v>18400</v>
      </c>
      <c r="C2036" s="1" t="n">
        <v>8267</v>
      </c>
      <c r="D2036" s="1" t="s">
        <v>835</v>
      </c>
      <c r="E2036" s="1" t="s">
        <v>3809</v>
      </c>
      <c r="F2036" s="1" t="s">
        <v>12033</v>
      </c>
      <c r="G2036" s="1" t="s">
        <v>18401</v>
      </c>
      <c r="H2036" s="1" t="s">
        <v>18402</v>
      </c>
      <c r="I2036" s="1" t="str">
        <f aca="false">VLOOKUP(E2036,'res.country.neighborhood'!D:D,1,0)</f>
        <v>CRA030510</v>
      </c>
    </row>
    <row r="2037" customFormat="false" ht="12.8" hidden="false" customHeight="false" outlineLevel="0" collapsed="false">
      <c r="A2037" s="1" t="n">
        <v>25644</v>
      </c>
      <c r="B2037" s="1" t="s">
        <v>18372</v>
      </c>
      <c r="C2037" s="1" t="n">
        <v>8268</v>
      </c>
      <c r="D2037" s="1" t="s">
        <v>16016</v>
      </c>
      <c r="E2037" s="1" t="s">
        <v>3810</v>
      </c>
      <c r="F2037" s="1" t="s">
        <v>12033</v>
      </c>
      <c r="G2037" s="1" t="s">
        <v>18403</v>
      </c>
      <c r="H2037" s="1" t="s">
        <v>18404</v>
      </c>
      <c r="I2037" s="1" t="str">
        <f aca="false">VLOOKUP(E2037,'res.country.neighborhood'!D:D,1,0)</f>
        <v>CRA030511</v>
      </c>
    </row>
    <row r="2038" customFormat="false" ht="12.8" hidden="false" customHeight="false" outlineLevel="0" collapsed="false">
      <c r="A2038" s="1" t="n">
        <v>25645</v>
      </c>
      <c r="B2038" s="1" t="s">
        <v>18405</v>
      </c>
      <c r="C2038" s="1" t="n">
        <v>8269</v>
      </c>
      <c r="D2038" s="1" t="s">
        <v>3616</v>
      </c>
      <c r="E2038" s="1" t="s">
        <v>3814</v>
      </c>
      <c r="F2038" s="1" t="s">
        <v>12033</v>
      </c>
      <c r="G2038" s="1" t="s">
        <v>18406</v>
      </c>
      <c r="H2038" s="1" t="s">
        <v>18407</v>
      </c>
      <c r="I2038" s="1" t="str">
        <f aca="false">VLOOKUP(E2038,'res.country.neighborhood'!D:D,1,0)</f>
        <v>CRA030601</v>
      </c>
    </row>
    <row r="2039" customFormat="false" ht="12.8" hidden="false" customHeight="false" outlineLevel="0" collapsed="false">
      <c r="A2039" s="1" t="n">
        <v>25646</v>
      </c>
      <c r="B2039" s="1" t="s">
        <v>18408</v>
      </c>
      <c r="C2039" s="1" t="n">
        <v>8270</v>
      </c>
      <c r="D2039" s="1" t="s">
        <v>5486</v>
      </c>
      <c r="E2039" s="1" t="s">
        <v>3815</v>
      </c>
      <c r="F2039" s="1" t="s">
        <v>12033</v>
      </c>
      <c r="G2039" s="1" t="s">
        <v>18409</v>
      </c>
      <c r="H2039" s="1" t="s">
        <v>18410</v>
      </c>
      <c r="I2039" s="1" t="str">
        <f aca="false">VLOOKUP(E2039,'res.country.neighborhood'!D:D,1,0)</f>
        <v>CRA030602</v>
      </c>
    </row>
    <row r="2040" customFormat="false" ht="12.8" hidden="false" customHeight="false" outlineLevel="0" collapsed="false">
      <c r="A2040" s="1" t="n">
        <v>25647</v>
      </c>
      <c r="B2040" s="1" t="s">
        <v>18411</v>
      </c>
      <c r="C2040" s="1" t="n">
        <v>8271</v>
      </c>
      <c r="D2040" s="1" t="s">
        <v>18412</v>
      </c>
      <c r="E2040" s="1" t="s">
        <v>3816</v>
      </c>
      <c r="F2040" s="1" t="s">
        <v>12033</v>
      </c>
      <c r="G2040" s="1" t="s">
        <v>18413</v>
      </c>
      <c r="H2040" s="1" t="s">
        <v>18414</v>
      </c>
      <c r="I2040" s="1" t="str">
        <f aca="false">VLOOKUP(E2040,'res.country.neighborhood'!D:D,1,0)</f>
        <v>CRA030603</v>
      </c>
    </row>
    <row r="2041" customFormat="false" ht="12.8" hidden="false" customHeight="false" outlineLevel="0" collapsed="false">
      <c r="A2041" s="1" t="n">
        <v>25648</v>
      </c>
      <c r="B2041" s="1" t="s">
        <v>18415</v>
      </c>
      <c r="C2041" s="1" t="n">
        <v>8272</v>
      </c>
      <c r="D2041" s="1" t="s">
        <v>4504</v>
      </c>
      <c r="E2041" s="1" t="s">
        <v>3818</v>
      </c>
      <c r="F2041" s="1" t="s">
        <v>12033</v>
      </c>
      <c r="G2041" s="1" t="s">
        <v>18416</v>
      </c>
      <c r="H2041" s="1" t="s">
        <v>18417</v>
      </c>
      <c r="I2041" s="1" t="str">
        <f aca="false">VLOOKUP(E2041,'res.country.neighborhood'!D:D,1,0)</f>
        <v>CRA030604</v>
      </c>
    </row>
    <row r="2042" customFormat="false" ht="12.8" hidden="false" customHeight="false" outlineLevel="0" collapsed="false">
      <c r="A2042" s="1" t="n">
        <v>25649</v>
      </c>
      <c r="B2042" s="1" t="s">
        <v>18418</v>
      </c>
      <c r="C2042" s="1" t="n">
        <v>8273</v>
      </c>
      <c r="D2042" s="1" t="s">
        <v>13</v>
      </c>
      <c r="E2042" s="1" t="s">
        <v>3820</v>
      </c>
      <c r="F2042" s="1" t="s">
        <v>12033</v>
      </c>
      <c r="G2042" s="1" t="s">
        <v>18419</v>
      </c>
      <c r="H2042" s="1" t="s">
        <v>18420</v>
      </c>
      <c r="I2042" s="1" t="str">
        <f aca="false">VLOOKUP(E2042,'res.country.neighborhood'!D:D,1,0)</f>
        <v>CRA030605</v>
      </c>
    </row>
    <row r="2043" customFormat="false" ht="12.8" hidden="false" customHeight="false" outlineLevel="0" collapsed="false">
      <c r="A2043" s="1" t="n">
        <v>25650</v>
      </c>
      <c r="B2043" s="1" t="s">
        <v>18421</v>
      </c>
      <c r="C2043" s="1" t="n">
        <v>8274</v>
      </c>
      <c r="D2043" s="1" t="s">
        <v>4859</v>
      </c>
      <c r="E2043" s="1" t="s">
        <v>3822</v>
      </c>
      <c r="F2043" s="1" t="s">
        <v>12033</v>
      </c>
      <c r="G2043" s="1" t="s">
        <v>18422</v>
      </c>
      <c r="H2043" s="1" t="s">
        <v>18423</v>
      </c>
      <c r="I2043" s="1" t="str">
        <f aca="false">VLOOKUP(E2043,'res.country.neighborhood'!D:D,1,0)</f>
        <v>CRA030606</v>
      </c>
    </row>
    <row r="2044" customFormat="false" ht="12.8" hidden="false" customHeight="false" outlineLevel="0" collapsed="false">
      <c r="A2044" s="1" t="n">
        <v>25651</v>
      </c>
      <c r="B2044" s="1" t="s">
        <v>18424</v>
      </c>
      <c r="C2044" s="1" t="n">
        <v>8275</v>
      </c>
      <c r="D2044" s="1" t="s">
        <v>5491</v>
      </c>
      <c r="E2044" s="1" t="s">
        <v>3823</v>
      </c>
      <c r="F2044" s="1" t="s">
        <v>12033</v>
      </c>
      <c r="G2044" s="1" t="s">
        <v>18425</v>
      </c>
      <c r="H2044" s="1" t="s">
        <v>18426</v>
      </c>
      <c r="I2044" s="1" t="str">
        <f aca="false">VLOOKUP(E2044,'res.country.neighborhood'!D:D,1,0)</f>
        <v>CRA030607</v>
      </c>
    </row>
    <row r="2045" customFormat="false" ht="12.8" hidden="false" customHeight="false" outlineLevel="0" collapsed="false">
      <c r="A2045" s="1" t="n">
        <v>25652</v>
      </c>
      <c r="B2045" s="1" t="s">
        <v>18427</v>
      </c>
      <c r="C2045" s="1" t="n">
        <v>8276</v>
      </c>
      <c r="D2045" s="1" t="s">
        <v>2116</v>
      </c>
      <c r="E2045" s="1" t="s">
        <v>3826</v>
      </c>
      <c r="F2045" s="1" t="s">
        <v>12033</v>
      </c>
      <c r="G2045" s="1" t="s">
        <v>18428</v>
      </c>
      <c r="H2045" s="1" t="s">
        <v>18429</v>
      </c>
      <c r="I2045" s="1" t="str">
        <f aca="false">VLOOKUP(E2045,'res.country.neighborhood'!D:D,1,0)</f>
        <v>CRA030609</v>
      </c>
    </row>
    <row r="2046" customFormat="false" ht="12.8" hidden="false" customHeight="false" outlineLevel="0" collapsed="false">
      <c r="A2046" s="1" t="n">
        <v>25653</v>
      </c>
      <c r="B2046" s="1" t="s">
        <v>18430</v>
      </c>
      <c r="C2046" s="1" t="n">
        <v>8277</v>
      </c>
      <c r="D2046" s="1" t="s">
        <v>18431</v>
      </c>
      <c r="E2046" s="1" t="s">
        <v>3828</v>
      </c>
      <c r="F2046" s="1" t="s">
        <v>12033</v>
      </c>
      <c r="G2046" s="1" t="s">
        <v>18432</v>
      </c>
      <c r="H2046" s="1" t="s">
        <v>18433</v>
      </c>
      <c r="I2046" s="1" t="str">
        <f aca="false">VLOOKUP(E2046,'res.country.neighborhood'!D:D,1,0)</f>
        <v>CRA030610</v>
      </c>
    </row>
    <row r="2047" customFormat="false" ht="12.8" hidden="false" customHeight="false" outlineLevel="0" collapsed="false">
      <c r="A2047" s="1" t="n">
        <v>25654</v>
      </c>
      <c r="B2047" s="1" t="s">
        <v>18434</v>
      </c>
      <c r="C2047" s="1" t="n">
        <v>8278</v>
      </c>
      <c r="D2047" s="1" t="s">
        <v>5512</v>
      </c>
      <c r="E2047" s="1" t="s">
        <v>3830</v>
      </c>
      <c r="F2047" s="1" t="s">
        <v>12033</v>
      </c>
      <c r="G2047" s="1" t="s">
        <v>18435</v>
      </c>
      <c r="H2047" s="1" t="s">
        <v>18436</v>
      </c>
      <c r="I2047" s="1" t="str">
        <f aca="false">VLOOKUP(E2047,'res.country.neighborhood'!D:D,1,0)</f>
        <v>CRA030611</v>
      </c>
    </row>
    <row r="2048" customFormat="false" ht="12.8" hidden="false" customHeight="false" outlineLevel="0" collapsed="false">
      <c r="A2048" s="1" t="n">
        <v>25655</v>
      </c>
      <c r="B2048" s="1" t="s">
        <v>18437</v>
      </c>
      <c r="C2048" s="1" t="n">
        <v>8279</v>
      </c>
      <c r="D2048" s="1" t="s">
        <v>2458</v>
      </c>
      <c r="E2048" s="1" t="s">
        <v>3831</v>
      </c>
      <c r="F2048" s="1" t="s">
        <v>12033</v>
      </c>
      <c r="G2048" s="1" t="s">
        <v>18438</v>
      </c>
      <c r="H2048" s="1" t="s">
        <v>18439</v>
      </c>
      <c r="I2048" s="1" t="str">
        <f aca="false">VLOOKUP(E2048,'res.country.neighborhood'!D:D,1,0)</f>
        <v>CRA030612</v>
      </c>
    </row>
    <row r="2049" customFormat="false" ht="12.8" hidden="false" customHeight="false" outlineLevel="0" collapsed="false">
      <c r="A2049" s="1" t="n">
        <v>26581</v>
      </c>
      <c r="B2049" s="1" t="s">
        <v>18440</v>
      </c>
      <c r="C2049" s="1" t="n">
        <v>9205</v>
      </c>
      <c r="D2049" s="1" t="s">
        <v>18441</v>
      </c>
      <c r="E2049" s="1" t="s">
        <v>5596</v>
      </c>
      <c r="F2049" s="1" t="s">
        <v>12033</v>
      </c>
      <c r="G2049" s="1" t="s">
        <v>18442</v>
      </c>
      <c r="H2049" s="1" t="s">
        <v>18443</v>
      </c>
      <c r="I2049" s="1" t="str">
        <f aca="false">VLOOKUP(E2049,'res.country.neighborhood'!D:D,1,0)</f>
        <v>CRC010312</v>
      </c>
    </row>
    <row r="2050" customFormat="false" ht="12.8" hidden="false" customHeight="false" outlineLevel="0" collapsed="false">
      <c r="A2050" s="1" t="n">
        <v>25675</v>
      </c>
      <c r="B2050" s="1" t="s">
        <v>18444</v>
      </c>
      <c r="C2050" s="1" t="n">
        <v>8299</v>
      </c>
      <c r="D2050" s="1" t="s">
        <v>18445</v>
      </c>
      <c r="E2050" s="1" t="s">
        <v>3834</v>
      </c>
      <c r="F2050" s="1" t="s">
        <v>12033</v>
      </c>
      <c r="G2050" s="1" t="s">
        <v>18446</v>
      </c>
      <c r="H2050" s="1" t="s">
        <v>18447</v>
      </c>
      <c r="I2050" s="1" t="str">
        <f aca="false">VLOOKUP(E2050,'res.country.neighborhood'!D:D,1,0)</f>
        <v>CRA030701</v>
      </c>
    </row>
    <row r="2051" customFormat="false" ht="12.8" hidden="false" customHeight="false" outlineLevel="0" collapsed="false">
      <c r="A2051" s="1" t="n">
        <v>25676</v>
      </c>
      <c r="B2051" s="1" t="s">
        <v>18448</v>
      </c>
      <c r="C2051" s="1" t="n">
        <v>8300</v>
      </c>
      <c r="D2051" s="1" t="s">
        <v>15608</v>
      </c>
      <c r="E2051" s="1" t="s">
        <v>3836</v>
      </c>
      <c r="F2051" s="1" t="s">
        <v>12033</v>
      </c>
      <c r="G2051" s="1" t="s">
        <v>18449</v>
      </c>
      <c r="H2051" s="1" t="s">
        <v>18450</v>
      </c>
      <c r="I2051" s="1" t="str">
        <f aca="false">VLOOKUP(E2051,'res.country.neighborhood'!D:D,1,0)</f>
        <v>CRA030702</v>
      </c>
    </row>
    <row r="2052" customFormat="false" ht="12.8" hidden="false" customHeight="false" outlineLevel="0" collapsed="false">
      <c r="A2052" s="1" t="n">
        <v>25677</v>
      </c>
      <c r="B2052" s="1" t="s">
        <v>18451</v>
      </c>
      <c r="C2052" s="1" t="n">
        <v>8301</v>
      </c>
      <c r="D2052" s="1" t="s">
        <v>3817</v>
      </c>
      <c r="E2052" s="1" t="s">
        <v>3838</v>
      </c>
      <c r="F2052" s="1" t="s">
        <v>12033</v>
      </c>
      <c r="G2052" s="1" t="s">
        <v>18452</v>
      </c>
      <c r="H2052" s="1" t="s">
        <v>18453</v>
      </c>
      <c r="I2052" s="1" t="str">
        <f aca="false">VLOOKUP(E2052,'res.country.neighborhood'!D:D,1,0)</f>
        <v>CRA030703</v>
      </c>
    </row>
    <row r="2053" customFormat="false" ht="12.8" hidden="false" customHeight="false" outlineLevel="0" collapsed="false">
      <c r="A2053" s="1" t="n">
        <v>25678</v>
      </c>
      <c r="B2053" s="1" t="s">
        <v>18454</v>
      </c>
      <c r="C2053" s="1" t="n">
        <v>8302</v>
      </c>
      <c r="D2053" s="1" t="s">
        <v>3819</v>
      </c>
      <c r="E2053" s="1" t="s">
        <v>3840</v>
      </c>
      <c r="F2053" s="1" t="s">
        <v>12033</v>
      </c>
      <c r="G2053" s="1" t="s">
        <v>18455</v>
      </c>
      <c r="H2053" s="1" t="s">
        <v>18456</v>
      </c>
      <c r="I2053" s="1" t="str">
        <f aca="false">VLOOKUP(E2053,'res.country.neighborhood'!D:D,1,0)</f>
        <v>CRA030704</v>
      </c>
    </row>
    <row r="2054" customFormat="false" ht="12.8" hidden="false" customHeight="false" outlineLevel="0" collapsed="false">
      <c r="A2054" s="1" t="n">
        <v>25679</v>
      </c>
      <c r="B2054" s="1" t="s">
        <v>18457</v>
      </c>
      <c r="C2054" s="1" t="n">
        <v>8303</v>
      </c>
      <c r="D2054" s="1" t="s">
        <v>3821</v>
      </c>
      <c r="E2054" s="1" t="s">
        <v>3841</v>
      </c>
      <c r="F2054" s="1" t="s">
        <v>12033</v>
      </c>
      <c r="G2054" s="1" t="s">
        <v>18458</v>
      </c>
      <c r="H2054" s="1" t="s">
        <v>18459</v>
      </c>
      <c r="I2054" s="1" t="str">
        <f aca="false">VLOOKUP(E2054,'res.country.neighborhood'!D:D,1,0)</f>
        <v>CRA030705</v>
      </c>
    </row>
    <row r="2055" customFormat="false" ht="12.8" hidden="false" customHeight="false" outlineLevel="0" collapsed="false">
      <c r="A2055" s="1" t="n">
        <v>25680</v>
      </c>
      <c r="B2055" s="1" t="s">
        <v>18460</v>
      </c>
      <c r="C2055" s="1" t="n">
        <v>8304</v>
      </c>
      <c r="D2055" s="1" t="s">
        <v>3544</v>
      </c>
      <c r="E2055" s="1" t="s">
        <v>3842</v>
      </c>
      <c r="F2055" s="1" t="s">
        <v>12033</v>
      </c>
      <c r="G2055" s="1" t="s">
        <v>18461</v>
      </c>
      <c r="H2055" s="1" t="s">
        <v>18462</v>
      </c>
      <c r="I2055" s="1" t="str">
        <f aca="false">VLOOKUP(E2055,'res.country.neighborhood'!D:D,1,0)</f>
        <v>CRA030706</v>
      </c>
    </row>
    <row r="2056" customFormat="false" ht="12.8" hidden="false" customHeight="false" outlineLevel="0" collapsed="false">
      <c r="A2056" s="1" t="n">
        <v>25681</v>
      </c>
      <c r="B2056" s="1" t="s">
        <v>18463</v>
      </c>
      <c r="C2056" s="1" t="n">
        <v>8305</v>
      </c>
      <c r="D2056" s="1" t="s">
        <v>3052</v>
      </c>
      <c r="E2056" s="1" t="s">
        <v>3844</v>
      </c>
      <c r="F2056" s="1" t="s">
        <v>12033</v>
      </c>
      <c r="G2056" s="1" t="s">
        <v>18464</v>
      </c>
      <c r="H2056" s="1" t="s">
        <v>18465</v>
      </c>
      <c r="I2056" s="1" t="str">
        <f aca="false">VLOOKUP(E2056,'res.country.neighborhood'!D:D,1,0)</f>
        <v>CRA030707</v>
      </c>
    </row>
    <row r="2057" customFormat="false" ht="12.8" hidden="false" customHeight="false" outlineLevel="0" collapsed="false">
      <c r="A2057" s="1" t="n">
        <v>25691</v>
      </c>
      <c r="B2057" s="1" t="s">
        <v>18466</v>
      </c>
      <c r="C2057" s="1" t="n">
        <v>8315</v>
      </c>
      <c r="D2057" s="1" t="s">
        <v>3848</v>
      </c>
      <c r="E2057" s="1" t="s">
        <v>3847</v>
      </c>
      <c r="F2057" s="1" t="s">
        <v>12033</v>
      </c>
      <c r="G2057" s="1" t="s">
        <v>18467</v>
      </c>
      <c r="H2057" s="1" t="s">
        <v>18468</v>
      </c>
      <c r="I2057" s="1" t="str">
        <f aca="false">VLOOKUP(E2057,'res.country.neighborhood'!D:D,1,0)</f>
        <v>CRA040101</v>
      </c>
    </row>
    <row r="2058" customFormat="false" ht="12.8" hidden="false" customHeight="false" outlineLevel="0" collapsed="false">
      <c r="A2058" s="1" t="n">
        <v>25692</v>
      </c>
      <c r="B2058" s="1" t="s">
        <v>18469</v>
      </c>
      <c r="C2058" s="1" t="n">
        <v>8316</v>
      </c>
      <c r="D2058" s="1" t="s">
        <v>1767</v>
      </c>
      <c r="E2058" s="1" t="s">
        <v>3849</v>
      </c>
      <c r="F2058" s="1" t="s">
        <v>12033</v>
      </c>
      <c r="G2058" s="1" t="s">
        <v>18470</v>
      </c>
      <c r="H2058" s="1" t="s">
        <v>18471</v>
      </c>
      <c r="I2058" s="1" t="str">
        <f aca="false">VLOOKUP(E2058,'res.country.neighborhood'!D:D,1,0)</f>
        <v>CRA040102</v>
      </c>
    </row>
    <row r="2059" customFormat="false" ht="12.8" hidden="false" customHeight="false" outlineLevel="0" collapsed="false">
      <c r="A2059" s="1" t="n">
        <v>25693</v>
      </c>
      <c r="B2059" s="1" t="s">
        <v>18472</v>
      </c>
      <c r="C2059" s="1" t="n">
        <v>8317</v>
      </c>
      <c r="D2059" s="1" t="s">
        <v>3851</v>
      </c>
      <c r="E2059" s="1" t="s">
        <v>3850</v>
      </c>
      <c r="F2059" s="1" t="s">
        <v>12033</v>
      </c>
      <c r="G2059" s="1" t="s">
        <v>18473</v>
      </c>
      <c r="H2059" s="1" t="s">
        <v>18474</v>
      </c>
      <c r="I2059" s="1" t="str">
        <f aca="false">VLOOKUP(E2059,'res.country.neighborhood'!D:D,1,0)</f>
        <v>CRA040103</v>
      </c>
    </row>
    <row r="2060" customFormat="false" ht="12.8" hidden="false" customHeight="false" outlineLevel="0" collapsed="false">
      <c r="A2060" s="1" t="n">
        <v>25694</v>
      </c>
      <c r="B2060" s="1" t="s">
        <v>18475</v>
      </c>
      <c r="C2060" s="1" t="n">
        <v>8318</v>
      </c>
      <c r="D2060" s="1" t="s">
        <v>3853</v>
      </c>
      <c r="E2060" s="1" t="s">
        <v>3852</v>
      </c>
      <c r="F2060" s="1" t="s">
        <v>12033</v>
      </c>
      <c r="G2060" s="1" t="s">
        <v>18476</v>
      </c>
      <c r="H2060" s="1" t="s">
        <v>18477</v>
      </c>
      <c r="I2060" s="1" t="str">
        <f aca="false">VLOOKUP(E2060,'res.country.neighborhood'!D:D,1,0)</f>
        <v>CRA040104</v>
      </c>
    </row>
    <row r="2061" customFormat="false" ht="12.8" hidden="false" customHeight="false" outlineLevel="0" collapsed="false">
      <c r="A2061" s="1" t="n">
        <v>25695</v>
      </c>
      <c r="B2061" s="1" t="s">
        <v>18478</v>
      </c>
      <c r="C2061" s="1" t="n">
        <v>8319</v>
      </c>
      <c r="D2061" s="1" t="s">
        <v>2880</v>
      </c>
      <c r="E2061" s="1" t="s">
        <v>3854</v>
      </c>
      <c r="F2061" s="1" t="s">
        <v>12033</v>
      </c>
      <c r="G2061" s="1" t="s">
        <v>18479</v>
      </c>
      <c r="H2061" s="1" t="s">
        <v>18480</v>
      </c>
      <c r="I2061" s="1" t="str">
        <f aca="false">VLOOKUP(E2061,'res.country.neighborhood'!D:D,1,0)</f>
        <v>CRA040105</v>
      </c>
    </row>
    <row r="2062" customFormat="false" ht="12.8" hidden="false" customHeight="false" outlineLevel="0" collapsed="false">
      <c r="A2062" s="1" t="n">
        <v>25696</v>
      </c>
      <c r="B2062" s="1" t="s">
        <v>18481</v>
      </c>
      <c r="C2062" s="1" t="n">
        <v>8320</v>
      </c>
      <c r="D2062" s="1" t="s">
        <v>3287</v>
      </c>
      <c r="E2062" s="1" t="s">
        <v>3855</v>
      </c>
      <c r="F2062" s="1" t="s">
        <v>12033</v>
      </c>
      <c r="G2062" s="1" t="s">
        <v>18482</v>
      </c>
      <c r="H2062" s="1" t="s">
        <v>18483</v>
      </c>
      <c r="I2062" s="1" t="str">
        <f aca="false">VLOOKUP(E2062,'res.country.neighborhood'!D:D,1,0)</f>
        <v>CRA040106</v>
      </c>
    </row>
    <row r="2063" customFormat="false" ht="12.8" hidden="false" customHeight="false" outlineLevel="0" collapsed="false">
      <c r="A2063" s="1" t="n">
        <v>25697</v>
      </c>
      <c r="B2063" s="1" t="s">
        <v>18484</v>
      </c>
      <c r="C2063" s="1" t="n">
        <v>8321</v>
      </c>
      <c r="D2063" s="1" t="s">
        <v>601</v>
      </c>
      <c r="E2063" s="1" t="s">
        <v>3856</v>
      </c>
      <c r="F2063" s="1" t="s">
        <v>12033</v>
      </c>
      <c r="G2063" s="1" t="s">
        <v>18485</v>
      </c>
      <c r="H2063" s="1" t="s">
        <v>18486</v>
      </c>
      <c r="I2063" s="1" t="str">
        <f aca="false">VLOOKUP(E2063,'res.country.neighborhood'!D:D,1,0)</f>
        <v>CRA040107</v>
      </c>
    </row>
    <row r="2064" customFormat="false" ht="12.8" hidden="false" customHeight="false" outlineLevel="0" collapsed="false">
      <c r="A2064" s="1" t="n">
        <v>25698</v>
      </c>
      <c r="B2064" s="1" t="s">
        <v>18487</v>
      </c>
      <c r="C2064" s="1" t="n">
        <v>8322</v>
      </c>
      <c r="D2064" s="1" t="s">
        <v>3858</v>
      </c>
      <c r="E2064" s="1" t="s">
        <v>3857</v>
      </c>
      <c r="F2064" s="1" t="s">
        <v>12033</v>
      </c>
      <c r="G2064" s="1" t="s">
        <v>18488</v>
      </c>
      <c r="H2064" s="1" t="s">
        <v>18489</v>
      </c>
      <c r="I2064" s="1" t="str">
        <f aca="false">VLOOKUP(E2064,'res.country.neighborhood'!D:D,1,0)</f>
        <v>CRA040108</v>
      </c>
    </row>
    <row r="2065" customFormat="false" ht="12.8" hidden="false" customHeight="false" outlineLevel="0" collapsed="false">
      <c r="A2065" s="1" t="n">
        <v>25699</v>
      </c>
      <c r="B2065" s="1" t="s">
        <v>18490</v>
      </c>
      <c r="C2065" s="1" t="n">
        <v>8323</v>
      </c>
      <c r="D2065" s="1" t="s">
        <v>3860</v>
      </c>
      <c r="E2065" s="1" t="s">
        <v>3859</v>
      </c>
      <c r="F2065" s="1" t="s">
        <v>12033</v>
      </c>
      <c r="G2065" s="1" t="s">
        <v>18491</v>
      </c>
      <c r="H2065" s="1" t="s">
        <v>18492</v>
      </c>
      <c r="I2065" s="1" t="str">
        <f aca="false">VLOOKUP(E2065,'res.country.neighborhood'!D:D,1,0)</f>
        <v>CRA040109</v>
      </c>
    </row>
    <row r="2066" customFormat="false" ht="12.8" hidden="false" customHeight="false" outlineLevel="0" collapsed="false">
      <c r="A2066" s="1" t="n">
        <v>25700</v>
      </c>
      <c r="B2066" s="1" t="s">
        <v>18493</v>
      </c>
      <c r="C2066" s="1" t="n">
        <v>8324</v>
      </c>
      <c r="D2066" s="1" t="s">
        <v>3862</v>
      </c>
      <c r="E2066" s="1" t="s">
        <v>3861</v>
      </c>
      <c r="F2066" s="1" t="s">
        <v>12033</v>
      </c>
      <c r="G2066" s="1" t="s">
        <v>18494</v>
      </c>
      <c r="H2066" s="1" t="s">
        <v>18495</v>
      </c>
      <c r="I2066" s="1" t="str">
        <f aca="false">VLOOKUP(E2066,'res.country.neighborhood'!D:D,1,0)</f>
        <v>CRA040110</v>
      </c>
    </row>
    <row r="2067" customFormat="false" ht="12.8" hidden="false" customHeight="false" outlineLevel="0" collapsed="false">
      <c r="A2067" s="1" t="n">
        <v>25702</v>
      </c>
      <c r="B2067" s="1" t="s">
        <v>18496</v>
      </c>
      <c r="C2067" s="1" t="n">
        <v>8326</v>
      </c>
      <c r="D2067" s="1" t="s">
        <v>3433</v>
      </c>
      <c r="E2067" s="1" t="s">
        <v>3868</v>
      </c>
      <c r="F2067" s="1" t="s">
        <v>12033</v>
      </c>
      <c r="G2067" s="1" t="s">
        <v>18497</v>
      </c>
      <c r="H2067" s="1" t="s">
        <v>18498</v>
      </c>
      <c r="I2067" s="1" t="str">
        <f aca="false">VLOOKUP(E2067,'res.country.neighborhood'!D:D,1,0)</f>
        <v>CRA040201</v>
      </c>
    </row>
    <row r="2068" customFormat="false" ht="12.8" hidden="false" customHeight="false" outlineLevel="0" collapsed="false">
      <c r="A2068" s="1" t="n">
        <v>25703</v>
      </c>
      <c r="B2068" s="1" t="s">
        <v>18499</v>
      </c>
      <c r="C2068" s="1" t="n">
        <v>8327</v>
      </c>
      <c r="D2068" s="1" t="s">
        <v>281</v>
      </c>
      <c r="E2068" s="1" t="s">
        <v>3869</v>
      </c>
      <c r="F2068" s="1" t="s">
        <v>12033</v>
      </c>
      <c r="G2068" s="1" t="s">
        <v>18500</v>
      </c>
      <c r="H2068" s="1" t="s">
        <v>18501</v>
      </c>
      <c r="I2068" s="1" t="str">
        <f aca="false">VLOOKUP(E2068,'res.country.neighborhood'!D:D,1,0)</f>
        <v>CRA040202</v>
      </c>
    </row>
    <row r="2069" customFormat="false" ht="12.8" hidden="false" customHeight="false" outlineLevel="0" collapsed="false">
      <c r="A2069" s="1" t="n">
        <v>25704</v>
      </c>
      <c r="B2069" s="1" t="s">
        <v>18502</v>
      </c>
      <c r="C2069" s="1" t="n">
        <v>8328</v>
      </c>
      <c r="D2069" s="1" t="s">
        <v>740</v>
      </c>
      <c r="E2069" s="1" t="s">
        <v>3870</v>
      </c>
      <c r="F2069" s="1" t="s">
        <v>12033</v>
      </c>
      <c r="G2069" s="1" t="s">
        <v>18503</v>
      </c>
      <c r="H2069" s="1" t="s">
        <v>18504</v>
      </c>
      <c r="I2069" s="1" t="str">
        <f aca="false">VLOOKUP(E2069,'res.country.neighborhood'!D:D,1,0)</f>
        <v>CRA040203</v>
      </c>
    </row>
    <row r="2070" customFormat="false" ht="12.8" hidden="false" customHeight="false" outlineLevel="0" collapsed="false">
      <c r="A2070" s="1" t="n">
        <v>25705</v>
      </c>
      <c r="B2070" s="1" t="s">
        <v>18505</v>
      </c>
      <c r="C2070" s="1" t="n">
        <v>8329</v>
      </c>
      <c r="D2070" s="1" t="s">
        <v>2286</v>
      </c>
      <c r="E2070" s="1" t="s">
        <v>3871</v>
      </c>
      <c r="F2070" s="1" t="s">
        <v>12033</v>
      </c>
      <c r="G2070" s="1" t="s">
        <v>18506</v>
      </c>
      <c r="H2070" s="1" t="s">
        <v>18507</v>
      </c>
      <c r="I2070" s="1" t="str">
        <f aca="false">VLOOKUP(E2070,'res.country.neighborhood'!D:D,1,0)</f>
        <v>CRA040204</v>
      </c>
    </row>
    <row r="2071" customFormat="false" ht="12.8" hidden="false" customHeight="false" outlineLevel="0" collapsed="false">
      <c r="A2071" s="1" t="n">
        <v>25706</v>
      </c>
      <c r="B2071" s="1" t="s">
        <v>18508</v>
      </c>
      <c r="C2071" s="1" t="n">
        <v>8330</v>
      </c>
      <c r="D2071" s="1" t="s">
        <v>3873</v>
      </c>
      <c r="E2071" s="1" t="s">
        <v>3872</v>
      </c>
      <c r="F2071" s="1" t="s">
        <v>12033</v>
      </c>
      <c r="G2071" s="1" t="s">
        <v>18509</v>
      </c>
      <c r="H2071" s="1" t="s">
        <v>18510</v>
      </c>
      <c r="I2071" s="1" t="str">
        <f aca="false">VLOOKUP(E2071,'res.country.neighborhood'!D:D,1,0)</f>
        <v>CRA040205</v>
      </c>
    </row>
    <row r="2072" customFormat="false" ht="12.8" hidden="false" customHeight="false" outlineLevel="0" collapsed="false">
      <c r="A2072" s="1" t="n">
        <v>25707</v>
      </c>
      <c r="B2072" s="1" t="s">
        <v>18511</v>
      </c>
      <c r="C2072" s="1" t="n">
        <v>8331</v>
      </c>
      <c r="D2072" s="1" t="s">
        <v>3875</v>
      </c>
      <c r="E2072" s="1" t="s">
        <v>3874</v>
      </c>
      <c r="F2072" s="1" t="s">
        <v>12033</v>
      </c>
      <c r="G2072" s="1" t="s">
        <v>18512</v>
      </c>
      <c r="H2072" s="1" t="s">
        <v>18513</v>
      </c>
      <c r="I2072" s="1" t="str">
        <f aca="false">VLOOKUP(E2072,'res.country.neighborhood'!D:D,1,0)</f>
        <v>CRA040206</v>
      </c>
    </row>
    <row r="2073" customFormat="false" ht="12.8" hidden="false" customHeight="false" outlineLevel="0" collapsed="false">
      <c r="A2073" s="1" t="n">
        <v>25708</v>
      </c>
      <c r="B2073" s="1" t="s">
        <v>18514</v>
      </c>
      <c r="C2073" s="1" t="n">
        <v>8332</v>
      </c>
      <c r="D2073" s="1" t="s">
        <v>3877</v>
      </c>
      <c r="E2073" s="1" t="s">
        <v>3876</v>
      </c>
      <c r="F2073" s="1" t="s">
        <v>12033</v>
      </c>
      <c r="G2073" s="1" t="s">
        <v>18515</v>
      </c>
      <c r="H2073" s="1" t="s">
        <v>18516</v>
      </c>
      <c r="I2073" s="1" t="str">
        <f aca="false">VLOOKUP(E2073,'res.country.neighborhood'!D:D,1,0)</f>
        <v>CRA040207</v>
      </c>
    </row>
    <row r="2074" customFormat="false" ht="12.8" hidden="false" customHeight="false" outlineLevel="0" collapsed="false">
      <c r="A2074" s="1" t="n">
        <v>25709</v>
      </c>
      <c r="B2074" s="1" t="s">
        <v>18517</v>
      </c>
      <c r="C2074" s="1" t="n">
        <v>8333</v>
      </c>
      <c r="D2074" s="1" t="s">
        <v>14211</v>
      </c>
      <c r="E2074" s="1" t="s">
        <v>3878</v>
      </c>
      <c r="F2074" s="1" t="s">
        <v>12033</v>
      </c>
      <c r="G2074" s="1" t="s">
        <v>18518</v>
      </c>
      <c r="H2074" s="1" t="s">
        <v>18519</v>
      </c>
      <c r="I2074" s="1" t="str">
        <f aca="false">VLOOKUP(E2074,'res.country.neighborhood'!D:D,1,0)</f>
        <v>CRA040208</v>
      </c>
    </row>
    <row r="2075" customFormat="false" ht="12.8" hidden="false" customHeight="false" outlineLevel="0" collapsed="false">
      <c r="A2075" s="1" t="n">
        <v>25710</v>
      </c>
      <c r="B2075" s="1" t="s">
        <v>18520</v>
      </c>
      <c r="C2075" s="1" t="n">
        <v>8334</v>
      </c>
      <c r="D2075" s="1" t="s">
        <v>2076</v>
      </c>
      <c r="E2075" s="1" t="s">
        <v>3882</v>
      </c>
      <c r="F2075" s="1" t="s">
        <v>12033</v>
      </c>
      <c r="G2075" s="1" t="s">
        <v>18521</v>
      </c>
      <c r="H2075" s="1" t="s">
        <v>18522</v>
      </c>
      <c r="I2075" s="1" t="str">
        <f aca="false">VLOOKUP(E2075,'res.country.neighborhood'!D:D,1,0)</f>
        <v>CRA040301</v>
      </c>
    </row>
    <row r="2076" customFormat="false" ht="12.8" hidden="false" customHeight="false" outlineLevel="0" collapsed="false">
      <c r="A2076" s="1" t="n">
        <v>25711</v>
      </c>
      <c r="B2076" s="1" t="s">
        <v>18523</v>
      </c>
      <c r="C2076" s="1" t="n">
        <v>8335</v>
      </c>
      <c r="D2076" s="1" t="s">
        <v>2377</v>
      </c>
      <c r="E2076" s="1" t="s">
        <v>3883</v>
      </c>
      <c r="F2076" s="1" t="s">
        <v>12033</v>
      </c>
      <c r="G2076" s="1" t="s">
        <v>18524</v>
      </c>
      <c r="H2076" s="1" t="s">
        <v>18525</v>
      </c>
      <c r="I2076" s="1" t="str">
        <f aca="false">VLOOKUP(E2076,'res.country.neighborhood'!D:D,1,0)</f>
        <v>CRA040302</v>
      </c>
    </row>
    <row r="2077" customFormat="false" ht="12.8" hidden="false" customHeight="false" outlineLevel="0" collapsed="false">
      <c r="A2077" s="1" t="n">
        <v>25712</v>
      </c>
      <c r="B2077" s="1" t="s">
        <v>18526</v>
      </c>
      <c r="C2077" s="1" t="n">
        <v>8336</v>
      </c>
      <c r="D2077" s="1" t="s">
        <v>18527</v>
      </c>
      <c r="E2077" s="1" t="s">
        <v>3884</v>
      </c>
      <c r="F2077" s="1" t="s">
        <v>12033</v>
      </c>
      <c r="G2077" s="1" t="s">
        <v>18528</v>
      </c>
      <c r="H2077" s="1" t="s">
        <v>18529</v>
      </c>
      <c r="I2077" s="1" t="str">
        <f aca="false">VLOOKUP(E2077,'res.country.neighborhood'!D:D,1,0)</f>
        <v>CRA040303</v>
      </c>
    </row>
    <row r="2078" customFormat="false" ht="12.8" hidden="false" customHeight="false" outlineLevel="0" collapsed="false">
      <c r="A2078" s="1" t="n">
        <v>25713</v>
      </c>
      <c r="B2078" s="1" t="s">
        <v>18530</v>
      </c>
      <c r="C2078" s="1" t="n">
        <v>8337</v>
      </c>
      <c r="D2078" s="1" t="s">
        <v>530</v>
      </c>
      <c r="E2078" s="1" t="s">
        <v>3889</v>
      </c>
      <c r="F2078" s="1" t="s">
        <v>12033</v>
      </c>
      <c r="G2078" s="1" t="s">
        <v>18531</v>
      </c>
      <c r="H2078" s="1" t="s">
        <v>18532</v>
      </c>
      <c r="I2078" s="1" t="str">
        <f aca="false">VLOOKUP(E2078,'res.country.neighborhood'!D:D,1,0)</f>
        <v>CRA040401</v>
      </c>
    </row>
    <row r="2079" customFormat="false" ht="12.8" hidden="false" customHeight="false" outlineLevel="0" collapsed="false">
      <c r="A2079" s="1" t="n">
        <v>25714</v>
      </c>
      <c r="B2079" s="1" t="s">
        <v>18533</v>
      </c>
      <c r="C2079" s="1" t="n">
        <v>8338</v>
      </c>
      <c r="D2079" s="1" t="s">
        <v>3891</v>
      </c>
      <c r="E2079" s="1" t="s">
        <v>3890</v>
      </c>
      <c r="F2079" s="1" t="s">
        <v>12033</v>
      </c>
      <c r="G2079" s="1" t="s">
        <v>18534</v>
      </c>
      <c r="H2079" s="1" t="s">
        <v>18535</v>
      </c>
      <c r="I2079" s="1" t="str">
        <f aca="false">VLOOKUP(E2079,'res.country.neighborhood'!D:D,1,0)</f>
        <v>CRA040402</v>
      </c>
    </row>
    <row r="2080" customFormat="false" ht="12.8" hidden="false" customHeight="false" outlineLevel="0" collapsed="false">
      <c r="A2080" s="1" t="n">
        <v>25715</v>
      </c>
      <c r="B2080" s="1" t="s">
        <v>18536</v>
      </c>
      <c r="C2080" s="1" t="n">
        <v>8339</v>
      </c>
      <c r="D2080" s="1" t="s">
        <v>3893</v>
      </c>
      <c r="E2080" s="1" t="s">
        <v>3892</v>
      </c>
      <c r="F2080" s="1" t="s">
        <v>12033</v>
      </c>
      <c r="G2080" s="1" t="s">
        <v>18537</v>
      </c>
      <c r="H2080" s="1" t="s">
        <v>18538</v>
      </c>
      <c r="I2080" s="1" t="str">
        <f aca="false">VLOOKUP(E2080,'res.country.neighborhood'!D:D,1,0)</f>
        <v>CRA040403</v>
      </c>
    </row>
    <row r="2081" customFormat="false" ht="12.8" hidden="false" customHeight="false" outlineLevel="0" collapsed="false">
      <c r="A2081" s="1" t="n">
        <v>25717</v>
      </c>
      <c r="B2081" s="1" t="s">
        <v>18539</v>
      </c>
      <c r="C2081" s="1" t="n">
        <v>8341</v>
      </c>
      <c r="D2081" s="1" t="s">
        <v>43</v>
      </c>
      <c r="E2081" s="1" t="s">
        <v>3898</v>
      </c>
      <c r="F2081" s="1" t="s">
        <v>12033</v>
      </c>
      <c r="G2081" s="1" t="s">
        <v>18540</v>
      </c>
      <c r="H2081" s="1" t="s">
        <v>18541</v>
      </c>
      <c r="I2081" s="1" t="str">
        <f aca="false">VLOOKUP(E2081,'res.country.neighborhood'!D:D,1,0)</f>
        <v>CRA050101</v>
      </c>
    </row>
    <row r="2082" customFormat="false" ht="12.8" hidden="false" customHeight="false" outlineLevel="0" collapsed="false">
      <c r="A2082" s="1" t="n">
        <v>25718</v>
      </c>
      <c r="B2082" s="1" t="s">
        <v>18542</v>
      </c>
      <c r="C2082" s="1" t="n">
        <v>8342</v>
      </c>
      <c r="D2082" s="1" t="s">
        <v>3900</v>
      </c>
      <c r="E2082" s="1" t="s">
        <v>3899</v>
      </c>
      <c r="F2082" s="1" t="s">
        <v>12033</v>
      </c>
      <c r="G2082" s="1" t="s">
        <v>18543</v>
      </c>
      <c r="H2082" s="1" t="s">
        <v>18544</v>
      </c>
      <c r="I2082" s="1" t="str">
        <f aca="false">VLOOKUP(E2082,'res.country.neighborhood'!D:D,1,0)</f>
        <v>CRA050102</v>
      </c>
    </row>
    <row r="2083" customFormat="false" ht="12.8" hidden="false" customHeight="false" outlineLevel="0" collapsed="false">
      <c r="A2083" s="1" t="n">
        <v>25719</v>
      </c>
      <c r="B2083" s="1" t="s">
        <v>18545</v>
      </c>
      <c r="C2083" s="1" t="n">
        <v>8343</v>
      </c>
      <c r="D2083" s="1" t="s">
        <v>3902</v>
      </c>
      <c r="E2083" s="1" t="s">
        <v>3901</v>
      </c>
      <c r="F2083" s="1" t="s">
        <v>12033</v>
      </c>
      <c r="G2083" s="1" t="s">
        <v>18546</v>
      </c>
      <c r="H2083" s="1" t="s">
        <v>18547</v>
      </c>
      <c r="I2083" s="1" t="str">
        <f aca="false">VLOOKUP(E2083,'res.country.neighborhood'!D:D,1,0)</f>
        <v>CRA050103</v>
      </c>
    </row>
    <row r="2084" customFormat="false" ht="12.8" hidden="false" customHeight="false" outlineLevel="0" collapsed="false">
      <c r="A2084" s="1" t="n">
        <v>25720</v>
      </c>
      <c r="B2084" s="1" t="s">
        <v>18548</v>
      </c>
      <c r="C2084" s="1" t="n">
        <v>8344</v>
      </c>
      <c r="D2084" s="1" t="s">
        <v>3904</v>
      </c>
      <c r="E2084" s="1" t="s">
        <v>3903</v>
      </c>
      <c r="F2084" s="1" t="s">
        <v>12033</v>
      </c>
      <c r="G2084" s="1" t="s">
        <v>18549</v>
      </c>
      <c r="H2084" s="1" t="s">
        <v>18550</v>
      </c>
      <c r="I2084" s="1" t="str">
        <f aca="false">VLOOKUP(E2084,'res.country.neighborhood'!D:D,1,0)</f>
        <v>CRA050104</v>
      </c>
    </row>
    <row r="2085" customFormat="false" ht="12.8" hidden="false" customHeight="false" outlineLevel="0" collapsed="false">
      <c r="A2085" s="1" t="n">
        <v>25721</v>
      </c>
      <c r="B2085" s="1" t="s">
        <v>18551</v>
      </c>
      <c r="C2085" s="1" t="n">
        <v>8345</v>
      </c>
      <c r="D2085" s="1" t="s">
        <v>3906</v>
      </c>
      <c r="E2085" s="1" t="s">
        <v>3905</v>
      </c>
      <c r="F2085" s="1" t="s">
        <v>12033</v>
      </c>
      <c r="G2085" s="1" t="s">
        <v>18552</v>
      </c>
      <c r="H2085" s="1" t="s">
        <v>18553</v>
      </c>
      <c r="I2085" s="1" t="str">
        <f aca="false">VLOOKUP(E2085,'res.country.neighborhood'!D:D,1,0)</f>
        <v>CRA050105</v>
      </c>
    </row>
    <row r="2086" customFormat="false" ht="12.8" hidden="false" customHeight="false" outlineLevel="0" collapsed="false">
      <c r="A2086" s="1" t="n">
        <v>25722</v>
      </c>
      <c r="B2086" s="1" t="s">
        <v>18554</v>
      </c>
      <c r="C2086" s="1" t="n">
        <v>8346</v>
      </c>
      <c r="D2086" s="1" t="s">
        <v>3908</v>
      </c>
      <c r="E2086" s="1" t="s">
        <v>3907</v>
      </c>
      <c r="F2086" s="1" t="s">
        <v>12033</v>
      </c>
      <c r="G2086" s="1" t="s">
        <v>18555</v>
      </c>
      <c r="H2086" s="1" t="s">
        <v>18556</v>
      </c>
      <c r="I2086" s="1" t="str">
        <f aca="false">VLOOKUP(E2086,'res.country.neighborhood'!D:D,1,0)</f>
        <v>CRA050106</v>
      </c>
    </row>
    <row r="2087" customFormat="false" ht="12.8" hidden="false" customHeight="false" outlineLevel="0" collapsed="false">
      <c r="A2087" s="1" t="n">
        <v>25723</v>
      </c>
      <c r="B2087" s="1" t="s">
        <v>18557</v>
      </c>
      <c r="C2087" s="1" t="n">
        <v>8347</v>
      </c>
      <c r="D2087" s="1" t="s">
        <v>18558</v>
      </c>
      <c r="E2087" s="1" t="s">
        <v>3909</v>
      </c>
      <c r="F2087" s="1" t="s">
        <v>12033</v>
      </c>
      <c r="G2087" s="1" t="s">
        <v>18559</v>
      </c>
      <c r="H2087" s="1" t="s">
        <v>18560</v>
      </c>
      <c r="I2087" s="1" t="str">
        <f aca="false">VLOOKUP(E2087,'res.country.neighborhood'!D:D,1,0)</f>
        <v>CRA050107</v>
      </c>
    </row>
    <row r="2088" customFormat="false" ht="12.8" hidden="false" customHeight="false" outlineLevel="0" collapsed="false">
      <c r="A2088" s="1" t="n">
        <v>25724</v>
      </c>
      <c r="B2088" s="1" t="s">
        <v>18557</v>
      </c>
      <c r="C2088" s="1" t="n">
        <v>8348</v>
      </c>
      <c r="D2088" s="1" t="s">
        <v>18561</v>
      </c>
      <c r="E2088" s="1" t="s">
        <v>3911</v>
      </c>
      <c r="F2088" s="1" t="s">
        <v>12033</v>
      </c>
      <c r="G2088" s="1" t="s">
        <v>18562</v>
      </c>
      <c r="H2088" s="1" t="s">
        <v>18563</v>
      </c>
      <c r="I2088" s="1" t="str">
        <f aca="false">VLOOKUP(E2088,'res.country.neighborhood'!D:D,1,0)</f>
        <v>CRA050108</v>
      </c>
    </row>
    <row r="2089" customFormat="false" ht="12.8" hidden="false" customHeight="false" outlineLevel="0" collapsed="false">
      <c r="A2089" s="1" t="n">
        <v>25725</v>
      </c>
      <c r="B2089" s="1" t="s">
        <v>18564</v>
      </c>
      <c r="C2089" s="1" t="n">
        <v>8349</v>
      </c>
      <c r="D2089" s="1" t="s">
        <v>3917</v>
      </c>
      <c r="E2089" s="1" t="s">
        <v>3916</v>
      </c>
      <c r="F2089" s="1" t="s">
        <v>12033</v>
      </c>
      <c r="G2089" s="1" t="s">
        <v>18565</v>
      </c>
      <c r="H2089" s="1" t="s">
        <v>18566</v>
      </c>
      <c r="I2089" s="1" t="str">
        <f aca="false">VLOOKUP(E2089,'res.country.neighborhood'!D:D,1,0)</f>
        <v>CRA050201</v>
      </c>
    </row>
    <row r="2090" customFormat="false" ht="12.8" hidden="false" customHeight="false" outlineLevel="0" collapsed="false">
      <c r="A2090" s="1" t="n">
        <v>25727</v>
      </c>
      <c r="B2090" s="1" t="s">
        <v>18567</v>
      </c>
      <c r="C2090" s="1" t="n">
        <v>8351</v>
      </c>
      <c r="D2090" s="1" t="s">
        <v>3922</v>
      </c>
      <c r="E2090" s="1" t="s">
        <v>3921</v>
      </c>
      <c r="F2090" s="1" t="s">
        <v>12033</v>
      </c>
      <c r="G2090" s="1" t="s">
        <v>18568</v>
      </c>
      <c r="H2090" s="1" t="s">
        <v>18569</v>
      </c>
      <c r="I2090" s="1" t="str">
        <f aca="false">VLOOKUP(E2090,'res.country.neighborhood'!D:D,1,0)</f>
        <v>CRA050204</v>
      </c>
    </row>
    <row r="2091" customFormat="false" ht="12.8" hidden="false" customHeight="false" outlineLevel="0" collapsed="false">
      <c r="A2091" s="1" t="n">
        <v>25728</v>
      </c>
      <c r="B2091" s="1" t="s">
        <v>18570</v>
      </c>
      <c r="C2091" s="1" t="n">
        <v>8352</v>
      </c>
      <c r="D2091" s="1" t="s">
        <v>1689</v>
      </c>
      <c r="E2091" s="1" t="s">
        <v>3923</v>
      </c>
      <c r="F2091" s="1" t="s">
        <v>12033</v>
      </c>
      <c r="G2091" s="1" t="s">
        <v>18571</v>
      </c>
      <c r="H2091" s="1" t="s">
        <v>18572</v>
      </c>
      <c r="I2091" s="1" t="str">
        <f aca="false">VLOOKUP(E2091,'res.country.neighborhood'!D:D,1,0)</f>
        <v>CRA050205</v>
      </c>
    </row>
    <row r="2092" customFormat="false" ht="12.8" hidden="false" customHeight="false" outlineLevel="0" collapsed="false">
      <c r="A2092" s="1" t="n">
        <v>25729</v>
      </c>
      <c r="B2092" s="1" t="s">
        <v>18573</v>
      </c>
      <c r="C2092" s="1" t="n">
        <v>8353</v>
      </c>
      <c r="D2092" s="1" t="s">
        <v>3925</v>
      </c>
      <c r="E2092" s="1" t="s">
        <v>3924</v>
      </c>
      <c r="F2092" s="1" t="s">
        <v>12033</v>
      </c>
      <c r="G2092" s="1" t="s">
        <v>18574</v>
      </c>
      <c r="H2092" s="1" t="s">
        <v>18575</v>
      </c>
      <c r="I2092" s="1" t="str">
        <f aca="false">VLOOKUP(E2092,'res.country.neighborhood'!D:D,1,0)</f>
        <v>CRA050206</v>
      </c>
    </row>
    <row r="2093" customFormat="false" ht="12.8" hidden="false" customHeight="false" outlineLevel="0" collapsed="false">
      <c r="A2093" s="1" t="n">
        <v>25730</v>
      </c>
      <c r="B2093" s="1" t="s">
        <v>18576</v>
      </c>
      <c r="C2093" s="1" t="n">
        <v>8354</v>
      </c>
      <c r="D2093" s="1" t="s">
        <v>3927</v>
      </c>
      <c r="E2093" s="1" t="s">
        <v>3926</v>
      </c>
      <c r="F2093" s="1" t="s">
        <v>12033</v>
      </c>
      <c r="G2093" s="1" t="s">
        <v>18577</v>
      </c>
      <c r="H2093" s="1" t="s">
        <v>18578</v>
      </c>
      <c r="I2093" s="1" t="str">
        <f aca="false">VLOOKUP(E2093,'res.country.neighborhood'!D:D,1,0)</f>
        <v>CRA050207</v>
      </c>
    </row>
    <row r="2094" customFormat="false" ht="12.8" hidden="false" customHeight="false" outlineLevel="0" collapsed="false">
      <c r="A2094" s="1" t="n">
        <v>25732</v>
      </c>
      <c r="B2094" s="1" t="s">
        <v>18579</v>
      </c>
      <c r="C2094" s="1" t="n">
        <v>8356</v>
      </c>
      <c r="D2094" s="1" t="s">
        <v>18580</v>
      </c>
      <c r="E2094" s="1" t="s">
        <v>3933</v>
      </c>
      <c r="F2094" s="1" t="s">
        <v>12033</v>
      </c>
      <c r="G2094" s="1" t="s">
        <v>18581</v>
      </c>
      <c r="H2094" s="1" t="s">
        <v>18582</v>
      </c>
      <c r="I2094" s="1" t="str">
        <f aca="false">VLOOKUP(E2094,'res.country.neighborhood'!D:D,1,0)</f>
        <v>CRA050301</v>
      </c>
    </row>
    <row r="2095" customFormat="false" ht="12.8" hidden="false" customHeight="false" outlineLevel="0" collapsed="false">
      <c r="A2095" s="1" t="n">
        <v>25733</v>
      </c>
      <c r="B2095" s="1" t="s">
        <v>18583</v>
      </c>
      <c r="C2095" s="1" t="n">
        <v>8357</v>
      </c>
      <c r="D2095" s="1" t="s">
        <v>3935</v>
      </c>
      <c r="E2095" s="1" t="s">
        <v>3934</v>
      </c>
      <c r="F2095" s="1" t="s">
        <v>12033</v>
      </c>
      <c r="G2095" s="1" t="s">
        <v>18584</v>
      </c>
      <c r="H2095" s="1" t="s">
        <v>18585</v>
      </c>
      <c r="I2095" s="1" t="str">
        <f aca="false">VLOOKUP(E2095,'res.country.neighborhood'!D:D,1,0)</f>
        <v>CRA050302</v>
      </c>
    </row>
    <row r="2096" customFormat="false" ht="12.8" hidden="false" customHeight="false" outlineLevel="0" collapsed="false">
      <c r="A2096" s="1" t="n">
        <v>25734</v>
      </c>
      <c r="B2096" s="1" t="s">
        <v>18586</v>
      </c>
      <c r="C2096" s="1" t="n">
        <v>8358</v>
      </c>
      <c r="D2096" s="1" t="s">
        <v>3937</v>
      </c>
      <c r="E2096" s="1" t="s">
        <v>3936</v>
      </c>
      <c r="F2096" s="1" t="s">
        <v>12033</v>
      </c>
      <c r="G2096" s="1" t="s">
        <v>18587</v>
      </c>
      <c r="H2096" s="1" t="s">
        <v>18588</v>
      </c>
      <c r="I2096" s="1" t="str">
        <f aca="false">VLOOKUP(E2096,'res.country.neighborhood'!D:D,1,0)</f>
        <v>CRA050303</v>
      </c>
    </row>
    <row r="2097" customFormat="false" ht="12.8" hidden="false" customHeight="false" outlineLevel="0" collapsed="false">
      <c r="A2097" s="1" t="n">
        <v>25735</v>
      </c>
      <c r="B2097" s="1" t="s">
        <v>18579</v>
      </c>
      <c r="C2097" s="1" t="n">
        <v>8359</v>
      </c>
      <c r="D2097" s="1" t="s">
        <v>18589</v>
      </c>
      <c r="E2097" s="1" t="s">
        <v>3938</v>
      </c>
      <c r="F2097" s="1" t="s">
        <v>12033</v>
      </c>
      <c r="G2097" s="1" t="s">
        <v>18590</v>
      </c>
      <c r="H2097" s="1" t="s">
        <v>18591</v>
      </c>
      <c r="I2097" s="1" t="str">
        <f aca="false">VLOOKUP(E2097,'res.country.neighborhood'!D:D,1,0)</f>
        <v>CRA050304</v>
      </c>
    </row>
    <row r="2098" customFormat="false" ht="12.8" hidden="false" customHeight="false" outlineLevel="0" collapsed="false">
      <c r="A2098" s="1" t="n">
        <v>25736</v>
      </c>
      <c r="B2098" s="1" t="s">
        <v>18592</v>
      </c>
      <c r="C2098" s="1" t="n">
        <v>8360</v>
      </c>
      <c r="D2098" s="1" t="s">
        <v>3942</v>
      </c>
      <c r="E2098" s="1" t="s">
        <v>3941</v>
      </c>
      <c r="F2098" s="1" t="s">
        <v>12033</v>
      </c>
      <c r="G2098" s="1" t="s">
        <v>18593</v>
      </c>
      <c r="H2098" s="1" t="s">
        <v>18594</v>
      </c>
      <c r="I2098" s="1" t="str">
        <f aca="false">VLOOKUP(E2098,'res.country.neighborhood'!D:D,1,0)</f>
        <v>CRA050401</v>
      </c>
    </row>
    <row r="2099" customFormat="false" ht="12.8" hidden="false" customHeight="false" outlineLevel="0" collapsed="false">
      <c r="A2099" s="1" t="n">
        <v>25737</v>
      </c>
      <c r="B2099" s="1" t="s">
        <v>18595</v>
      </c>
      <c r="C2099" s="1" t="n">
        <v>8361</v>
      </c>
      <c r="D2099" s="1" t="s">
        <v>3944</v>
      </c>
      <c r="E2099" s="1" t="s">
        <v>3943</v>
      </c>
      <c r="F2099" s="1" t="s">
        <v>12033</v>
      </c>
      <c r="G2099" s="1" t="s">
        <v>18596</v>
      </c>
      <c r="H2099" s="1" t="s">
        <v>18597</v>
      </c>
      <c r="I2099" s="1" t="str">
        <f aca="false">VLOOKUP(E2099,'res.country.neighborhood'!D:D,1,0)</f>
        <v>CRA050402</v>
      </c>
    </row>
    <row r="2100" customFormat="false" ht="12.8" hidden="false" customHeight="false" outlineLevel="0" collapsed="false">
      <c r="A2100" s="1" t="n">
        <v>25738</v>
      </c>
      <c r="B2100" s="1" t="s">
        <v>18598</v>
      </c>
      <c r="C2100" s="1" t="n">
        <v>8362</v>
      </c>
      <c r="D2100" s="1" t="s">
        <v>2553</v>
      </c>
      <c r="E2100" s="1" t="s">
        <v>3945</v>
      </c>
      <c r="F2100" s="1" t="s">
        <v>12033</v>
      </c>
      <c r="G2100" s="1" t="s">
        <v>18599</v>
      </c>
      <c r="H2100" s="1" t="s">
        <v>18600</v>
      </c>
      <c r="I2100" s="1" t="str">
        <f aca="false">VLOOKUP(E2100,'res.country.neighborhood'!D:D,1,0)</f>
        <v>CRA050403</v>
      </c>
    </row>
    <row r="2101" customFormat="false" ht="12.8" hidden="false" customHeight="false" outlineLevel="0" collapsed="false">
      <c r="A2101" s="1" t="n">
        <v>25739</v>
      </c>
      <c r="B2101" s="1" t="s">
        <v>18601</v>
      </c>
      <c r="C2101" s="1" t="n">
        <v>8363</v>
      </c>
      <c r="D2101" s="1" t="s">
        <v>3929</v>
      </c>
      <c r="E2101" s="1" t="s">
        <v>3946</v>
      </c>
      <c r="F2101" s="1" t="s">
        <v>12033</v>
      </c>
      <c r="G2101" s="1" t="s">
        <v>18602</v>
      </c>
      <c r="H2101" s="1" t="s">
        <v>18603</v>
      </c>
      <c r="I2101" s="1" t="str">
        <f aca="false">VLOOKUP(E2101,'res.country.neighborhood'!D:D,1,0)</f>
        <v>CRA050404</v>
      </c>
    </row>
    <row r="2102" customFormat="false" ht="12.8" hidden="false" customHeight="false" outlineLevel="0" collapsed="false">
      <c r="A2102" s="1" t="n">
        <v>25740</v>
      </c>
      <c r="B2102" s="1" t="s">
        <v>18604</v>
      </c>
      <c r="C2102" s="1" t="n">
        <v>8364</v>
      </c>
      <c r="D2102" s="1" t="s">
        <v>3948</v>
      </c>
      <c r="E2102" s="1" t="s">
        <v>3947</v>
      </c>
      <c r="F2102" s="1" t="s">
        <v>12033</v>
      </c>
      <c r="G2102" s="1" t="s">
        <v>18605</v>
      </c>
      <c r="H2102" s="1" t="s">
        <v>18606</v>
      </c>
      <c r="I2102" s="1" t="str">
        <f aca="false">VLOOKUP(E2102,'res.country.neighborhood'!D:D,1,0)</f>
        <v>CRA050405</v>
      </c>
    </row>
    <row r="2103" customFormat="false" ht="12.8" hidden="false" customHeight="false" outlineLevel="0" collapsed="false">
      <c r="A2103" s="1" t="n">
        <v>25741</v>
      </c>
      <c r="B2103" s="1" t="s">
        <v>18607</v>
      </c>
      <c r="C2103" s="1" t="n">
        <v>8365</v>
      </c>
      <c r="D2103" s="1" t="s">
        <v>14764</v>
      </c>
      <c r="E2103" s="1" t="s">
        <v>3949</v>
      </c>
      <c r="F2103" s="1" t="s">
        <v>12033</v>
      </c>
      <c r="G2103" s="1" t="s">
        <v>18608</v>
      </c>
      <c r="H2103" s="1" t="s">
        <v>18609</v>
      </c>
      <c r="I2103" s="1" t="str">
        <f aca="false">VLOOKUP(E2103,'res.country.neighborhood'!D:D,1,0)</f>
        <v>CRA050406</v>
      </c>
    </row>
    <row r="2104" customFormat="false" ht="12.8" hidden="false" customHeight="false" outlineLevel="0" collapsed="false">
      <c r="A2104" s="1" t="n">
        <v>25742</v>
      </c>
      <c r="B2104" s="1" t="s">
        <v>18610</v>
      </c>
      <c r="C2104" s="1" t="n">
        <v>8366</v>
      </c>
      <c r="D2104" s="1" t="s">
        <v>3954</v>
      </c>
      <c r="E2104" s="1" t="s">
        <v>3953</v>
      </c>
      <c r="F2104" s="1" t="s">
        <v>12033</v>
      </c>
      <c r="G2104" s="1" t="s">
        <v>18611</v>
      </c>
      <c r="H2104" s="1" t="s">
        <v>18612</v>
      </c>
      <c r="I2104" s="1" t="str">
        <f aca="false">VLOOKUP(E2104,'res.country.neighborhood'!D:D,1,0)</f>
        <v>CRA050501</v>
      </c>
    </row>
    <row r="2105" customFormat="false" ht="12.8" hidden="false" customHeight="false" outlineLevel="0" collapsed="false">
      <c r="A2105" s="1" t="n">
        <v>25743</v>
      </c>
      <c r="B2105" s="1" t="s">
        <v>18613</v>
      </c>
      <c r="C2105" s="1" t="n">
        <v>8367</v>
      </c>
      <c r="D2105" s="1" t="s">
        <v>2083</v>
      </c>
      <c r="E2105" s="1" t="s">
        <v>3955</v>
      </c>
      <c r="F2105" s="1" t="s">
        <v>12033</v>
      </c>
      <c r="G2105" s="1" t="s">
        <v>18614</v>
      </c>
      <c r="H2105" s="1" t="s">
        <v>18615</v>
      </c>
      <c r="I2105" s="1" t="str">
        <f aca="false">VLOOKUP(E2105,'res.country.neighborhood'!D:D,1,0)</f>
        <v>CRA050502</v>
      </c>
    </row>
    <row r="2106" customFormat="false" ht="12.8" hidden="false" customHeight="false" outlineLevel="0" collapsed="false">
      <c r="A2106" s="1" t="n">
        <v>25744</v>
      </c>
      <c r="B2106" s="1" t="s">
        <v>18616</v>
      </c>
      <c r="C2106" s="1" t="n">
        <v>8368</v>
      </c>
      <c r="D2106" s="1" t="s">
        <v>3957</v>
      </c>
      <c r="E2106" s="1" t="s">
        <v>3956</v>
      </c>
      <c r="F2106" s="1" t="s">
        <v>12033</v>
      </c>
      <c r="G2106" s="1" t="s">
        <v>18617</v>
      </c>
      <c r="H2106" s="1" t="s">
        <v>18618</v>
      </c>
      <c r="I2106" s="1" t="str">
        <f aca="false">VLOOKUP(E2106,'res.country.neighborhood'!D:D,1,0)</f>
        <v>CRA050503</v>
      </c>
    </row>
    <row r="2107" customFormat="false" ht="12.8" hidden="false" customHeight="false" outlineLevel="0" collapsed="false">
      <c r="A2107" s="1" t="n">
        <v>25745</v>
      </c>
      <c r="B2107" s="1" t="s">
        <v>18619</v>
      </c>
      <c r="C2107" s="1" t="n">
        <v>8369</v>
      </c>
      <c r="D2107" s="1" t="s">
        <v>3959</v>
      </c>
      <c r="E2107" s="1" t="s">
        <v>3958</v>
      </c>
      <c r="F2107" s="1" t="s">
        <v>12033</v>
      </c>
      <c r="G2107" s="1" t="s">
        <v>18620</v>
      </c>
      <c r="H2107" s="1" t="s">
        <v>18621</v>
      </c>
      <c r="I2107" s="1" t="str">
        <f aca="false">VLOOKUP(E2107,'res.country.neighborhood'!D:D,1,0)</f>
        <v>CRA050504</v>
      </c>
    </row>
    <row r="2108" customFormat="false" ht="12.8" hidden="false" customHeight="false" outlineLevel="0" collapsed="false">
      <c r="A2108" s="1" t="n">
        <v>25746</v>
      </c>
      <c r="B2108" s="1" t="s">
        <v>18622</v>
      </c>
      <c r="C2108" s="1" t="n">
        <v>8370</v>
      </c>
      <c r="D2108" s="1" t="s">
        <v>3961</v>
      </c>
      <c r="E2108" s="1" t="s">
        <v>3960</v>
      </c>
      <c r="F2108" s="1" t="s">
        <v>12033</v>
      </c>
      <c r="G2108" s="1" t="s">
        <v>18623</v>
      </c>
      <c r="H2108" s="1" t="s">
        <v>18624</v>
      </c>
      <c r="I2108" s="1" t="str">
        <f aca="false">VLOOKUP(E2108,'res.country.neighborhood'!D:D,1,0)</f>
        <v>CRA050505</v>
      </c>
    </row>
    <row r="2109" customFormat="false" ht="12.8" hidden="false" customHeight="false" outlineLevel="0" collapsed="false">
      <c r="A2109" s="1" t="n">
        <v>25747</v>
      </c>
      <c r="B2109" s="1" t="s">
        <v>18625</v>
      </c>
      <c r="C2109" s="1" t="n">
        <v>8371</v>
      </c>
      <c r="D2109" s="1" t="s">
        <v>18626</v>
      </c>
      <c r="E2109" s="1" t="s">
        <v>3962</v>
      </c>
      <c r="F2109" s="1" t="s">
        <v>12033</v>
      </c>
      <c r="G2109" s="1" t="s">
        <v>18627</v>
      </c>
      <c r="H2109" s="1" t="s">
        <v>18628</v>
      </c>
      <c r="I2109" s="1" t="str">
        <f aca="false">VLOOKUP(E2109,'res.country.neighborhood'!D:D,1,0)</f>
        <v>CRA050506</v>
      </c>
    </row>
    <row r="2110" customFormat="false" ht="12.8" hidden="false" customHeight="false" outlineLevel="0" collapsed="false">
      <c r="A2110" s="1" t="n">
        <v>25748</v>
      </c>
      <c r="B2110" s="1" t="s">
        <v>18629</v>
      </c>
      <c r="C2110" s="1" t="n">
        <v>8372</v>
      </c>
      <c r="D2110" s="1" t="s">
        <v>3968</v>
      </c>
      <c r="E2110" s="1" t="s">
        <v>3967</v>
      </c>
      <c r="F2110" s="1" t="s">
        <v>12033</v>
      </c>
      <c r="G2110" s="1" t="s">
        <v>18630</v>
      </c>
      <c r="H2110" s="1" t="s">
        <v>18631</v>
      </c>
      <c r="I2110" s="1" t="str">
        <f aca="false">VLOOKUP(E2110,'res.country.neighborhood'!D:D,1,0)</f>
        <v>CRA050601</v>
      </c>
    </row>
    <row r="2111" customFormat="false" ht="12.8" hidden="false" customHeight="false" outlineLevel="0" collapsed="false">
      <c r="A2111" s="1" t="n">
        <v>25749</v>
      </c>
      <c r="B2111" s="1" t="s">
        <v>18632</v>
      </c>
      <c r="C2111" s="1" t="n">
        <v>8373</v>
      </c>
      <c r="D2111" s="1" t="s">
        <v>3970</v>
      </c>
      <c r="E2111" s="1" t="s">
        <v>3969</v>
      </c>
      <c r="F2111" s="1" t="s">
        <v>12033</v>
      </c>
      <c r="G2111" s="1" t="s">
        <v>18633</v>
      </c>
      <c r="H2111" s="1" t="s">
        <v>18634</v>
      </c>
      <c r="I2111" s="1" t="str">
        <f aca="false">VLOOKUP(E2111,'res.country.neighborhood'!D:D,1,0)</f>
        <v>CRA050602</v>
      </c>
    </row>
    <row r="2112" customFormat="false" ht="12.8" hidden="false" customHeight="false" outlineLevel="0" collapsed="false">
      <c r="A2112" s="1" t="n">
        <v>25750</v>
      </c>
      <c r="B2112" s="1" t="s">
        <v>18635</v>
      </c>
      <c r="C2112" s="1" t="n">
        <v>8374</v>
      </c>
      <c r="D2112" s="1" t="s">
        <v>3972</v>
      </c>
      <c r="E2112" s="1" t="s">
        <v>3971</v>
      </c>
      <c r="F2112" s="1" t="s">
        <v>12033</v>
      </c>
      <c r="G2112" s="1" t="s">
        <v>18636</v>
      </c>
      <c r="H2112" s="1" t="s">
        <v>18637</v>
      </c>
      <c r="I2112" s="1" t="str">
        <f aca="false">VLOOKUP(E2112,'res.country.neighborhood'!D:D,1,0)</f>
        <v>CRA050603</v>
      </c>
    </row>
    <row r="2113" customFormat="false" ht="12.8" hidden="false" customHeight="false" outlineLevel="0" collapsed="false">
      <c r="A2113" s="1" t="n">
        <v>25751</v>
      </c>
      <c r="B2113" s="1" t="s">
        <v>18638</v>
      </c>
      <c r="C2113" s="1" t="n">
        <v>8375</v>
      </c>
      <c r="D2113" s="1" t="s">
        <v>3974</v>
      </c>
      <c r="E2113" s="1" t="s">
        <v>3973</v>
      </c>
      <c r="F2113" s="1" t="s">
        <v>12033</v>
      </c>
      <c r="G2113" s="1" t="s">
        <v>18639</v>
      </c>
      <c r="H2113" s="1" t="s">
        <v>18640</v>
      </c>
      <c r="I2113" s="1" t="str">
        <f aca="false">VLOOKUP(E2113,'res.country.neighborhood'!D:D,1,0)</f>
        <v>CRA050604</v>
      </c>
    </row>
    <row r="2114" customFormat="false" ht="12.8" hidden="false" customHeight="false" outlineLevel="0" collapsed="false">
      <c r="A2114" s="1" t="n">
        <v>25752</v>
      </c>
      <c r="B2114" s="1" t="s">
        <v>18641</v>
      </c>
      <c r="C2114" s="1" t="n">
        <v>8376</v>
      </c>
      <c r="D2114" s="1" t="s">
        <v>3976</v>
      </c>
      <c r="E2114" s="1" t="s">
        <v>3975</v>
      </c>
      <c r="F2114" s="1" t="s">
        <v>12033</v>
      </c>
      <c r="G2114" s="1" t="s">
        <v>18642</v>
      </c>
      <c r="H2114" s="1" t="s">
        <v>18643</v>
      </c>
      <c r="I2114" s="1" t="str">
        <f aca="false">VLOOKUP(E2114,'res.country.neighborhood'!D:D,1,0)</f>
        <v>CRA050605</v>
      </c>
    </row>
    <row r="2115" customFormat="false" ht="12.8" hidden="false" customHeight="false" outlineLevel="0" collapsed="false">
      <c r="A2115" s="1" t="n">
        <v>25753</v>
      </c>
      <c r="B2115" s="1" t="s">
        <v>18644</v>
      </c>
      <c r="C2115" s="1" t="n">
        <v>8377</v>
      </c>
      <c r="D2115" s="1" t="s">
        <v>18645</v>
      </c>
      <c r="E2115" s="1" t="s">
        <v>3977</v>
      </c>
      <c r="F2115" s="1" t="s">
        <v>12033</v>
      </c>
      <c r="G2115" s="1" t="s">
        <v>18646</v>
      </c>
      <c r="H2115" s="1" t="s">
        <v>18647</v>
      </c>
      <c r="I2115" s="1" t="str">
        <f aca="false">VLOOKUP(E2115,'res.country.neighborhood'!D:D,1,0)</f>
        <v>CRA050606</v>
      </c>
    </row>
    <row r="2116" customFormat="false" ht="12.8" hidden="false" customHeight="false" outlineLevel="0" collapsed="false">
      <c r="A2116" s="1" t="n">
        <v>25755</v>
      </c>
      <c r="B2116" s="1" t="s">
        <v>18648</v>
      </c>
      <c r="C2116" s="1" t="n">
        <v>8379</v>
      </c>
      <c r="D2116" s="1" t="s">
        <v>3988</v>
      </c>
      <c r="E2116" s="1" t="s">
        <v>3987</v>
      </c>
      <c r="F2116" s="1" t="s">
        <v>12033</v>
      </c>
      <c r="G2116" s="1" t="s">
        <v>18649</v>
      </c>
      <c r="H2116" s="1" t="s">
        <v>18650</v>
      </c>
      <c r="I2116" s="1" t="str">
        <f aca="false">VLOOKUP(E2116,'res.country.neighborhood'!D:D,1,0)</f>
        <v>CRA050801</v>
      </c>
    </row>
    <row r="2117" customFormat="false" ht="12.8" hidden="false" customHeight="false" outlineLevel="0" collapsed="false">
      <c r="A2117" s="1" t="n">
        <v>25756</v>
      </c>
      <c r="B2117" s="1" t="s">
        <v>18651</v>
      </c>
      <c r="C2117" s="1" t="n">
        <v>8380</v>
      </c>
      <c r="D2117" s="1" t="s">
        <v>3990</v>
      </c>
      <c r="E2117" s="1" t="s">
        <v>3989</v>
      </c>
      <c r="F2117" s="1" t="s">
        <v>12033</v>
      </c>
      <c r="G2117" s="1" t="s">
        <v>18652</v>
      </c>
      <c r="H2117" s="1" t="s">
        <v>18653</v>
      </c>
      <c r="I2117" s="1" t="str">
        <f aca="false">VLOOKUP(E2117,'res.country.neighborhood'!D:D,1,0)</f>
        <v>CRA050802</v>
      </c>
    </row>
    <row r="2118" customFormat="false" ht="12.8" hidden="false" customHeight="false" outlineLevel="0" collapsed="false">
      <c r="A2118" s="1" t="n">
        <v>25757</v>
      </c>
      <c r="B2118" s="1" t="s">
        <v>18654</v>
      </c>
      <c r="C2118" s="1" t="n">
        <v>8381</v>
      </c>
      <c r="D2118" s="1" t="s">
        <v>3992</v>
      </c>
      <c r="E2118" s="1" t="s">
        <v>3991</v>
      </c>
      <c r="F2118" s="1" t="s">
        <v>12033</v>
      </c>
      <c r="G2118" s="1" t="s">
        <v>18655</v>
      </c>
      <c r="H2118" s="1" t="s">
        <v>18656</v>
      </c>
      <c r="I2118" s="1" t="str">
        <f aca="false">VLOOKUP(E2118,'res.country.neighborhood'!D:D,1,0)</f>
        <v>CRA050803</v>
      </c>
    </row>
    <row r="2119" customFormat="false" ht="12.8" hidden="false" customHeight="false" outlineLevel="0" collapsed="false">
      <c r="A2119" s="1" t="n">
        <v>25758</v>
      </c>
      <c r="B2119" s="1" t="s">
        <v>18657</v>
      </c>
      <c r="C2119" s="1" t="n">
        <v>8382</v>
      </c>
      <c r="D2119" s="1" t="s">
        <v>3994</v>
      </c>
      <c r="E2119" s="1" t="s">
        <v>3993</v>
      </c>
      <c r="F2119" s="1" t="s">
        <v>12033</v>
      </c>
      <c r="G2119" s="1" t="s">
        <v>18658</v>
      </c>
      <c r="H2119" s="1" t="s">
        <v>18659</v>
      </c>
      <c r="I2119" s="1" t="str">
        <f aca="false">VLOOKUP(E2119,'res.country.neighborhood'!D:D,1,0)</f>
        <v>CRA050804</v>
      </c>
    </row>
    <row r="2120" customFormat="false" ht="12.8" hidden="false" customHeight="false" outlineLevel="0" collapsed="false">
      <c r="A2120" s="1" t="n">
        <v>25759</v>
      </c>
      <c r="B2120" s="1" t="s">
        <v>18660</v>
      </c>
      <c r="C2120" s="1" t="n">
        <v>8383</v>
      </c>
      <c r="D2120" s="1" t="s">
        <v>129</v>
      </c>
      <c r="E2120" s="1" t="s">
        <v>3995</v>
      </c>
      <c r="F2120" s="1" t="s">
        <v>12033</v>
      </c>
      <c r="G2120" s="1" t="s">
        <v>18661</v>
      </c>
      <c r="H2120" s="1" t="s">
        <v>18662</v>
      </c>
      <c r="I2120" s="1" t="str">
        <f aca="false">VLOOKUP(E2120,'res.country.neighborhood'!D:D,1,0)</f>
        <v>CRA050805</v>
      </c>
    </row>
    <row r="2121" customFormat="false" ht="12.8" hidden="false" customHeight="false" outlineLevel="0" collapsed="false">
      <c r="A2121" s="1" t="n">
        <v>25760</v>
      </c>
      <c r="B2121" s="1" t="s">
        <v>18663</v>
      </c>
      <c r="C2121" s="1" t="n">
        <v>8384</v>
      </c>
      <c r="D2121" s="1" t="s">
        <v>1286</v>
      </c>
      <c r="E2121" s="1" t="s">
        <v>3996</v>
      </c>
      <c r="F2121" s="1" t="s">
        <v>12033</v>
      </c>
      <c r="G2121" s="1" t="s">
        <v>18664</v>
      </c>
      <c r="H2121" s="1" t="s">
        <v>18665</v>
      </c>
      <c r="I2121" s="1" t="str">
        <f aca="false">VLOOKUP(E2121,'res.country.neighborhood'!D:D,1,0)</f>
        <v>CRA050806</v>
      </c>
    </row>
    <row r="2122" customFormat="false" ht="12.8" hidden="false" customHeight="false" outlineLevel="0" collapsed="false">
      <c r="A2122" s="1" t="n">
        <v>25762</v>
      </c>
      <c r="B2122" s="1" t="s">
        <v>18666</v>
      </c>
      <c r="C2122" s="1" t="n">
        <v>8386</v>
      </c>
      <c r="D2122" s="1" t="s">
        <v>4003</v>
      </c>
      <c r="E2122" s="1" t="s">
        <v>4002</v>
      </c>
      <c r="F2122" s="1" t="s">
        <v>12033</v>
      </c>
      <c r="G2122" s="1" t="s">
        <v>18667</v>
      </c>
      <c r="H2122" s="1" t="s">
        <v>18668</v>
      </c>
      <c r="I2122" s="1" t="str">
        <f aca="false">VLOOKUP(E2122,'res.country.neighborhood'!D:D,1,0)</f>
        <v>CRA060101</v>
      </c>
    </row>
    <row r="2123" customFormat="false" ht="12.8" hidden="false" customHeight="false" outlineLevel="0" collapsed="false">
      <c r="A2123" s="1" t="n">
        <v>25763</v>
      </c>
      <c r="B2123" s="1" t="s">
        <v>18669</v>
      </c>
      <c r="C2123" s="1" t="n">
        <v>8387</v>
      </c>
      <c r="D2123" s="1" t="s">
        <v>4006</v>
      </c>
      <c r="E2123" s="1" t="s">
        <v>4005</v>
      </c>
      <c r="F2123" s="1" t="s">
        <v>12033</v>
      </c>
      <c r="G2123" s="1" t="s">
        <v>18670</v>
      </c>
      <c r="H2123" s="1" t="s">
        <v>18671</v>
      </c>
      <c r="I2123" s="1" t="str">
        <f aca="false">VLOOKUP(E2123,'res.country.neighborhood'!D:D,1,0)</f>
        <v>CRA060103</v>
      </c>
    </row>
    <row r="2124" customFormat="false" ht="12.8" hidden="false" customHeight="false" outlineLevel="0" collapsed="false">
      <c r="A2124" s="1" t="n">
        <v>25764</v>
      </c>
      <c r="B2124" s="1" t="s">
        <v>18672</v>
      </c>
      <c r="C2124" s="1" t="n">
        <v>8388</v>
      </c>
      <c r="D2124" s="1" t="s">
        <v>4008</v>
      </c>
      <c r="E2124" s="1" t="s">
        <v>4007</v>
      </c>
      <c r="F2124" s="1" t="s">
        <v>12033</v>
      </c>
      <c r="G2124" s="1" t="s">
        <v>18673</v>
      </c>
      <c r="H2124" s="1" t="s">
        <v>18674</v>
      </c>
      <c r="I2124" s="1" t="str">
        <f aca="false">VLOOKUP(E2124,'res.country.neighborhood'!D:D,1,0)</f>
        <v>CRA060104</v>
      </c>
    </row>
    <row r="2125" customFormat="false" ht="12.8" hidden="false" customHeight="false" outlineLevel="0" collapsed="false">
      <c r="A2125" s="1" t="n">
        <v>25765</v>
      </c>
      <c r="B2125" s="1" t="s">
        <v>18675</v>
      </c>
      <c r="C2125" s="1" t="n">
        <v>8389</v>
      </c>
      <c r="D2125" s="1" t="s">
        <v>1185</v>
      </c>
      <c r="E2125" s="1" t="s">
        <v>4009</v>
      </c>
      <c r="F2125" s="1" t="s">
        <v>12033</v>
      </c>
      <c r="G2125" s="1" t="s">
        <v>18676</v>
      </c>
      <c r="H2125" s="1" t="s">
        <v>18677</v>
      </c>
      <c r="I2125" s="1" t="str">
        <f aca="false">VLOOKUP(E2125,'res.country.neighborhood'!D:D,1,0)</f>
        <v>CRA060105</v>
      </c>
    </row>
    <row r="2126" customFormat="false" ht="12.8" hidden="false" customHeight="false" outlineLevel="0" collapsed="false">
      <c r="A2126" s="1" t="n">
        <v>25766</v>
      </c>
      <c r="B2126" s="1" t="s">
        <v>18678</v>
      </c>
      <c r="C2126" s="1" t="n">
        <v>8390</v>
      </c>
      <c r="D2126" s="1" t="s">
        <v>4011</v>
      </c>
      <c r="E2126" s="1" t="s">
        <v>4010</v>
      </c>
      <c r="F2126" s="1" t="s">
        <v>12033</v>
      </c>
      <c r="G2126" s="1" t="s">
        <v>18679</v>
      </c>
      <c r="H2126" s="1" t="s">
        <v>18680</v>
      </c>
      <c r="I2126" s="1" t="str">
        <f aca="false">VLOOKUP(E2126,'res.country.neighborhood'!D:D,1,0)</f>
        <v>CRA060106</v>
      </c>
    </row>
    <row r="2127" customFormat="false" ht="12.8" hidden="false" customHeight="false" outlineLevel="0" collapsed="false">
      <c r="A2127" s="1" t="n">
        <v>25767</v>
      </c>
      <c r="B2127" s="1" t="s">
        <v>18681</v>
      </c>
      <c r="C2127" s="1" t="n">
        <v>8391</v>
      </c>
      <c r="D2127" s="1" t="s">
        <v>293</v>
      </c>
      <c r="E2127" s="1" t="s">
        <v>4012</v>
      </c>
      <c r="F2127" s="1" t="s">
        <v>12033</v>
      </c>
      <c r="G2127" s="1" t="s">
        <v>18682</v>
      </c>
      <c r="H2127" s="1" t="s">
        <v>18683</v>
      </c>
      <c r="I2127" s="1" t="str">
        <f aca="false">VLOOKUP(E2127,'res.country.neighborhood'!D:D,1,0)</f>
        <v>CRA060107</v>
      </c>
    </row>
    <row r="2128" customFormat="false" ht="12.8" hidden="false" customHeight="false" outlineLevel="0" collapsed="false">
      <c r="A2128" s="1" t="n">
        <v>25768</v>
      </c>
      <c r="B2128" s="1" t="s">
        <v>18684</v>
      </c>
      <c r="C2128" s="1" t="n">
        <v>8392</v>
      </c>
      <c r="D2128" s="1" t="s">
        <v>4014</v>
      </c>
      <c r="E2128" s="1" t="s">
        <v>4013</v>
      </c>
      <c r="F2128" s="1" t="s">
        <v>12033</v>
      </c>
      <c r="G2128" s="1" t="s">
        <v>18685</v>
      </c>
      <c r="H2128" s="1" t="s">
        <v>18686</v>
      </c>
      <c r="I2128" s="1" t="str">
        <f aca="false">VLOOKUP(E2128,'res.country.neighborhood'!D:D,1,0)</f>
        <v>CRA060108</v>
      </c>
    </row>
    <row r="2129" customFormat="false" ht="12.8" hidden="false" customHeight="false" outlineLevel="0" collapsed="false">
      <c r="A2129" s="1" t="n">
        <v>25769</v>
      </c>
      <c r="B2129" s="1" t="s">
        <v>18687</v>
      </c>
      <c r="C2129" s="1" t="n">
        <v>8393</v>
      </c>
      <c r="D2129" s="1" t="s">
        <v>4016</v>
      </c>
      <c r="E2129" s="1" t="s">
        <v>4015</v>
      </c>
      <c r="F2129" s="1" t="s">
        <v>12033</v>
      </c>
      <c r="G2129" s="1" t="s">
        <v>18688</v>
      </c>
      <c r="H2129" s="1" t="s">
        <v>18689</v>
      </c>
      <c r="I2129" s="1" t="str">
        <f aca="false">VLOOKUP(E2129,'res.country.neighborhood'!D:D,1,0)</f>
        <v>CRA060109</v>
      </c>
    </row>
    <row r="2130" customFormat="false" ht="12.8" hidden="false" customHeight="false" outlineLevel="0" collapsed="false">
      <c r="A2130" s="1" t="n">
        <v>25771</v>
      </c>
      <c r="B2130" s="1" t="s">
        <v>18690</v>
      </c>
      <c r="C2130" s="1" t="n">
        <v>8395</v>
      </c>
      <c r="D2130" s="1" t="s">
        <v>3401</v>
      </c>
      <c r="E2130" s="1" t="s">
        <v>4018</v>
      </c>
      <c r="F2130" s="1" t="s">
        <v>12033</v>
      </c>
      <c r="G2130" s="1" t="s">
        <v>18691</v>
      </c>
      <c r="H2130" s="1" t="s">
        <v>18692</v>
      </c>
      <c r="I2130" s="1" t="str">
        <f aca="false">VLOOKUP(E2130,'res.country.neighborhood'!D:D,1,0)</f>
        <v>CRA060111</v>
      </c>
    </row>
    <row r="2131" customFormat="false" ht="12.8" hidden="false" customHeight="false" outlineLevel="0" collapsed="false">
      <c r="A2131" s="1" t="n">
        <v>25772</v>
      </c>
      <c r="B2131" s="1" t="s">
        <v>18693</v>
      </c>
      <c r="C2131" s="1" t="n">
        <v>8396</v>
      </c>
      <c r="D2131" s="1" t="s">
        <v>4020</v>
      </c>
      <c r="E2131" s="1" t="s">
        <v>4019</v>
      </c>
      <c r="F2131" s="1" t="s">
        <v>12033</v>
      </c>
      <c r="G2131" s="1" t="s">
        <v>18694</v>
      </c>
      <c r="H2131" s="1" t="s">
        <v>18695</v>
      </c>
      <c r="I2131" s="1" t="str">
        <f aca="false">VLOOKUP(E2131,'res.country.neighborhood'!D:D,1,0)</f>
        <v>CRA060112</v>
      </c>
    </row>
    <row r="2132" customFormat="false" ht="12.8" hidden="false" customHeight="false" outlineLevel="0" collapsed="false">
      <c r="A2132" s="1" t="n">
        <v>25773</v>
      </c>
      <c r="B2132" s="1" t="s">
        <v>18696</v>
      </c>
      <c r="C2132" s="1" t="n">
        <v>8397</v>
      </c>
      <c r="D2132" s="1" t="s">
        <v>1175</v>
      </c>
      <c r="E2132" s="1" t="s">
        <v>4021</v>
      </c>
      <c r="F2132" s="1" t="s">
        <v>12033</v>
      </c>
      <c r="G2132" s="1" t="s">
        <v>18697</v>
      </c>
      <c r="H2132" s="1" t="s">
        <v>18698</v>
      </c>
      <c r="I2132" s="1" t="str">
        <f aca="false">VLOOKUP(E2132,'res.country.neighborhood'!D:D,1,0)</f>
        <v>CRA060113</v>
      </c>
    </row>
    <row r="2133" customFormat="false" ht="12.8" hidden="false" customHeight="false" outlineLevel="0" collapsed="false">
      <c r="A2133" s="1" t="n">
        <v>25774</v>
      </c>
      <c r="B2133" s="1" t="s">
        <v>18699</v>
      </c>
      <c r="C2133" s="1" t="n">
        <v>8398</v>
      </c>
      <c r="D2133" s="1" t="s">
        <v>1436</v>
      </c>
      <c r="E2133" s="1" t="s">
        <v>4022</v>
      </c>
      <c r="F2133" s="1" t="s">
        <v>12033</v>
      </c>
      <c r="G2133" s="1" t="s">
        <v>18700</v>
      </c>
      <c r="H2133" s="1" t="s">
        <v>18701</v>
      </c>
      <c r="I2133" s="1" t="str">
        <f aca="false">VLOOKUP(E2133,'res.country.neighborhood'!D:D,1,0)</f>
        <v>CRA060114</v>
      </c>
    </row>
    <row r="2134" customFormat="false" ht="12.8" hidden="false" customHeight="false" outlineLevel="0" collapsed="false">
      <c r="A2134" s="1" t="n">
        <v>25775</v>
      </c>
      <c r="B2134" s="1" t="s">
        <v>18702</v>
      </c>
      <c r="C2134" s="1" t="n">
        <v>8399</v>
      </c>
      <c r="D2134" s="1" t="s">
        <v>4024</v>
      </c>
      <c r="E2134" s="1" t="s">
        <v>4023</v>
      </c>
      <c r="F2134" s="1" t="s">
        <v>12033</v>
      </c>
      <c r="G2134" s="1" t="s">
        <v>18703</v>
      </c>
      <c r="H2134" s="1" t="s">
        <v>18704</v>
      </c>
      <c r="I2134" s="1" t="str">
        <f aca="false">VLOOKUP(E2134,'res.country.neighborhood'!D:D,1,0)</f>
        <v>CRA060115</v>
      </c>
    </row>
    <row r="2135" customFormat="false" ht="12.8" hidden="false" customHeight="false" outlineLevel="0" collapsed="false">
      <c r="A2135" s="1" t="n">
        <v>25777</v>
      </c>
      <c r="B2135" s="1" t="s">
        <v>12684</v>
      </c>
      <c r="C2135" s="1" t="n">
        <v>8401</v>
      </c>
      <c r="D2135" s="1" t="s">
        <v>18705</v>
      </c>
      <c r="E2135" s="1" t="s">
        <v>4028</v>
      </c>
      <c r="F2135" s="1" t="s">
        <v>12033</v>
      </c>
      <c r="G2135" s="1" t="s">
        <v>18706</v>
      </c>
      <c r="H2135" s="1" t="s">
        <v>18707</v>
      </c>
      <c r="I2135" s="1" t="str">
        <f aca="false">VLOOKUP(E2135,'res.country.neighborhood'!D:D,1,0)</f>
        <v>CRA060201</v>
      </c>
    </row>
    <row r="2136" customFormat="false" ht="12.8" hidden="false" customHeight="false" outlineLevel="0" collapsed="false">
      <c r="A2136" s="1" t="n">
        <v>25778</v>
      </c>
      <c r="B2136" s="1" t="s">
        <v>18708</v>
      </c>
      <c r="C2136" s="1" t="n">
        <v>8402</v>
      </c>
      <c r="D2136" s="1" t="s">
        <v>4031</v>
      </c>
      <c r="E2136" s="1" t="s">
        <v>4030</v>
      </c>
      <c r="F2136" s="1" t="s">
        <v>12033</v>
      </c>
      <c r="G2136" s="1" t="s">
        <v>18709</v>
      </c>
      <c r="H2136" s="1" t="s">
        <v>18710</v>
      </c>
      <c r="I2136" s="1" t="str">
        <f aca="false">VLOOKUP(E2136,'res.country.neighborhood'!D:D,1,0)</f>
        <v>CRA060202</v>
      </c>
    </row>
    <row r="2137" customFormat="false" ht="12.8" hidden="false" customHeight="false" outlineLevel="0" collapsed="false">
      <c r="A2137" s="1" t="n">
        <v>25779</v>
      </c>
      <c r="B2137" s="1" t="s">
        <v>18711</v>
      </c>
      <c r="C2137" s="1" t="n">
        <v>8403</v>
      </c>
      <c r="D2137" s="1" t="s">
        <v>2944</v>
      </c>
      <c r="E2137" s="1" t="s">
        <v>4032</v>
      </c>
      <c r="F2137" s="1" t="s">
        <v>12033</v>
      </c>
      <c r="G2137" s="1" t="s">
        <v>18712</v>
      </c>
      <c r="H2137" s="1" t="s">
        <v>18713</v>
      </c>
      <c r="I2137" s="1" t="str">
        <f aca="false">VLOOKUP(E2137,'res.country.neighborhood'!D:D,1,0)</f>
        <v>CRA060203</v>
      </c>
    </row>
    <row r="2138" customFormat="false" ht="12.8" hidden="false" customHeight="false" outlineLevel="0" collapsed="false">
      <c r="A2138" s="1" t="n">
        <v>25780</v>
      </c>
      <c r="B2138" s="1" t="s">
        <v>18714</v>
      </c>
      <c r="C2138" s="1" t="n">
        <v>8404</v>
      </c>
      <c r="D2138" s="1" t="s">
        <v>4034</v>
      </c>
      <c r="E2138" s="1" t="s">
        <v>4033</v>
      </c>
      <c r="F2138" s="1" t="s">
        <v>12033</v>
      </c>
      <c r="G2138" s="1" t="s">
        <v>18715</v>
      </c>
      <c r="H2138" s="1" t="s">
        <v>18716</v>
      </c>
      <c r="I2138" s="1" t="str">
        <f aca="false">VLOOKUP(E2138,'res.country.neighborhood'!D:D,1,0)</f>
        <v>CRA060204</v>
      </c>
    </row>
    <row r="2139" customFormat="false" ht="12.8" hidden="false" customHeight="false" outlineLevel="0" collapsed="false">
      <c r="A2139" s="1" t="n">
        <v>25781</v>
      </c>
      <c r="B2139" s="1" t="s">
        <v>18717</v>
      </c>
      <c r="C2139" s="1" t="n">
        <v>8405</v>
      </c>
      <c r="D2139" s="1" t="s">
        <v>4036</v>
      </c>
      <c r="E2139" s="1" t="s">
        <v>4035</v>
      </c>
      <c r="F2139" s="1" t="s">
        <v>12033</v>
      </c>
      <c r="G2139" s="1" t="s">
        <v>18718</v>
      </c>
      <c r="H2139" s="1" t="s">
        <v>18719</v>
      </c>
      <c r="I2139" s="1" t="str">
        <f aca="false">VLOOKUP(E2139,'res.country.neighborhood'!D:D,1,0)</f>
        <v>CRA060205</v>
      </c>
    </row>
    <row r="2140" customFormat="false" ht="12.8" hidden="false" customHeight="false" outlineLevel="0" collapsed="false">
      <c r="A2140" s="1" t="n">
        <v>25782</v>
      </c>
      <c r="B2140" s="1" t="s">
        <v>18720</v>
      </c>
      <c r="C2140" s="1" t="n">
        <v>8406</v>
      </c>
      <c r="D2140" s="1" t="s">
        <v>69</v>
      </c>
      <c r="E2140" s="1" t="s">
        <v>4037</v>
      </c>
      <c r="F2140" s="1" t="s">
        <v>12033</v>
      </c>
      <c r="G2140" s="1" t="s">
        <v>18721</v>
      </c>
      <c r="H2140" s="1" t="s">
        <v>18722</v>
      </c>
      <c r="I2140" s="1" t="str">
        <f aca="false">VLOOKUP(E2140,'res.country.neighborhood'!D:D,1,0)</f>
        <v>CRA060206</v>
      </c>
    </row>
    <row r="2141" customFormat="false" ht="12.8" hidden="false" customHeight="false" outlineLevel="0" collapsed="false">
      <c r="A2141" s="1" t="n">
        <v>25784</v>
      </c>
      <c r="B2141" s="1" t="s">
        <v>18723</v>
      </c>
      <c r="C2141" s="1" t="n">
        <v>8408</v>
      </c>
      <c r="D2141" s="1" t="s">
        <v>3553</v>
      </c>
      <c r="E2141" s="1" t="s">
        <v>4043</v>
      </c>
      <c r="F2141" s="1" t="s">
        <v>12033</v>
      </c>
      <c r="G2141" s="1" t="s">
        <v>18724</v>
      </c>
      <c r="H2141" s="1" t="s">
        <v>18725</v>
      </c>
      <c r="I2141" s="1" t="str">
        <f aca="false">VLOOKUP(E2141,'res.country.neighborhood'!D:D,1,0)</f>
        <v>CRA060301</v>
      </c>
    </row>
    <row r="2142" customFormat="false" ht="12.8" hidden="false" customHeight="false" outlineLevel="0" collapsed="false">
      <c r="A2142" s="1" t="n">
        <v>25785</v>
      </c>
      <c r="B2142" s="1" t="s">
        <v>18726</v>
      </c>
      <c r="C2142" s="1" t="n">
        <v>8409</v>
      </c>
      <c r="D2142" s="1" t="s">
        <v>4045</v>
      </c>
      <c r="E2142" s="1" t="s">
        <v>4044</v>
      </c>
      <c r="F2142" s="1" t="s">
        <v>12033</v>
      </c>
      <c r="G2142" s="1" t="s">
        <v>18727</v>
      </c>
      <c r="H2142" s="1" t="s">
        <v>18728</v>
      </c>
      <c r="I2142" s="1" t="str">
        <f aca="false">VLOOKUP(E2142,'res.country.neighborhood'!D:D,1,0)</f>
        <v>CRA060302</v>
      </c>
    </row>
    <row r="2143" customFormat="false" ht="12.8" hidden="false" customHeight="false" outlineLevel="0" collapsed="false">
      <c r="A2143" s="1" t="n">
        <v>25786</v>
      </c>
      <c r="B2143" s="1" t="s">
        <v>18729</v>
      </c>
      <c r="C2143" s="1" t="n">
        <v>8410</v>
      </c>
      <c r="D2143" s="1" t="s">
        <v>4047</v>
      </c>
      <c r="E2143" s="1" t="s">
        <v>4046</v>
      </c>
      <c r="F2143" s="1" t="s">
        <v>12033</v>
      </c>
      <c r="G2143" s="1" t="s">
        <v>18730</v>
      </c>
      <c r="H2143" s="1" t="s">
        <v>18731</v>
      </c>
      <c r="I2143" s="1" t="str">
        <f aca="false">VLOOKUP(E2143,'res.country.neighborhood'!D:D,1,0)</f>
        <v>CRA060303</v>
      </c>
    </row>
    <row r="2144" customFormat="false" ht="12.8" hidden="false" customHeight="false" outlineLevel="0" collapsed="false">
      <c r="A2144" s="1" t="n">
        <v>25787</v>
      </c>
      <c r="B2144" s="1" t="s">
        <v>18732</v>
      </c>
      <c r="C2144" s="1" t="n">
        <v>8411</v>
      </c>
      <c r="D2144" s="1" t="s">
        <v>2880</v>
      </c>
      <c r="E2144" s="1" t="s">
        <v>4048</v>
      </c>
      <c r="F2144" s="1" t="s">
        <v>12033</v>
      </c>
      <c r="G2144" s="1" t="s">
        <v>18733</v>
      </c>
      <c r="H2144" s="1" t="s">
        <v>18734</v>
      </c>
      <c r="I2144" s="1" t="str">
        <f aca="false">VLOOKUP(E2144,'res.country.neighborhood'!D:D,1,0)</f>
        <v>CRA060304</v>
      </c>
    </row>
    <row r="2145" customFormat="false" ht="12.8" hidden="false" customHeight="false" outlineLevel="0" collapsed="false">
      <c r="A2145" s="1" t="n">
        <v>25788</v>
      </c>
      <c r="B2145" s="1" t="s">
        <v>18735</v>
      </c>
      <c r="C2145" s="1" t="n">
        <v>8412</v>
      </c>
      <c r="D2145" s="1" t="s">
        <v>1521</v>
      </c>
      <c r="E2145" s="1" t="s">
        <v>4049</v>
      </c>
      <c r="F2145" s="1" t="s">
        <v>12033</v>
      </c>
      <c r="G2145" s="1" t="s">
        <v>18736</v>
      </c>
      <c r="H2145" s="1" t="s">
        <v>18737</v>
      </c>
      <c r="I2145" s="1" t="str">
        <f aca="false">VLOOKUP(E2145,'res.country.neighborhood'!D:D,1,0)</f>
        <v>CRA060305</v>
      </c>
    </row>
    <row r="2146" customFormat="false" ht="12.8" hidden="false" customHeight="false" outlineLevel="0" collapsed="false">
      <c r="A2146" s="1" t="n">
        <v>25789</v>
      </c>
      <c r="B2146" s="1" t="s">
        <v>18738</v>
      </c>
      <c r="C2146" s="1" t="n">
        <v>8413</v>
      </c>
      <c r="D2146" s="1" t="s">
        <v>4051</v>
      </c>
      <c r="E2146" s="1" t="s">
        <v>4050</v>
      </c>
      <c r="F2146" s="1" t="s">
        <v>12033</v>
      </c>
      <c r="G2146" s="1" t="s">
        <v>18739</v>
      </c>
      <c r="H2146" s="1" t="s">
        <v>18740</v>
      </c>
      <c r="I2146" s="1" t="str">
        <f aca="false">VLOOKUP(E2146,'res.country.neighborhood'!D:D,1,0)</f>
        <v>CRA060306</v>
      </c>
    </row>
    <row r="2147" customFormat="false" ht="12.8" hidden="false" customHeight="false" outlineLevel="0" collapsed="false">
      <c r="A2147" s="1" t="n">
        <v>25790</v>
      </c>
      <c r="B2147" s="1" t="s">
        <v>18741</v>
      </c>
      <c r="C2147" s="1" t="n">
        <v>8414</v>
      </c>
      <c r="D2147" s="1" t="s">
        <v>302</v>
      </c>
      <c r="E2147" s="1" t="s">
        <v>4052</v>
      </c>
      <c r="F2147" s="1" t="s">
        <v>12033</v>
      </c>
      <c r="G2147" s="1" t="s">
        <v>18742</v>
      </c>
      <c r="H2147" s="1" t="s">
        <v>18743</v>
      </c>
      <c r="I2147" s="1" t="str">
        <f aca="false">VLOOKUP(E2147,'res.country.neighborhood'!D:D,1,0)</f>
        <v>CRA060307</v>
      </c>
    </row>
    <row r="2148" customFormat="false" ht="12.8" hidden="false" customHeight="false" outlineLevel="0" collapsed="false">
      <c r="A2148" s="1" t="n">
        <v>25791</v>
      </c>
      <c r="B2148" s="1" t="s">
        <v>18744</v>
      </c>
      <c r="C2148" s="1" t="n">
        <v>8415</v>
      </c>
      <c r="D2148" s="1" t="s">
        <v>4054</v>
      </c>
      <c r="E2148" s="1" t="s">
        <v>4053</v>
      </c>
      <c r="F2148" s="1" t="s">
        <v>12033</v>
      </c>
      <c r="G2148" s="1" t="s">
        <v>18745</v>
      </c>
      <c r="H2148" s="1" t="s">
        <v>18746</v>
      </c>
      <c r="I2148" s="1" t="str">
        <f aca="false">VLOOKUP(E2148,'res.country.neighborhood'!D:D,1,0)</f>
        <v>CRA060308</v>
      </c>
    </row>
    <row r="2149" customFormat="false" ht="12.8" hidden="false" customHeight="false" outlineLevel="0" collapsed="false">
      <c r="A2149" s="1" t="n">
        <v>25793</v>
      </c>
      <c r="B2149" s="1" t="s">
        <v>18747</v>
      </c>
      <c r="C2149" s="1" t="n">
        <v>8417</v>
      </c>
      <c r="D2149" s="1" t="s">
        <v>4061</v>
      </c>
      <c r="E2149" s="1" t="s">
        <v>4060</v>
      </c>
      <c r="F2149" s="1" t="s">
        <v>12033</v>
      </c>
      <c r="G2149" s="1" t="s">
        <v>18748</v>
      </c>
      <c r="H2149" s="1" t="s">
        <v>18749</v>
      </c>
      <c r="I2149" s="1" t="str">
        <f aca="false">VLOOKUP(E2149,'res.country.neighborhood'!D:D,1,0)</f>
        <v>CRA060401</v>
      </c>
    </row>
    <row r="2150" customFormat="false" ht="12.8" hidden="false" customHeight="false" outlineLevel="0" collapsed="false">
      <c r="A2150" s="1" t="n">
        <v>25794</v>
      </c>
      <c r="B2150" s="1" t="s">
        <v>18750</v>
      </c>
      <c r="C2150" s="1" t="n">
        <v>8418</v>
      </c>
      <c r="D2150" s="1" t="s">
        <v>4063</v>
      </c>
      <c r="E2150" s="1" t="s">
        <v>4062</v>
      </c>
      <c r="F2150" s="1" t="s">
        <v>12033</v>
      </c>
      <c r="G2150" s="1" t="s">
        <v>18751</v>
      </c>
      <c r="H2150" s="1" t="s">
        <v>18752</v>
      </c>
      <c r="I2150" s="1" t="str">
        <f aca="false">VLOOKUP(E2150,'res.country.neighborhood'!D:D,1,0)</f>
        <v>CRA060402</v>
      </c>
    </row>
    <row r="2151" customFormat="false" ht="12.8" hidden="false" customHeight="false" outlineLevel="0" collapsed="false">
      <c r="A2151" s="1" t="n">
        <v>25795</v>
      </c>
      <c r="B2151" s="1" t="s">
        <v>18753</v>
      </c>
      <c r="C2151" s="1" t="n">
        <v>8419</v>
      </c>
      <c r="D2151" s="1" t="s">
        <v>4065</v>
      </c>
      <c r="E2151" s="1" t="s">
        <v>4064</v>
      </c>
      <c r="F2151" s="1" t="s">
        <v>12033</v>
      </c>
      <c r="G2151" s="1" t="s">
        <v>18754</v>
      </c>
      <c r="H2151" s="1" t="s">
        <v>18755</v>
      </c>
      <c r="I2151" s="1" t="str">
        <f aca="false">VLOOKUP(E2151,'res.country.neighborhood'!D:D,1,0)</f>
        <v>CRA060403</v>
      </c>
    </row>
    <row r="2152" customFormat="false" ht="12.8" hidden="false" customHeight="false" outlineLevel="0" collapsed="false">
      <c r="A2152" s="1" t="n">
        <v>25796</v>
      </c>
      <c r="B2152" s="1" t="s">
        <v>18756</v>
      </c>
      <c r="C2152" s="1" t="n">
        <v>8420</v>
      </c>
      <c r="D2152" s="1" t="s">
        <v>547</v>
      </c>
      <c r="E2152" s="1" t="s">
        <v>4066</v>
      </c>
      <c r="F2152" s="1" t="s">
        <v>12033</v>
      </c>
      <c r="G2152" s="1" t="s">
        <v>18757</v>
      </c>
      <c r="H2152" s="1" t="s">
        <v>18758</v>
      </c>
      <c r="I2152" s="1" t="str">
        <f aca="false">VLOOKUP(E2152,'res.country.neighborhood'!D:D,1,0)</f>
        <v>CRA060404</v>
      </c>
    </row>
    <row r="2153" customFormat="false" ht="12.8" hidden="false" customHeight="false" outlineLevel="0" collapsed="false">
      <c r="A2153" s="1" t="n">
        <v>25797</v>
      </c>
      <c r="B2153" s="1" t="s">
        <v>18759</v>
      </c>
      <c r="C2153" s="1" t="n">
        <v>8421</v>
      </c>
      <c r="D2153" s="1" t="s">
        <v>4068</v>
      </c>
      <c r="E2153" s="1" t="s">
        <v>4067</v>
      </c>
      <c r="F2153" s="1" t="s">
        <v>12033</v>
      </c>
      <c r="G2153" s="1" t="s">
        <v>18760</v>
      </c>
      <c r="H2153" s="1" t="s">
        <v>18761</v>
      </c>
      <c r="I2153" s="1" t="str">
        <f aca="false">VLOOKUP(E2153,'res.country.neighborhood'!D:D,1,0)</f>
        <v>CRA060405</v>
      </c>
    </row>
    <row r="2154" customFormat="false" ht="12.8" hidden="false" customHeight="false" outlineLevel="0" collapsed="false">
      <c r="A2154" s="1" t="n">
        <v>25798</v>
      </c>
      <c r="B2154" s="1" t="s">
        <v>18762</v>
      </c>
      <c r="C2154" s="1" t="n">
        <v>8422</v>
      </c>
      <c r="D2154" s="1" t="s">
        <v>1183</v>
      </c>
      <c r="E2154" s="1" t="s">
        <v>4069</v>
      </c>
      <c r="F2154" s="1" t="s">
        <v>12033</v>
      </c>
      <c r="G2154" s="1" t="s">
        <v>18763</v>
      </c>
      <c r="H2154" s="1" t="s">
        <v>18764</v>
      </c>
      <c r="I2154" s="1" t="str">
        <f aca="false">VLOOKUP(E2154,'res.country.neighborhood'!D:D,1,0)</f>
        <v>CRA060406</v>
      </c>
    </row>
    <row r="2155" customFormat="false" ht="12.8" hidden="false" customHeight="false" outlineLevel="0" collapsed="false">
      <c r="A2155" s="1" t="n">
        <v>25799</v>
      </c>
      <c r="B2155" s="1" t="s">
        <v>18765</v>
      </c>
      <c r="C2155" s="1" t="n">
        <v>8423</v>
      </c>
      <c r="D2155" s="1" t="s">
        <v>1955</v>
      </c>
      <c r="E2155" s="1" t="s">
        <v>4070</v>
      </c>
      <c r="F2155" s="1" t="s">
        <v>12033</v>
      </c>
      <c r="G2155" s="1" t="s">
        <v>18766</v>
      </c>
      <c r="H2155" s="1" t="s">
        <v>18767</v>
      </c>
      <c r="I2155" s="1" t="str">
        <f aca="false">VLOOKUP(E2155,'res.country.neighborhood'!D:D,1,0)</f>
        <v>CRA060407</v>
      </c>
    </row>
    <row r="2156" customFormat="false" ht="12.8" hidden="false" customHeight="false" outlineLevel="0" collapsed="false">
      <c r="A2156" s="1" t="n">
        <v>25800</v>
      </c>
      <c r="B2156" s="1" t="s">
        <v>18768</v>
      </c>
      <c r="C2156" s="1" t="n">
        <v>8424</v>
      </c>
      <c r="D2156" s="1" t="s">
        <v>4074</v>
      </c>
      <c r="E2156" s="1" t="s">
        <v>4073</v>
      </c>
      <c r="F2156" s="1" t="s">
        <v>12033</v>
      </c>
      <c r="G2156" s="1" t="s">
        <v>18769</v>
      </c>
      <c r="H2156" s="1" t="s">
        <v>18770</v>
      </c>
      <c r="I2156" s="1" t="str">
        <f aca="false">VLOOKUP(E2156,'res.country.neighborhood'!D:D,1,0)</f>
        <v>CRA060409</v>
      </c>
    </row>
    <row r="2157" customFormat="false" ht="12.8" hidden="false" customHeight="false" outlineLevel="0" collapsed="false">
      <c r="A2157" s="1" t="n">
        <v>25801</v>
      </c>
      <c r="B2157" s="1" t="s">
        <v>18771</v>
      </c>
      <c r="C2157" s="1" t="n">
        <v>8425</v>
      </c>
      <c r="D2157" s="1" t="s">
        <v>740</v>
      </c>
      <c r="E2157" s="1" t="s">
        <v>4075</v>
      </c>
      <c r="F2157" s="1" t="s">
        <v>12033</v>
      </c>
      <c r="G2157" s="1" t="s">
        <v>18772</v>
      </c>
      <c r="H2157" s="1" t="s">
        <v>18773</v>
      </c>
      <c r="I2157" s="1" t="str">
        <f aca="false">VLOOKUP(E2157,'res.country.neighborhood'!D:D,1,0)</f>
        <v>CRA060410</v>
      </c>
    </row>
    <row r="2158" customFormat="false" ht="12.8" hidden="false" customHeight="false" outlineLevel="0" collapsed="false">
      <c r="A2158" s="1" t="n">
        <v>25802</v>
      </c>
      <c r="B2158" s="1" t="s">
        <v>18774</v>
      </c>
      <c r="C2158" s="1" t="n">
        <v>8426</v>
      </c>
      <c r="D2158" s="1" t="s">
        <v>1288</v>
      </c>
      <c r="E2158" s="1" t="s">
        <v>4076</v>
      </c>
      <c r="F2158" s="1" t="s">
        <v>12033</v>
      </c>
      <c r="G2158" s="1" t="s">
        <v>18775</v>
      </c>
      <c r="H2158" s="1" t="s">
        <v>18776</v>
      </c>
      <c r="I2158" s="1" t="str">
        <f aca="false">VLOOKUP(E2158,'res.country.neighborhood'!D:D,1,0)</f>
        <v>CRA060411</v>
      </c>
    </row>
    <row r="2159" customFormat="false" ht="12.8" hidden="false" customHeight="false" outlineLevel="0" collapsed="false">
      <c r="A2159" s="1" t="n">
        <v>25803</v>
      </c>
      <c r="B2159" s="1" t="s">
        <v>18777</v>
      </c>
      <c r="C2159" s="1" t="n">
        <v>8427</v>
      </c>
      <c r="D2159" s="1" t="s">
        <v>4054</v>
      </c>
      <c r="E2159" s="1" t="s">
        <v>4077</v>
      </c>
      <c r="F2159" s="1" t="s">
        <v>12033</v>
      </c>
      <c r="G2159" s="1" t="s">
        <v>18778</v>
      </c>
      <c r="H2159" s="1" t="s">
        <v>18779</v>
      </c>
      <c r="I2159" s="1" t="str">
        <f aca="false">VLOOKUP(E2159,'res.country.neighborhood'!D:D,1,0)</f>
        <v>CRA060412</v>
      </c>
    </row>
    <row r="2160" customFormat="false" ht="12.8" hidden="false" customHeight="false" outlineLevel="0" collapsed="false">
      <c r="A2160" s="1" t="n">
        <v>25804</v>
      </c>
      <c r="B2160" s="1" t="s">
        <v>18780</v>
      </c>
      <c r="C2160" s="1" t="n">
        <v>8428</v>
      </c>
      <c r="D2160" s="1" t="s">
        <v>14211</v>
      </c>
      <c r="E2160" s="1" t="s">
        <v>4078</v>
      </c>
      <c r="F2160" s="1" t="s">
        <v>12033</v>
      </c>
      <c r="G2160" s="1" t="s">
        <v>18781</v>
      </c>
      <c r="H2160" s="1" t="s">
        <v>18782</v>
      </c>
      <c r="I2160" s="1" t="str">
        <f aca="false">VLOOKUP(E2160,'res.country.neighborhood'!D:D,1,0)</f>
        <v>CRA060413</v>
      </c>
    </row>
    <row r="2161" customFormat="false" ht="12.8" hidden="false" customHeight="false" outlineLevel="0" collapsed="false">
      <c r="A2161" s="1" t="n">
        <v>25805</v>
      </c>
      <c r="B2161" s="1" t="s">
        <v>18783</v>
      </c>
      <c r="C2161" s="1" t="n">
        <v>8429</v>
      </c>
      <c r="D2161" s="1" t="s">
        <v>4082</v>
      </c>
      <c r="E2161" s="1" t="s">
        <v>4081</v>
      </c>
      <c r="F2161" s="1" t="s">
        <v>12033</v>
      </c>
      <c r="G2161" s="1" t="s">
        <v>18784</v>
      </c>
      <c r="H2161" s="1" t="s">
        <v>18785</v>
      </c>
      <c r="I2161" s="1" t="str">
        <f aca="false">VLOOKUP(E2161,'res.country.neighborhood'!D:D,1,0)</f>
        <v>CRA060501</v>
      </c>
    </row>
    <row r="2162" customFormat="false" ht="12.8" hidden="false" customHeight="false" outlineLevel="0" collapsed="false">
      <c r="A2162" s="1" t="n">
        <v>25806</v>
      </c>
      <c r="B2162" s="1" t="s">
        <v>18786</v>
      </c>
      <c r="C2162" s="1" t="n">
        <v>8430</v>
      </c>
      <c r="D2162" s="1" t="s">
        <v>664</v>
      </c>
      <c r="E2162" s="1" t="s">
        <v>4083</v>
      </c>
      <c r="F2162" s="1" t="s">
        <v>12033</v>
      </c>
      <c r="G2162" s="1" t="s">
        <v>18787</v>
      </c>
      <c r="H2162" s="1" t="s">
        <v>18788</v>
      </c>
      <c r="I2162" s="1" t="str">
        <f aca="false">VLOOKUP(E2162,'res.country.neighborhood'!D:D,1,0)</f>
        <v>CRA060502</v>
      </c>
    </row>
    <row r="2163" customFormat="false" ht="12.8" hidden="false" customHeight="false" outlineLevel="0" collapsed="false">
      <c r="A2163" s="1" t="n">
        <v>25807</v>
      </c>
      <c r="B2163" s="1" t="s">
        <v>18789</v>
      </c>
      <c r="C2163" s="1" t="n">
        <v>8431</v>
      </c>
      <c r="D2163" s="1" t="s">
        <v>18790</v>
      </c>
      <c r="E2163" s="1" t="s">
        <v>4084</v>
      </c>
      <c r="F2163" s="1" t="s">
        <v>12033</v>
      </c>
      <c r="G2163" s="1" t="s">
        <v>18791</v>
      </c>
      <c r="H2163" s="1" t="s">
        <v>18792</v>
      </c>
      <c r="I2163" s="1" t="str">
        <f aca="false">VLOOKUP(E2163,'res.country.neighborhood'!D:D,1,0)</f>
        <v>CRA060503</v>
      </c>
    </row>
    <row r="2164" customFormat="false" ht="12.8" hidden="false" customHeight="false" outlineLevel="0" collapsed="false">
      <c r="A2164" s="1" t="n">
        <v>25808</v>
      </c>
      <c r="B2164" s="1" t="s">
        <v>18793</v>
      </c>
      <c r="C2164" s="1" t="n">
        <v>8432</v>
      </c>
      <c r="D2164" s="1" t="s">
        <v>4089</v>
      </c>
      <c r="E2164" s="1" t="s">
        <v>4088</v>
      </c>
      <c r="F2164" s="1" t="s">
        <v>12033</v>
      </c>
      <c r="G2164" s="1" t="s">
        <v>18794</v>
      </c>
      <c r="H2164" s="1" t="s">
        <v>18795</v>
      </c>
      <c r="I2164" s="1" t="str">
        <f aca="false">VLOOKUP(E2164,'res.country.neighborhood'!D:D,1,0)</f>
        <v>CRA060601</v>
      </c>
    </row>
    <row r="2165" customFormat="false" ht="12.8" hidden="false" customHeight="false" outlineLevel="0" collapsed="false">
      <c r="A2165" s="1" t="n">
        <v>25809</v>
      </c>
      <c r="B2165" s="1" t="s">
        <v>18796</v>
      </c>
      <c r="C2165" s="1" t="n">
        <v>8433</v>
      </c>
      <c r="D2165" s="1" t="s">
        <v>4091</v>
      </c>
      <c r="E2165" s="1" t="s">
        <v>4090</v>
      </c>
      <c r="F2165" s="1" t="s">
        <v>12033</v>
      </c>
      <c r="G2165" s="1" t="s">
        <v>18797</v>
      </c>
      <c r="H2165" s="1" t="s">
        <v>18798</v>
      </c>
      <c r="I2165" s="1" t="str">
        <f aca="false">VLOOKUP(E2165,'res.country.neighborhood'!D:D,1,0)</f>
        <v>CRA060602</v>
      </c>
    </row>
    <row r="2166" customFormat="false" ht="12.8" hidden="false" customHeight="false" outlineLevel="0" collapsed="false">
      <c r="A2166" s="1" t="n">
        <v>25810</v>
      </c>
      <c r="B2166" s="1" t="s">
        <v>18799</v>
      </c>
      <c r="C2166" s="1" t="n">
        <v>8434</v>
      </c>
      <c r="D2166" s="1" t="s">
        <v>1040</v>
      </c>
      <c r="E2166" s="1" t="s">
        <v>4092</v>
      </c>
      <c r="F2166" s="1" t="s">
        <v>12033</v>
      </c>
      <c r="G2166" s="1" t="s">
        <v>18800</v>
      </c>
      <c r="H2166" s="1" t="s">
        <v>18801</v>
      </c>
      <c r="I2166" s="1" t="str">
        <f aca="false">VLOOKUP(E2166,'res.country.neighborhood'!D:D,1,0)</f>
        <v>CRA060603</v>
      </c>
    </row>
    <row r="2167" customFormat="false" ht="12.8" hidden="false" customHeight="false" outlineLevel="0" collapsed="false">
      <c r="A2167" s="1" t="n">
        <v>25811</v>
      </c>
      <c r="B2167" s="1" t="s">
        <v>18802</v>
      </c>
      <c r="C2167" s="1" t="n">
        <v>8435</v>
      </c>
      <c r="D2167" s="1" t="s">
        <v>4094</v>
      </c>
      <c r="E2167" s="1" t="s">
        <v>4093</v>
      </c>
      <c r="F2167" s="1" t="s">
        <v>12033</v>
      </c>
      <c r="G2167" s="1" t="s">
        <v>18803</v>
      </c>
      <c r="H2167" s="1" t="s">
        <v>18804</v>
      </c>
      <c r="I2167" s="1" t="str">
        <f aca="false">VLOOKUP(E2167,'res.country.neighborhood'!D:D,1,0)</f>
        <v>CRA060604</v>
      </c>
    </row>
    <row r="2168" customFormat="false" ht="12.8" hidden="false" customHeight="false" outlineLevel="0" collapsed="false">
      <c r="A2168" s="1" t="n">
        <v>25812</v>
      </c>
      <c r="B2168" s="1" t="s">
        <v>18805</v>
      </c>
      <c r="C2168" s="1" t="n">
        <v>8436</v>
      </c>
      <c r="D2168" s="1" t="s">
        <v>1445</v>
      </c>
      <c r="E2168" s="1" t="s">
        <v>4095</v>
      </c>
      <c r="F2168" s="1" t="s">
        <v>12033</v>
      </c>
      <c r="G2168" s="1" t="s">
        <v>18806</v>
      </c>
      <c r="H2168" s="1" t="s">
        <v>18807</v>
      </c>
      <c r="I2168" s="1" t="str">
        <f aca="false">VLOOKUP(E2168,'res.country.neighborhood'!D:D,1,0)</f>
        <v>CRA060605</v>
      </c>
    </row>
    <row r="2169" customFormat="false" ht="12.8" hidden="false" customHeight="false" outlineLevel="0" collapsed="false">
      <c r="A2169" s="1" t="n">
        <v>25813</v>
      </c>
      <c r="B2169" s="1" t="s">
        <v>18808</v>
      </c>
      <c r="C2169" s="1" t="n">
        <v>8437</v>
      </c>
      <c r="D2169" s="1" t="s">
        <v>16016</v>
      </c>
      <c r="E2169" s="1" t="s">
        <v>4096</v>
      </c>
      <c r="F2169" s="1" t="s">
        <v>12033</v>
      </c>
      <c r="G2169" s="1" t="s">
        <v>18809</v>
      </c>
      <c r="H2169" s="1" t="s">
        <v>18810</v>
      </c>
      <c r="I2169" s="1" t="str">
        <f aca="false">VLOOKUP(E2169,'res.country.neighborhood'!D:D,1,0)</f>
        <v>CRA060606</v>
      </c>
    </row>
    <row r="2170" customFormat="false" ht="12.8" hidden="false" customHeight="false" outlineLevel="0" collapsed="false">
      <c r="A2170" s="1" t="n">
        <v>25814</v>
      </c>
      <c r="B2170" s="1" t="s">
        <v>18811</v>
      </c>
      <c r="C2170" s="1" t="n">
        <v>8438</v>
      </c>
      <c r="D2170" s="1" t="s">
        <v>3654</v>
      </c>
      <c r="E2170" s="1" t="s">
        <v>4100</v>
      </c>
      <c r="F2170" s="1" t="s">
        <v>12033</v>
      </c>
      <c r="G2170" s="1" t="s">
        <v>18812</v>
      </c>
      <c r="H2170" s="1" t="s">
        <v>18813</v>
      </c>
      <c r="I2170" s="1" t="str">
        <f aca="false">VLOOKUP(E2170,'res.country.neighborhood'!D:D,1,0)</f>
        <v>CRA060701</v>
      </c>
    </row>
    <row r="2171" customFormat="false" ht="12.8" hidden="false" customHeight="false" outlineLevel="0" collapsed="false">
      <c r="A2171" s="1" t="n">
        <v>25815</v>
      </c>
      <c r="B2171" s="1" t="s">
        <v>18814</v>
      </c>
      <c r="C2171" s="1" t="n">
        <v>8439</v>
      </c>
      <c r="D2171" s="1" t="s">
        <v>4102</v>
      </c>
      <c r="E2171" s="1" t="s">
        <v>4101</v>
      </c>
      <c r="F2171" s="1" t="s">
        <v>12033</v>
      </c>
      <c r="G2171" s="1" t="s">
        <v>18815</v>
      </c>
      <c r="H2171" s="1" t="s">
        <v>18816</v>
      </c>
      <c r="I2171" s="1" t="str">
        <f aca="false">VLOOKUP(E2171,'res.country.neighborhood'!D:D,1,0)</f>
        <v>CRA060702</v>
      </c>
    </row>
    <row r="2172" customFormat="false" ht="12.8" hidden="false" customHeight="false" outlineLevel="0" collapsed="false">
      <c r="A2172" s="1" t="n">
        <v>25816</v>
      </c>
      <c r="B2172" s="1" t="s">
        <v>18817</v>
      </c>
      <c r="C2172" s="1" t="n">
        <v>8440</v>
      </c>
      <c r="D2172" s="1" t="s">
        <v>607</v>
      </c>
      <c r="E2172" s="1" t="s">
        <v>4103</v>
      </c>
      <c r="F2172" s="1" t="s">
        <v>12033</v>
      </c>
      <c r="G2172" s="1" t="s">
        <v>18818</v>
      </c>
      <c r="H2172" s="1" t="s">
        <v>18819</v>
      </c>
      <c r="I2172" s="1" t="str">
        <f aca="false">VLOOKUP(E2172,'res.country.neighborhood'!D:D,1,0)</f>
        <v>CRA060703</v>
      </c>
    </row>
    <row r="2173" customFormat="false" ht="12.8" hidden="false" customHeight="false" outlineLevel="0" collapsed="false">
      <c r="A2173" s="1" t="n">
        <v>25817</v>
      </c>
      <c r="B2173" s="1" t="s">
        <v>18820</v>
      </c>
      <c r="C2173" s="1" t="n">
        <v>8441</v>
      </c>
      <c r="D2173" s="1" t="s">
        <v>2713</v>
      </c>
      <c r="E2173" s="1" t="s">
        <v>4104</v>
      </c>
      <c r="F2173" s="1" t="s">
        <v>12033</v>
      </c>
      <c r="G2173" s="1" t="s">
        <v>18821</v>
      </c>
      <c r="H2173" s="1" t="s">
        <v>18822</v>
      </c>
      <c r="I2173" s="1" t="str">
        <f aca="false">VLOOKUP(E2173,'res.country.neighborhood'!D:D,1,0)</f>
        <v>CRA060704</v>
      </c>
    </row>
    <row r="2174" customFormat="false" ht="12.8" hidden="false" customHeight="false" outlineLevel="0" collapsed="false">
      <c r="A2174" s="1" t="n">
        <v>25819</v>
      </c>
      <c r="B2174" s="1" t="s">
        <v>18823</v>
      </c>
      <c r="C2174" s="1" t="n">
        <v>8443</v>
      </c>
      <c r="D2174" s="1" t="s">
        <v>4111</v>
      </c>
      <c r="E2174" s="1" t="s">
        <v>4110</v>
      </c>
      <c r="F2174" s="1" t="s">
        <v>12033</v>
      </c>
      <c r="G2174" s="1" t="s">
        <v>18824</v>
      </c>
      <c r="H2174" s="1" t="s">
        <v>18825</v>
      </c>
      <c r="I2174" s="1" t="str">
        <f aca="false">VLOOKUP(E2174,'res.country.neighborhood'!D:D,1,0)</f>
        <v>CRA060801</v>
      </c>
    </row>
    <row r="2175" customFormat="false" ht="12.8" hidden="false" customHeight="false" outlineLevel="0" collapsed="false">
      <c r="A2175" s="1" t="n">
        <v>25820</v>
      </c>
      <c r="B2175" s="1" t="s">
        <v>18826</v>
      </c>
      <c r="C2175" s="1" t="n">
        <v>8444</v>
      </c>
      <c r="D2175" s="1" t="s">
        <v>4113</v>
      </c>
      <c r="E2175" s="1" t="s">
        <v>4112</v>
      </c>
      <c r="F2175" s="1" t="s">
        <v>12033</v>
      </c>
      <c r="G2175" s="1" t="s">
        <v>18827</v>
      </c>
      <c r="H2175" s="1" t="s">
        <v>18828</v>
      </c>
      <c r="I2175" s="1" t="str">
        <f aca="false">VLOOKUP(E2175,'res.country.neighborhood'!D:D,1,0)</f>
        <v>CRA060802</v>
      </c>
    </row>
    <row r="2176" customFormat="false" ht="12.8" hidden="false" customHeight="false" outlineLevel="0" collapsed="false">
      <c r="A2176" s="1" t="n">
        <v>25821</v>
      </c>
      <c r="B2176" s="1" t="s">
        <v>18829</v>
      </c>
      <c r="C2176" s="1" t="n">
        <v>8445</v>
      </c>
      <c r="D2176" s="1" t="s">
        <v>4020</v>
      </c>
      <c r="E2176" s="1" t="s">
        <v>4114</v>
      </c>
      <c r="F2176" s="1" t="s">
        <v>12033</v>
      </c>
      <c r="G2176" s="1" t="s">
        <v>18830</v>
      </c>
      <c r="H2176" s="1" t="s">
        <v>18831</v>
      </c>
      <c r="I2176" s="1" t="str">
        <f aca="false">VLOOKUP(E2176,'res.country.neighborhood'!D:D,1,0)</f>
        <v>CRA060803</v>
      </c>
    </row>
    <row r="2177" customFormat="false" ht="12.8" hidden="false" customHeight="false" outlineLevel="0" collapsed="false">
      <c r="A2177" s="1" t="n">
        <v>25822</v>
      </c>
      <c r="B2177" s="1" t="s">
        <v>18832</v>
      </c>
      <c r="C2177" s="1" t="n">
        <v>8446</v>
      </c>
      <c r="D2177" s="1" t="s">
        <v>1175</v>
      </c>
      <c r="E2177" s="1" t="s">
        <v>4115</v>
      </c>
      <c r="F2177" s="1" t="s">
        <v>12033</v>
      </c>
      <c r="G2177" s="1" t="s">
        <v>18833</v>
      </c>
      <c r="H2177" s="1" t="s">
        <v>18834</v>
      </c>
      <c r="I2177" s="1" t="str">
        <f aca="false">VLOOKUP(E2177,'res.country.neighborhood'!D:D,1,0)</f>
        <v>CRA060804</v>
      </c>
    </row>
    <row r="2178" customFormat="false" ht="12.8" hidden="false" customHeight="false" outlineLevel="0" collapsed="false">
      <c r="A2178" s="1" t="n">
        <v>25823</v>
      </c>
      <c r="B2178" s="1" t="s">
        <v>18835</v>
      </c>
      <c r="C2178" s="1" t="n">
        <v>8447</v>
      </c>
      <c r="D2178" s="1" t="s">
        <v>1112</v>
      </c>
      <c r="E2178" s="1" t="s">
        <v>4116</v>
      </c>
      <c r="F2178" s="1" t="s">
        <v>12033</v>
      </c>
      <c r="G2178" s="1" t="s">
        <v>18836</v>
      </c>
      <c r="H2178" s="1" t="s">
        <v>18837</v>
      </c>
      <c r="I2178" s="1" t="str">
        <f aca="false">VLOOKUP(E2178,'res.country.neighborhood'!D:D,1,0)</f>
        <v>CRA060805</v>
      </c>
    </row>
    <row r="2179" customFormat="false" ht="12.8" hidden="false" customHeight="false" outlineLevel="0" collapsed="false">
      <c r="A2179" s="1" t="n">
        <v>25824</v>
      </c>
      <c r="B2179" s="1" t="s">
        <v>18838</v>
      </c>
      <c r="C2179" s="1" t="n">
        <v>8448</v>
      </c>
      <c r="D2179" s="1" t="s">
        <v>4118</v>
      </c>
      <c r="E2179" s="1" t="s">
        <v>4117</v>
      </c>
      <c r="F2179" s="1" t="s">
        <v>12033</v>
      </c>
      <c r="G2179" s="1" t="s">
        <v>18839</v>
      </c>
      <c r="H2179" s="1" t="s">
        <v>18840</v>
      </c>
      <c r="I2179" s="1" t="str">
        <f aca="false">VLOOKUP(E2179,'res.country.neighborhood'!D:D,1,0)</f>
        <v>CRA060806</v>
      </c>
    </row>
    <row r="2180" customFormat="false" ht="12.8" hidden="false" customHeight="false" outlineLevel="0" collapsed="false">
      <c r="A2180" s="1" t="n">
        <v>25826</v>
      </c>
      <c r="B2180" s="1" t="s">
        <v>18841</v>
      </c>
      <c r="C2180" s="1" t="n">
        <v>8450</v>
      </c>
      <c r="D2180" s="1" t="s">
        <v>2899</v>
      </c>
      <c r="E2180" s="1" t="s">
        <v>4123</v>
      </c>
      <c r="F2180" s="1" t="s">
        <v>12033</v>
      </c>
      <c r="G2180" s="1" t="s">
        <v>18842</v>
      </c>
      <c r="H2180" s="1" t="s">
        <v>18843</v>
      </c>
      <c r="I2180" s="1" t="str">
        <f aca="false">VLOOKUP(E2180,'res.country.neighborhood'!D:D,1,0)</f>
        <v>CRA070101</v>
      </c>
    </row>
    <row r="2181" customFormat="false" ht="12.8" hidden="false" customHeight="false" outlineLevel="0" collapsed="false">
      <c r="A2181" s="1" t="n">
        <v>25828</v>
      </c>
      <c r="B2181" s="1" t="s">
        <v>18844</v>
      </c>
      <c r="C2181" s="1" t="n">
        <v>8452</v>
      </c>
      <c r="D2181" s="1" t="s">
        <v>4129</v>
      </c>
      <c r="E2181" s="1" t="s">
        <v>4128</v>
      </c>
      <c r="F2181" s="1" t="s">
        <v>12033</v>
      </c>
      <c r="G2181" s="1" t="s">
        <v>18845</v>
      </c>
      <c r="H2181" s="1" t="s">
        <v>18846</v>
      </c>
      <c r="I2181" s="1" t="str">
        <f aca="false">VLOOKUP(E2181,'res.country.neighborhood'!D:D,1,0)</f>
        <v>CRA070201</v>
      </c>
    </row>
    <row r="2182" customFormat="false" ht="12.8" hidden="false" customHeight="false" outlineLevel="0" collapsed="false">
      <c r="A2182" s="1" t="n">
        <v>25829</v>
      </c>
      <c r="B2182" s="1" t="s">
        <v>18847</v>
      </c>
      <c r="C2182" s="1" t="n">
        <v>8453</v>
      </c>
      <c r="D2182" s="1" t="s">
        <v>4131</v>
      </c>
      <c r="E2182" s="1" t="s">
        <v>4130</v>
      </c>
      <c r="F2182" s="1" t="s">
        <v>12033</v>
      </c>
      <c r="G2182" s="1" t="s">
        <v>18848</v>
      </c>
      <c r="H2182" s="1" t="s">
        <v>18849</v>
      </c>
      <c r="I2182" s="1" t="str">
        <f aca="false">VLOOKUP(E2182,'res.country.neighborhood'!D:D,1,0)</f>
        <v>CRA070202</v>
      </c>
    </row>
    <row r="2183" customFormat="false" ht="12.8" hidden="false" customHeight="false" outlineLevel="0" collapsed="false">
      <c r="A2183" s="1" t="n">
        <v>25830</v>
      </c>
      <c r="B2183" s="1" t="s">
        <v>18850</v>
      </c>
      <c r="C2183" s="1" t="n">
        <v>8454</v>
      </c>
      <c r="D2183" s="1" t="s">
        <v>4133</v>
      </c>
      <c r="E2183" s="1" t="s">
        <v>4132</v>
      </c>
      <c r="F2183" s="1" t="s">
        <v>12033</v>
      </c>
      <c r="G2183" s="1" t="s">
        <v>18851</v>
      </c>
      <c r="H2183" s="1" t="s">
        <v>18852</v>
      </c>
      <c r="I2183" s="1" t="str">
        <f aca="false">VLOOKUP(E2183,'res.country.neighborhood'!D:D,1,0)</f>
        <v>CRA070203</v>
      </c>
    </row>
    <row r="2184" customFormat="false" ht="12.8" hidden="false" customHeight="false" outlineLevel="0" collapsed="false">
      <c r="A2184" s="1" t="n">
        <v>25831</v>
      </c>
      <c r="B2184" s="1" t="s">
        <v>18853</v>
      </c>
      <c r="C2184" s="1" t="n">
        <v>8455</v>
      </c>
      <c r="D2184" s="1" t="s">
        <v>4135</v>
      </c>
      <c r="E2184" s="1" t="s">
        <v>4134</v>
      </c>
      <c r="F2184" s="1" t="s">
        <v>12033</v>
      </c>
      <c r="G2184" s="1" t="s">
        <v>18854</v>
      </c>
      <c r="H2184" s="1" t="s">
        <v>18855</v>
      </c>
      <c r="I2184" s="1" t="str">
        <f aca="false">VLOOKUP(E2184,'res.country.neighborhood'!D:D,1,0)</f>
        <v>CRA070204</v>
      </c>
    </row>
    <row r="2185" customFormat="false" ht="12.8" hidden="false" customHeight="false" outlineLevel="0" collapsed="false">
      <c r="A2185" s="1" t="n">
        <v>25832</v>
      </c>
      <c r="B2185" s="1" t="s">
        <v>18856</v>
      </c>
      <c r="C2185" s="1" t="n">
        <v>8456</v>
      </c>
      <c r="D2185" s="1" t="s">
        <v>4137</v>
      </c>
      <c r="E2185" s="1" t="s">
        <v>4136</v>
      </c>
      <c r="F2185" s="1" t="s">
        <v>12033</v>
      </c>
      <c r="G2185" s="1" t="s">
        <v>18857</v>
      </c>
      <c r="H2185" s="1" t="s">
        <v>18858</v>
      </c>
      <c r="I2185" s="1" t="str">
        <f aca="false">VLOOKUP(E2185,'res.country.neighborhood'!D:D,1,0)</f>
        <v>CRA070205</v>
      </c>
    </row>
    <row r="2186" customFormat="false" ht="12.8" hidden="false" customHeight="false" outlineLevel="0" collapsed="false">
      <c r="A2186" s="1" t="n">
        <v>25833</v>
      </c>
      <c r="B2186" s="1" t="s">
        <v>18859</v>
      </c>
      <c r="C2186" s="1" t="n">
        <v>8457</v>
      </c>
      <c r="D2186" s="1" t="s">
        <v>18860</v>
      </c>
      <c r="E2186" s="1" t="s">
        <v>4138</v>
      </c>
      <c r="F2186" s="1" t="s">
        <v>12033</v>
      </c>
      <c r="G2186" s="1" t="s">
        <v>18861</v>
      </c>
      <c r="H2186" s="1" t="s">
        <v>18862</v>
      </c>
      <c r="I2186" s="1" t="str">
        <f aca="false">VLOOKUP(E2186,'res.country.neighborhood'!D:D,1,0)</f>
        <v>CRA070206</v>
      </c>
    </row>
    <row r="2187" customFormat="false" ht="12.8" hidden="false" customHeight="false" outlineLevel="0" collapsed="false">
      <c r="A2187" s="1" t="n">
        <v>25834</v>
      </c>
      <c r="B2187" s="1" t="s">
        <v>18863</v>
      </c>
      <c r="C2187" s="1" t="n">
        <v>8458</v>
      </c>
      <c r="D2187" s="1" t="s">
        <v>4144</v>
      </c>
      <c r="E2187" s="1" t="s">
        <v>4143</v>
      </c>
      <c r="F2187" s="1" t="s">
        <v>12033</v>
      </c>
      <c r="G2187" s="1" t="s">
        <v>18864</v>
      </c>
      <c r="H2187" s="1" t="s">
        <v>18865</v>
      </c>
      <c r="I2187" s="1" t="str">
        <f aca="false">VLOOKUP(E2187,'res.country.neighborhood'!D:D,1,0)</f>
        <v>CRA070301</v>
      </c>
    </row>
    <row r="2188" customFormat="false" ht="12.8" hidden="false" customHeight="false" outlineLevel="0" collapsed="false">
      <c r="A2188" s="1" t="n">
        <v>25835</v>
      </c>
      <c r="B2188" s="1" t="s">
        <v>18866</v>
      </c>
      <c r="C2188" s="1" t="n">
        <v>8459</v>
      </c>
      <c r="D2188" s="1" t="s">
        <v>4146</v>
      </c>
      <c r="E2188" s="1" t="s">
        <v>4145</v>
      </c>
      <c r="F2188" s="1" t="s">
        <v>12033</v>
      </c>
      <c r="G2188" s="1" t="s">
        <v>18867</v>
      </c>
      <c r="H2188" s="1" t="s">
        <v>18868</v>
      </c>
      <c r="I2188" s="1" t="str">
        <f aca="false">VLOOKUP(E2188,'res.country.neighborhood'!D:D,1,0)</f>
        <v>CRA070302</v>
      </c>
    </row>
    <row r="2189" customFormat="false" ht="12.8" hidden="false" customHeight="false" outlineLevel="0" collapsed="false">
      <c r="A2189" s="1" t="n">
        <v>25836</v>
      </c>
      <c r="B2189" s="1" t="s">
        <v>18869</v>
      </c>
      <c r="C2189" s="1" t="n">
        <v>8460</v>
      </c>
      <c r="D2189" s="1" t="s">
        <v>1194</v>
      </c>
      <c r="E2189" s="1" t="s">
        <v>4147</v>
      </c>
      <c r="F2189" s="1" t="s">
        <v>12033</v>
      </c>
      <c r="G2189" s="1" t="s">
        <v>18870</v>
      </c>
      <c r="H2189" s="1" t="s">
        <v>18871</v>
      </c>
      <c r="I2189" s="1" t="str">
        <f aca="false">VLOOKUP(E2189,'res.country.neighborhood'!D:D,1,0)</f>
        <v>CRA070303</v>
      </c>
    </row>
    <row r="2190" customFormat="false" ht="12.8" hidden="false" customHeight="false" outlineLevel="0" collapsed="false">
      <c r="A2190" s="1" t="n">
        <v>25837</v>
      </c>
      <c r="B2190" s="1" t="s">
        <v>12692</v>
      </c>
      <c r="C2190" s="1" t="n">
        <v>8461</v>
      </c>
      <c r="D2190" s="1" t="s">
        <v>18872</v>
      </c>
      <c r="E2190" s="1" t="s">
        <v>4149</v>
      </c>
      <c r="F2190" s="1" t="s">
        <v>12033</v>
      </c>
      <c r="G2190" s="1" t="s">
        <v>18873</v>
      </c>
      <c r="H2190" s="1" t="s">
        <v>18874</v>
      </c>
      <c r="I2190" s="1" t="str">
        <f aca="false">VLOOKUP(E2190,'res.country.neighborhood'!D:D,1,0)</f>
        <v>CRA070305</v>
      </c>
    </row>
    <row r="2191" customFormat="false" ht="12.8" hidden="false" customHeight="false" outlineLevel="0" collapsed="false">
      <c r="A2191" s="1" t="n">
        <v>25841</v>
      </c>
      <c r="B2191" s="1" t="s">
        <v>18875</v>
      </c>
      <c r="C2191" s="1" t="n">
        <v>8465</v>
      </c>
      <c r="D2191" s="1" t="s">
        <v>4164</v>
      </c>
      <c r="E2191" s="1" t="s">
        <v>4163</v>
      </c>
      <c r="F2191" s="1" t="s">
        <v>12033</v>
      </c>
      <c r="G2191" s="1" t="s">
        <v>18876</v>
      </c>
      <c r="H2191" s="1" t="s">
        <v>18877</v>
      </c>
      <c r="I2191" s="1" t="str">
        <f aca="false">VLOOKUP(E2191,'res.country.neighborhood'!D:D,1,0)</f>
        <v>CRA070601</v>
      </c>
    </row>
    <row r="2192" customFormat="false" ht="12.8" hidden="false" customHeight="false" outlineLevel="0" collapsed="false">
      <c r="A2192" s="1" t="n">
        <v>25842</v>
      </c>
      <c r="B2192" s="1" t="s">
        <v>18878</v>
      </c>
      <c r="C2192" s="1" t="n">
        <v>8466</v>
      </c>
      <c r="D2192" s="1" t="s">
        <v>4129</v>
      </c>
      <c r="E2192" s="1" t="s">
        <v>4165</v>
      </c>
      <c r="F2192" s="1" t="s">
        <v>12033</v>
      </c>
      <c r="G2192" s="1" t="s">
        <v>18879</v>
      </c>
      <c r="H2192" s="1" t="s">
        <v>18880</v>
      </c>
      <c r="I2192" s="1" t="str">
        <f aca="false">VLOOKUP(E2192,'res.country.neighborhood'!D:D,1,0)</f>
        <v>CRA070602</v>
      </c>
    </row>
    <row r="2193" customFormat="false" ht="12.8" hidden="false" customHeight="false" outlineLevel="0" collapsed="false">
      <c r="A2193" s="1" t="n">
        <v>25843</v>
      </c>
      <c r="B2193" s="1" t="s">
        <v>18881</v>
      </c>
      <c r="C2193" s="1" t="n">
        <v>8467</v>
      </c>
      <c r="D2193" s="1" t="s">
        <v>4167</v>
      </c>
      <c r="E2193" s="1" t="s">
        <v>4166</v>
      </c>
      <c r="F2193" s="1" t="s">
        <v>12033</v>
      </c>
      <c r="G2193" s="1" t="s">
        <v>18882</v>
      </c>
      <c r="H2193" s="1" t="s">
        <v>18883</v>
      </c>
      <c r="I2193" s="1" t="str">
        <f aca="false">VLOOKUP(E2193,'res.country.neighborhood'!D:D,1,0)</f>
        <v>CRA070603</v>
      </c>
    </row>
    <row r="2194" customFormat="false" ht="12.8" hidden="false" customHeight="false" outlineLevel="0" collapsed="false">
      <c r="A2194" s="1" t="n">
        <v>25845</v>
      </c>
      <c r="B2194" s="1" t="s">
        <v>18884</v>
      </c>
      <c r="C2194" s="1" t="n">
        <v>8469</v>
      </c>
      <c r="D2194" s="1" t="s">
        <v>18885</v>
      </c>
      <c r="E2194" s="1" t="s">
        <v>4172</v>
      </c>
      <c r="F2194" s="1" t="s">
        <v>12033</v>
      </c>
      <c r="G2194" s="1" t="s">
        <v>18886</v>
      </c>
      <c r="H2194" s="1" t="s">
        <v>18887</v>
      </c>
      <c r="I2194" s="1" t="str">
        <f aca="false">VLOOKUP(E2194,'res.country.neighborhood'!D:D,1,0)</f>
        <v>CRA070701</v>
      </c>
    </row>
    <row r="2195" customFormat="false" ht="12.8" hidden="false" customHeight="false" outlineLevel="0" collapsed="false">
      <c r="A2195" s="1" t="n">
        <v>25846</v>
      </c>
      <c r="B2195" s="1" t="s">
        <v>18888</v>
      </c>
      <c r="C2195" s="1" t="n">
        <v>8470</v>
      </c>
      <c r="D2195" s="1" t="s">
        <v>4176</v>
      </c>
      <c r="E2195" s="1" t="s">
        <v>4175</v>
      </c>
      <c r="F2195" s="1" t="s">
        <v>12033</v>
      </c>
      <c r="G2195" s="1" t="s">
        <v>18889</v>
      </c>
      <c r="H2195" s="1" t="s">
        <v>18890</v>
      </c>
      <c r="I2195" s="1" t="str">
        <f aca="false">VLOOKUP(E2195,'res.country.neighborhood'!D:D,1,0)</f>
        <v>CRA080101</v>
      </c>
    </row>
    <row r="2196" customFormat="false" ht="12.8" hidden="false" customHeight="false" outlineLevel="0" collapsed="false">
      <c r="A2196" s="1" t="n">
        <v>25847</v>
      </c>
      <c r="B2196" s="1" t="s">
        <v>18891</v>
      </c>
      <c r="C2196" s="1" t="n">
        <v>8471</v>
      </c>
      <c r="D2196" s="1" t="s">
        <v>18892</v>
      </c>
      <c r="E2196" s="1" t="s">
        <v>4177</v>
      </c>
      <c r="F2196" s="1" t="s">
        <v>12033</v>
      </c>
      <c r="G2196" s="1" t="s">
        <v>18893</v>
      </c>
      <c r="H2196" s="1" t="s">
        <v>18894</v>
      </c>
      <c r="I2196" s="1" t="str">
        <f aca="false">VLOOKUP(E2196,'res.country.neighborhood'!D:D,1,0)</f>
        <v>CRA080102</v>
      </c>
    </row>
    <row r="2197" customFormat="false" ht="12.8" hidden="false" customHeight="false" outlineLevel="0" collapsed="false">
      <c r="A2197" s="1" t="n">
        <v>25848</v>
      </c>
      <c r="B2197" s="1" t="s">
        <v>18895</v>
      </c>
      <c r="C2197" s="1" t="n">
        <v>8472</v>
      </c>
      <c r="D2197" s="1" t="s">
        <v>1275</v>
      </c>
      <c r="E2197" s="1" t="s">
        <v>4179</v>
      </c>
      <c r="F2197" s="1" t="s">
        <v>12033</v>
      </c>
      <c r="G2197" s="1" t="s">
        <v>18896</v>
      </c>
      <c r="H2197" s="1" t="s">
        <v>18897</v>
      </c>
      <c r="I2197" s="1" t="str">
        <f aca="false">VLOOKUP(E2197,'res.country.neighborhood'!D:D,1,0)</f>
        <v>CRA080103</v>
      </c>
    </row>
    <row r="2198" customFormat="false" ht="12.8" hidden="false" customHeight="false" outlineLevel="0" collapsed="false">
      <c r="A2198" s="1" t="n">
        <v>25849</v>
      </c>
      <c r="B2198" s="1" t="s">
        <v>18898</v>
      </c>
      <c r="C2198" s="1" t="n">
        <v>8473</v>
      </c>
      <c r="D2198" s="1" t="s">
        <v>1114</v>
      </c>
      <c r="E2198" s="1" t="s">
        <v>4180</v>
      </c>
      <c r="F2198" s="1" t="s">
        <v>12033</v>
      </c>
      <c r="G2198" s="1" t="s">
        <v>18899</v>
      </c>
      <c r="H2198" s="1" t="s">
        <v>18900</v>
      </c>
      <c r="I2198" s="1" t="str">
        <f aca="false">VLOOKUP(E2198,'res.country.neighborhood'!D:D,1,0)</f>
        <v>CRA080104</v>
      </c>
    </row>
    <row r="2199" customFormat="false" ht="12.8" hidden="false" customHeight="false" outlineLevel="0" collapsed="false">
      <c r="A2199" s="1" t="n">
        <v>25850</v>
      </c>
      <c r="B2199" s="1" t="s">
        <v>18901</v>
      </c>
      <c r="C2199" s="1" t="n">
        <v>8474</v>
      </c>
      <c r="D2199" s="1" t="s">
        <v>4182</v>
      </c>
      <c r="E2199" s="1" t="s">
        <v>4181</v>
      </c>
      <c r="F2199" s="1" t="s">
        <v>12033</v>
      </c>
      <c r="G2199" s="1" t="s">
        <v>18902</v>
      </c>
      <c r="H2199" s="1" t="s">
        <v>18903</v>
      </c>
      <c r="I2199" s="1" t="str">
        <f aca="false">VLOOKUP(E2199,'res.country.neighborhood'!D:D,1,0)</f>
        <v>CRA080105</v>
      </c>
    </row>
    <row r="2200" customFormat="false" ht="12.8" hidden="false" customHeight="false" outlineLevel="0" collapsed="false">
      <c r="A2200" s="1" t="n">
        <v>25851</v>
      </c>
      <c r="B2200" s="1" t="s">
        <v>18904</v>
      </c>
      <c r="C2200" s="1" t="n">
        <v>8475</v>
      </c>
      <c r="D2200" s="1" t="s">
        <v>4184</v>
      </c>
      <c r="E2200" s="1" t="s">
        <v>4183</v>
      </c>
      <c r="F2200" s="1" t="s">
        <v>12033</v>
      </c>
      <c r="G2200" s="1" t="s">
        <v>18905</v>
      </c>
      <c r="H2200" s="1" t="s">
        <v>18906</v>
      </c>
      <c r="I2200" s="1" t="str">
        <f aca="false">VLOOKUP(E2200,'res.country.neighborhood'!D:D,1,0)</f>
        <v>CRA080106</v>
      </c>
    </row>
    <row r="2201" customFormat="false" ht="12.8" hidden="false" customHeight="false" outlineLevel="0" collapsed="false">
      <c r="A2201" s="1" t="n">
        <v>25852</v>
      </c>
      <c r="B2201" s="1" t="s">
        <v>18891</v>
      </c>
      <c r="C2201" s="1" t="n">
        <v>8476</v>
      </c>
      <c r="D2201" s="1" t="s">
        <v>18135</v>
      </c>
      <c r="E2201" s="1" t="s">
        <v>4185</v>
      </c>
      <c r="F2201" s="1" t="s">
        <v>12033</v>
      </c>
      <c r="G2201" s="1" t="s">
        <v>18907</v>
      </c>
      <c r="H2201" s="1" t="s">
        <v>18908</v>
      </c>
      <c r="I2201" s="1" t="str">
        <f aca="false">VLOOKUP(E2201,'res.country.neighborhood'!D:D,1,0)</f>
        <v>CRA080107</v>
      </c>
    </row>
    <row r="2202" customFormat="false" ht="12.8" hidden="false" customHeight="false" outlineLevel="0" collapsed="false">
      <c r="A2202" s="1" t="n">
        <v>25853</v>
      </c>
      <c r="B2202" s="1" t="s">
        <v>18909</v>
      </c>
      <c r="C2202" s="1" t="n">
        <v>8477</v>
      </c>
      <c r="D2202" s="1" t="s">
        <v>4190</v>
      </c>
      <c r="E2202" s="1" t="s">
        <v>4189</v>
      </c>
      <c r="F2202" s="1" t="s">
        <v>12033</v>
      </c>
      <c r="G2202" s="1" t="s">
        <v>18910</v>
      </c>
      <c r="H2202" s="1" t="s">
        <v>18911</v>
      </c>
      <c r="I2202" s="1" t="str">
        <f aca="false">VLOOKUP(E2202,'res.country.neighborhood'!D:D,1,0)</f>
        <v>CRA080201</v>
      </c>
    </row>
    <row r="2203" customFormat="false" ht="12.8" hidden="false" customHeight="false" outlineLevel="0" collapsed="false">
      <c r="A2203" s="1" t="n">
        <v>25854</v>
      </c>
      <c r="B2203" s="1" t="s">
        <v>18912</v>
      </c>
      <c r="C2203" s="1" t="n">
        <v>8478</v>
      </c>
      <c r="D2203" s="1" t="s">
        <v>51</v>
      </c>
      <c r="E2203" s="1" t="s">
        <v>4191</v>
      </c>
      <c r="F2203" s="1" t="s">
        <v>12033</v>
      </c>
      <c r="G2203" s="1" t="s">
        <v>18913</v>
      </c>
      <c r="H2203" s="1" t="s">
        <v>18914</v>
      </c>
      <c r="I2203" s="1" t="str">
        <f aca="false">VLOOKUP(E2203,'res.country.neighborhood'!D:D,1,0)</f>
        <v>CRA080202</v>
      </c>
    </row>
    <row r="2204" customFormat="false" ht="12.8" hidden="false" customHeight="false" outlineLevel="0" collapsed="false">
      <c r="A2204" s="1" t="n">
        <v>25855</v>
      </c>
      <c r="B2204" s="1" t="s">
        <v>18915</v>
      </c>
      <c r="C2204" s="1" t="n">
        <v>8479</v>
      </c>
      <c r="D2204" s="1" t="s">
        <v>410</v>
      </c>
      <c r="E2204" s="1" t="s">
        <v>4192</v>
      </c>
      <c r="F2204" s="1" t="s">
        <v>12033</v>
      </c>
      <c r="G2204" s="1" t="s">
        <v>18916</v>
      </c>
      <c r="H2204" s="1" t="s">
        <v>18917</v>
      </c>
      <c r="I2204" s="1" t="str">
        <f aca="false">VLOOKUP(E2204,'res.country.neighborhood'!D:D,1,0)</f>
        <v>CRA080203</v>
      </c>
    </row>
    <row r="2205" customFormat="false" ht="12.8" hidden="false" customHeight="false" outlineLevel="0" collapsed="false">
      <c r="A2205" s="1" t="n">
        <v>25856</v>
      </c>
      <c r="B2205" s="1" t="s">
        <v>18918</v>
      </c>
      <c r="C2205" s="1" t="n">
        <v>8480</v>
      </c>
      <c r="D2205" s="1" t="s">
        <v>4194</v>
      </c>
      <c r="E2205" s="1" t="s">
        <v>4193</v>
      </c>
      <c r="F2205" s="1" t="s">
        <v>12033</v>
      </c>
      <c r="G2205" s="1" t="s">
        <v>18919</v>
      </c>
      <c r="H2205" s="1" t="s">
        <v>18920</v>
      </c>
      <c r="I2205" s="1" t="str">
        <f aca="false">VLOOKUP(E2205,'res.country.neighborhood'!D:D,1,0)</f>
        <v>CRA080204</v>
      </c>
    </row>
    <row r="2206" customFormat="false" ht="12.8" hidden="false" customHeight="false" outlineLevel="0" collapsed="false">
      <c r="A2206" s="1" t="n">
        <v>25857</v>
      </c>
      <c r="B2206" s="1" t="s">
        <v>18921</v>
      </c>
      <c r="C2206" s="1" t="n">
        <v>8481</v>
      </c>
      <c r="D2206" s="1" t="s">
        <v>2790</v>
      </c>
      <c r="E2206" s="1" t="s">
        <v>4195</v>
      </c>
      <c r="F2206" s="1" t="s">
        <v>12033</v>
      </c>
      <c r="G2206" s="1" t="s">
        <v>18922</v>
      </c>
      <c r="H2206" s="1" t="s">
        <v>18923</v>
      </c>
      <c r="I2206" s="1" t="str">
        <f aca="false">VLOOKUP(E2206,'res.country.neighborhood'!D:D,1,0)</f>
        <v>CRA080205</v>
      </c>
    </row>
    <row r="2207" customFormat="false" ht="12.8" hidden="false" customHeight="false" outlineLevel="0" collapsed="false">
      <c r="A2207" s="1" t="n">
        <v>25859</v>
      </c>
      <c r="B2207" s="1" t="s">
        <v>18924</v>
      </c>
      <c r="C2207" s="1" t="n">
        <v>8483</v>
      </c>
      <c r="D2207" s="1" t="s">
        <v>4201</v>
      </c>
      <c r="E2207" s="1" t="s">
        <v>4200</v>
      </c>
      <c r="F2207" s="1" t="s">
        <v>12033</v>
      </c>
      <c r="G2207" s="1" t="s">
        <v>18925</v>
      </c>
      <c r="H2207" s="1" t="s">
        <v>18926</v>
      </c>
      <c r="I2207" s="1" t="str">
        <f aca="false">VLOOKUP(E2207,'res.country.neighborhood'!D:D,1,0)</f>
        <v>CRA080301</v>
      </c>
    </row>
    <row r="2208" customFormat="false" ht="12.8" hidden="false" customHeight="false" outlineLevel="0" collapsed="false">
      <c r="A2208" s="1" t="n">
        <v>25860</v>
      </c>
      <c r="B2208" s="1" t="s">
        <v>18927</v>
      </c>
      <c r="C2208" s="1" t="n">
        <v>8484</v>
      </c>
      <c r="D2208" s="1" t="s">
        <v>697</v>
      </c>
      <c r="E2208" s="1" t="s">
        <v>4202</v>
      </c>
      <c r="F2208" s="1" t="s">
        <v>12033</v>
      </c>
      <c r="G2208" s="1" t="s">
        <v>18928</v>
      </c>
      <c r="H2208" s="1" t="s">
        <v>18929</v>
      </c>
      <c r="I2208" s="1" t="str">
        <f aca="false">VLOOKUP(E2208,'res.country.neighborhood'!D:D,1,0)</f>
        <v>CRA080302</v>
      </c>
    </row>
    <row r="2209" customFormat="false" ht="12.8" hidden="false" customHeight="false" outlineLevel="0" collapsed="false">
      <c r="A2209" s="1" t="n">
        <v>25861</v>
      </c>
      <c r="B2209" s="1" t="s">
        <v>18930</v>
      </c>
      <c r="C2209" s="1" t="n">
        <v>8485</v>
      </c>
      <c r="D2209" s="1" t="s">
        <v>4204</v>
      </c>
      <c r="E2209" s="1" t="s">
        <v>4203</v>
      </c>
      <c r="F2209" s="1" t="s">
        <v>12033</v>
      </c>
      <c r="G2209" s="1" t="s">
        <v>18931</v>
      </c>
      <c r="H2209" s="1" t="s">
        <v>18932</v>
      </c>
      <c r="I2209" s="1" t="str">
        <f aca="false">VLOOKUP(E2209,'res.country.neighborhood'!D:D,1,0)</f>
        <v>CRA080303</v>
      </c>
    </row>
    <row r="2210" customFormat="false" ht="12.8" hidden="false" customHeight="false" outlineLevel="0" collapsed="false">
      <c r="A2210" s="1" t="n">
        <v>25862</v>
      </c>
      <c r="B2210" s="1" t="s">
        <v>18933</v>
      </c>
      <c r="C2210" s="1" t="n">
        <v>8486</v>
      </c>
      <c r="D2210" s="1" t="s">
        <v>4206</v>
      </c>
      <c r="E2210" s="1" t="s">
        <v>4205</v>
      </c>
      <c r="F2210" s="1" t="s">
        <v>12033</v>
      </c>
      <c r="G2210" s="1" t="s">
        <v>18934</v>
      </c>
      <c r="H2210" s="1" t="s">
        <v>18935</v>
      </c>
      <c r="I2210" s="1" t="str">
        <f aca="false">VLOOKUP(E2210,'res.country.neighborhood'!D:D,1,0)</f>
        <v>CRA080304</v>
      </c>
    </row>
    <row r="2211" customFormat="false" ht="12.8" hidden="false" customHeight="false" outlineLevel="0" collapsed="false">
      <c r="A2211" s="1" t="n">
        <v>25863</v>
      </c>
      <c r="B2211" s="1" t="s">
        <v>18936</v>
      </c>
      <c r="C2211" s="1" t="n">
        <v>8487</v>
      </c>
      <c r="D2211" s="1" t="s">
        <v>4208</v>
      </c>
      <c r="E2211" s="1" t="s">
        <v>4207</v>
      </c>
      <c r="F2211" s="1" t="s">
        <v>12033</v>
      </c>
      <c r="G2211" s="1" t="s">
        <v>18937</v>
      </c>
      <c r="H2211" s="1" t="s">
        <v>18938</v>
      </c>
      <c r="I2211" s="1" t="str">
        <f aca="false">VLOOKUP(E2211,'res.country.neighborhood'!D:D,1,0)</f>
        <v>CRA080305</v>
      </c>
    </row>
    <row r="2212" customFormat="false" ht="12.8" hidden="false" customHeight="false" outlineLevel="0" collapsed="false">
      <c r="A2212" s="1" t="n">
        <v>25864</v>
      </c>
      <c r="B2212" s="1" t="s">
        <v>18939</v>
      </c>
      <c r="C2212" s="1" t="n">
        <v>8488</v>
      </c>
      <c r="D2212" s="1" t="s">
        <v>395</v>
      </c>
      <c r="E2212" s="1" t="s">
        <v>4209</v>
      </c>
      <c r="F2212" s="1" t="s">
        <v>12033</v>
      </c>
      <c r="G2212" s="1" t="s">
        <v>18940</v>
      </c>
      <c r="H2212" s="1" t="s">
        <v>18941</v>
      </c>
      <c r="I2212" s="1" t="str">
        <f aca="false">VLOOKUP(E2212,'res.country.neighborhood'!D:D,1,0)</f>
        <v>CRA080306</v>
      </c>
    </row>
    <row r="2213" customFormat="false" ht="12.8" hidden="false" customHeight="false" outlineLevel="0" collapsed="false">
      <c r="A2213" s="1" t="n">
        <v>25865</v>
      </c>
      <c r="B2213" s="1" t="s">
        <v>18942</v>
      </c>
      <c r="C2213" s="1" t="n">
        <v>8489</v>
      </c>
      <c r="D2213" s="1" t="s">
        <v>4184</v>
      </c>
      <c r="E2213" s="1" t="s">
        <v>4210</v>
      </c>
      <c r="F2213" s="1" t="s">
        <v>12033</v>
      </c>
      <c r="G2213" s="1" t="s">
        <v>18943</v>
      </c>
      <c r="H2213" s="1" t="s">
        <v>18944</v>
      </c>
      <c r="I2213" s="1" t="str">
        <f aca="false">VLOOKUP(E2213,'res.country.neighborhood'!D:D,1,0)</f>
        <v>CRA080307</v>
      </c>
    </row>
    <row r="2214" customFormat="false" ht="12.8" hidden="false" customHeight="false" outlineLevel="0" collapsed="false">
      <c r="A2214" s="1" t="n">
        <v>25866</v>
      </c>
      <c r="B2214" s="1" t="s">
        <v>18945</v>
      </c>
      <c r="C2214" s="1" t="n">
        <v>8490</v>
      </c>
      <c r="D2214" s="1" t="s">
        <v>4212</v>
      </c>
      <c r="E2214" s="1" t="s">
        <v>4211</v>
      </c>
      <c r="F2214" s="1" t="s">
        <v>12033</v>
      </c>
      <c r="G2214" s="1" t="s">
        <v>18946</v>
      </c>
      <c r="H2214" s="1" t="s">
        <v>18947</v>
      </c>
      <c r="I2214" s="1" t="str">
        <f aca="false">VLOOKUP(E2214,'res.country.neighborhood'!D:D,1,0)</f>
        <v>CRA080308</v>
      </c>
    </row>
    <row r="2215" customFormat="false" ht="12.8" hidden="false" customHeight="false" outlineLevel="0" collapsed="false">
      <c r="A2215" s="1" t="n">
        <v>25867</v>
      </c>
      <c r="B2215" s="1" t="s">
        <v>18948</v>
      </c>
      <c r="C2215" s="1" t="n">
        <v>8491</v>
      </c>
      <c r="D2215" s="1" t="s">
        <v>4197</v>
      </c>
      <c r="E2215" s="1" t="s">
        <v>4213</v>
      </c>
      <c r="F2215" s="1" t="s">
        <v>12033</v>
      </c>
      <c r="G2215" s="1" t="s">
        <v>18949</v>
      </c>
      <c r="H2215" s="1" t="s">
        <v>18950</v>
      </c>
      <c r="I2215" s="1" t="str">
        <f aca="false">VLOOKUP(E2215,'res.country.neighborhood'!D:D,1,0)</f>
        <v>CRA080309</v>
      </c>
    </row>
    <row r="2216" customFormat="false" ht="12.8" hidden="false" customHeight="false" outlineLevel="0" collapsed="false">
      <c r="A2216" s="1" t="n">
        <v>25868</v>
      </c>
      <c r="B2216" s="1" t="s">
        <v>18951</v>
      </c>
      <c r="C2216" s="1" t="n">
        <v>8492</v>
      </c>
      <c r="D2216" s="1" t="s">
        <v>18952</v>
      </c>
      <c r="E2216" s="1" t="s">
        <v>4214</v>
      </c>
      <c r="F2216" s="1" t="s">
        <v>12033</v>
      </c>
      <c r="G2216" s="1" t="s">
        <v>18953</v>
      </c>
      <c r="H2216" s="1" t="s">
        <v>18954</v>
      </c>
      <c r="I2216" s="1" t="str">
        <f aca="false">VLOOKUP(E2216,'res.country.neighborhood'!D:D,1,0)</f>
        <v>CRA080310</v>
      </c>
    </row>
    <row r="2217" customFormat="false" ht="12.8" hidden="false" customHeight="false" outlineLevel="0" collapsed="false">
      <c r="A2217" s="1" t="n">
        <v>25869</v>
      </c>
      <c r="B2217" s="1" t="s">
        <v>18955</v>
      </c>
      <c r="C2217" s="1" t="n">
        <v>8493</v>
      </c>
      <c r="D2217" s="1" t="s">
        <v>4220</v>
      </c>
      <c r="E2217" s="1" t="s">
        <v>4219</v>
      </c>
      <c r="F2217" s="1" t="s">
        <v>12033</v>
      </c>
      <c r="G2217" s="1" t="s">
        <v>18956</v>
      </c>
      <c r="H2217" s="1" t="s">
        <v>18957</v>
      </c>
      <c r="I2217" s="1" t="str">
        <f aca="false">VLOOKUP(E2217,'res.country.neighborhood'!D:D,1,0)</f>
        <v>CRA080401</v>
      </c>
    </row>
    <row r="2218" customFormat="false" ht="12.8" hidden="false" customHeight="false" outlineLevel="0" collapsed="false">
      <c r="A2218" s="1" t="n">
        <v>25870</v>
      </c>
      <c r="B2218" s="1" t="s">
        <v>18958</v>
      </c>
      <c r="C2218" s="1" t="n">
        <v>8494</v>
      </c>
      <c r="D2218" s="1" t="s">
        <v>4222</v>
      </c>
      <c r="E2218" s="1" t="s">
        <v>4221</v>
      </c>
      <c r="F2218" s="1" t="s">
        <v>12033</v>
      </c>
      <c r="G2218" s="1" t="s">
        <v>18959</v>
      </c>
      <c r="H2218" s="1" t="s">
        <v>18960</v>
      </c>
      <c r="I2218" s="1" t="str">
        <f aca="false">VLOOKUP(E2218,'res.country.neighborhood'!D:D,1,0)</f>
        <v>CRA080402</v>
      </c>
    </row>
    <row r="2219" customFormat="false" ht="12.8" hidden="false" customHeight="false" outlineLevel="0" collapsed="false">
      <c r="A2219" s="1" t="n">
        <v>25872</v>
      </c>
      <c r="B2219" s="1" t="s">
        <v>18961</v>
      </c>
      <c r="C2219" s="1" t="n">
        <v>8496</v>
      </c>
      <c r="D2219" s="1" t="s">
        <v>4225</v>
      </c>
      <c r="E2219" s="1" t="s">
        <v>4224</v>
      </c>
      <c r="F2219" s="1" t="s">
        <v>12033</v>
      </c>
      <c r="G2219" s="1" t="s">
        <v>18962</v>
      </c>
      <c r="H2219" s="1" t="s">
        <v>18963</v>
      </c>
      <c r="I2219" s="1" t="str">
        <f aca="false">VLOOKUP(E2219,'res.country.neighborhood'!D:D,1,0)</f>
        <v>CRA080404</v>
      </c>
    </row>
    <row r="2220" customFormat="false" ht="12.8" hidden="false" customHeight="false" outlineLevel="0" collapsed="false">
      <c r="A2220" s="1" t="n">
        <v>25873</v>
      </c>
      <c r="B2220" s="1" t="s">
        <v>18964</v>
      </c>
      <c r="C2220" s="1" t="n">
        <v>8497</v>
      </c>
      <c r="D2220" s="1" t="s">
        <v>4227</v>
      </c>
      <c r="E2220" s="1" t="s">
        <v>4226</v>
      </c>
      <c r="F2220" s="1" t="s">
        <v>12033</v>
      </c>
      <c r="G2220" s="1" t="s">
        <v>18965</v>
      </c>
      <c r="H2220" s="1" t="s">
        <v>18966</v>
      </c>
      <c r="I2220" s="1" t="str">
        <f aca="false">VLOOKUP(E2220,'res.country.neighborhood'!D:D,1,0)</f>
        <v>CRA080405</v>
      </c>
    </row>
    <row r="2221" customFormat="false" ht="12.8" hidden="false" customHeight="false" outlineLevel="0" collapsed="false">
      <c r="A2221" s="1" t="n">
        <v>25874</v>
      </c>
      <c r="B2221" s="1" t="s">
        <v>18967</v>
      </c>
      <c r="C2221" s="1" t="n">
        <v>8498</v>
      </c>
      <c r="D2221" s="1" t="s">
        <v>4190</v>
      </c>
      <c r="E2221" s="1" t="s">
        <v>4233</v>
      </c>
      <c r="F2221" s="1" t="s">
        <v>12033</v>
      </c>
      <c r="G2221" s="1" t="s">
        <v>18968</v>
      </c>
      <c r="H2221" s="1" t="s">
        <v>18969</v>
      </c>
      <c r="I2221" s="1" t="str">
        <f aca="false">VLOOKUP(E2221,'res.country.neighborhood'!D:D,1,0)</f>
        <v>CRA080501</v>
      </c>
    </row>
    <row r="2222" customFormat="false" ht="12.8" hidden="false" customHeight="false" outlineLevel="0" collapsed="false">
      <c r="A2222" s="1" t="n">
        <v>25876</v>
      </c>
      <c r="B2222" s="1" t="s">
        <v>18970</v>
      </c>
      <c r="C2222" s="1" t="n">
        <v>8500</v>
      </c>
      <c r="D2222" s="1" t="s">
        <v>724</v>
      </c>
      <c r="E2222" s="1" t="s">
        <v>4239</v>
      </c>
      <c r="F2222" s="1" t="s">
        <v>12033</v>
      </c>
      <c r="G2222" s="1" t="s">
        <v>18971</v>
      </c>
      <c r="H2222" s="1" t="s">
        <v>18972</v>
      </c>
      <c r="I2222" s="1" t="str">
        <f aca="false">VLOOKUP(E2222,'res.country.neighborhood'!D:D,1,0)</f>
        <v>CRA090101</v>
      </c>
    </row>
    <row r="2223" customFormat="false" ht="12.8" hidden="false" customHeight="false" outlineLevel="0" collapsed="false">
      <c r="A2223" s="1" t="n">
        <v>25877</v>
      </c>
      <c r="B2223" s="1" t="s">
        <v>18973</v>
      </c>
      <c r="C2223" s="1" t="n">
        <v>8501</v>
      </c>
      <c r="D2223" s="1" t="s">
        <v>2005</v>
      </c>
      <c r="E2223" s="1" t="s">
        <v>4240</v>
      </c>
      <c r="F2223" s="1" t="s">
        <v>12033</v>
      </c>
      <c r="G2223" s="1" t="s">
        <v>18974</v>
      </c>
      <c r="H2223" s="1" t="s">
        <v>18975</v>
      </c>
      <c r="I2223" s="1" t="str">
        <f aca="false">VLOOKUP(E2223,'res.country.neighborhood'!D:D,1,0)</f>
        <v>CRA090102</v>
      </c>
    </row>
    <row r="2224" customFormat="false" ht="12.8" hidden="false" customHeight="false" outlineLevel="0" collapsed="false">
      <c r="A2224" s="1" t="n">
        <v>25878</v>
      </c>
      <c r="B2224" s="1" t="s">
        <v>18976</v>
      </c>
      <c r="C2224" s="1" t="n">
        <v>8502</v>
      </c>
      <c r="D2224" s="1" t="s">
        <v>13</v>
      </c>
      <c r="E2224" s="1" t="s">
        <v>4241</v>
      </c>
      <c r="F2224" s="1" t="s">
        <v>12033</v>
      </c>
      <c r="G2224" s="1" t="s">
        <v>18977</v>
      </c>
      <c r="H2224" s="1" t="s">
        <v>18978</v>
      </c>
      <c r="I2224" s="1" t="str">
        <f aca="false">VLOOKUP(E2224,'res.country.neighborhood'!D:D,1,0)</f>
        <v>CRA090103</v>
      </c>
    </row>
    <row r="2225" customFormat="false" ht="12.8" hidden="false" customHeight="false" outlineLevel="0" collapsed="false">
      <c r="A2225" s="1" t="n">
        <v>25879</v>
      </c>
      <c r="B2225" s="1" t="s">
        <v>18979</v>
      </c>
      <c r="C2225" s="1" t="n">
        <v>8503</v>
      </c>
      <c r="D2225" s="1" t="s">
        <v>937</v>
      </c>
      <c r="E2225" s="1" t="s">
        <v>4242</v>
      </c>
      <c r="F2225" s="1" t="s">
        <v>12033</v>
      </c>
      <c r="G2225" s="1" t="s">
        <v>18980</v>
      </c>
      <c r="H2225" s="1" t="s">
        <v>18981</v>
      </c>
      <c r="I2225" s="1" t="str">
        <f aca="false">VLOOKUP(E2225,'res.country.neighborhood'!D:D,1,0)</f>
        <v>CRA090104</v>
      </c>
    </row>
    <row r="2226" customFormat="false" ht="12.8" hidden="false" customHeight="false" outlineLevel="0" collapsed="false">
      <c r="A2226" s="1" t="n">
        <v>25880</v>
      </c>
      <c r="B2226" s="1" t="s">
        <v>18982</v>
      </c>
      <c r="C2226" s="1" t="n">
        <v>8504</v>
      </c>
      <c r="D2226" s="1" t="s">
        <v>4244</v>
      </c>
      <c r="E2226" s="1" t="s">
        <v>4243</v>
      </c>
      <c r="F2226" s="1" t="s">
        <v>12033</v>
      </c>
      <c r="G2226" s="1" t="s">
        <v>18983</v>
      </c>
      <c r="H2226" s="1" t="s">
        <v>18984</v>
      </c>
      <c r="I2226" s="1" t="str">
        <f aca="false">VLOOKUP(E2226,'res.country.neighborhood'!D:D,1,0)</f>
        <v>CRA090105</v>
      </c>
    </row>
    <row r="2227" customFormat="false" ht="12.8" hidden="false" customHeight="false" outlineLevel="0" collapsed="false">
      <c r="A2227" s="1" t="n">
        <v>25881</v>
      </c>
      <c r="B2227" s="1" t="s">
        <v>18985</v>
      </c>
      <c r="C2227" s="1" t="n">
        <v>8505</v>
      </c>
      <c r="D2227" s="1" t="s">
        <v>4246</v>
      </c>
      <c r="E2227" s="1" t="s">
        <v>4245</v>
      </c>
      <c r="F2227" s="1" t="s">
        <v>12033</v>
      </c>
      <c r="G2227" s="1" t="s">
        <v>18986</v>
      </c>
      <c r="H2227" s="1" t="s">
        <v>18987</v>
      </c>
      <c r="I2227" s="1" t="str">
        <f aca="false">VLOOKUP(E2227,'res.country.neighborhood'!D:D,1,0)</f>
        <v>CRA090106</v>
      </c>
    </row>
    <row r="2228" customFormat="false" ht="12.8" hidden="false" customHeight="false" outlineLevel="0" collapsed="false">
      <c r="A2228" s="1" t="n">
        <v>25882</v>
      </c>
      <c r="B2228" s="1" t="s">
        <v>18988</v>
      </c>
      <c r="C2228" s="1" t="n">
        <v>8506</v>
      </c>
      <c r="D2228" s="1" t="s">
        <v>4248</v>
      </c>
      <c r="E2228" s="1" t="s">
        <v>4247</v>
      </c>
      <c r="F2228" s="1" t="s">
        <v>12033</v>
      </c>
      <c r="G2228" s="1" t="s">
        <v>18989</v>
      </c>
      <c r="H2228" s="1" t="s">
        <v>18990</v>
      </c>
      <c r="I2228" s="1" t="str">
        <f aca="false">VLOOKUP(E2228,'res.country.neighborhood'!D:D,1,0)</f>
        <v>CRA090107</v>
      </c>
    </row>
    <row r="2229" customFormat="false" ht="12.8" hidden="false" customHeight="false" outlineLevel="0" collapsed="false">
      <c r="A2229" s="1" t="n">
        <v>25883</v>
      </c>
      <c r="B2229" s="1" t="s">
        <v>18991</v>
      </c>
      <c r="C2229" s="1" t="n">
        <v>8507</v>
      </c>
      <c r="D2229" s="1" t="s">
        <v>4250</v>
      </c>
      <c r="E2229" s="1" t="s">
        <v>4249</v>
      </c>
      <c r="F2229" s="1" t="s">
        <v>12033</v>
      </c>
      <c r="G2229" s="1" t="s">
        <v>18992</v>
      </c>
      <c r="H2229" s="1" t="s">
        <v>18993</v>
      </c>
      <c r="I2229" s="1" t="str">
        <f aca="false">VLOOKUP(E2229,'res.country.neighborhood'!D:D,1,0)</f>
        <v>CRA090108</v>
      </c>
    </row>
    <row r="2230" customFormat="false" ht="12.8" hidden="false" customHeight="false" outlineLevel="0" collapsed="false">
      <c r="A2230" s="1" t="n">
        <v>25884</v>
      </c>
      <c r="B2230" s="1" t="s">
        <v>18994</v>
      </c>
      <c r="C2230" s="1" t="n">
        <v>8508</v>
      </c>
      <c r="D2230" s="1" t="s">
        <v>2674</v>
      </c>
      <c r="E2230" s="1" t="s">
        <v>4251</v>
      </c>
      <c r="F2230" s="1" t="s">
        <v>12033</v>
      </c>
      <c r="G2230" s="1" t="s">
        <v>18995</v>
      </c>
      <c r="H2230" s="1" t="s">
        <v>18996</v>
      </c>
      <c r="I2230" s="1" t="str">
        <f aca="false">VLOOKUP(E2230,'res.country.neighborhood'!D:D,1,0)</f>
        <v>CRA090109</v>
      </c>
    </row>
    <row r="2231" customFormat="false" ht="12.8" hidden="false" customHeight="false" outlineLevel="0" collapsed="false">
      <c r="A2231" s="1" t="n">
        <v>25885</v>
      </c>
      <c r="B2231" s="1" t="s">
        <v>18997</v>
      </c>
      <c r="C2231" s="1" t="n">
        <v>8509</v>
      </c>
      <c r="D2231" s="1" t="s">
        <v>4253</v>
      </c>
      <c r="E2231" s="1" t="s">
        <v>4252</v>
      </c>
      <c r="F2231" s="1" t="s">
        <v>12033</v>
      </c>
      <c r="G2231" s="1" t="s">
        <v>18998</v>
      </c>
      <c r="H2231" s="1" t="s">
        <v>18999</v>
      </c>
      <c r="I2231" s="1" t="str">
        <f aca="false">VLOOKUP(E2231,'res.country.neighborhood'!D:D,1,0)</f>
        <v>CRA090110</v>
      </c>
    </row>
    <row r="2232" customFormat="false" ht="12.8" hidden="false" customHeight="false" outlineLevel="0" collapsed="false">
      <c r="A2232" s="1" t="n">
        <v>25886</v>
      </c>
      <c r="B2232" s="1" t="s">
        <v>19000</v>
      </c>
      <c r="C2232" s="1" t="n">
        <v>8510</v>
      </c>
      <c r="D2232" s="1" t="s">
        <v>1567</v>
      </c>
      <c r="E2232" s="1" t="s">
        <v>4254</v>
      </c>
      <c r="F2232" s="1" t="s">
        <v>12033</v>
      </c>
      <c r="G2232" s="1" t="s">
        <v>19001</v>
      </c>
      <c r="H2232" s="1" t="s">
        <v>19002</v>
      </c>
      <c r="I2232" s="1" t="str">
        <f aca="false">VLOOKUP(E2232,'res.country.neighborhood'!D:D,1,0)</f>
        <v>CRA090111</v>
      </c>
    </row>
    <row r="2233" customFormat="false" ht="12.8" hidden="false" customHeight="false" outlineLevel="0" collapsed="false">
      <c r="A2233" s="1" t="n">
        <v>25887</v>
      </c>
      <c r="B2233" s="1" t="s">
        <v>19003</v>
      </c>
      <c r="C2233" s="1" t="n">
        <v>8511</v>
      </c>
      <c r="D2233" s="1" t="s">
        <v>1052</v>
      </c>
      <c r="E2233" s="1" t="s">
        <v>4255</v>
      </c>
      <c r="F2233" s="1" t="s">
        <v>12033</v>
      </c>
      <c r="G2233" s="1" t="s">
        <v>19004</v>
      </c>
      <c r="H2233" s="1" t="s">
        <v>19005</v>
      </c>
      <c r="I2233" s="1" t="str">
        <f aca="false">VLOOKUP(E2233,'res.country.neighborhood'!D:D,1,0)</f>
        <v>CRA090112</v>
      </c>
    </row>
    <row r="2234" customFormat="false" ht="12.8" hidden="false" customHeight="false" outlineLevel="0" collapsed="false">
      <c r="A2234" s="1" t="n">
        <v>25888</v>
      </c>
      <c r="B2234" s="1" t="s">
        <v>19006</v>
      </c>
      <c r="C2234" s="1" t="n">
        <v>8512</v>
      </c>
      <c r="D2234" s="1" t="s">
        <v>1194</v>
      </c>
      <c r="E2234" s="1" t="s">
        <v>4256</v>
      </c>
      <c r="F2234" s="1" t="s">
        <v>12033</v>
      </c>
      <c r="G2234" s="1" t="s">
        <v>19007</v>
      </c>
      <c r="H2234" s="1" t="s">
        <v>19008</v>
      </c>
      <c r="I2234" s="1" t="str">
        <f aca="false">VLOOKUP(E2234,'res.country.neighborhood'!D:D,1,0)</f>
        <v>CRA090113</v>
      </c>
    </row>
    <row r="2235" customFormat="false" ht="12.8" hidden="false" customHeight="false" outlineLevel="0" collapsed="false">
      <c r="A2235" s="1" t="n">
        <v>25890</v>
      </c>
      <c r="B2235" s="1" t="s">
        <v>19009</v>
      </c>
      <c r="C2235" s="1" t="n">
        <v>8514</v>
      </c>
      <c r="D2235" s="1" t="s">
        <v>4260</v>
      </c>
      <c r="E2235" s="1" t="s">
        <v>4259</v>
      </c>
      <c r="F2235" s="1" t="s">
        <v>12033</v>
      </c>
      <c r="G2235" s="1" t="s">
        <v>19010</v>
      </c>
      <c r="H2235" s="1" t="s">
        <v>19011</v>
      </c>
      <c r="I2235" s="1" t="str">
        <f aca="false">VLOOKUP(E2235,'res.country.neighborhood'!D:D,1,0)</f>
        <v>CRA090115</v>
      </c>
    </row>
    <row r="2236" customFormat="false" ht="12.8" hidden="false" customHeight="false" outlineLevel="0" collapsed="false">
      <c r="A2236" s="1" t="n">
        <v>25891</v>
      </c>
      <c r="B2236" s="1" t="s">
        <v>19012</v>
      </c>
      <c r="C2236" s="1" t="n">
        <v>8515</v>
      </c>
      <c r="D2236" s="1" t="s">
        <v>1118</v>
      </c>
      <c r="E2236" s="1" t="s">
        <v>4261</v>
      </c>
      <c r="F2236" s="1" t="s">
        <v>12033</v>
      </c>
      <c r="G2236" s="1" t="s">
        <v>19013</v>
      </c>
      <c r="H2236" s="1" t="s">
        <v>19014</v>
      </c>
      <c r="I2236" s="1" t="str">
        <f aca="false">VLOOKUP(E2236,'res.country.neighborhood'!D:D,1,0)</f>
        <v>CRA090116</v>
      </c>
    </row>
    <row r="2237" customFormat="false" ht="12.8" hidden="false" customHeight="false" outlineLevel="0" collapsed="false">
      <c r="A2237" s="1" t="n">
        <v>25892</v>
      </c>
      <c r="B2237" s="1" t="s">
        <v>12158</v>
      </c>
      <c r="C2237" s="1" t="n">
        <v>8516</v>
      </c>
      <c r="D2237" s="1" t="s">
        <v>14663</v>
      </c>
      <c r="E2237" s="1" t="s">
        <v>4262</v>
      </c>
      <c r="F2237" s="1" t="s">
        <v>12033</v>
      </c>
      <c r="G2237" s="1" t="s">
        <v>19015</v>
      </c>
      <c r="H2237" s="1" t="s">
        <v>19016</v>
      </c>
      <c r="I2237" s="1" t="str">
        <f aca="false">VLOOKUP(E2237,'res.country.neighborhood'!D:D,1,0)</f>
        <v>CRA090117</v>
      </c>
    </row>
    <row r="2238" customFormat="false" ht="12.8" hidden="false" customHeight="false" outlineLevel="0" collapsed="false">
      <c r="A2238" s="1" t="n">
        <v>25893</v>
      </c>
      <c r="B2238" s="1" t="s">
        <v>19017</v>
      </c>
      <c r="C2238" s="1" t="n">
        <v>8517</v>
      </c>
      <c r="D2238" s="1" t="s">
        <v>4267</v>
      </c>
      <c r="E2238" s="1" t="s">
        <v>4266</v>
      </c>
      <c r="F2238" s="1" t="s">
        <v>12033</v>
      </c>
      <c r="G2238" s="1" t="s">
        <v>19018</v>
      </c>
      <c r="H2238" s="1" t="s">
        <v>19019</v>
      </c>
      <c r="I2238" s="1" t="str">
        <f aca="false">VLOOKUP(E2238,'res.country.neighborhood'!D:D,1,0)</f>
        <v>CRA090201</v>
      </c>
    </row>
    <row r="2239" customFormat="false" ht="12.8" hidden="false" customHeight="false" outlineLevel="0" collapsed="false">
      <c r="A2239" s="1" t="n">
        <v>25895</v>
      </c>
      <c r="B2239" s="1" t="s">
        <v>12704</v>
      </c>
      <c r="C2239" s="1" t="n">
        <v>8519</v>
      </c>
      <c r="D2239" s="1" t="s">
        <v>19020</v>
      </c>
      <c r="E2239" s="1" t="s">
        <v>4270</v>
      </c>
      <c r="F2239" s="1" t="s">
        <v>12033</v>
      </c>
      <c r="G2239" s="1" t="s">
        <v>19021</v>
      </c>
      <c r="H2239" s="1" t="s">
        <v>19022</v>
      </c>
      <c r="I2239" s="1" t="str">
        <f aca="false">VLOOKUP(E2239,'res.country.neighborhood'!D:D,1,0)</f>
        <v>CRA090203</v>
      </c>
    </row>
    <row r="2240" customFormat="false" ht="12.8" hidden="false" customHeight="false" outlineLevel="0" collapsed="false">
      <c r="A2240" s="1" t="n">
        <v>25896</v>
      </c>
      <c r="B2240" s="1" t="s">
        <v>19023</v>
      </c>
      <c r="C2240" s="1" t="n">
        <v>8520</v>
      </c>
      <c r="D2240" s="1" t="s">
        <v>4276</v>
      </c>
      <c r="E2240" s="1" t="s">
        <v>4275</v>
      </c>
      <c r="F2240" s="1" t="s">
        <v>12033</v>
      </c>
      <c r="G2240" s="1" t="s">
        <v>19024</v>
      </c>
      <c r="H2240" s="1" t="s">
        <v>19025</v>
      </c>
      <c r="I2240" s="1" t="str">
        <f aca="false">VLOOKUP(E2240,'res.country.neighborhood'!D:D,1,0)</f>
        <v>CRA090301</v>
      </c>
    </row>
    <row r="2241" customFormat="false" ht="12.8" hidden="false" customHeight="false" outlineLevel="0" collapsed="false">
      <c r="A2241" s="1" t="n">
        <v>25897</v>
      </c>
      <c r="B2241" s="1" t="s">
        <v>19026</v>
      </c>
      <c r="C2241" s="1" t="n">
        <v>8521</v>
      </c>
      <c r="D2241" s="1" t="s">
        <v>1112</v>
      </c>
      <c r="E2241" s="1" t="s">
        <v>4277</v>
      </c>
      <c r="F2241" s="1" t="s">
        <v>12033</v>
      </c>
      <c r="G2241" s="1" t="s">
        <v>19027</v>
      </c>
      <c r="H2241" s="1" t="s">
        <v>19028</v>
      </c>
      <c r="I2241" s="1" t="str">
        <f aca="false">VLOOKUP(E2241,'res.country.neighborhood'!D:D,1,0)</f>
        <v>CRA090302</v>
      </c>
    </row>
    <row r="2242" customFormat="false" ht="12.8" hidden="false" customHeight="false" outlineLevel="0" collapsed="false">
      <c r="A2242" s="1" t="n">
        <v>25898</v>
      </c>
      <c r="B2242" s="1" t="s">
        <v>19029</v>
      </c>
      <c r="C2242" s="1" t="n">
        <v>8522</v>
      </c>
      <c r="D2242" s="1" t="s">
        <v>19030</v>
      </c>
      <c r="E2242" s="1" t="s">
        <v>4278</v>
      </c>
      <c r="F2242" s="1" t="s">
        <v>12033</v>
      </c>
      <c r="G2242" s="1" t="s">
        <v>19031</v>
      </c>
      <c r="H2242" s="1" t="s">
        <v>19032</v>
      </c>
      <c r="I2242" s="1" t="str">
        <f aca="false">VLOOKUP(E2242,'res.country.neighborhood'!D:D,1,0)</f>
        <v>CRA090303</v>
      </c>
    </row>
    <row r="2243" customFormat="false" ht="12.8" hidden="false" customHeight="false" outlineLevel="0" collapsed="false">
      <c r="A2243" s="1" t="n">
        <v>25900</v>
      </c>
      <c r="B2243" s="1" t="s">
        <v>19033</v>
      </c>
      <c r="C2243" s="1" t="n">
        <v>8524</v>
      </c>
      <c r="D2243" s="1" t="s">
        <v>4285</v>
      </c>
      <c r="E2243" s="1" t="s">
        <v>4284</v>
      </c>
      <c r="F2243" s="1" t="s">
        <v>12033</v>
      </c>
      <c r="G2243" s="1" t="s">
        <v>19034</v>
      </c>
      <c r="H2243" s="1" t="s">
        <v>19035</v>
      </c>
      <c r="I2243" s="1" t="str">
        <f aca="false">VLOOKUP(E2243,'res.country.neighborhood'!D:D,1,0)</f>
        <v>CRA090402</v>
      </c>
    </row>
    <row r="2244" customFormat="false" ht="12.8" hidden="false" customHeight="false" outlineLevel="0" collapsed="false">
      <c r="A2244" s="1" t="n">
        <v>25901</v>
      </c>
      <c r="B2244" s="1" t="s">
        <v>19036</v>
      </c>
      <c r="C2244" s="1" t="n">
        <v>8525</v>
      </c>
      <c r="D2244" s="1" t="s">
        <v>1628</v>
      </c>
      <c r="E2244" s="1" t="s">
        <v>4286</v>
      </c>
      <c r="F2244" s="1" t="s">
        <v>12033</v>
      </c>
      <c r="G2244" s="1" t="s">
        <v>19037</v>
      </c>
      <c r="H2244" s="1" t="s">
        <v>19038</v>
      </c>
      <c r="I2244" s="1" t="str">
        <f aca="false">VLOOKUP(E2244,'res.country.neighborhood'!D:D,1,0)</f>
        <v>CRA090403</v>
      </c>
    </row>
    <row r="2245" customFormat="false" ht="12.8" hidden="false" customHeight="false" outlineLevel="0" collapsed="false">
      <c r="A2245" s="1" t="n">
        <v>25902</v>
      </c>
      <c r="B2245" s="1" t="s">
        <v>19039</v>
      </c>
      <c r="C2245" s="1" t="n">
        <v>8526</v>
      </c>
      <c r="D2245" s="1" t="s">
        <v>4288</v>
      </c>
      <c r="E2245" s="1" t="s">
        <v>4287</v>
      </c>
      <c r="F2245" s="1" t="s">
        <v>12033</v>
      </c>
      <c r="G2245" s="1" t="s">
        <v>19040</v>
      </c>
      <c r="H2245" s="1" t="s">
        <v>19041</v>
      </c>
      <c r="I2245" s="1" t="str">
        <f aca="false">VLOOKUP(E2245,'res.country.neighborhood'!D:D,1,0)</f>
        <v>CRA090404</v>
      </c>
    </row>
    <row r="2246" customFormat="false" ht="12.8" hidden="false" customHeight="false" outlineLevel="0" collapsed="false">
      <c r="A2246" s="1" t="n">
        <v>25903</v>
      </c>
      <c r="B2246" s="1" t="s">
        <v>19042</v>
      </c>
      <c r="C2246" s="1" t="n">
        <v>8527</v>
      </c>
      <c r="D2246" s="1" t="s">
        <v>1236</v>
      </c>
      <c r="E2246" s="1" t="s">
        <v>4289</v>
      </c>
      <c r="F2246" s="1" t="s">
        <v>12033</v>
      </c>
      <c r="G2246" s="1" t="s">
        <v>19043</v>
      </c>
      <c r="H2246" s="1" t="s">
        <v>19044</v>
      </c>
      <c r="I2246" s="1" t="str">
        <f aca="false">VLOOKUP(E2246,'res.country.neighborhood'!D:D,1,0)</f>
        <v>CRA090405</v>
      </c>
    </row>
    <row r="2247" customFormat="false" ht="12.8" hidden="false" customHeight="false" outlineLevel="0" collapsed="false">
      <c r="A2247" s="1" t="n">
        <v>25904</v>
      </c>
      <c r="B2247" s="1" t="s">
        <v>19045</v>
      </c>
      <c r="C2247" s="1" t="n">
        <v>8528</v>
      </c>
      <c r="D2247" s="1" t="s">
        <v>129</v>
      </c>
      <c r="E2247" s="1" t="s">
        <v>4290</v>
      </c>
      <c r="F2247" s="1" t="s">
        <v>12033</v>
      </c>
      <c r="G2247" s="1" t="s">
        <v>19046</v>
      </c>
      <c r="H2247" s="1" t="s">
        <v>19047</v>
      </c>
      <c r="I2247" s="1" t="str">
        <f aca="false">VLOOKUP(E2247,'res.country.neighborhood'!D:D,1,0)</f>
        <v>CRA090406</v>
      </c>
    </row>
    <row r="2248" customFormat="false" ht="12.8" hidden="false" customHeight="false" outlineLevel="0" collapsed="false">
      <c r="A2248" s="1" t="n">
        <v>25905</v>
      </c>
      <c r="B2248" s="1" t="s">
        <v>19048</v>
      </c>
      <c r="C2248" s="1" t="n">
        <v>8529</v>
      </c>
      <c r="D2248" s="1" t="s">
        <v>2845</v>
      </c>
      <c r="E2248" s="1" t="s">
        <v>4291</v>
      </c>
      <c r="F2248" s="1" t="s">
        <v>12033</v>
      </c>
      <c r="G2248" s="1" t="s">
        <v>19049</v>
      </c>
      <c r="H2248" s="1" t="s">
        <v>19050</v>
      </c>
      <c r="I2248" s="1" t="str">
        <f aca="false">VLOOKUP(E2248,'res.country.neighborhood'!D:D,1,0)</f>
        <v>CRA090407</v>
      </c>
    </row>
    <row r="2249" customFormat="false" ht="12.8" hidden="false" customHeight="false" outlineLevel="0" collapsed="false">
      <c r="A2249" s="1" t="n">
        <v>25906</v>
      </c>
      <c r="B2249" s="1" t="s">
        <v>19051</v>
      </c>
      <c r="C2249" s="1" t="n">
        <v>8530</v>
      </c>
      <c r="D2249" s="1" t="s">
        <v>4293</v>
      </c>
      <c r="E2249" s="1" t="s">
        <v>4292</v>
      </c>
      <c r="F2249" s="1" t="s">
        <v>12033</v>
      </c>
      <c r="G2249" s="1" t="s">
        <v>19052</v>
      </c>
      <c r="H2249" s="1" t="s">
        <v>19053</v>
      </c>
      <c r="I2249" s="1" t="str">
        <f aca="false">VLOOKUP(E2249,'res.country.neighborhood'!D:D,1,0)</f>
        <v>CRA090408</v>
      </c>
    </row>
    <row r="2250" customFormat="false" ht="12.8" hidden="false" customHeight="false" outlineLevel="0" collapsed="false">
      <c r="A2250" s="1" t="n">
        <v>25907</v>
      </c>
      <c r="B2250" s="1" t="s">
        <v>19054</v>
      </c>
      <c r="C2250" s="1" t="n">
        <v>8531</v>
      </c>
      <c r="D2250" s="1" t="s">
        <v>4295</v>
      </c>
      <c r="E2250" s="1" t="s">
        <v>4294</v>
      </c>
      <c r="F2250" s="1" t="s">
        <v>12033</v>
      </c>
      <c r="G2250" s="1" t="s">
        <v>19055</v>
      </c>
      <c r="H2250" s="1" t="s">
        <v>19056</v>
      </c>
      <c r="I2250" s="1" t="str">
        <f aca="false">VLOOKUP(E2250,'res.country.neighborhood'!D:D,1,0)</f>
        <v>CRA090409</v>
      </c>
    </row>
    <row r="2251" customFormat="false" ht="12.8" hidden="false" customHeight="false" outlineLevel="0" collapsed="false">
      <c r="A2251" s="1" t="n">
        <v>25908</v>
      </c>
      <c r="B2251" s="1" t="s">
        <v>19057</v>
      </c>
      <c r="C2251" s="1" t="n">
        <v>8532</v>
      </c>
      <c r="D2251" s="1" t="s">
        <v>577</v>
      </c>
      <c r="E2251" s="1" t="s">
        <v>4296</v>
      </c>
      <c r="F2251" s="1" t="s">
        <v>12033</v>
      </c>
      <c r="G2251" s="1" t="s">
        <v>19058</v>
      </c>
      <c r="H2251" s="1" t="s">
        <v>19059</v>
      </c>
      <c r="I2251" s="1" t="str">
        <f aca="false">VLOOKUP(E2251,'res.country.neighborhood'!D:D,1,0)</f>
        <v>CRA090410</v>
      </c>
    </row>
    <row r="2252" customFormat="false" ht="12.8" hidden="false" customHeight="false" outlineLevel="0" collapsed="false">
      <c r="A2252" s="1" t="n">
        <v>25910</v>
      </c>
      <c r="B2252" s="1" t="s">
        <v>19060</v>
      </c>
      <c r="C2252" s="1" t="n">
        <v>8534</v>
      </c>
      <c r="D2252" s="1" t="s">
        <v>4302</v>
      </c>
      <c r="E2252" s="1" t="s">
        <v>4301</v>
      </c>
      <c r="F2252" s="1" t="s">
        <v>12033</v>
      </c>
      <c r="G2252" s="1" t="s">
        <v>19061</v>
      </c>
      <c r="H2252" s="1" t="s">
        <v>19062</v>
      </c>
      <c r="I2252" s="1" t="str">
        <f aca="false">VLOOKUP(E2252,'res.country.neighborhood'!D:D,1,0)</f>
        <v>CRA090501</v>
      </c>
    </row>
    <row r="2253" customFormat="false" ht="12.8" hidden="false" customHeight="false" outlineLevel="0" collapsed="false">
      <c r="A2253" s="1" t="n">
        <v>25911</v>
      </c>
      <c r="B2253" s="1" t="s">
        <v>19063</v>
      </c>
      <c r="C2253" s="1" t="n">
        <v>8535</v>
      </c>
      <c r="D2253" s="1" t="s">
        <v>4305</v>
      </c>
      <c r="E2253" s="1" t="s">
        <v>4304</v>
      </c>
      <c r="F2253" s="1" t="s">
        <v>12033</v>
      </c>
      <c r="G2253" s="1" t="s">
        <v>19064</v>
      </c>
      <c r="H2253" s="1" t="s">
        <v>19065</v>
      </c>
      <c r="I2253" s="1" t="str">
        <f aca="false">VLOOKUP(E2253,'res.country.neighborhood'!D:D,1,0)</f>
        <v>CRA090503</v>
      </c>
    </row>
    <row r="2254" customFormat="false" ht="12.8" hidden="false" customHeight="false" outlineLevel="0" collapsed="false">
      <c r="A2254" s="1" t="n">
        <v>25912</v>
      </c>
      <c r="B2254" s="1" t="s">
        <v>19066</v>
      </c>
      <c r="C2254" s="1" t="n">
        <v>8536</v>
      </c>
      <c r="D2254" s="1" t="s">
        <v>4307</v>
      </c>
      <c r="E2254" s="1" t="s">
        <v>4306</v>
      </c>
      <c r="F2254" s="1" t="s">
        <v>12033</v>
      </c>
      <c r="G2254" s="1" t="s">
        <v>19067</v>
      </c>
      <c r="H2254" s="1" t="s">
        <v>19068</v>
      </c>
      <c r="I2254" s="1" t="str">
        <f aca="false">VLOOKUP(E2254,'res.country.neighborhood'!D:D,1,0)</f>
        <v>CRA090504</v>
      </c>
    </row>
    <row r="2255" customFormat="false" ht="12.8" hidden="false" customHeight="false" outlineLevel="0" collapsed="false">
      <c r="A2255" s="1" t="n">
        <v>25913</v>
      </c>
      <c r="B2255" s="1" t="s">
        <v>19069</v>
      </c>
      <c r="C2255" s="1" t="n">
        <v>8537</v>
      </c>
      <c r="D2255" s="1" t="s">
        <v>4309</v>
      </c>
      <c r="E2255" s="1" t="s">
        <v>4308</v>
      </c>
      <c r="F2255" s="1" t="s">
        <v>12033</v>
      </c>
      <c r="G2255" s="1" t="s">
        <v>19070</v>
      </c>
      <c r="H2255" s="1" t="s">
        <v>19071</v>
      </c>
      <c r="I2255" s="1" t="str">
        <f aca="false">VLOOKUP(E2255,'res.country.neighborhood'!D:D,1,0)</f>
        <v>CRA090505</v>
      </c>
    </row>
    <row r="2256" customFormat="false" ht="12.8" hidden="false" customHeight="false" outlineLevel="0" collapsed="false">
      <c r="A2256" s="1" t="n">
        <v>25914</v>
      </c>
      <c r="B2256" s="1" t="s">
        <v>19072</v>
      </c>
      <c r="C2256" s="1" t="n">
        <v>8538</v>
      </c>
      <c r="D2256" s="1" t="s">
        <v>4311</v>
      </c>
      <c r="E2256" s="1" t="s">
        <v>4310</v>
      </c>
      <c r="F2256" s="1" t="s">
        <v>12033</v>
      </c>
      <c r="G2256" s="1" t="s">
        <v>19073</v>
      </c>
      <c r="H2256" s="1" t="s">
        <v>19074</v>
      </c>
      <c r="I2256" s="1" t="str">
        <f aca="false">VLOOKUP(E2256,'res.country.neighborhood'!D:D,1,0)</f>
        <v>CRA090506</v>
      </c>
    </row>
    <row r="2257" customFormat="false" ht="12.8" hidden="false" customHeight="false" outlineLevel="0" collapsed="false">
      <c r="A2257" s="1" t="n">
        <v>25915</v>
      </c>
      <c r="B2257" s="1" t="s">
        <v>19075</v>
      </c>
      <c r="C2257" s="1" t="n">
        <v>8539</v>
      </c>
      <c r="D2257" s="1" t="s">
        <v>4313</v>
      </c>
      <c r="E2257" s="1" t="s">
        <v>4312</v>
      </c>
      <c r="F2257" s="1" t="s">
        <v>12033</v>
      </c>
      <c r="G2257" s="1" t="s">
        <v>19076</v>
      </c>
      <c r="H2257" s="1" t="s">
        <v>19077</v>
      </c>
      <c r="I2257" s="1" t="str">
        <f aca="false">VLOOKUP(E2257,'res.country.neighborhood'!D:D,1,0)</f>
        <v>CRA090507</v>
      </c>
    </row>
    <row r="2258" customFormat="false" ht="12.8" hidden="false" customHeight="false" outlineLevel="0" collapsed="false">
      <c r="A2258" s="1" t="n">
        <v>25916</v>
      </c>
      <c r="B2258" s="1" t="s">
        <v>19078</v>
      </c>
      <c r="C2258" s="1" t="n">
        <v>8540</v>
      </c>
      <c r="D2258" s="1" t="s">
        <v>4315</v>
      </c>
      <c r="E2258" s="1" t="s">
        <v>4314</v>
      </c>
      <c r="F2258" s="1" t="s">
        <v>12033</v>
      </c>
      <c r="G2258" s="1" t="s">
        <v>19079</v>
      </c>
      <c r="H2258" s="1" t="s">
        <v>19080</v>
      </c>
      <c r="I2258" s="1" t="str">
        <f aca="false">VLOOKUP(E2258,'res.country.neighborhood'!D:D,1,0)</f>
        <v>CRA090508</v>
      </c>
    </row>
    <row r="2259" customFormat="false" ht="12.8" hidden="false" customHeight="false" outlineLevel="0" collapsed="false">
      <c r="A2259" s="1" t="n">
        <v>25917</v>
      </c>
      <c r="B2259" s="1" t="s">
        <v>19081</v>
      </c>
      <c r="C2259" s="1" t="n">
        <v>8541</v>
      </c>
      <c r="D2259" s="1" t="s">
        <v>4317</v>
      </c>
      <c r="E2259" s="1" t="s">
        <v>4316</v>
      </c>
      <c r="F2259" s="1" t="s">
        <v>12033</v>
      </c>
      <c r="G2259" s="1" t="s">
        <v>19082</v>
      </c>
      <c r="H2259" s="1" t="s">
        <v>19083</v>
      </c>
      <c r="I2259" s="1" t="str">
        <f aca="false">VLOOKUP(E2259,'res.country.neighborhood'!D:D,1,0)</f>
        <v>CRA090509</v>
      </c>
    </row>
    <row r="2260" customFormat="false" ht="12.8" hidden="false" customHeight="false" outlineLevel="0" collapsed="false">
      <c r="A2260" s="1" t="n">
        <v>25918</v>
      </c>
      <c r="B2260" s="1" t="s">
        <v>19084</v>
      </c>
      <c r="C2260" s="1" t="n">
        <v>8542</v>
      </c>
      <c r="D2260" s="1" t="s">
        <v>4319</v>
      </c>
      <c r="E2260" s="1" t="s">
        <v>4318</v>
      </c>
      <c r="F2260" s="1" t="s">
        <v>12033</v>
      </c>
      <c r="G2260" s="1" t="s">
        <v>19085</v>
      </c>
      <c r="H2260" s="1" t="s">
        <v>19086</v>
      </c>
      <c r="I2260" s="1" t="str">
        <f aca="false">VLOOKUP(E2260,'res.country.neighborhood'!D:D,1,0)</f>
        <v>CRA090510</v>
      </c>
    </row>
    <row r="2261" customFormat="false" ht="12.8" hidden="false" customHeight="false" outlineLevel="0" collapsed="false">
      <c r="A2261" s="1" t="n">
        <v>25919</v>
      </c>
      <c r="B2261" s="1" t="s">
        <v>19087</v>
      </c>
      <c r="C2261" s="1" t="n">
        <v>8543</v>
      </c>
      <c r="D2261" s="1" t="s">
        <v>14211</v>
      </c>
      <c r="E2261" s="1" t="s">
        <v>4320</v>
      </c>
      <c r="F2261" s="1" t="s">
        <v>12033</v>
      </c>
      <c r="G2261" s="1" t="s">
        <v>19088</v>
      </c>
      <c r="H2261" s="1" t="s">
        <v>19089</v>
      </c>
      <c r="I2261" s="1" t="str">
        <f aca="false">VLOOKUP(E2261,'res.country.neighborhood'!D:D,1,0)</f>
        <v>CRA090511</v>
      </c>
    </row>
    <row r="2262" customFormat="false" ht="12.8" hidden="false" customHeight="false" outlineLevel="0" collapsed="false">
      <c r="A2262" s="1" t="n">
        <v>25920</v>
      </c>
      <c r="B2262" s="1" t="s">
        <v>19090</v>
      </c>
      <c r="C2262" s="1" t="n">
        <v>8544</v>
      </c>
      <c r="D2262" s="1" t="s">
        <v>4325</v>
      </c>
      <c r="E2262" s="1" t="s">
        <v>4324</v>
      </c>
      <c r="F2262" s="1" t="s">
        <v>12033</v>
      </c>
      <c r="G2262" s="1" t="s">
        <v>19091</v>
      </c>
      <c r="H2262" s="1" t="s">
        <v>19092</v>
      </c>
      <c r="I2262" s="1" t="str">
        <f aca="false">VLOOKUP(E2262,'res.country.neighborhood'!D:D,1,0)</f>
        <v>CRA100101</v>
      </c>
    </row>
    <row r="2263" customFormat="false" ht="12.8" hidden="false" customHeight="false" outlineLevel="0" collapsed="false">
      <c r="A2263" s="1" t="n">
        <v>25921</v>
      </c>
      <c r="B2263" s="1" t="s">
        <v>19093</v>
      </c>
      <c r="C2263" s="1" t="n">
        <v>8545</v>
      </c>
      <c r="D2263" s="1" t="s">
        <v>4327</v>
      </c>
      <c r="E2263" s="1" t="s">
        <v>4326</v>
      </c>
      <c r="F2263" s="1" t="s">
        <v>12033</v>
      </c>
      <c r="G2263" s="1" t="s">
        <v>19094</v>
      </c>
      <c r="H2263" s="1" t="s">
        <v>19095</v>
      </c>
      <c r="I2263" s="1" t="str">
        <f aca="false">VLOOKUP(E2263,'res.country.neighborhood'!D:D,1,0)</f>
        <v>CRA100102</v>
      </c>
    </row>
    <row r="2264" customFormat="false" ht="12.8" hidden="false" customHeight="false" outlineLevel="0" collapsed="false">
      <c r="A2264" s="1" t="n">
        <v>25922</v>
      </c>
      <c r="B2264" s="1" t="s">
        <v>19096</v>
      </c>
      <c r="C2264" s="1" t="n">
        <v>8546</v>
      </c>
      <c r="D2264" s="1" t="s">
        <v>43</v>
      </c>
      <c r="E2264" s="1" t="s">
        <v>4328</v>
      </c>
      <c r="F2264" s="1" t="s">
        <v>12033</v>
      </c>
      <c r="G2264" s="1" t="s">
        <v>19097</v>
      </c>
      <c r="H2264" s="1" t="s">
        <v>19098</v>
      </c>
      <c r="I2264" s="1" t="str">
        <f aca="false">VLOOKUP(E2264,'res.country.neighborhood'!D:D,1,0)</f>
        <v>CRA100103</v>
      </c>
    </row>
    <row r="2265" customFormat="false" ht="12.8" hidden="false" customHeight="false" outlineLevel="0" collapsed="false">
      <c r="A2265" s="1" t="n">
        <v>25923</v>
      </c>
      <c r="B2265" s="1" t="s">
        <v>19099</v>
      </c>
      <c r="C2265" s="1" t="n">
        <v>8547</v>
      </c>
      <c r="D2265" s="1" t="s">
        <v>671</v>
      </c>
      <c r="E2265" s="1" t="s">
        <v>4329</v>
      </c>
      <c r="F2265" s="1" t="s">
        <v>12033</v>
      </c>
      <c r="G2265" s="1" t="s">
        <v>19100</v>
      </c>
      <c r="H2265" s="1" t="s">
        <v>19101</v>
      </c>
      <c r="I2265" s="1" t="str">
        <f aca="false">VLOOKUP(E2265,'res.country.neighborhood'!D:D,1,0)</f>
        <v>CRA100104</v>
      </c>
    </row>
    <row r="2266" customFormat="false" ht="12.8" hidden="false" customHeight="false" outlineLevel="0" collapsed="false">
      <c r="A2266" s="1" t="n">
        <v>25924</v>
      </c>
      <c r="B2266" s="1" t="s">
        <v>19102</v>
      </c>
      <c r="C2266" s="1" t="n">
        <v>8548</v>
      </c>
      <c r="D2266" s="1" t="s">
        <v>4331</v>
      </c>
      <c r="E2266" s="1" t="s">
        <v>4330</v>
      </c>
      <c r="F2266" s="1" t="s">
        <v>12033</v>
      </c>
      <c r="G2266" s="1" t="s">
        <v>19103</v>
      </c>
      <c r="H2266" s="1" t="s">
        <v>19104</v>
      </c>
      <c r="I2266" s="1" t="str">
        <f aca="false">VLOOKUP(E2266,'res.country.neighborhood'!D:D,1,0)</f>
        <v>CRA100105</v>
      </c>
    </row>
    <row r="2267" customFormat="false" ht="12.8" hidden="false" customHeight="false" outlineLevel="0" collapsed="false">
      <c r="A2267" s="1" t="n">
        <v>25925</v>
      </c>
      <c r="B2267" s="1" t="s">
        <v>19105</v>
      </c>
      <c r="C2267" s="1" t="n">
        <v>8549</v>
      </c>
      <c r="D2267" s="1" t="s">
        <v>4333</v>
      </c>
      <c r="E2267" s="1" t="s">
        <v>4332</v>
      </c>
      <c r="F2267" s="1" t="s">
        <v>12033</v>
      </c>
      <c r="G2267" s="1" t="s">
        <v>19106</v>
      </c>
      <c r="H2267" s="1" t="s">
        <v>19107</v>
      </c>
      <c r="I2267" s="1" t="str">
        <f aca="false">VLOOKUP(E2267,'res.country.neighborhood'!D:D,1,0)</f>
        <v>CRA100106</v>
      </c>
    </row>
    <row r="2268" customFormat="false" ht="12.8" hidden="false" customHeight="false" outlineLevel="0" collapsed="false">
      <c r="A2268" s="1" t="n">
        <v>25926</v>
      </c>
      <c r="B2268" s="1" t="s">
        <v>19108</v>
      </c>
      <c r="C2268" s="1" t="n">
        <v>8550</v>
      </c>
      <c r="D2268" s="1" t="s">
        <v>4335</v>
      </c>
      <c r="E2268" s="1" t="s">
        <v>4334</v>
      </c>
      <c r="F2268" s="1" t="s">
        <v>12033</v>
      </c>
      <c r="G2268" s="1" t="s">
        <v>19109</v>
      </c>
      <c r="H2268" s="1" t="s">
        <v>19110</v>
      </c>
      <c r="I2268" s="1" t="str">
        <f aca="false">VLOOKUP(E2268,'res.country.neighborhood'!D:D,1,0)</f>
        <v>CRA100107</v>
      </c>
    </row>
    <row r="2269" customFormat="false" ht="12.8" hidden="false" customHeight="false" outlineLevel="0" collapsed="false">
      <c r="A2269" s="1" t="n">
        <v>25927</v>
      </c>
      <c r="B2269" s="1" t="s">
        <v>19111</v>
      </c>
      <c r="C2269" s="1" t="n">
        <v>8551</v>
      </c>
      <c r="D2269" s="1" t="s">
        <v>77</v>
      </c>
      <c r="E2269" s="1" t="s">
        <v>4336</v>
      </c>
      <c r="F2269" s="1" t="s">
        <v>12033</v>
      </c>
      <c r="G2269" s="1" t="s">
        <v>19112</v>
      </c>
      <c r="H2269" s="1" t="s">
        <v>19113</v>
      </c>
      <c r="I2269" s="1" t="str">
        <f aca="false">VLOOKUP(E2269,'res.country.neighborhood'!D:D,1,0)</f>
        <v>CRA100108</v>
      </c>
    </row>
    <row r="2270" customFormat="false" ht="12.8" hidden="false" customHeight="false" outlineLevel="0" collapsed="false">
      <c r="A2270" s="1" t="n">
        <v>25928</v>
      </c>
      <c r="B2270" s="1" t="s">
        <v>19114</v>
      </c>
      <c r="C2270" s="1" t="n">
        <v>8552</v>
      </c>
      <c r="D2270" s="1" t="s">
        <v>13</v>
      </c>
      <c r="E2270" s="1" t="s">
        <v>4337</v>
      </c>
      <c r="F2270" s="1" t="s">
        <v>12033</v>
      </c>
      <c r="G2270" s="1" t="s">
        <v>19115</v>
      </c>
      <c r="H2270" s="1" t="s">
        <v>19116</v>
      </c>
      <c r="I2270" s="1" t="str">
        <f aca="false">VLOOKUP(E2270,'res.country.neighborhood'!D:D,1,0)</f>
        <v>CRA100109</v>
      </c>
    </row>
    <row r="2271" customFormat="false" ht="12.8" hidden="false" customHeight="false" outlineLevel="0" collapsed="false">
      <c r="A2271" s="1" t="n">
        <v>25929</v>
      </c>
      <c r="B2271" s="1" t="s">
        <v>19117</v>
      </c>
      <c r="C2271" s="1" t="n">
        <v>8553</v>
      </c>
      <c r="D2271" s="1" t="s">
        <v>4339</v>
      </c>
      <c r="E2271" s="1" t="s">
        <v>4338</v>
      </c>
      <c r="F2271" s="1" t="s">
        <v>12033</v>
      </c>
      <c r="G2271" s="1" t="s">
        <v>19118</v>
      </c>
      <c r="H2271" s="1" t="s">
        <v>19119</v>
      </c>
      <c r="I2271" s="1" t="str">
        <f aca="false">VLOOKUP(E2271,'res.country.neighborhood'!D:D,1,0)</f>
        <v>CRA100110</v>
      </c>
    </row>
    <row r="2272" customFormat="false" ht="12.8" hidden="false" customHeight="false" outlineLevel="0" collapsed="false">
      <c r="A2272" s="1" t="n">
        <v>25930</v>
      </c>
      <c r="B2272" s="1" t="s">
        <v>19120</v>
      </c>
      <c r="C2272" s="1" t="n">
        <v>8554</v>
      </c>
      <c r="D2272" s="1" t="s">
        <v>2523</v>
      </c>
      <c r="E2272" s="1" t="s">
        <v>4340</v>
      </c>
      <c r="F2272" s="1" t="s">
        <v>12033</v>
      </c>
      <c r="G2272" s="1" t="s">
        <v>19121</v>
      </c>
      <c r="H2272" s="1" t="s">
        <v>19122</v>
      </c>
      <c r="I2272" s="1" t="str">
        <f aca="false">VLOOKUP(E2272,'res.country.neighborhood'!D:D,1,0)</f>
        <v>CRA100111</v>
      </c>
    </row>
    <row r="2273" customFormat="false" ht="12.8" hidden="false" customHeight="false" outlineLevel="0" collapsed="false">
      <c r="A2273" s="1" t="n">
        <v>25931</v>
      </c>
      <c r="B2273" s="1" t="s">
        <v>19123</v>
      </c>
      <c r="C2273" s="1" t="n">
        <v>8555</v>
      </c>
      <c r="D2273" s="1" t="s">
        <v>4342</v>
      </c>
      <c r="E2273" s="1" t="s">
        <v>4341</v>
      </c>
      <c r="F2273" s="1" t="s">
        <v>12033</v>
      </c>
      <c r="G2273" s="1" t="s">
        <v>19124</v>
      </c>
      <c r="H2273" s="1" t="s">
        <v>19125</v>
      </c>
      <c r="I2273" s="1" t="str">
        <f aca="false">VLOOKUP(E2273,'res.country.neighborhood'!D:D,1,0)</f>
        <v>CRA100112</v>
      </c>
    </row>
    <row r="2274" customFormat="false" ht="12.8" hidden="false" customHeight="false" outlineLevel="0" collapsed="false">
      <c r="A2274" s="1" t="n">
        <v>25932</v>
      </c>
      <c r="B2274" s="1" t="s">
        <v>19126</v>
      </c>
      <c r="C2274" s="1" t="n">
        <v>8556</v>
      </c>
      <c r="D2274" s="1" t="s">
        <v>4344</v>
      </c>
      <c r="E2274" s="1" t="s">
        <v>4343</v>
      </c>
      <c r="F2274" s="1" t="s">
        <v>12033</v>
      </c>
      <c r="G2274" s="1" t="s">
        <v>19127</v>
      </c>
      <c r="H2274" s="1" t="s">
        <v>19128</v>
      </c>
      <c r="I2274" s="1" t="str">
        <f aca="false">VLOOKUP(E2274,'res.country.neighborhood'!D:D,1,0)</f>
        <v>CRA100113</v>
      </c>
    </row>
    <row r="2275" customFormat="false" ht="12.8" hidden="false" customHeight="false" outlineLevel="0" collapsed="false">
      <c r="A2275" s="1" t="n">
        <v>25933</v>
      </c>
      <c r="B2275" s="1" t="s">
        <v>19129</v>
      </c>
      <c r="C2275" s="1" t="n">
        <v>8557</v>
      </c>
      <c r="D2275" s="1" t="s">
        <v>4346</v>
      </c>
      <c r="E2275" s="1" t="s">
        <v>4345</v>
      </c>
      <c r="F2275" s="1" t="s">
        <v>12033</v>
      </c>
      <c r="G2275" s="1" t="s">
        <v>19130</v>
      </c>
      <c r="H2275" s="1" t="s">
        <v>19131</v>
      </c>
      <c r="I2275" s="1" t="str">
        <f aca="false">VLOOKUP(E2275,'res.country.neighborhood'!D:D,1,0)</f>
        <v>CRA100114</v>
      </c>
    </row>
    <row r="2276" customFormat="false" ht="12.8" hidden="false" customHeight="false" outlineLevel="0" collapsed="false">
      <c r="A2276" s="1" t="n">
        <v>25934</v>
      </c>
      <c r="B2276" s="1" t="s">
        <v>19132</v>
      </c>
      <c r="C2276" s="1" t="n">
        <v>8558</v>
      </c>
      <c r="D2276" s="1" t="s">
        <v>51</v>
      </c>
      <c r="E2276" s="1" t="s">
        <v>4347</v>
      </c>
      <c r="F2276" s="1" t="s">
        <v>12033</v>
      </c>
      <c r="G2276" s="1" t="s">
        <v>19133</v>
      </c>
      <c r="H2276" s="1" t="s">
        <v>19134</v>
      </c>
      <c r="I2276" s="1" t="str">
        <f aca="false">VLOOKUP(E2276,'res.country.neighborhood'!D:D,1,0)</f>
        <v>CRA100115</v>
      </c>
    </row>
    <row r="2277" customFormat="false" ht="12.8" hidden="false" customHeight="false" outlineLevel="0" collapsed="false">
      <c r="A2277" s="1" t="n">
        <v>25935</v>
      </c>
      <c r="B2277" s="1" t="s">
        <v>19135</v>
      </c>
      <c r="C2277" s="1" t="n">
        <v>8559</v>
      </c>
      <c r="D2277" s="1" t="s">
        <v>4349</v>
      </c>
      <c r="E2277" s="1" t="s">
        <v>4348</v>
      </c>
      <c r="F2277" s="1" t="s">
        <v>12033</v>
      </c>
      <c r="G2277" s="1" t="s">
        <v>19136</v>
      </c>
      <c r="H2277" s="1" t="s">
        <v>19137</v>
      </c>
      <c r="I2277" s="1" t="str">
        <f aca="false">VLOOKUP(E2277,'res.country.neighborhood'!D:D,1,0)</f>
        <v>CRA100116</v>
      </c>
    </row>
    <row r="2278" customFormat="false" ht="12.8" hidden="false" customHeight="false" outlineLevel="0" collapsed="false">
      <c r="A2278" s="1" t="n">
        <v>25936</v>
      </c>
      <c r="B2278" s="1" t="s">
        <v>19138</v>
      </c>
      <c r="C2278" s="1" t="n">
        <v>8560</v>
      </c>
      <c r="D2278" s="1" t="s">
        <v>4351</v>
      </c>
      <c r="E2278" s="1" t="s">
        <v>4350</v>
      </c>
      <c r="F2278" s="1" t="s">
        <v>12033</v>
      </c>
      <c r="G2278" s="1" t="s">
        <v>19139</v>
      </c>
      <c r="H2278" s="1" t="s">
        <v>19140</v>
      </c>
      <c r="I2278" s="1" t="str">
        <f aca="false">VLOOKUP(E2278,'res.country.neighborhood'!D:D,1,0)</f>
        <v>CRA100117</v>
      </c>
    </row>
    <row r="2279" customFormat="false" ht="12.8" hidden="false" customHeight="false" outlineLevel="0" collapsed="false">
      <c r="A2279" s="1" t="n">
        <v>25937</v>
      </c>
      <c r="B2279" s="1" t="s">
        <v>19141</v>
      </c>
      <c r="C2279" s="1" t="n">
        <v>8561</v>
      </c>
      <c r="D2279" s="1" t="s">
        <v>4353</v>
      </c>
      <c r="E2279" s="1" t="s">
        <v>4352</v>
      </c>
      <c r="F2279" s="1" t="s">
        <v>12033</v>
      </c>
      <c r="G2279" s="1" t="s">
        <v>19142</v>
      </c>
      <c r="H2279" s="1" t="s">
        <v>19143</v>
      </c>
      <c r="I2279" s="1" t="str">
        <f aca="false">VLOOKUP(E2279,'res.country.neighborhood'!D:D,1,0)</f>
        <v>CRA100118</v>
      </c>
    </row>
    <row r="2280" customFormat="false" ht="12.8" hidden="false" customHeight="false" outlineLevel="0" collapsed="false">
      <c r="A2280" s="1" t="n">
        <v>25938</v>
      </c>
      <c r="B2280" s="1" t="s">
        <v>19144</v>
      </c>
      <c r="C2280" s="1" t="n">
        <v>8562</v>
      </c>
      <c r="D2280" s="1" t="s">
        <v>4355</v>
      </c>
      <c r="E2280" s="1" t="s">
        <v>4354</v>
      </c>
      <c r="F2280" s="1" t="s">
        <v>12033</v>
      </c>
      <c r="G2280" s="1" t="s">
        <v>19145</v>
      </c>
      <c r="H2280" s="1" t="s">
        <v>19146</v>
      </c>
      <c r="I2280" s="1" t="str">
        <f aca="false">VLOOKUP(E2280,'res.country.neighborhood'!D:D,1,0)</f>
        <v>CRA100119</v>
      </c>
    </row>
    <row r="2281" customFormat="false" ht="12.8" hidden="false" customHeight="false" outlineLevel="0" collapsed="false">
      <c r="A2281" s="1" t="n">
        <v>25939</v>
      </c>
      <c r="B2281" s="1" t="s">
        <v>19147</v>
      </c>
      <c r="C2281" s="1" t="n">
        <v>8563</v>
      </c>
      <c r="D2281" s="1" t="s">
        <v>1082</v>
      </c>
      <c r="E2281" s="1" t="s">
        <v>4356</v>
      </c>
      <c r="F2281" s="1" t="s">
        <v>12033</v>
      </c>
      <c r="G2281" s="1" t="s">
        <v>19148</v>
      </c>
      <c r="H2281" s="1" t="s">
        <v>19149</v>
      </c>
      <c r="I2281" s="1" t="str">
        <f aca="false">VLOOKUP(E2281,'res.country.neighborhood'!D:D,1,0)</f>
        <v>CRA100120</v>
      </c>
    </row>
    <row r="2282" customFormat="false" ht="12.8" hidden="false" customHeight="false" outlineLevel="0" collapsed="false">
      <c r="A2282" s="1" t="n">
        <v>25940</v>
      </c>
      <c r="B2282" s="1" t="s">
        <v>19150</v>
      </c>
      <c r="C2282" s="1" t="n">
        <v>8564</v>
      </c>
      <c r="D2282" s="1" t="s">
        <v>93</v>
      </c>
      <c r="E2282" s="1" t="s">
        <v>4357</v>
      </c>
      <c r="F2282" s="1" t="s">
        <v>12033</v>
      </c>
      <c r="G2282" s="1" t="s">
        <v>19151</v>
      </c>
      <c r="H2282" s="1" t="s">
        <v>19152</v>
      </c>
      <c r="I2282" s="1" t="str">
        <f aca="false">VLOOKUP(E2282,'res.country.neighborhood'!D:D,1,0)</f>
        <v>CRA100121</v>
      </c>
    </row>
    <row r="2283" customFormat="false" ht="12.8" hidden="false" customHeight="false" outlineLevel="0" collapsed="false">
      <c r="A2283" s="1" t="n">
        <v>25941</v>
      </c>
      <c r="B2283" s="1" t="s">
        <v>19153</v>
      </c>
      <c r="C2283" s="1" t="n">
        <v>8565</v>
      </c>
      <c r="D2283" s="1" t="s">
        <v>4359</v>
      </c>
      <c r="E2283" s="1" t="s">
        <v>4358</v>
      </c>
      <c r="F2283" s="1" t="s">
        <v>12033</v>
      </c>
      <c r="G2283" s="1" t="s">
        <v>19154</v>
      </c>
      <c r="H2283" s="1" t="s">
        <v>19155</v>
      </c>
      <c r="I2283" s="1" t="str">
        <f aca="false">VLOOKUP(E2283,'res.country.neighborhood'!D:D,1,0)</f>
        <v>CRA100122</v>
      </c>
    </row>
    <row r="2284" customFormat="false" ht="12.8" hidden="false" customHeight="false" outlineLevel="0" collapsed="false">
      <c r="A2284" s="1" t="n">
        <v>25942</v>
      </c>
      <c r="B2284" s="1" t="s">
        <v>19156</v>
      </c>
      <c r="C2284" s="1" t="n">
        <v>8566</v>
      </c>
      <c r="D2284" s="1" t="s">
        <v>4361</v>
      </c>
      <c r="E2284" s="1" t="s">
        <v>4360</v>
      </c>
      <c r="F2284" s="1" t="s">
        <v>12033</v>
      </c>
      <c r="G2284" s="1" t="s">
        <v>19157</v>
      </c>
      <c r="H2284" s="1" t="s">
        <v>19158</v>
      </c>
      <c r="I2284" s="1" t="str">
        <f aca="false">VLOOKUP(E2284,'res.country.neighborhood'!D:D,1,0)</f>
        <v>CRA100123</v>
      </c>
    </row>
    <row r="2285" customFormat="false" ht="12.8" hidden="false" customHeight="false" outlineLevel="0" collapsed="false">
      <c r="A2285" s="1" t="n">
        <v>25943</v>
      </c>
      <c r="B2285" s="1" t="s">
        <v>19159</v>
      </c>
      <c r="C2285" s="1" t="n">
        <v>8567</v>
      </c>
      <c r="D2285" s="1" t="s">
        <v>4363</v>
      </c>
      <c r="E2285" s="1" t="s">
        <v>4362</v>
      </c>
      <c r="F2285" s="1" t="s">
        <v>12033</v>
      </c>
      <c r="G2285" s="1" t="s">
        <v>19160</v>
      </c>
      <c r="H2285" s="1" t="s">
        <v>19161</v>
      </c>
      <c r="I2285" s="1" t="str">
        <f aca="false">VLOOKUP(E2285,'res.country.neighborhood'!D:D,1,0)</f>
        <v>CRA100124</v>
      </c>
    </row>
    <row r="2286" customFormat="false" ht="12.8" hidden="false" customHeight="false" outlineLevel="0" collapsed="false">
      <c r="A2286" s="1" t="n">
        <v>25944</v>
      </c>
      <c r="B2286" s="1" t="s">
        <v>19162</v>
      </c>
      <c r="C2286" s="1" t="n">
        <v>8568</v>
      </c>
      <c r="D2286" s="1" t="s">
        <v>4365</v>
      </c>
      <c r="E2286" s="1" t="s">
        <v>4364</v>
      </c>
      <c r="F2286" s="1" t="s">
        <v>12033</v>
      </c>
      <c r="G2286" s="1" t="s">
        <v>19163</v>
      </c>
      <c r="H2286" s="1" t="s">
        <v>19164</v>
      </c>
      <c r="I2286" s="1" t="str">
        <f aca="false">VLOOKUP(E2286,'res.country.neighborhood'!D:D,1,0)</f>
        <v>CRA100125</v>
      </c>
    </row>
    <row r="2287" customFormat="false" ht="12.8" hidden="false" customHeight="false" outlineLevel="0" collapsed="false">
      <c r="A2287" s="1" t="n">
        <v>25945</v>
      </c>
      <c r="B2287" s="1" t="s">
        <v>19165</v>
      </c>
      <c r="C2287" s="1" t="n">
        <v>8569</v>
      </c>
      <c r="D2287" s="1" t="s">
        <v>4367</v>
      </c>
      <c r="E2287" s="1" t="s">
        <v>4366</v>
      </c>
      <c r="F2287" s="1" t="s">
        <v>12033</v>
      </c>
      <c r="G2287" s="1" t="s">
        <v>19166</v>
      </c>
      <c r="H2287" s="1" t="s">
        <v>19167</v>
      </c>
      <c r="I2287" s="1" t="str">
        <f aca="false">VLOOKUP(E2287,'res.country.neighborhood'!D:D,1,0)</f>
        <v>CRA100126</v>
      </c>
    </row>
    <row r="2288" customFormat="false" ht="12.8" hidden="false" customHeight="false" outlineLevel="0" collapsed="false">
      <c r="A2288" s="1" t="n">
        <v>25946</v>
      </c>
      <c r="B2288" s="1" t="s">
        <v>19168</v>
      </c>
      <c r="C2288" s="1" t="n">
        <v>8570</v>
      </c>
      <c r="D2288" s="1" t="s">
        <v>4369</v>
      </c>
      <c r="E2288" s="1" t="s">
        <v>4368</v>
      </c>
      <c r="F2288" s="1" t="s">
        <v>12033</v>
      </c>
      <c r="G2288" s="1" t="s">
        <v>19169</v>
      </c>
      <c r="H2288" s="1" t="s">
        <v>19170</v>
      </c>
      <c r="I2288" s="1" t="str">
        <f aca="false">VLOOKUP(E2288,'res.country.neighborhood'!D:D,1,0)</f>
        <v>CRA100127</v>
      </c>
    </row>
    <row r="2289" customFormat="false" ht="12.8" hidden="false" customHeight="false" outlineLevel="0" collapsed="false">
      <c r="A2289" s="1" t="n">
        <v>25947</v>
      </c>
      <c r="B2289" s="1" t="s">
        <v>19171</v>
      </c>
      <c r="C2289" s="1" t="n">
        <v>8571</v>
      </c>
      <c r="D2289" s="1" t="s">
        <v>4371</v>
      </c>
      <c r="E2289" s="1" t="s">
        <v>4370</v>
      </c>
      <c r="F2289" s="1" t="s">
        <v>12033</v>
      </c>
      <c r="G2289" s="1" t="s">
        <v>19172</v>
      </c>
      <c r="H2289" s="1" t="s">
        <v>19173</v>
      </c>
      <c r="I2289" s="1" t="str">
        <f aca="false">VLOOKUP(E2289,'res.country.neighborhood'!D:D,1,0)</f>
        <v>CRA100128</v>
      </c>
    </row>
    <row r="2290" customFormat="false" ht="12.8" hidden="false" customHeight="false" outlineLevel="0" collapsed="false">
      <c r="A2290" s="1" t="n">
        <v>25948</v>
      </c>
      <c r="B2290" s="1" t="s">
        <v>19174</v>
      </c>
      <c r="C2290" s="1" t="n">
        <v>8572</v>
      </c>
      <c r="D2290" s="1" t="s">
        <v>1743</v>
      </c>
      <c r="E2290" s="1" t="s">
        <v>4374</v>
      </c>
      <c r="F2290" s="1" t="s">
        <v>12033</v>
      </c>
      <c r="G2290" s="1" t="s">
        <v>19175</v>
      </c>
      <c r="H2290" s="1" t="s">
        <v>19176</v>
      </c>
      <c r="I2290" s="1" t="str">
        <f aca="false">VLOOKUP(E2290,'res.country.neighborhood'!D:D,1,0)</f>
        <v>CRA100130</v>
      </c>
    </row>
    <row r="2291" customFormat="false" ht="12.8" hidden="false" customHeight="false" outlineLevel="0" collapsed="false">
      <c r="A2291" s="1" t="n">
        <v>25949</v>
      </c>
      <c r="B2291" s="1" t="s">
        <v>19177</v>
      </c>
      <c r="C2291" s="1" t="n">
        <v>8573</v>
      </c>
      <c r="D2291" s="1" t="s">
        <v>2731</v>
      </c>
      <c r="E2291" s="1" t="s">
        <v>4375</v>
      </c>
      <c r="F2291" s="1" t="s">
        <v>12033</v>
      </c>
      <c r="G2291" s="1" t="s">
        <v>19178</v>
      </c>
      <c r="H2291" s="1" t="s">
        <v>19179</v>
      </c>
      <c r="I2291" s="1" t="str">
        <f aca="false">VLOOKUP(E2291,'res.country.neighborhood'!D:D,1,0)</f>
        <v>CRA100131</v>
      </c>
    </row>
    <row r="2292" customFormat="false" ht="12.8" hidden="false" customHeight="false" outlineLevel="0" collapsed="false">
      <c r="A2292" s="1" t="n">
        <v>25950</v>
      </c>
      <c r="B2292" s="1" t="s">
        <v>19180</v>
      </c>
      <c r="C2292" s="1" t="n">
        <v>8574</v>
      </c>
      <c r="D2292" s="1" t="s">
        <v>1445</v>
      </c>
      <c r="E2292" s="1" t="s">
        <v>4376</v>
      </c>
      <c r="F2292" s="1" t="s">
        <v>12033</v>
      </c>
      <c r="G2292" s="1" t="s">
        <v>19181</v>
      </c>
      <c r="H2292" s="1" t="s">
        <v>19182</v>
      </c>
      <c r="I2292" s="1" t="str">
        <f aca="false">VLOOKUP(E2292,'res.country.neighborhood'!D:D,1,0)</f>
        <v>CRA100132</v>
      </c>
    </row>
    <row r="2293" customFormat="false" ht="12.8" hidden="false" customHeight="false" outlineLevel="0" collapsed="false">
      <c r="A2293" s="1" t="n">
        <v>25951</v>
      </c>
      <c r="B2293" s="1" t="s">
        <v>19183</v>
      </c>
      <c r="C2293" s="1" t="n">
        <v>8575</v>
      </c>
      <c r="D2293" s="1" t="s">
        <v>1416</v>
      </c>
      <c r="E2293" s="1" t="s">
        <v>4377</v>
      </c>
      <c r="F2293" s="1" t="s">
        <v>12033</v>
      </c>
      <c r="G2293" s="1" t="s">
        <v>19184</v>
      </c>
      <c r="H2293" s="1" t="s">
        <v>19185</v>
      </c>
      <c r="I2293" s="1" t="str">
        <f aca="false">VLOOKUP(E2293,'res.country.neighborhood'!D:D,1,0)</f>
        <v>CRA100133</v>
      </c>
    </row>
    <row r="2294" customFormat="false" ht="12.8" hidden="false" customHeight="false" outlineLevel="0" collapsed="false">
      <c r="A2294" s="1" t="n">
        <v>25952</v>
      </c>
      <c r="B2294" s="1" t="s">
        <v>19186</v>
      </c>
      <c r="C2294" s="1" t="n">
        <v>8576</v>
      </c>
      <c r="D2294" s="1" t="s">
        <v>393</v>
      </c>
      <c r="E2294" s="1" t="s">
        <v>4378</v>
      </c>
      <c r="F2294" s="1" t="s">
        <v>12033</v>
      </c>
      <c r="G2294" s="1" t="s">
        <v>19187</v>
      </c>
      <c r="H2294" s="1" t="s">
        <v>19188</v>
      </c>
      <c r="I2294" s="1" t="str">
        <f aca="false">VLOOKUP(E2294,'res.country.neighborhood'!D:D,1,0)</f>
        <v>CRA100134</v>
      </c>
    </row>
    <row r="2295" customFormat="false" ht="12.8" hidden="false" customHeight="false" outlineLevel="0" collapsed="false">
      <c r="A2295" s="1" t="n">
        <v>25953</v>
      </c>
      <c r="B2295" s="1" t="s">
        <v>19189</v>
      </c>
      <c r="C2295" s="1" t="n">
        <v>8577</v>
      </c>
      <c r="D2295" s="1" t="s">
        <v>1907</v>
      </c>
      <c r="E2295" s="1" t="s">
        <v>4379</v>
      </c>
      <c r="F2295" s="1" t="s">
        <v>12033</v>
      </c>
      <c r="G2295" s="1" t="s">
        <v>19190</v>
      </c>
      <c r="H2295" s="1" t="s">
        <v>19191</v>
      </c>
      <c r="I2295" s="1" t="str">
        <f aca="false">VLOOKUP(E2295,'res.country.neighborhood'!D:D,1,0)</f>
        <v>CRA100135</v>
      </c>
    </row>
    <row r="2296" customFormat="false" ht="12.8" hidden="false" customHeight="false" outlineLevel="0" collapsed="false">
      <c r="A2296" s="1" t="n">
        <v>25954</v>
      </c>
      <c r="B2296" s="1" t="s">
        <v>19192</v>
      </c>
      <c r="C2296" s="1" t="n">
        <v>8578</v>
      </c>
      <c r="D2296" s="1" t="s">
        <v>581</v>
      </c>
      <c r="E2296" s="1" t="s">
        <v>4380</v>
      </c>
      <c r="F2296" s="1" t="s">
        <v>12033</v>
      </c>
      <c r="G2296" s="1" t="s">
        <v>19193</v>
      </c>
      <c r="H2296" s="1" t="s">
        <v>19194</v>
      </c>
      <c r="I2296" s="1" t="str">
        <f aca="false">VLOOKUP(E2296,'res.country.neighborhood'!D:D,1,0)</f>
        <v>CRA100136</v>
      </c>
    </row>
    <row r="2297" customFormat="false" ht="12.8" hidden="false" customHeight="false" outlineLevel="0" collapsed="false">
      <c r="A2297" s="1" t="n">
        <v>25955</v>
      </c>
      <c r="B2297" s="1" t="s">
        <v>19195</v>
      </c>
      <c r="C2297" s="1" t="n">
        <v>8579</v>
      </c>
      <c r="D2297" s="1" t="s">
        <v>2899</v>
      </c>
      <c r="E2297" s="1" t="s">
        <v>4381</v>
      </c>
      <c r="F2297" s="1" t="s">
        <v>12033</v>
      </c>
      <c r="G2297" s="1" t="s">
        <v>19196</v>
      </c>
      <c r="H2297" s="1" t="s">
        <v>19197</v>
      </c>
      <c r="I2297" s="1" t="str">
        <f aca="false">VLOOKUP(E2297,'res.country.neighborhood'!D:D,1,0)</f>
        <v>CRA100137</v>
      </c>
    </row>
    <row r="2298" customFormat="false" ht="12.8" hidden="false" customHeight="false" outlineLevel="0" collapsed="false">
      <c r="A2298" s="1" t="n">
        <v>25956</v>
      </c>
      <c r="B2298" s="1" t="s">
        <v>19198</v>
      </c>
      <c r="C2298" s="1" t="n">
        <v>8580</v>
      </c>
      <c r="D2298" s="1" t="s">
        <v>4383</v>
      </c>
      <c r="E2298" s="1" t="s">
        <v>4382</v>
      </c>
      <c r="F2298" s="1" t="s">
        <v>12033</v>
      </c>
      <c r="G2298" s="1" t="s">
        <v>19199</v>
      </c>
      <c r="H2298" s="1" t="s">
        <v>19200</v>
      </c>
      <c r="I2298" s="1" t="str">
        <f aca="false">VLOOKUP(E2298,'res.country.neighborhood'!D:D,1,0)</f>
        <v>CRA100138</v>
      </c>
    </row>
    <row r="2299" customFormat="false" ht="12.8" hidden="false" customHeight="false" outlineLevel="0" collapsed="false">
      <c r="A2299" s="1" t="n">
        <v>25957</v>
      </c>
      <c r="B2299" s="1" t="s">
        <v>19201</v>
      </c>
      <c r="C2299" s="1" t="n">
        <v>8581</v>
      </c>
      <c r="D2299" s="1" t="s">
        <v>1422</v>
      </c>
      <c r="E2299" s="1" t="s">
        <v>4384</v>
      </c>
      <c r="F2299" s="1" t="s">
        <v>12033</v>
      </c>
      <c r="G2299" s="1" t="s">
        <v>19202</v>
      </c>
      <c r="H2299" s="1" t="s">
        <v>19203</v>
      </c>
      <c r="I2299" s="1" t="str">
        <f aca="false">VLOOKUP(E2299,'res.country.neighborhood'!D:D,1,0)</f>
        <v>CRA100139</v>
      </c>
    </row>
    <row r="2300" customFormat="false" ht="12.8" hidden="false" customHeight="false" outlineLevel="0" collapsed="false">
      <c r="A2300" s="1" t="n">
        <v>25958</v>
      </c>
      <c r="B2300" s="1" t="s">
        <v>19204</v>
      </c>
      <c r="C2300" s="1" t="n">
        <v>8582</v>
      </c>
      <c r="D2300" s="1" t="s">
        <v>19205</v>
      </c>
      <c r="E2300" s="1" t="s">
        <v>4385</v>
      </c>
      <c r="F2300" s="1" t="s">
        <v>12033</v>
      </c>
      <c r="G2300" s="1" t="s">
        <v>19206</v>
      </c>
      <c r="H2300" s="1" t="s">
        <v>19207</v>
      </c>
      <c r="I2300" s="1" t="str">
        <f aca="false">VLOOKUP(E2300,'res.country.neighborhood'!D:D,1,0)</f>
        <v>CRA100140</v>
      </c>
    </row>
    <row r="2301" customFormat="false" ht="12.8" hidden="false" customHeight="false" outlineLevel="0" collapsed="false">
      <c r="A2301" s="1" t="n">
        <v>25959</v>
      </c>
      <c r="B2301" s="1" t="s">
        <v>19208</v>
      </c>
      <c r="C2301" s="1" t="n">
        <v>8583</v>
      </c>
      <c r="D2301" s="1" t="s">
        <v>4388</v>
      </c>
      <c r="E2301" s="1" t="s">
        <v>4387</v>
      </c>
      <c r="F2301" s="1" t="s">
        <v>12033</v>
      </c>
      <c r="G2301" s="1" t="s">
        <v>19209</v>
      </c>
      <c r="H2301" s="1" t="s">
        <v>19210</v>
      </c>
      <c r="I2301" s="1" t="str">
        <f aca="false">VLOOKUP(E2301,'res.country.neighborhood'!D:D,1,0)</f>
        <v>CRA100141</v>
      </c>
    </row>
    <row r="2302" customFormat="false" ht="12.8" hidden="false" customHeight="false" outlineLevel="0" collapsed="false">
      <c r="A2302" s="1" t="n">
        <v>25960</v>
      </c>
      <c r="B2302" s="1" t="s">
        <v>19211</v>
      </c>
      <c r="C2302" s="1" t="n">
        <v>8584</v>
      </c>
      <c r="D2302" s="1" t="s">
        <v>4390</v>
      </c>
      <c r="E2302" s="1" t="s">
        <v>4389</v>
      </c>
      <c r="F2302" s="1" t="s">
        <v>12033</v>
      </c>
      <c r="G2302" s="1" t="s">
        <v>19212</v>
      </c>
      <c r="H2302" s="1" t="s">
        <v>19213</v>
      </c>
      <c r="I2302" s="1" t="str">
        <f aca="false">VLOOKUP(E2302,'res.country.neighborhood'!D:D,1,0)</f>
        <v>CRA100142</v>
      </c>
    </row>
    <row r="2303" customFormat="false" ht="12.8" hidden="false" customHeight="false" outlineLevel="0" collapsed="false">
      <c r="A2303" s="1" t="n">
        <v>25961</v>
      </c>
      <c r="B2303" s="1" t="s">
        <v>19214</v>
      </c>
      <c r="C2303" s="1" t="n">
        <v>8585</v>
      </c>
      <c r="D2303" s="1" t="s">
        <v>4392</v>
      </c>
      <c r="E2303" s="1" t="s">
        <v>4391</v>
      </c>
      <c r="F2303" s="1" t="s">
        <v>12033</v>
      </c>
      <c r="G2303" s="1" t="s">
        <v>19215</v>
      </c>
      <c r="H2303" s="1" t="s">
        <v>19216</v>
      </c>
      <c r="I2303" s="1" t="str">
        <f aca="false">VLOOKUP(E2303,'res.country.neighborhood'!D:D,1,0)</f>
        <v>CRA100143</v>
      </c>
    </row>
    <row r="2304" customFormat="false" ht="12.8" hidden="false" customHeight="false" outlineLevel="0" collapsed="false">
      <c r="A2304" s="1" t="n">
        <v>25962</v>
      </c>
      <c r="B2304" s="1" t="s">
        <v>19217</v>
      </c>
      <c r="C2304" s="1" t="n">
        <v>8586</v>
      </c>
      <c r="D2304" s="1" t="s">
        <v>4394</v>
      </c>
      <c r="E2304" s="1" t="s">
        <v>4393</v>
      </c>
      <c r="F2304" s="1" t="s">
        <v>12033</v>
      </c>
      <c r="G2304" s="1" t="s">
        <v>19218</v>
      </c>
      <c r="H2304" s="1" t="s">
        <v>19219</v>
      </c>
      <c r="I2304" s="1" t="str">
        <f aca="false">VLOOKUP(E2304,'res.country.neighborhood'!D:D,1,0)</f>
        <v>CRA100144</v>
      </c>
    </row>
    <row r="2305" customFormat="false" ht="12.8" hidden="false" customHeight="false" outlineLevel="0" collapsed="false">
      <c r="A2305" s="1" t="n">
        <v>25963</v>
      </c>
      <c r="B2305" s="1" t="s">
        <v>19220</v>
      </c>
      <c r="C2305" s="1" t="n">
        <v>8587</v>
      </c>
      <c r="D2305" s="1" t="s">
        <v>4396</v>
      </c>
      <c r="E2305" s="1" t="s">
        <v>4395</v>
      </c>
      <c r="F2305" s="1" t="s">
        <v>12033</v>
      </c>
      <c r="G2305" s="1" t="s">
        <v>19221</v>
      </c>
      <c r="H2305" s="1" t="s">
        <v>19222</v>
      </c>
      <c r="I2305" s="1" t="str">
        <f aca="false">VLOOKUP(E2305,'res.country.neighborhood'!D:D,1,0)</f>
        <v>CRA100145</v>
      </c>
    </row>
    <row r="2306" customFormat="false" ht="12.8" hidden="false" customHeight="false" outlineLevel="0" collapsed="false">
      <c r="A2306" s="1" t="n">
        <v>25964</v>
      </c>
      <c r="B2306" s="1" t="s">
        <v>19223</v>
      </c>
      <c r="C2306" s="1" t="n">
        <v>8588</v>
      </c>
      <c r="D2306" s="1" t="s">
        <v>4398</v>
      </c>
      <c r="E2306" s="1" t="s">
        <v>4397</v>
      </c>
      <c r="F2306" s="1" t="s">
        <v>12033</v>
      </c>
      <c r="G2306" s="1" t="s">
        <v>19224</v>
      </c>
      <c r="H2306" s="1" t="s">
        <v>19225</v>
      </c>
      <c r="I2306" s="1" t="str">
        <f aca="false">VLOOKUP(E2306,'res.country.neighborhood'!D:D,1,0)</f>
        <v>CRA100146</v>
      </c>
    </row>
    <row r="2307" customFormat="false" ht="12.8" hidden="false" customHeight="false" outlineLevel="0" collapsed="false">
      <c r="A2307" s="1" t="n">
        <v>25965</v>
      </c>
      <c r="B2307" s="1" t="s">
        <v>19226</v>
      </c>
      <c r="C2307" s="1" t="n">
        <v>8589</v>
      </c>
      <c r="D2307" s="1" t="s">
        <v>3728</v>
      </c>
      <c r="E2307" s="1" t="s">
        <v>4399</v>
      </c>
      <c r="F2307" s="1" t="s">
        <v>12033</v>
      </c>
      <c r="G2307" s="1" t="s">
        <v>19227</v>
      </c>
      <c r="H2307" s="1" t="s">
        <v>19228</v>
      </c>
      <c r="I2307" s="1" t="str">
        <f aca="false">VLOOKUP(E2307,'res.country.neighborhood'!D:D,1,0)</f>
        <v>CRA100147</v>
      </c>
    </row>
    <row r="2308" customFormat="false" ht="12.8" hidden="false" customHeight="false" outlineLevel="0" collapsed="false">
      <c r="A2308" s="1" t="n">
        <v>25966</v>
      </c>
      <c r="B2308" s="1" t="s">
        <v>19229</v>
      </c>
      <c r="C2308" s="1" t="n">
        <v>8590</v>
      </c>
      <c r="D2308" s="1" t="s">
        <v>3287</v>
      </c>
      <c r="E2308" s="1" t="s">
        <v>4400</v>
      </c>
      <c r="F2308" s="1" t="s">
        <v>12033</v>
      </c>
      <c r="G2308" s="1" t="s">
        <v>19230</v>
      </c>
      <c r="H2308" s="1" t="s">
        <v>19231</v>
      </c>
      <c r="I2308" s="1" t="str">
        <f aca="false">VLOOKUP(E2308,'res.country.neighborhood'!D:D,1,0)</f>
        <v>CRA100148</v>
      </c>
    </row>
    <row r="2309" customFormat="false" ht="12.8" hidden="false" customHeight="false" outlineLevel="0" collapsed="false">
      <c r="A2309" s="1" t="n">
        <v>25967</v>
      </c>
      <c r="B2309" s="1" t="s">
        <v>19232</v>
      </c>
      <c r="C2309" s="1" t="n">
        <v>8591</v>
      </c>
      <c r="D2309" s="1" t="s">
        <v>4402</v>
      </c>
      <c r="E2309" s="1" t="s">
        <v>4401</v>
      </c>
      <c r="F2309" s="1" t="s">
        <v>12033</v>
      </c>
      <c r="G2309" s="1" t="s">
        <v>19233</v>
      </c>
      <c r="H2309" s="1" t="s">
        <v>19234</v>
      </c>
      <c r="I2309" s="1" t="str">
        <f aca="false">VLOOKUP(E2309,'res.country.neighborhood'!D:D,1,0)</f>
        <v>CRA100149</v>
      </c>
    </row>
    <row r="2310" customFormat="false" ht="12.8" hidden="false" customHeight="false" outlineLevel="0" collapsed="false">
      <c r="A2310" s="1" t="n">
        <v>25968</v>
      </c>
      <c r="B2310" s="1" t="s">
        <v>19235</v>
      </c>
      <c r="C2310" s="1" t="n">
        <v>8592</v>
      </c>
      <c r="D2310" s="1" t="s">
        <v>603</v>
      </c>
      <c r="E2310" s="1" t="s">
        <v>4403</v>
      </c>
      <c r="F2310" s="1" t="s">
        <v>12033</v>
      </c>
      <c r="G2310" s="1" t="s">
        <v>19236</v>
      </c>
      <c r="H2310" s="1" t="s">
        <v>19237</v>
      </c>
      <c r="I2310" s="1" t="str">
        <f aca="false">VLOOKUP(E2310,'res.country.neighborhood'!D:D,1,0)</f>
        <v>CRA100150</v>
      </c>
    </row>
    <row r="2311" customFormat="false" ht="12.8" hidden="false" customHeight="false" outlineLevel="0" collapsed="false">
      <c r="A2311" s="1" t="n">
        <v>25969</v>
      </c>
      <c r="B2311" s="1" t="s">
        <v>19238</v>
      </c>
      <c r="C2311" s="1" t="n">
        <v>8593</v>
      </c>
      <c r="D2311" s="1" t="s">
        <v>1774</v>
      </c>
      <c r="E2311" s="1" t="s">
        <v>4404</v>
      </c>
      <c r="F2311" s="1" t="s">
        <v>12033</v>
      </c>
      <c r="G2311" s="1" t="s">
        <v>19239</v>
      </c>
      <c r="H2311" s="1" t="s">
        <v>19240</v>
      </c>
      <c r="I2311" s="1" t="str">
        <f aca="false">VLOOKUP(E2311,'res.country.neighborhood'!D:D,1,0)</f>
        <v>CRA100151</v>
      </c>
    </row>
    <row r="2312" customFormat="false" ht="12.8" hidden="false" customHeight="false" outlineLevel="0" collapsed="false">
      <c r="A2312" s="1" t="n">
        <v>25970</v>
      </c>
      <c r="B2312" s="1" t="s">
        <v>19241</v>
      </c>
      <c r="C2312" s="1" t="n">
        <v>8594</v>
      </c>
      <c r="D2312" s="1" t="s">
        <v>4406</v>
      </c>
      <c r="E2312" s="1" t="s">
        <v>4405</v>
      </c>
      <c r="F2312" s="1" t="s">
        <v>12033</v>
      </c>
      <c r="G2312" s="1" t="s">
        <v>19242</v>
      </c>
      <c r="H2312" s="1" t="s">
        <v>19243</v>
      </c>
      <c r="I2312" s="1" t="str">
        <f aca="false">VLOOKUP(E2312,'res.country.neighborhood'!D:D,1,0)</f>
        <v>CRA100152</v>
      </c>
    </row>
    <row r="2313" customFormat="false" ht="12.8" hidden="false" customHeight="false" outlineLevel="0" collapsed="false">
      <c r="A2313" s="1" t="n">
        <v>25971</v>
      </c>
      <c r="B2313" s="1" t="s">
        <v>19244</v>
      </c>
      <c r="C2313" s="1" t="n">
        <v>8595</v>
      </c>
      <c r="D2313" s="1" t="s">
        <v>4034</v>
      </c>
      <c r="E2313" s="1" t="s">
        <v>4407</v>
      </c>
      <c r="F2313" s="1" t="s">
        <v>12033</v>
      </c>
      <c r="G2313" s="1" t="s">
        <v>19245</v>
      </c>
      <c r="H2313" s="1" t="s">
        <v>19246</v>
      </c>
      <c r="I2313" s="1" t="str">
        <f aca="false">VLOOKUP(E2313,'res.country.neighborhood'!D:D,1,0)</f>
        <v>CRA100153</v>
      </c>
    </row>
    <row r="2314" customFormat="false" ht="12.8" hidden="false" customHeight="false" outlineLevel="0" collapsed="false">
      <c r="A2314" s="1" t="n">
        <v>25972</v>
      </c>
      <c r="B2314" s="1" t="s">
        <v>19247</v>
      </c>
      <c r="C2314" s="1" t="n">
        <v>8596</v>
      </c>
      <c r="D2314" s="1" t="s">
        <v>835</v>
      </c>
      <c r="E2314" s="1" t="s">
        <v>4408</v>
      </c>
      <c r="F2314" s="1" t="s">
        <v>12033</v>
      </c>
      <c r="G2314" s="1" t="s">
        <v>19248</v>
      </c>
      <c r="H2314" s="1" t="s">
        <v>19249</v>
      </c>
      <c r="I2314" s="1" t="str">
        <f aca="false">VLOOKUP(E2314,'res.country.neighborhood'!D:D,1,0)</f>
        <v>CRA100154</v>
      </c>
    </row>
    <row r="2315" customFormat="false" ht="12.8" hidden="false" customHeight="false" outlineLevel="0" collapsed="false">
      <c r="A2315" s="1" t="n">
        <v>25973</v>
      </c>
      <c r="B2315" s="1" t="s">
        <v>19250</v>
      </c>
      <c r="C2315" s="1" t="n">
        <v>8597</v>
      </c>
      <c r="D2315" s="1" t="s">
        <v>4410</v>
      </c>
      <c r="E2315" s="1" t="s">
        <v>4409</v>
      </c>
      <c r="F2315" s="1" t="s">
        <v>12033</v>
      </c>
      <c r="G2315" s="1" t="s">
        <v>19251</v>
      </c>
      <c r="H2315" s="1" t="s">
        <v>19252</v>
      </c>
      <c r="I2315" s="1" t="str">
        <f aca="false">VLOOKUP(E2315,'res.country.neighborhood'!D:D,1,0)</f>
        <v>CRA100155</v>
      </c>
    </row>
    <row r="2316" customFormat="false" ht="12.8" hidden="false" customHeight="false" outlineLevel="0" collapsed="false">
      <c r="A2316" s="1" t="n">
        <v>25974</v>
      </c>
      <c r="B2316" s="1" t="s">
        <v>19253</v>
      </c>
      <c r="C2316" s="1" t="n">
        <v>8598</v>
      </c>
      <c r="D2316" s="1" t="s">
        <v>4412</v>
      </c>
      <c r="E2316" s="1" t="s">
        <v>4411</v>
      </c>
      <c r="F2316" s="1" t="s">
        <v>12033</v>
      </c>
      <c r="G2316" s="1" t="s">
        <v>19254</v>
      </c>
      <c r="H2316" s="1" t="s">
        <v>19255</v>
      </c>
      <c r="I2316" s="1" t="str">
        <f aca="false">VLOOKUP(E2316,'res.country.neighborhood'!D:D,1,0)</f>
        <v>CRA100156</v>
      </c>
    </row>
    <row r="2317" customFormat="false" ht="12.8" hidden="false" customHeight="false" outlineLevel="0" collapsed="false">
      <c r="A2317" s="1" t="n">
        <v>25975</v>
      </c>
      <c r="B2317" s="1" t="s">
        <v>19256</v>
      </c>
      <c r="C2317" s="1" t="n">
        <v>8599</v>
      </c>
      <c r="D2317" s="1" t="s">
        <v>4414</v>
      </c>
      <c r="E2317" s="1" t="s">
        <v>4413</v>
      </c>
      <c r="F2317" s="1" t="s">
        <v>12033</v>
      </c>
      <c r="G2317" s="1" t="s">
        <v>19257</v>
      </c>
      <c r="H2317" s="1" t="s">
        <v>19258</v>
      </c>
      <c r="I2317" s="1" t="str">
        <f aca="false">VLOOKUP(E2317,'res.country.neighborhood'!D:D,1,0)</f>
        <v>CRA100157</v>
      </c>
    </row>
    <row r="2318" customFormat="false" ht="12.8" hidden="false" customHeight="false" outlineLevel="0" collapsed="false">
      <c r="A2318" s="1" t="n">
        <v>25976</v>
      </c>
      <c r="B2318" s="1" t="s">
        <v>19259</v>
      </c>
      <c r="C2318" s="1" t="n">
        <v>8600</v>
      </c>
      <c r="D2318" s="1" t="s">
        <v>862</v>
      </c>
      <c r="E2318" s="1" t="s">
        <v>4415</v>
      </c>
      <c r="F2318" s="1" t="s">
        <v>12033</v>
      </c>
      <c r="G2318" s="1" t="s">
        <v>19260</v>
      </c>
      <c r="H2318" s="1" t="s">
        <v>19261</v>
      </c>
      <c r="I2318" s="1" t="str">
        <f aca="false">VLOOKUP(E2318,'res.country.neighborhood'!D:D,1,0)</f>
        <v>CRA100158</v>
      </c>
    </row>
    <row r="2319" customFormat="false" ht="12.8" hidden="false" customHeight="false" outlineLevel="0" collapsed="false">
      <c r="A2319" s="1" t="n">
        <v>25977</v>
      </c>
      <c r="B2319" s="1" t="s">
        <v>19262</v>
      </c>
      <c r="C2319" s="1" t="n">
        <v>8601</v>
      </c>
      <c r="D2319" s="1" t="s">
        <v>4417</v>
      </c>
      <c r="E2319" s="1" t="s">
        <v>4416</v>
      </c>
      <c r="F2319" s="1" t="s">
        <v>12033</v>
      </c>
      <c r="G2319" s="1" t="s">
        <v>19263</v>
      </c>
      <c r="H2319" s="1" t="s">
        <v>19264</v>
      </c>
      <c r="I2319" s="1" t="str">
        <f aca="false">VLOOKUP(E2319,'res.country.neighborhood'!D:D,1,0)</f>
        <v>CRA100159</v>
      </c>
    </row>
    <row r="2320" customFormat="false" ht="12.8" hidden="false" customHeight="false" outlineLevel="0" collapsed="false">
      <c r="A2320" s="1" t="n">
        <v>25978</v>
      </c>
      <c r="B2320" s="1" t="s">
        <v>19265</v>
      </c>
      <c r="C2320" s="1" t="n">
        <v>8602</v>
      </c>
      <c r="D2320" s="1" t="s">
        <v>1855</v>
      </c>
      <c r="E2320" s="1" t="s">
        <v>4418</v>
      </c>
      <c r="F2320" s="1" t="s">
        <v>12033</v>
      </c>
      <c r="G2320" s="1" t="s">
        <v>19266</v>
      </c>
      <c r="H2320" s="1" t="s">
        <v>19267</v>
      </c>
      <c r="I2320" s="1" t="str">
        <f aca="false">VLOOKUP(E2320,'res.country.neighborhood'!D:D,1,0)</f>
        <v>CRA100160</v>
      </c>
    </row>
    <row r="2321" customFormat="false" ht="12.8" hidden="false" customHeight="false" outlineLevel="0" collapsed="false">
      <c r="A2321" s="1" t="n">
        <v>25979</v>
      </c>
      <c r="B2321" s="1" t="s">
        <v>19268</v>
      </c>
      <c r="C2321" s="1" t="n">
        <v>8603</v>
      </c>
      <c r="D2321" s="1" t="s">
        <v>1567</v>
      </c>
      <c r="E2321" s="1" t="s">
        <v>4419</v>
      </c>
      <c r="F2321" s="1" t="s">
        <v>12033</v>
      </c>
      <c r="G2321" s="1" t="s">
        <v>19269</v>
      </c>
      <c r="H2321" s="1" t="s">
        <v>19270</v>
      </c>
      <c r="I2321" s="1" t="str">
        <f aca="false">VLOOKUP(E2321,'res.country.neighborhood'!D:D,1,0)</f>
        <v>CRA100161</v>
      </c>
    </row>
    <row r="2322" customFormat="false" ht="12.8" hidden="false" customHeight="false" outlineLevel="0" collapsed="false">
      <c r="A2322" s="1" t="n">
        <v>25980</v>
      </c>
      <c r="B2322" s="1" t="s">
        <v>19271</v>
      </c>
      <c r="C2322" s="1" t="n">
        <v>8604</v>
      </c>
      <c r="D2322" s="1" t="s">
        <v>1052</v>
      </c>
      <c r="E2322" s="1" t="s">
        <v>4420</v>
      </c>
      <c r="F2322" s="1" t="s">
        <v>12033</v>
      </c>
      <c r="G2322" s="1" t="s">
        <v>19272</v>
      </c>
      <c r="H2322" s="1" t="s">
        <v>19273</v>
      </c>
      <c r="I2322" s="1" t="str">
        <f aca="false">VLOOKUP(E2322,'res.country.neighborhood'!D:D,1,0)</f>
        <v>CRA100162</v>
      </c>
    </row>
    <row r="2323" customFormat="false" ht="12.8" hidden="false" customHeight="false" outlineLevel="0" collapsed="false">
      <c r="A2323" s="1" t="n">
        <v>25981</v>
      </c>
      <c r="B2323" s="1" t="s">
        <v>19274</v>
      </c>
      <c r="C2323" s="1" t="n">
        <v>8605</v>
      </c>
      <c r="D2323" s="1" t="s">
        <v>4422</v>
      </c>
      <c r="E2323" s="1" t="s">
        <v>4421</v>
      </c>
      <c r="F2323" s="1" t="s">
        <v>12033</v>
      </c>
      <c r="G2323" s="1" t="s">
        <v>19275</v>
      </c>
      <c r="H2323" s="1" t="s">
        <v>19276</v>
      </c>
      <c r="I2323" s="1" t="str">
        <f aca="false">VLOOKUP(E2323,'res.country.neighborhood'!D:D,1,0)</f>
        <v>CRA100163</v>
      </c>
    </row>
    <row r="2324" customFormat="false" ht="12.8" hidden="false" customHeight="false" outlineLevel="0" collapsed="false">
      <c r="A2324" s="1" t="n">
        <v>25982</v>
      </c>
      <c r="B2324" s="1" t="s">
        <v>19204</v>
      </c>
      <c r="C2324" s="1" t="n">
        <v>8606</v>
      </c>
      <c r="D2324" s="1" t="s">
        <v>19277</v>
      </c>
      <c r="E2324" s="1" t="s">
        <v>4423</v>
      </c>
      <c r="F2324" s="1" t="s">
        <v>12033</v>
      </c>
      <c r="G2324" s="1" t="s">
        <v>19278</v>
      </c>
      <c r="H2324" s="1" t="s">
        <v>19279</v>
      </c>
      <c r="I2324" s="1" t="str">
        <f aca="false">VLOOKUP(E2324,'res.country.neighborhood'!D:D,1,0)</f>
        <v>CRA100164</v>
      </c>
    </row>
    <row r="2325" customFormat="false" ht="12.8" hidden="false" customHeight="false" outlineLevel="0" collapsed="false">
      <c r="A2325" s="1" t="n">
        <v>25983</v>
      </c>
      <c r="B2325" s="1" t="s">
        <v>19280</v>
      </c>
      <c r="C2325" s="1" t="n">
        <v>8607</v>
      </c>
      <c r="D2325" s="1" t="s">
        <v>4429</v>
      </c>
      <c r="E2325" s="1" t="s">
        <v>4428</v>
      </c>
      <c r="F2325" s="1" t="s">
        <v>12033</v>
      </c>
      <c r="G2325" s="1" t="s">
        <v>19281</v>
      </c>
      <c r="H2325" s="1" t="s">
        <v>19282</v>
      </c>
      <c r="I2325" s="1" t="str">
        <f aca="false">VLOOKUP(E2325,'res.country.neighborhood'!D:D,1,0)</f>
        <v>CRA100201</v>
      </c>
    </row>
    <row r="2326" customFormat="false" ht="12.8" hidden="false" customHeight="false" outlineLevel="0" collapsed="false">
      <c r="A2326" s="1" t="n">
        <v>25984</v>
      </c>
      <c r="B2326" s="1" t="s">
        <v>19283</v>
      </c>
      <c r="C2326" s="1" t="n">
        <v>8608</v>
      </c>
      <c r="D2326" s="1" t="s">
        <v>4431</v>
      </c>
      <c r="E2326" s="1" t="s">
        <v>4430</v>
      </c>
      <c r="F2326" s="1" t="s">
        <v>12033</v>
      </c>
      <c r="G2326" s="1" t="s">
        <v>19284</v>
      </c>
      <c r="H2326" s="1" t="s">
        <v>19285</v>
      </c>
      <c r="I2326" s="1" t="str">
        <f aca="false">VLOOKUP(E2326,'res.country.neighborhood'!D:D,1,0)</f>
        <v>CRA100202</v>
      </c>
    </row>
    <row r="2327" customFormat="false" ht="12.8" hidden="false" customHeight="false" outlineLevel="0" collapsed="false">
      <c r="A2327" s="1" t="n">
        <v>25985</v>
      </c>
      <c r="B2327" s="1" t="s">
        <v>19286</v>
      </c>
      <c r="C2327" s="1" t="n">
        <v>8609</v>
      </c>
      <c r="D2327" s="1" t="s">
        <v>4435</v>
      </c>
      <c r="E2327" s="1" t="s">
        <v>4434</v>
      </c>
      <c r="F2327" s="1" t="s">
        <v>12033</v>
      </c>
      <c r="G2327" s="1" t="s">
        <v>19287</v>
      </c>
      <c r="H2327" s="1" t="s">
        <v>19288</v>
      </c>
      <c r="I2327" s="1" t="str">
        <f aca="false">VLOOKUP(E2327,'res.country.neighborhood'!D:D,1,0)</f>
        <v>CRA100204</v>
      </c>
    </row>
    <row r="2328" customFormat="false" ht="12.8" hidden="false" customHeight="false" outlineLevel="0" collapsed="false">
      <c r="A2328" s="1" t="n">
        <v>25986</v>
      </c>
      <c r="B2328" s="1" t="s">
        <v>19289</v>
      </c>
      <c r="C2328" s="1" t="n">
        <v>8610</v>
      </c>
      <c r="D2328" s="1" t="s">
        <v>3652</v>
      </c>
      <c r="E2328" s="1" t="s">
        <v>4436</v>
      </c>
      <c r="F2328" s="1" t="s">
        <v>12033</v>
      </c>
      <c r="G2328" s="1" t="s">
        <v>19290</v>
      </c>
      <c r="H2328" s="1" t="s">
        <v>19291</v>
      </c>
      <c r="I2328" s="1" t="str">
        <f aca="false">VLOOKUP(E2328,'res.country.neighborhood'!D:D,1,0)</f>
        <v>CRA100205</v>
      </c>
    </row>
    <row r="2329" customFormat="false" ht="12.8" hidden="false" customHeight="false" outlineLevel="0" collapsed="false">
      <c r="A2329" s="1" t="n">
        <v>25987</v>
      </c>
      <c r="B2329" s="1" t="s">
        <v>19292</v>
      </c>
      <c r="C2329" s="1" t="n">
        <v>8611</v>
      </c>
      <c r="D2329" s="1" t="s">
        <v>4438</v>
      </c>
      <c r="E2329" s="1" t="s">
        <v>4437</v>
      </c>
      <c r="F2329" s="1" t="s">
        <v>12033</v>
      </c>
      <c r="G2329" s="1" t="s">
        <v>19293</v>
      </c>
      <c r="H2329" s="1" t="s">
        <v>19294</v>
      </c>
      <c r="I2329" s="1" t="str">
        <f aca="false">VLOOKUP(E2329,'res.country.neighborhood'!D:D,1,0)</f>
        <v>CRA100206</v>
      </c>
    </row>
    <row r="2330" customFormat="false" ht="12.8" hidden="false" customHeight="false" outlineLevel="0" collapsed="false">
      <c r="A2330" s="1" t="n">
        <v>25988</v>
      </c>
      <c r="B2330" s="1" t="s">
        <v>19295</v>
      </c>
      <c r="C2330" s="1" t="n">
        <v>8612</v>
      </c>
      <c r="D2330" s="1" t="s">
        <v>4440</v>
      </c>
      <c r="E2330" s="1" t="s">
        <v>4439</v>
      </c>
      <c r="F2330" s="1" t="s">
        <v>12033</v>
      </c>
      <c r="G2330" s="1" t="s">
        <v>19296</v>
      </c>
      <c r="H2330" s="1" t="s">
        <v>19297</v>
      </c>
      <c r="I2330" s="1" t="str">
        <f aca="false">VLOOKUP(E2330,'res.country.neighborhood'!D:D,1,0)</f>
        <v>CRA100207</v>
      </c>
    </row>
    <row r="2331" customFormat="false" ht="12.8" hidden="false" customHeight="false" outlineLevel="0" collapsed="false">
      <c r="A2331" s="1" t="n">
        <v>25989</v>
      </c>
      <c r="B2331" s="1" t="s">
        <v>19298</v>
      </c>
      <c r="C2331" s="1" t="n">
        <v>8613</v>
      </c>
      <c r="D2331" s="1" t="s">
        <v>4442</v>
      </c>
      <c r="E2331" s="1" t="s">
        <v>4441</v>
      </c>
      <c r="F2331" s="1" t="s">
        <v>12033</v>
      </c>
      <c r="G2331" s="1" t="s">
        <v>19299</v>
      </c>
      <c r="H2331" s="1" t="s">
        <v>19300</v>
      </c>
      <c r="I2331" s="1" t="str">
        <f aca="false">VLOOKUP(E2331,'res.country.neighborhood'!D:D,1,0)</f>
        <v>CRA100208</v>
      </c>
    </row>
    <row r="2332" customFormat="false" ht="12.8" hidden="false" customHeight="false" outlineLevel="0" collapsed="false">
      <c r="A2332" s="1" t="n">
        <v>25990</v>
      </c>
      <c r="B2332" s="1" t="s">
        <v>19301</v>
      </c>
      <c r="C2332" s="1" t="n">
        <v>8614</v>
      </c>
      <c r="D2332" s="1" t="s">
        <v>4444</v>
      </c>
      <c r="E2332" s="1" t="s">
        <v>4443</v>
      </c>
      <c r="F2332" s="1" t="s">
        <v>12033</v>
      </c>
      <c r="G2332" s="1" t="s">
        <v>19302</v>
      </c>
      <c r="H2332" s="1" t="s">
        <v>19303</v>
      </c>
      <c r="I2332" s="1" t="str">
        <f aca="false">VLOOKUP(E2332,'res.country.neighborhood'!D:D,1,0)</f>
        <v>CRA100209</v>
      </c>
    </row>
    <row r="2333" customFormat="false" ht="12.8" hidden="false" customHeight="false" outlineLevel="0" collapsed="false">
      <c r="A2333" s="1" t="n">
        <v>25991</v>
      </c>
      <c r="B2333" s="1" t="s">
        <v>19304</v>
      </c>
      <c r="C2333" s="1" t="n">
        <v>8615</v>
      </c>
      <c r="D2333" s="1" t="s">
        <v>4446</v>
      </c>
      <c r="E2333" s="1" t="s">
        <v>4445</v>
      </c>
      <c r="F2333" s="1" t="s">
        <v>12033</v>
      </c>
      <c r="G2333" s="1" t="s">
        <v>19305</v>
      </c>
      <c r="H2333" s="1" t="s">
        <v>19306</v>
      </c>
      <c r="I2333" s="1" t="str">
        <f aca="false">VLOOKUP(E2333,'res.country.neighborhood'!D:D,1,0)</f>
        <v>CRA100210</v>
      </c>
    </row>
    <row r="2334" customFormat="false" ht="12.8" hidden="false" customHeight="false" outlineLevel="0" collapsed="false">
      <c r="A2334" s="1" t="n">
        <v>25992</v>
      </c>
      <c r="B2334" s="1" t="s">
        <v>19307</v>
      </c>
      <c r="C2334" s="1" t="n">
        <v>8616</v>
      </c>
      <c r="D2334" s="1" t="s">
        <v>4448</v>
      </c>
      <c r="E2334" s="1" t="s">
        <v>4447</v>
      </c>
      <c r="F2334" s="1" t="s">
        <v>12033</v>
      </c>
      <c r="G2334" s="1" t="s">
        <v>19308</v>
      </c>
      <c r="H2334" s="1" t="s">
        <v>19309</v>
      </c>
      <c r="I2334" s="1" t="str">
        <f aca="false">VLOOKUP(E2334,'res.country.neighborhood'!D:D,1,0)</f>
        <v>CRA100211</v>
      </c>
    </row>
    <row r="2335" customFormat="false" ht="12.8" hidden="false" customHeight="false" outlineLevel="0" collapsed="false">
      <c r="A2335" s="1" t="n">
        <v>25993</v>
      </c>
      <c r="B2335" s="1" t="s">
        <v>19310</v>
      </c>
      <c r="C2335" s="1" t="n">
        <v>8617</v>
      </c>
      <c r="D2335" s="1" t="s">
        <v>4450</v>
      </c>
      <c r="E2335" s="1" t="s">
        <v>4449</v>
      </c>
      <c r="F2335" s="1" t="s">
        <v>12033</v>
      </c>
      <c r="G2335" s="1" t="s">
        <v>19311</v>
      </c>
      <c r="H2335" s="1" t="s">
        <v>19312</v>
      </c>
      <c r="I2335" s="1" t="str">
        <f aca="false">VLOOKUP(E2335,'res.country.neighborhood'!D:D,1,0)</f>
        <v>CRA100212</v>
      </c>
    </row>
    <row r="2336" customFormat="false" ht="12.8" hidden="false" customHeight="false" outlineLevel="0" collapsed="false">
      <c r="A2336" s="1" t="n">
        <v>25994</v>
      </c>
      <c r="B2336" s="1" t="s">
        <v>19313</v>
      </c>
      <c r="C2336" s="1" t="n">
        <v>8618</v>
      </c>
      <c r="D2336" s="1" t="s">
        <v>4452</v>
      </c>
      <c r="E2336" s="1" t="s">
        <v>4451</v>
      </c>
      <c r="F2336" s="1" t="s">
        <v>12033</v>
      </c>
      <c r="G2336" s="1" t="s">
        <v>19314</v>
      </c>
      <c r="H2336" s="1" t="s">
        <v>19315</v>
      </c>
      <c r="I2336" s="1" t="str">
        <f aca="false">VLOOKUP(E2336,'res.country.neighborhood'!D:D,1,0)</f>
        <v>CRA100213</v>
      </c>
    </row>
    <row r="2337" customFormat="false" ht="12.8" hidden="false" customHeight="false" outlineLevel="0" collapsed="false">
      <c r="A2337" s="1" t="n">
        <v>25995</v>
      </c>
      <c r="B2337" s="1" t="s">
        <v>19316</v>
      </c>
      <c r="C2337" s="1" t="n">
        <v>8619</v>
      </c>
      <c r="D2337" s="1" t="s">
        <v>3825</v>
      </c>
      <c r="E2337" s="1" t="s">
        <v>4453</v>
      </c>
      <c r="F2337" s="1" t="s">
        <v>12033</v>
      </c>
      <c r="G2337" s="1" t="s">
        <v>19317</v>
      </c>
      <c r="H2337" s="1" t="s">
        <v>19318</v>
      </c>
      <c r="I2337" s="1" t="str">
        <f aca="false">VLOOKUP(E2337,'res.country.neighborhood'!D:D,1,0)</f>
        <v>CRA100214</v>
      </c>
    </row>
    <row r="2338" customFormat="false" ht="12.8" hidden="false" customHeight="false" outlineLevel="0" collapsed="false">
      <c r="A2338" s="1" t="n">
        <v>25996</v>
      </c>
      <c r="B2338" s="1" t="s">
        <v>19319</v>
      </c>
      <c r="C2338" s="1" t="n">
        <v>8620</v>
      </c>
      <c r="D2338" s="1" t="s">
        <v>2314</v>
      </c>
      <c r="E2338" s="1" t="s">
        <v>4454</v>
      </c>
      <c r="F2338" s="1" t="s">
        <v>12033</v>
      </c>
      <c r="G2338" s="1" t="s">
        <v>19320</v>
      </c>
      <c r="H2338" s="1" t="s">
        <v>19321</v>
      </c>
      <c r="I2338" s="1" t="str">
        <f aca="false">VLOOKUP(E2338,'res.country.neighborhood'!D:D,1,0)</f>
        <v>CRA100215</v>
      </c>
    </row>
    <row r="2339" customFormat="false" ht="12.8" hidden="false" customHeight="false" outlineLevel="0" collapsed="false">
      <c r="A2339" s="1" t="n">
        <v>25997</v>
      </c>
      <c r="B2339" s="1" t="s">
        <v>19322</v>
      </c>
      <c r="C2339" s="1" t="n">
        <v>8621</v>
      </c>
      <c r="D2339" s="1" t="s">
        <v>942</v>
      </c>
      <c r="E2339" s="1" t="s">
        <v>4455</v>
      </c>
      <c r="F2339" s="1" t="s">
        <v>12033</v>
      </c>
      <c r="G2339" s="1" t="s">
        <v>19323</v>
      </c>
      <c r="H2339" s="1" t="s">
        <v>19324</v>
      </c>
      <c r="I2339" s="1" t="str">
        <f aca="false">VLOOKUP(E2339,'res.country.neighborhood'!D:D,1,0)</f>
        <v>CRA100216</v>
      </c>
    </row>
    <row r="2340" customFormat="false" ht="12.8" hidden="false" customHeight="false" outlineLevel="0" collapsed="false">
      <c r="A2340" s="1" t="n">
        <v>25998</v>
      </c>
      <c r="B2340" s="1" t="s">
        <v>19325</v>
      </c>
      <c r="C2340" s="1" t="n">
        <v>8622</v>
      </c>
      <c r="D2340" s="1" t="s">
        <v>1855</v>
      </c>
      <c r="E2340" s="1" t="s">
        <v>4456</v>
      </c>
      <c r="F2340" s="1" t="s">
        <v>12033</v>
      </c>
      <c r="G2340" s="1" t="s">
        <v>19326</v>
      </c>
      <c r="H2340" s="1" t="s">
        <v>19327</v>
      </c>
      <c r="I2340" s="1" t="str">
        <f aca="false">VLOOKUP(E2340,'res.country.neighborhood'!D:D,1,0)</f>
        <v>CRA100217</v>
      </c>
    </row>
    <row r="2341" customFormat="false" ht="12.8" hidden="false" customHeight="false" outlineLevel="0" collapsed="false">
      <c r="A2341" s="1" t="n">
        <v>25999</v>
      </c>
      <c r="B2341" s="1" t="s">
        <v>19328</v>
      </c>
      <c r="C2341" s="1" t="n">
        <v>8623</v>
      </c>
      <c r="D2341" s="1" t="s">
        <v>1567</v>
      </c>
      <c r="E2341" s="1" t="s">
        <v>4457</v>
      </c>
      <c r="F2341" s="1" t="s">
        <v>12033</v>
      </c>
      <c r="G2341" s="1" t="s">
        <v>19329</v>
      </c>
      <c r="H2341" s="1" t="s">
        <v>19330</v>
      </c>
      <c r="I2341" s="1" t="str">
        <f aca="false">VLOOKUP(E2341,'res.country.neighborhood'!D:D,1,0)</f>
        <v>CRA100218</v>
      </c>
    </row>
    <row r="2342" customFormat="false" ht="12.8" hidden="false" customHeight="false" outlineLevel="0" collapsed="false">
      <c r="A2342" s="1" t="n">
        <v>26000</v>
      </c>
      <c r="B2342" s="1" t="s">
        <v>19331</v>
      </c>
      <c r="C2342" s="1" t="n">
        <v>8624</v>
      </c>
      <c r="D2342" s="1" t="s">
        <v>4459</v>
      </c>
      <c r="E2342" s="1" t="s">
        <v>4458</v>
      </c>
      <c r="F2342" s="1" t="s">
        <v>12033</v>
      </c>
      <c r="G2342" s="1" t="s">
        <v>19332</v>
      </c>
      <c r="H2342" s="1" t="s">
        <v>19333</v>
      </c>
      <c r="I2342" s="1" t="str">
        <f aca="false">VLOOKUP(E2342,'res.country.neighborhood'!D:D,1,0)</f>
        <v>CRA100219</v>
      </c>
    </row>
    <row r="2343" customFormat="false" ht="12.8" hidden="false" customHeight="false" outlineLevel="0" collapsed="false">
      <c r="A2343" s="1" t="n">
        <v>26001</v>
      </c>
      <c r="B2343" s="1" t="s">
        <v>19334</v>
      </c>
      <c r="C2343" s="1" t="n">
        <v>8625</v>
      </c>
      <c r="D2343" s="1" t="s">
        <v>2934</v>
      </c>
      <c r="E2343" s="1" t="s">
        <v>4460</v>
      </c>
      <c r="F2343" s="1" t="s">
        <v>12033</v>
      </c>
      <c r="G2343" s="1" t="s">
        <v>19335</v>
      </c>
      <c r="H2343" s="1" t="s">
        <v>19336</v>
      </c>
      <c r="I2343" s="1" t="str">
        <f aca="false">VLOOKUP(E2343,'res.country.neighborhood'!D:D,1,0)</f>
        <v>CRA100220</v>
      </c>
    </row>
    <row r="2344" customFormat="false" ht="12.8" hidden="false" customHeight="false" outlineLevel="0" collapsed="false">
      <c r="A2344" s="1" t="n">
        <v>26002</v>
      </c>
      <c r="B2344" s="1" t="s">
        <v>19337</v>
      </c>
      <c r="C2344" s="1" t="n">
        <v>8626</v>
      </c>
      <c r="D2344" s="1" t="s">
        <v>1190</v>
      </c>
      <c r="E2344" s="1" t="s">
        <v>4461</v>
      </c>
      <c r="F2344" s="1" t="s">
        <v>12033</v>
      </c>
      <c r="G2344" s="1" t="s">
        <v>19338</v>
      </c>
      <c r="H2344" s="1" t="s">
        <v>19339</v>
      </c>
      <c r="I2344" s="1" t="str">
        <f aca="false">VLOOKUP(E2344,'res.country.neighborhood'!D:D,1,0)</f>
        <v>CRA100221</v>
      </c>
    </row>
    <row r="2345" customFormat="false" ht="12.8" hidden="false" customHeight="false" outlineLevel="0" collapsed="false">
      <c r="A2345" s="1" t="n">
        <v>26003</v>
      </c>
      <c r="B2345" s="1" t="s">
        <v>19340</v>
      </c>
      <c r="C2345" s="1" t="n">
        <v>8627</v>
      </c>
      <c r="D2345" s="1" t="s">
        <v>4463</v>
      </c>
      <c r="E2345" s="1" t="s">
        <v>4462</v>
      </c>
      <c r="F2345" s="1" t="s">
        <v>12033</v>
      </c>
      <c r="G2345" s="1" t="s">
        <v>19341</v>
      </c>
      <c r="H2345" s="1" t="s">
        <v>19342</v>
      </c>
      <c r="I2345" s="1" t="str">
        <f aca="false">VLOOKUP(E2345,'res.country.neighborhood'!D:D,1,0)</f>
        <v>CRA100222</v>
      </c>
    </row>
    <row r="2346" customFormat="false" ht="12.8" hidden="false" customHeight="false" outlineLevel="0" collapsed="false">
      <c r="A2346" s="1" t="n">
        <v>26004</v>
      </c>
      <c r="B2346" s="1" t="s">
        <v>19343</v>
      </c>
      <c r="C2346" s="1" t="n">
        <v>8628</v>
      </c>
      <c r="D2346" s="1" t="s">
        <v>4465</v>
      </c>
      <c r="E2346" s="1" t="s">
        <v>4464</v>
      </c>
      <c r="F2346" s="1" t="s">
        <v>12033</v>
      </c>
      <c r="G2346" s="1" t="s">
        <v>19344</v>
      </c>
      <c r="H2346" s="1" t="s">
        <v>19345</v>
      </c>
      <c r="I2346" s="1" t="str">
        <f aca="false">VLOOKUP(E2346,'res.country.neighborhood'!D:D,1,0)</f>
        <v>CRA100223</v>
      </c>
    </row>
    <row r="2347" customFormat="false" ht="12.8" hidden="false" customHeight="false" outlineLevel="0" collapsed="false">
      <c r="A2347" s="1" t="n">
        <v>26005</v>
      </c>
      <c r="B2347" s="1" t="s">
        <v>19346</v>
      </c>
      <c r="C2347" s="1" t="n">
        <v>8629</v>
      </c>
      <c r="D2347" s="1" t="s">
        <v>4467</v>
      </c>
      <c r="E2347" s="1" t="s">
        <v>4466</v>
      </c>
      <c r="F2347" s="1" t="s">
        <v>12033</v>
      </c>
      <c r="G2347" s="1" t="s">
        <v>19347</v>
      </c>
      <c r="H2347" s="1" t="s">
        <v>19348</v>
      </c>
      <c r="I2347" s="1" t="str">
        <f aca="false">VLOOKUP(E2347,'res.country.neighborhood'!D:D,1,0)</f>
        <v>CRA100224</v>
      </c>
    </row>
    <row r="2348" customFormat="false" ht="12.8" hidden="false" customHeight="false" outlineLevel="0" collapsed="false">
      <c r="A2348" s="1" t="n">
        <v>26006</v>
      </c>
      <c r="B2348" s="1" t="s">
        <v>19349</v>
      </c>
      <c r="C2348" s="1" t="n">
        <v>8630</v>
      </c>
      <c r="D2348" s="1" t="s">
        <v>19350</v>
      </c>
      <c r="E2348" s="1" t="s">
        <v>4468</v>
      </c>
      <c r="F2348" s="1" t="s">
        <v>12033</v>
      </c>
      <c r="G2348" s="1" t="s">
        <v>19351</v>
      </c>
      <c r="H2348" s="1" t="s">
        <v>19352</v>
      </c>
      <c r="I2348" s="1" t="str">
        <f aca="false">VLOOKUP(E2348,'res.country.neighborhood'!D:D,1,0)</f>
        <v>CRA100225</v>
      </c>
    </row>
    <row r="2349" customFormat="false" ht="12.8" hidden="false" customHeight="false" outlineLevel="0" collapsed="false">
      <c r="A2349" s="1" t="n">
        <v>26007</v>
      </c>
      <c r="B2349" s="1" t="s">
        <v>19353</v>
      </c>
      <c r="C2349" s="1" t="n">
        <v>8631</v>
      </c>
      <c r="D2349" s="1" t="s">
        <v>4474</v>
      </c>
      <c r="E2349" s="1" t="s">
        <v>4473</v>
      </c>
      <c r="F2349" s="1" t="s">
        <v>12033</v>
      </c>
      <c r="G2349" s="1" t="s">
        <v>19354</v>
      </c>
      <c r="H2349" s="1" t="s">
        <v>19355</v>
      </c>
      <c r="I2349" s="1" t="str">
        <f aca="false">VLOOKUP(E2349,'res.country.neighborhood'!D:D,1,0)</f>
        <v>CRA100301</v>
      </c>
    </row>
    <row r="2350" customFormat="false" ht="12.8" hidden="false" customHeight="false" outlineLevel="0" collapsed="false">
      <c r="A2350" s="1" t="n">
        <v>26008</v>
      </c>
      <c r="B2350" s="1" t="s">
        <v>19356</v>
      </c>
      <c r="C2350" s="1" t="n">
        <v>8632</v>
      </c>
      <c r="D2350" s="1" t="s">
        <v>4476</v>
      </c>
      <c r="E2350" s="1" t="s">
        <v>4475</v>
      </c>
      <c r="F2350" s="1" t="s">
        <v>12033</v>
      </c>
      <c r="G2350" s="1" t="s">
        <v>19357</v>
      </c>
      <c r="H2350" s="1" t="s">
        <v>19358</v>
      </c>
      <c r="I2350" s="1" t="str">
        <f aca="false">VLOOKUP(E2350,'res.country.neighborhood'!D:D,1,0)</f>
        <v>CRA100302</v>
      </c>
    </row>
    <row r="2351" customFormat="false" ht="12.8" hidden="false" customHeight="false" outlineLevel="0" collapsed="false">
      <c r="A2351" s="1" t="n">
        <v>26009</v>
      </c>
      <c r="B2351" s="1" t="s">
        <v>19359</v>
      </c>
      <c r="C2351" s="1" t="n">
        <v>8633</v>
      </c>
      <c r="D2351" s="1" t="s">
        <v>1445</v>
      </c>
      <c r="E2351" s="1" t="s">
        <v>4477</v>
      </c>
      <c r="F2351" s="1" t="s">
        <v>12033</v>
      </c>
      <c r="G2351" s="1" t="s">
        <v>19360</v>
      </c>
      <c r="H2351" s="1" t="s">
        <v>19361</v>
      </c>
      <c r="I2351" s="1" t="str">
        <f aca="false">VLOOKUP(E2351,'res.country.neighborhood'!D:D,1,0)</f>
        <v>CRA100303</v>
      </c>
    </row>
    <row r="2352" customFormat="false" ht="12.8" hidden="false" customHeight="false" outlineLevel="0" collapsed="false">
      <c r="A2352" s="1" t="n">
        <v>26011</v>
      </c>
      <c r="B2352" s="1" t="s">
        <v>19362</v>
      </c>
      <c r="C2352" s="1" t="n">
        <v>8635</v>
      </c>
      <c r="D2352" s="1" t="s">
        <v>3786</v>
      </c>
      <c r="E2352" s="1" t="s">
        <v>4482</v>
      </c>
      <c r="F2352" s="1" t="s">
        <v>12033</v>
      </c>
      <c r="G2352" s="1" t="s">
        <v>19363</v>
      </c>
      <c r="H2352" s="1" t="s">
        <v>19364</v>
      </c>
      <c r="I2352" s="1" t="str">
        <f aca="false">VLOOKUP(E2352,'res.country.neighborhood'!D:D,1,0)</f>
        <v>CRA100401</v>
      </c>
    </row>
    <row r="2353" customFormat="false" ht="12.8" hidden="false" customHeight="false" outlineLevel="0" collapsed="false">
      <c r="A2353" s="1" t="n">
        <v>26012</v>
      </c>
      <c r="B2353" s="1" t="s">
        <v>19365</v>
      </c>
      <c r="C2353" s="1" t="n">
        <v>8636</v>
      </c>
      <c r="D2353" s="1" t="s">
        <v>1605</v>
      </c>
      <c r="E2353" s="1" t="s">
        <v>4483</v>
      </c>
      <c r="F2353" s="1" t="s">
        <v>12033</v>
      </c>
      <c r="G2353" s="1" t="s">
        <v>19366</v>
      </c>
      <c r="H2353" s="1" t="s">
        <v>19367</v>
      </c>
      <c r="I2353" s="1" t="str">
        <f aca="false">VLOOKUP(E2353,'res.country.neighborhood'!D:D,1,0)</f>
        <v>CRA100402</v>
      </c>
    </row>
    <row r="2354" customFormat="false" ht="12.8" hidden="false" customHeight="false" outlineLevel="0" collapsed="false">
      <c r="A2354" s="1" t="n">
        <v>26013</v>
      </c>
      <c r="B2354" s="1" t="s">
        <v>19368</v>
      </c>
      <c r="C2354" s="1" t="n">
        <v>8637</v>
      </c>
      <c r="D2354" s="1" t="s">
        <v>4485</v>
      </c>
      <c r="E2354" s="1" t="s">
        <v>4484</v>
      </c>
      <c r="F2354" s="1" t="s">
        <v>12033</v>
      </c>
      <c r="G2354" s="1" t="s">
        <v>19369</v>
      </c>
      <c r="H2354" s="1" t="s">
        <v>19370</v>
      </c>
      <c r="I2354" s="1" t="str">
        <f aca="false">VLOOKUP(E2354,'res.country.neighborhood'!D:D,1,0)</f>
        <v>CRA100403</v>
      </c>
    </row>
    <row r="2355" customFormat="false" ht="12.8" hidden="false" customHeight="false" outlineLevel="0" collapsed="false">
      <c r="A2355" s="1" t="n">
        <v>26014</v>
      </c>
      <c r="B2355" s="1" t="s">
        <v>19371</v>
      </c>
      <c r="C2355" s="1" t="n">
        <v>8638</v>
      </c>
      <c r="D2355" s="1" t="s">
        <v>4487</v>
      </c>
      <c r="E2355" s="1" t="s">
        <v>4486</v>
      </c>
      <c r="F2355" s="1" t="s">
        <v>12033</v>
      </c>
      <c r="G2355" s="1" t="s">
        <v>19372</v>
      </c>
      <c r="H2355" s="1" t="s">
        <v>19373</v>
      </c>
      <c r="I2355" s="1" t="str">
        <f aca="false">VLOOKUP(E2355,'res.country.neighborhood'!D:D,1,0)</f>
        <v>CRA100404</v>
      </c>
    </row>
    <row r="2356" customFormat="false" ht="12.8" hidden="false" customHeight="false" outlineLevel="0" collapsed="false">
      <c r="A2356" s="1" t="n">
        <v>26015</v>
      </c>
      <c r="B2356" s="1" t="s">
        <v>19374</v>
      </c>
      <c r="C2356" s="1" t="n">
        <v>8639</v>
      </c>
      <c r="D2356" s="1" t="s">
        <v>67</v>
      </c>
      <c r="E2356" s="1" t="s">
        <v>4488</v>
      </c>
      <c r="F2356" s="1" t="s">
        <v>12033</v>
      </c>
      <c r="G2356" s="1" t="s">
        <v>19375</v>
      </c>
      <c r="H2356" s="1" t="s">
        <v>19376</v>
      </c>
      <c r="I2356" s="1" t="str">
        <f aca="false">VLOOKUP(E2356,'res.country.neighborhood'!D:D,1,0)</f>
        <v>CRA100405</v>
      </c>
    </row>
    <row r="2357" customFormat="false" ht="12.8" hidden="false" customHeight="false" outlineLevel="0" collapsed="false">
      <c r="A2357" s="1" t="n">
        <v>26016</v>
      </c>
      <c r="B2357" s="1" t="s">
        <v>19377</v>
      </c>
      <c r="C2357" s="1" t="n">
        <v>8640</v>
      </c>
      <c r="D2357" s="1" t="s">
        <v>4490</v>
      </c>
      <c r="E2357" s="1" t="s">
        <v>4489</v>
      </c>
      <c r="F2357" s="1" t="s">
        <v>12033</v>
      </c>
      <c r="G2357" s="1" t="s">
        <v>19378</v>
      </c>
      <c r="H2357" s="1" t="s">
        <v>19379</v>
      </c>
      <c r="I2357" s="1" t="str">
        <f aca="false">VLOOKUP(E2357,'res.country.neighborhood'!D:D,1,0)</f>
        <v>CRA100406</v>
      </c>
    </row>
    <row r="2358" customFormat="false" ht="12.8" hidden="false" customHeight="false" outlineLevel="0" collapsed="false">
      <c r="A2358" s="1" t="n">
        <v>26018</v>
      </c>
      <c r="B2358" s="1" t="s">
        <v>19380</v>
      </c>
      <c r="C2358" s="1" t="n">
        <v>8642</v>
      </c>
      <c r="D2358" s="1" t="s">
        <v>530</v>
      </c>
      <c r="E2358" s="1" t="s">
        <v>4493</v>
      </c>
      <c r="F2358" s="1" t="s">
        <v>12033</v>
      </c>
      <c r="G2358" s="1" t="s">
        <v>19381</v>
      </c>
      <c r="H2358" s="1" t="s">
        <v>19382</v>
      </c>
      <c r="I2358" s="1" t="str">
        <f aca="false">VLOOKUP(E2358,'res.country.neighborhood'!D:D,1,0)</f>
        <v>CRA100408</v>
      </c>
    </row>
    <row r="2359" customFormat="false" ht="12.8" hidden="false" customHeight="false" outlineLevel="0" collapsed="false">
      <c r="A2359" s="1" t="n">
        <v>26019</v>
      </c>
      <c r="B2359" s="1" t="s">
        <v>19383</v>
      </c>
      <c r="C2359" s="1" t="n">
        <v>8643</v>
      </c>
      <c r="D2359" s="1" t="s">
        <v>4495</v>
      </c>
      <c r="E2359" s="1" t="s">
        <v>4494</v>
      </c>
      <c r="F2359" s="1" t="s">
        <v>12033</v>
      </c>
      <c r="G2359" s="1" t="s">
        <v>19384</v>
      </c>
      <c r="H2359" s="1" t="s">
        <v>19385</v>
      </c>
      <c r="I2359" s="1" t="str">
        <f aca="false">VLOOKUP(E2359,'res.country.neighborhood'!D:D,1,0)</f>
        <v>CRA100409</v>
      </c>
    </row>
    <row r="2360" customFormat="false" ht="12.8" hidden="false" customHeight="false" outlineLevel="0" collapsed="false">
      <c r="A2360" s="1" t="n">
        <v>26020</v>
      </c>
      <c r="B2360" s="1" t="s">
        <v>19386</v>
      </c>
      <c r="C2360" s="1" t="n">
        <v>8644</v>
      </c>
      <c r="D2360" s="1" t="s">
        <v>961</v>
      </c>
      <c r="E2360" s="1" t="s">
        <v>4496</v>
      </c>
      <c r="F2360" s="1" t="s">
        <v>12033</v>
      </c>
      <c r="G2360" s="1" t="s">
        <v>19387</v>
      </c>
      <c r="H2360" s="1" t="s">
        <v>19388</v>
      </c>
      <c r="I2360" s="1" t="str">
        <f aca="false">VLOOKUP(E2360,'res.country.neighborhood'!D:D,1,0)</f>
        <v>CRA100410</v>
      </c>
    </row>
    <row r="2361" customFormat="false" ht="12.8" hidden="false" customHeight="false" outlineLevel="0" collapsed="false">
      <c r="A2361" s="1" t="n">
        <v>26021</v>
      </c>
      <c r="B2361" s="1" t="s">
        <v>19389</v>
      </c>
      <c r="C2361" s="1" t="n">
        <v>8645</v>
      </c>
      <c r="D2361" s="1" t="s">
        <v>4498</v>
      </c>
      <c r="E2361" s="1" t="s">
        <v>4497</v>
      </c>
      <c r="F2361" s="1" t="s">
        <v>12033</v>
      </c>
      <c r="G2361" s="1" t="s">
        <v>19390</v>
      </c>
      <c r="H2361" s="1" t="s">
        <v>19391</v>
      </c>
      <c r="I2361" s="1" t="str">
        <f aca="false">VLOOKUP(E2361,'res.country.neighborhood'!D:D,1,0)</f>
        <v>CRA100411</v>
      </c>
    </row>
    <row r="2362" customFormat="false" ht="12.8" hidden="false" customHeight="false" outlineLevel="0" collapsed="false">
      <c r="A2362" s="1" t="n">
        <v>26022</v>
      </c>
      <c r="B2362" s="1" t="s">
        <v>19392</v>
      </c>
      <c r="C2362" s="1" t="n">
        <v>8646</v>
      </c>
      <c r="D2362" s="1" t="s">
        <v>4502</v>
      </c>
      <c r="E2362" s="1" t="s">
        <v>4501</v>
      </c>
      <c r="F2362" s="1" t="s">
        <v>12033</v>
      </c>
      <c r="G2362" s="1" t="s">
        <v>19393</v>
      </c>
      <c r="H2362" s="1" t="s">
        <v>19394</v>
      </c>
      <c r="I2362" s="1" t="str">
        <f aca="false">VLOOKUP(E2362,'res.country.neighborhood'!D:D,1,0)</f>
        <v>CRA100413</v>
      </c>
    </row>
    <row r="2363" customFormat="false" ht="12.8" hidden="false" customHeight="false" outlineLevel="0" collapsed="false">
      <c r="A2363" s="1" t="n">
        <v>26023</v>
      </c>
      <c r="B2363" s="1" t="s">
        <v>19395</v>
      </c>
      <c r="C2363" s="1" t="n">
        <v>8647</v>
      </c>
      <c r="D2363" s="1" t="s">
        <v>4504</v>
      </c>
      <c r="E2363" s="1" t="s">
        <v>4503</v>
      </c>
      <c r="F2363" s="1" t="s">
        <v>12033</v>
      </c>
      <c r="G2363" s="1" t="s">
        <v>19396</v>
      </c>
      <c r="H2363" s="1" t="s">
        <v>19397</v>
      </c>
      <c r="I2363" s="1" t="str">
        <f aca="false">VLOOKUP(E2363,'res.country.neighborhood'!D:D,1,0)</f>
        <v>CRA100414</v>
      </c>
    </row>
    <row r="2364" customFormat="false" ht="12.8" hidden="false" customHeight="false" outlineLevel="0" collapsed="false">
      <c r="A2364" s="1" t="n">
        <v>26024</v>
      </c>
      <c r="B2364" s="1" t="s">
        <v>19398</v>
      </c>
      <c r="C2364" s="1" t="n">
        <v>8648</v>
      </c>
      <c r="D2364" s="1" t="s">
        <v>119</v>
      </c>
      <c r="E2364" s="1" t="s">
        <v>4505</v>
      </c>
      <c r="F2364" s="1" t="s">
        <v>12033</v>
      </c>
      <c r="G2364" s="1" t="s">
        <v>19399</v>
      </c>
      <c r="H2364" s="1" t="s">
        <v>19400</v>
      </c>
      <c r="I2364" s="1" t="str">
        <f aca="false">VLOOKUP(E2364,'res.country.neighborhood'!D:D,1,0)</f>
        <v>CRA100415</v>
      </c>
    </row>
    <row r="2365" customFormat="false" ht="12.8" hidden="false" customHeight="false" outlineLevel="0" collapsed="false">
      <c r="A2365" s="1" t="n">
        <v>26025</v>
      </c>
      <c r="B2365" s="1" t="s">
        <v>19401</v>
      </c>
      <c r="C2365" s="1" t="n">
        <v>8649</v>
      </c>
      <c r="D2365" s="1" t="s">
        <v>4507</v>
      </c>
      <c r="E2365" s="1" t="s">
        <v>4506</v>
      </c>
      <c r="F2365" s="1" t="s">
        <v>12033</v>
      </c>
      <c r="G2365" s="1" t="s">
        <v>19402</v>
      </c>
      <c r="H2365" s="1" t="s">
        <v>19403</v>
      </c>
      <c r="I2365" s="1" t="str">
        <f aca="false">VLOOKUP(E2365,'res.country.neighborhood'!D:D,1,0)</f>
        <v>CRA100416</v>
      </c>
    </row>
    <row r="2366" customFormat="false" ht="12.8" hidden="false" customHeight="false" outlineLevel="0" collapsed="false">
      <c r="A2366" s="1" t="n">
        <v>26026</v>
      </c>
      <c r="B2366" s="1" t="s">
        <v>19404</v>
      </c>
      <c r="C2366" s="1" t="n">
        <v>8650</v>
      </c>
      <c r="D2366" s="1" t="s">
        <v>1112</v>
      </c>
      <c r="E2366" s="1" t="s">
        <v>4508</v>
      </c>
      <c r="F2366" s="1" t="s">
        <v>12033</v>
      </c>
      <c r="G2366" s="1" t="s">
        <v>19405</v>
      </c>
      <c r="H2366" s="1" t="s">
        <v>19406</v>
      </c>
      <c r="I2366" s="1" t="str">
        <f aca="false">VLOOKUP(E2366,'res.country.neighborhood'!D:D,1,0)</f>
        <v>CRA100417</v>
      </c>
    </row>
    <row r="2367" customFormat="false" ht="12.8" hidden="false" customHeight="false" outlineLevel="0" collapsed="false">
      <c r="A2367" s="1" t="n">
        <v>26027</v>
      </c>
      <c r="B2367" s="1" t="s">
        <v>19407</v>
      </c>
      <c r="C2367" s="1" t="n">
        <v>8651</v>
      </c>
      <c r="D2367" s="1" t="s">
        <v>2696</v>
      </c>
      <c r="E2367" s="1" t="s">
        <v>4509</v>
      </c>
      <c r="F2367" s="1" t="s">
        <v>12033</v>
      </c>
      <c r="G2367" s="1" t="s">
        <v>19408</v>
      </c>
      <c r="H2367" s="1" t="s">
        <v>19409</v>
      </c>
      <c r="I2367" s="1" t="str">
        <f aca="false">VLOOKUP(E2367,'res.country.neighborhood'!D:D,1,0)</f>
        <v>CRA100418</v>
      </c>
    </row>
    <row r="2368" customFormat="false" ht="12.8" hidden="false" customHeight="false" outlineLevel="0" collapsed="false">
      <c r="A2368" s="1" t="n">
        <v>26028</v>
      </c>
      <c r="B2368" s="1" t="s">
        <v>19410</v>
      </c>
      <c r="C2368" s="1" t="n">
        <v>8652</v>
      </c>
      <c r="D2368" s="1" t="s">
        <v>1362</v>
      </c>
      <c r="E2368" s="1" t="s">
        <v>4510</v>
      </c>
      <c r="F2368" s="1" t="s">
        <v>12033</v>
      </c>
      <c r="G2368" s="1" t="s">
        <v>19411</v>
      </c>
      <c r="H2368" s="1" t="s">
        <v>19412</v>
      </c>
      <c r="I2368" s="1" t="str">
        <f aca="false">VLOOKUP(E2368,'res.country.neighborhood'!D:D,1,0)</f>
        <v>CRA100419</v>
      </c>
    </row>
    <row r="2369" customFormat="false" ht="12.8" hidden="false" customHeight="false" outlineLevel="0" collapsed="false">
      <c r="A2369" s="1" t="n">
        <v>26029</v>
      </c>
      <c r="B2369" s="1" t="s">
        <v>19413</v>
      </c>
      <c r="C2369" s="1" t="n">
        <v>8653</v>
      </c>
      <c r="D2369" s="1" t="s">
        <v>1116</v>
      </c>
      <c r="E2369" s="1" t="s">
        <v>4511</v>
      </c>
      <c r="F2369" s="1" t="s">
        <v>12033</v>
      </c>
      <c r="G2369" s="1" t="s">
        <v>19414</v>
      </c>
      <c r="H2369" s="1" t="s">
        <v>19415</v>
      </c>
      <c r="I2369" s="1" t="str">
        <f aca="false">VLOOKUP(E2369,'res.country.neighborhood'!D:D,1,0)</f>
        <v>CRA100420</v>
      </c>
    </row>
    <row r="2370" customFormat="false" ht="12.8" hidden="false" customHeight="false" outlineLevel="0" collapsed="false">
      <c r="A2370" s="1" t="n">
        <v>26030</v>
      </c>
      <c r="B2370" s="1" t="s">
        <v>19416</v>
      </c>
      <c r="C2370" s="1" t="n">
        <v>8654</v>
      </c>
      <c r="D2370" s="1" t="s">
        <v>408</v>
      </c>
      <c r="E2370" s="1" t="s">
        <v>4512</v>
      </c>
      <c r="F2370" s="1" t="s">
        <v>12033</v>
      </c>
      <c r="G2370" s="1" t="s">
        <v>19417</v>
      </c>
      <c r="H2370" s="1" t="s">
        <v>19418</v>
      </c>
      <c r="I2370" s="1" t="str">
        <f aca="false">VLOOKUP(E2370,'res.country.neighborhood'!D:D,1,0)</f>
        <v>CRA100421</v>
      </c>
    </row>
    <row r="2371" customFormat="false" ht="12.8" hidden="false" customHeight="false" outlineLevel="0" collapsed="false">
      <c r="A2371" s="1" t="n">
        <v>26031</v>
      </c>
      <c r="B2371" s="1" t="s">
        <v>19419</v>
      </c>
      <c r="C2371" s="1" t="n">
        <v>8655</v>
      </c>
      <c r="D2371" s="1" t="s">
        <v>123</v>
      </c>
      <c r="E2371" s="1" t="s">
        <v>4513</v>
      </c>
      <c r="F2371" s="1" t="s">
        <v>12033</v>
      </c>
      <c r="G2371" s="1" t="s">
        <v>19420</v>
      </c>
      <c r="H2371" s="1" t="s">
        <v>19421</v>
      </c>
      <c r="I2371" s="1" t="str">
        <f aca="false">VLOOKUP(E2371,'res.country.neighborhood'!D:D,1,0)</f>
        <v>CRA100422</v>
      </c>
    </row>
    <row r="2372" customFormat="false" ht="12.8" hidden="false" customHeight="false" outlineLevel="0" collapsed="false">
      <c r="A2372" s="1" t="n">
        <v>26032</v>
      </c>
      <c r="B2372" s="1" t="s">
        <v>19422</v>
      </c>
      <c r="C2372" s="1" t="n">
        <v>8656</v>
      </c>
      <c r="D2372" s="1" t="s">
        <v>4515</v>
      </c>
      <c r="E2372" s="1" t="s">
        <v>4514</v>
      </c>
      <c r="F2372" s="1" t="s">
        <v>12033</v>
      </c>
      <c r="G2372" s="1" t="s">
        <v>19423</v>
      </c>
      <c r="H2372" s="1" t="s">
        <v>19424</v>
      </c>
      <c r="I2372" s="1" t="str">
        <f aca="false">VLOOKUP(E2372,'res.country.neighborhood'!D:D,1,0)</f>
        <v>CRA100423</v>
      </c>
    </row>
    <row r="2373" customFormat="false" ht="12.8" hidden="false" customHeight="false" outlineLevel="0" collapsed="false">
      <c r="A2373" s="1" t="n">
        <v>26033</v>
      </c>
      <c r="B2373" s="1" t="s">
        <v>19425</v>
      </c>
      <c r="C2373" s="1" t="n">
        <v>8657</v>
      </c>
      <c r="D2373" s="1" t="s">
        <v>4517</v>
      </c>
      <c r="E2373" s="1" t="s">
        <v>4516</v>
      </c>
      <c r="F2373" s="1" t="s">
        <v>12033</v>
      </c>
      <c r="G2373" s="1" t="s">
        <v>19426</v>
      </c>
      <c r="H2373" s="1" t="s">
        <v>19427</v>
      </c>
      <c r="I2373" s="1" t="str">
        <f aca="false">VLOOKUP(E2373,'res.country.neighborhood'!D:D,1,0)</f>
        <v>CRA100424</v>
      </c>
    </row>
    <row r="2374" customFormat="false" ht="12.8" hidden="false" customHeight="false" outlineLevel="0" collapsed="false">
      <c r="A2374" s="1" t="n">
        <v>26034</v>
      </c>
      <c r="B2374" s="1" t="s">
        <v>19428</v>
      </c>
      <c r="C2374" s="1" t="n">
        <v>8658</v>
      </c>
      <c r="D2374" s="1" t="s">
        <v>4519</v>
      </c>
      <c r="E2374" s="1" t="s">
        <v>4518</v>
      </c>
      <c r="F2374" s="1" t="s">
        <v>12033</v>
      </c>
      <c r="G2374" s="1" t="s">
        <v>19429</v>
      </c>
      <c r="H2374" s="1" t="s">
        <v>19430</v>
      </c>
      <c r="I2374" s="1" t="str">
        <f aca="false">VLOOKUP(E2374,'res.country.neighborhood'!D:D,1,0)</f>
        <v>CRA100425</v>
      </c>
    </row>
    <row r="2375" customFormat="false" ht="12.8" hidden="false" customHeight="false" outlineLevel="0" collapsed="false">
      <c r="A2375" s="1" t="n">
        <v>26035</v>
      </c>
      <c r="B2375" s="1" t="s">
        <v>19431</v>
      </c>
      <c r="C2375" s="1" t="n">
        <v>8659</v>
      </c>
      <c r="D2375" s="1" t="s">
        <v>4521</v>
      </c>
      <c r="E2375" s="1" t="s">
        <v>4520</v>
      </c>
      <c r="F2375" s="1" t="s">
        <v>12033</v>
      </c>
      <c r="G2375" s="1" t="s">
        <v>19432</v>
      </c>
      <c r="H2375" s="1" t="s">
        <v>19433</v>
      </c>
      <c r="I2375" s="1" t="str">
        <f aca="false">VLOOKUP(E2375,'res.country.neighborhood'!D:D,1,0)</f>
        <v>CRA100426</v>
      </c>
    </row>
    <row r="2376" customFormat="false" ht="12.8" hidden="false" customHeight="false" outlineLevel="0" collapsed="false">
      <c r="A2376" s="1" t="n">
        <v>26036</v>
      </c>
      <c r="B2376" s="1" t="s">
        <v>19434</v>
      </c>
      <c r="C2376" s="1" t="n">
        <v>8660</v>
      </c>
      <c r="D2376" s="1" t="s">
        <v>579</v>
      </c>
      <c r="E2376" s="1" t="s">
        <v>4522</v>
      </c>
      <c r="F2376" s="1" t="s">
        <v>12033</v>
      </c>
      <c r="G2376" s="1" t="s">
        <v>19435</v>
      </c>
      <c r="H2376" s="1" t="s">
        <v>19436</v>
      </c>
      <c r="I2376" s="1" t="str">
        <f aca="false">VLOOKUP(E2376,'res.country.neighborhood'!D:D,1,0)</f>
        <v>CRA100427</v>
      </c>
    </row>
    <row r="2377" customFormat="false" ht="12.8" hidden="false" customHeight="false" outlineLevel="0" collapsed="false">
      <c r="A2377" s="1" t="n">
        <v>26037</v>
      </c>
      <c r="B2377" s="1" t="s">
        <v>19437</v>
      </c>
      <c r="C2377" s="1" t="n">
        <v>8661</v>
      </c>
      <c r="D2377" s="1" t="s">
        <v>4524</v>
      </c>
      <c r="E2377" s="1" t="s">
        <v>4523</v>
      </c>
      <c r="F2377" s="1" t="s">
        <v>12033</v>
      </c>
      <c r="G2377" s="1" t="s">
        <v>19438</v>
      </c>
      <c r="H2377" s="1" t="s">
        <v>19439</v>
      </c>
      <c r="I2377" s="1" t="str">
        <f aca="false">VLOOKUP(E2377,'res.country.neighborhood'!D:D,1,0)</f>
        <v>CRA100428</v>
      </c>
    </row>
    <row r="2378" customFormat="false" ht="12.8" hidden="false" customHeight="false" outlineLevel="0" collapsed="false">
      <c r="A2378" s="1" t="n">
        <v>26038</v>
      </c>
      <c r="B2378" s="1" t="s">
        <v>19440</v>
      </c>
      <c r="C2378" s="1" t="n">
        <v>8662</v>
      </c>
      <c r="D2378" s="1" t="s">
        <v>110</v>
      </c>
      <c r="E2378" s="1" t="s">
        <v>4525</v>
      </c>
      <c r="F2378" s="1" t="s">
        <v>12033</v>
      </c>
      <c r="G2378" s="1" t="s">
        <v>19441</v>
      </c>
      <c r="H2378" s="1" t="s">
        <v>19442</v>
      </c>
      <c r="I2378" s="1" t="str">
        <f aca="false">VLOOKUP(E2378,'res.country.neighborhood'!D:D,1,0)</f>
        <v>CRA100429</v>
      </c>
    </row>
    <row r="2379" customFormat="false" ht="12.8" hidden="false" customHeight="false" outlineLevel="0" collapsed="false">
      <c r="A2379" s="1" t="n">
        <v>26040</v>
      </c>
      <c r="B2379" s="1" t="s">
        <v>19443</v>
      </c>
      <c r="C2379" s="1" t="n">
        <v>8664</v>
      </c>
      <c r="D2379" s="1" t="s">
        <v>13</v>
      </c>
      <c r="E2379" s="1" t="s">
        <v>4531</v>
      </c>
      <c r="F2379" s="1" t="s">
        <v>12033</v>
      </c>
      <c r="G2379" s="1" t="s">
        <v>19444</v>
      </c>
      <c r="H2379" s="1" t="s">
        <v>19445</v>
      </c>
      <c r="I2379" s="1" t="str">
        <f aca="false">VLOOKUP(E2379,'res.country.neighborhood'!D:D,1,0)</f>
        <v>CRA100501</v>
      </c>
    </row>
    <row r="2380" customFormat="false" ht="12.8" hidden="false" customHeight="false" outlineLevel="0" collapsed="false">
      <c r="A2380" s="1" t="n">
        <v>26041</v>
      </c>
      <c r="B2380" s="1" t="s">
        <v>19446</v>
      </c>
      <c r="C2380" s="1" t="n">
        <v>8665</v>
      </c>
      <c r="D2380" s="1" t="s">
        <v>51</v>
      </c>
      <c r="E2380" s="1" t="s">
        <v>4532</v>
      </c>
      <c r="F2380" s="1" t="s">
        <v>12033</v>
      </c>
      <c r="G2380" s="1" t="s">
        <v>19447</v>
      </c>
      <c r="H2380" s="1" t="s">
        <v>19448</v>
      </c>
      <c r="I2380" s="1" t="str">
        <f aca="false">VLOOKUP(E2380,'res.country.neighborhood'!D:D,1,0)</f>
        <v>CRA100502</v>
      </c>
    </row>
    <row r="2381" customFormat="false" ht="12.8" hidden="false" customHeight="false" outlineLevel="0" collapsed="false">
      <c r="A2381" s="1" t="n">
        <v>26042</v>
      </c>
      <c r="B2381" s="1" t="s">
        <v>19449</v>
      </c>
      <c r="C2381" s="1" t="n">
        <v>8666</v>
      </c>
      <c r="D2381" s="1" t="s">
        <v>4534</v>
      </c>
      <c r="E2381" s="1" t="s">
        <v>4533</v>
      </c>
      <c r="F2381" s="1" t="s">
        <v>12033</v>
      </c>
      <c r="G2381" s="1" t="s">
        <v>19450</v>
      </c>
      <c r="H2381" s="1" t="s">
        <v>19451</v>
      </c>
      <c r="I2381" s="1" t="str">
        <f aca="false">VLOOKUP(E2381,'res.country.neighborhood'!D:D,1,0)</f>
        <v>CRA100503</v>
      </c>
    </row>
    <row r="2382" customFormat="false" ht="12.8" hidden="false" customHeight="false" outlineLevel="0" collapsed="false">
      <c r="A2382" s="1" t="n">
        <v>26043</v>
      </c>
      <c r="B2382" s="1" t="s">
        <v>19452</v>
      </c>
      <c r="C2382" s="1" t="n">
        <v>8667</v>
      </c>
      <c r="D2382" s="1" t="s">
        <v>125</v>
      </c>
      <c r="E2382" s="1" t="s">
        <v>4535</v>
      </c>
      <c r="F2382" s="1" t="s">
        <v>12033</v>
      </c>
      <c r="G2382" s="1" t="s">
        <v>19453</v>
      </c>
      <c r="H2382" s="1" t="s">
        <v>19454</v>
      </c>
      <c r="I2382" s="1" t="str">
        <f aca="false">VLOOKUP(E2382,'res.country.neighborhood'!D:D,1,0)</f>
        <v>CRA100504</v>
      </c>
    </row>
    <row r="2383" customFormat="false" ht="12.8" hidden="false" customHeight="false" outlineLevel="0" collapsed="false">
      <c r="A2383" s="1" t="n">
        <v>26045</v>
      </c>
      <c r="B2383" s="1" t="s">
        <v>19455</v>
      </c>
      <c r="C2383" s="1" t="n">
        <v>8669</v>
      </c>
      <c r="D2383" s="1" t="s">
        <v>1726</v>
      </c>
      <c r="E2383" s="1" t="s">
        <v>4538</v>
      </c>
      <c r="F2383" s="1" t="s">
        <v>12033</v>
      </c>
      <c r="G2383" s="1" t="s">
        <v>19456</v>
      </c>
      <c r="H2383" s="1" t="s">
        <v>19457</v>
      </c>
      <c r="I2383" s="1" t="str">
        <f aca="false">VLOOKUP(E2383,'res.country.neighborhood'!D:D,1,0)</f>
        <v>CRA100506</v>
      </c>
    </row>
    <row r="2384" customFormat="false" ht="12.8" hidden="false" customHeight="false" outlineLevel="0" collapsed="false">
      <c r="A2384" s="1" t="n">
        <v>26046</v>
      </c>
      <c r="B2384" s="1" t="s">
        <v>19458</v>
      </c>
      <c r="C2384" s="1" t="n">
        <v>8670</v>
      </c>
      <c r="D2384" s="1" t="s">
        <v>4540</v>
      </c>
      <c r="E2384" s="1" t="s">
        <v>4539</v>
      </c>
      <c r="F2384" s="1" t="s">
        <v>12033</v>
      </c>
      <c r="G2384" s="1" t="s">
        <v>19459</v>
      </c>
      <c r="H2384" s="1" t="s">
        <v>19460</v>
      </c>
      <c r="I2384" s="1" t="str">
        <f aca="false">VLOOKUP(E2384,'res.country.neighborhood'!D:D,1,0)</f>
        <v>CRA100507</v>
      </c>
    </row>
    <row r="2385" customFormat="false" ht="12.8" hidden="false" customHeight="false" outlineLevel="0" collapsed="false">
      <c r="A2385" s="1" t="n">
        <v>26047</v>
      </c>
      <c r="B2385" s="1" t="s">
        <v>19461</v>
      </c>
      <c r="C2385" s="1" t="n">
        <v>8671</v>
      </c>
      <c r="D2385" s="1" t="s">
        <v>853</v>
      </c>
      <c r="E2385" s="1" t="s">
        <v>4541</v>
      </c>
      <c r="F2385" s="1" t="s">
        <v>12033</v>
      </c>
      <c r="G2385" s="1" t="s">
        <v>19462</v>
      </c>
      <c r="H2385" s="1" t="s">
        <v>19463</v>
      </c>
      <c r="I2385" s="1" t="str">
        <f aca="false">VLOOKUP(E2385,'res.country.neighborhood'!D:D,1,0)</f>
        <v>CRA100508</v>
      </c>
    </row>
    <row r="2386" customFormat="false" ht="12.8" hidden="false" customHeight="false" outlineLevel="0" collapsed="false">
      <c r="A2386" s="1" t="n">
        <v>26048</v>
      </c>
      <c r="B2386" s="1" t="s">
        <v>19464</v>
      </c>
      <c r="C2386" s="1" t="n">
        <v>8672</v>
      </c>
      <c r="D2386" s="1" t="s">
        <v>3356</v>
      </c>
      <c r="E2386" s="1" t="s">
        <v>4542</v>
      </c>
      <c r="F2386" s="1" t="s">
        <v>12033</v>
      </c>
      <c r="G2386" s="1" t="s">
        <v>19465</v>
      </c>
      <c r="H2386" s="1" t="s">
        <v>19466</v>
      </c>
      <c r="I2386" s="1" t="str">
        <f aca="false">VLOOKUP(E2386,'res.country.neighborhood'!D:D,1,0)</f>
        <v>CRA100509</v>
      </c>
    </row>
    <row r="2387" customFormat="false" ht="12.8" hidden="false" customHeight="false" outlineLevel="0" collapsed="false">
      <c r="A2387" s="1" t="n">
        <v>26049</v>
      </c>
      <c r="B2387" s="1" t="s">
        <v>19467</v>
      </c>
      <c r="C2387" s="1" t="n">
        <v>8673</v>
      </c>
      <c r="D2387" s="1" t="s">
        <v>4544</v>
      </c>
      <c r="E2387" s="1" t="s">
        <v>4543</v>
      </c>
      <c r="F2387" s="1" t="s">
        <v>12033</v>
      </c>
      <c r="G2387" s="1" t="s">
        <v>19468</v>
      </c>
      <c r="H2387" s="1" t="s">
        <v>19469</v>
      </c>
      <c r="I2387" s="1" t="str">
        <f aca="false">VLOOKUP(E2387,'res.country.neighborhood'!D:D,1,0)</f>
        <v>CRA100510</v>
      </c>
    </row>
    <row r="2388" customFormat="false" ht="12.8" hidden="false" customHeight="false" outlineLevel="0" collapsed="false">
      <c r="A2388" s="1" t="n">
        <v>26050</v>
      </c>
      <c r="B2388" s="1" t="s">
        <v>19470</v>
      </c>
      <c r="C2388" s="1" t="n">
        <v>8674</v>
      </c>
      <c r="D2388" s="1" t="s">
        <v>2229</v>
      </c>
      <c r="E2388" s="1" t="s">
        <v>4545</v>
      </c>
      <c r="F2388" s="1" t="s">
        <v>12033</v>
      </c>
      <c r="G2388" s="1" t="s">
        <v>19471</v>
      </c>
      <c r="H2388" s="1" t="s">
        <v>19472</v>
      </c>
      <c r="I2388" s="1" t="str">
        <f aca="false">VLOOKUP(E2388,'res.country.neighborhood'!D:D,1,0)</f>
        <v>CRA100511</v>
      </c>
    </row>
    <row r="2389" customFormat="false" ht="12.8" hidden="false" customHeight="false" outlineLevel="0" collapsed="false">
      <c r="A2389" s="1" t="n">
        <v>26051</v>
      </c>
      <c r="B2389" s="1" t="s">
        <v>19473</v>
      </c>
      <c r="C2389" s="1" t="n">
        <v>8675</v>
      </c>
      <c r="D2389" s="1" t="s">
        <v>4547</v>
      </c>
      <c r="E2389" s="1" t="s">
        <v>4546</v>
      </c>
      <c r="F2389" s="1" t="s">
        <v>12033</v>
      </c>
      <c r="G2389" s="1" t="s">
        <v>19474</v>
      </c>
      <c r="H2389" s="1" t="s">
        <v>19475</v>
      </c>
      <c r="I2389" s="1" t="str">
        <f aca="false">VLOOKUP(E2389,'res.country.neighborhood'!D:D,1,0)</f>
        <v>CRA100512</v>
      </c>
    </row>
    <row r="2390" customFormat="false" ht="12.8" hidden="false" customHeight="false" outlineLevel="0" collapsed="false">
      <c r="A2390" s="1" t="n">
        <v>26052</v>
      </c>
      <c r="B2390" s="1" t="s">
        <v>19476</v>
      </c>
      <c r="C2390" s="1" t="n">
        <v>8676</v>
      </c>
      <c r="D2390" s="1" t="s">
        <v>4487</v>
      </c>
      <c r="E2390" s="1" t="s">
        <v>4548</v>
      </c>
      <c r="F2390" s="1" t="s">
        <v>12033</v>
      </c>
      <c r="G2390" s="1" t="s">
        <v>19477</v>
      </c>
      <c r="H2390" s="1" t="s">
        <v>19478</v>
      </c>
      <c r="I2390" s="1" t="str">
        <f aca="false">VLOOKUP(E2390,'res.country.neighborhood'!D:D,1,0)</f>
        <v>CRA100513</v>
      </c>
    </row>
    <row r="2391" customFormat="false" ht="12.8" hidden="false" customHeight="false" outlineLevel="0" collapsed="false">
      <c r="A2391" s="1" t="n">
        <v>26053</v>
      </c>
      <c r="B2391" s="1" t="s">
        <v>19479</v>
      </c>
      <c r="C2391" s="1" t="n">
        <v>8677</v>
      </c>
      <c r="D2391" s="1" t="s">
        <v>4550</v>
      </c>
      <c r="E2391" s="1" t="s">
        <v>4549</v>
      </c>
      <c r="F2391" s="1" t="s">
        <v>12033</v>
      </c>
      <c r="G2391" s="1" t="s">
        <v>19480</v>
      </c>
      <c r="H2391" s="1" t="s">
        <v>19481</v>
      </c>
      <c r="I2391" s="1" t="str">
        <f aca="false">VLOOKUP(E2391,'res.country.neighborhood'!D:D,1,0)</f>
        <v>CRA100514</v>
      </c>
    </row>
    <row r="2392" customFormat="false" ht="12.8" hidden="false" customHeight="false" outlineLevel="0" collapsed="false">
      <c r="A2392" s="1" t="n">
        <v>26054</v>
      </c>
      <c r="B2392" s="1" t="s">
        <v>19482</v>
      </c>
      <c r="C2392" s="1" t="n">
        <v>8678</v>
      </c>
      <c r="D2392" s="1" t="s">
        <v>2922</v>
      </c>
      <c r="E2392" s="1" t="s">
        <v>4551</v>
      </c>
      <c r="F2392" s="1" t="s">
        <v>12033</v>
      </c>
      <c r="G2392" s="1" t="s">
        <v>19483</v>
      </c>
      <c r="H2392" s="1" t="s">
        <v>19484</v>
      </c>
      <c r="I2392" s="1" t="str">
        <f aca="false">VLOOKUP(E2392,'res.country.neighborhood'!D:D,1,0)</f>
        <v>CRA100515</v>
      </c>
    </row>
    <row r="2393" customFormat="false" ht="12.8" hidden="false" customHeight="false" outlineLevel="0" collapsed="false">
      <c r="A2393" s="1" t="n">
        <v>26055</v>
      </c>
      <c r="B2393" s="1" t="s">
        <v>19485</v>
      </c>
      <c r="C2393" s="1" t="n">
        <v>8679</v>
      </c>
      <c r="D2393" s="1" t="s">
        <v>4553</v>
      </c>
      <c r="E2393" s="1" t="s">
        <v>4552</v>
      </c>
      <c r="F2393" s="1" t="s">
        <v>12033</v>
      </c>
      <c r="G2393" s="1" t="s">
        <v>19486</v>
      </c>
      <c r="H2393" s="1" t="s">
        <v>19487</v>
      </c>
      <c r="I2393" s="1" t="str">
        <f aca="false">VLOOKUP(E2393,'res.country.neighborhood'!D:D,1,0)</f>
        <v>CRA100516</v>
      </c>
    </row>
    <row r="2394" customFormat="false" ht="12.8" hidden="false" customHeight="false" outlineLevel="0" collapsed="false">
      <c r="A2394" s="1" t="n">
        <v>26056</v>
      </c>
      <c r="B2394" s="1" t="s">
        <v>19488</v>
      </c>
      <c r="C2394" s="1" t="n">
        <v>8680</v>
      </c>
      <c r="D2394" s="1" t="s">
        <v>1086</v>
      </c>
      <c r="E2394" s="1" t="s">
        <v>4554</v>
      </c>
      <c r="F2394" s="1" t="s">
        <v>12033</v>
      </c>
      <c r="G2394" s="1" t="s">
        <v>19489</v>
      </c>
      <c r="H2394" s="1" t="s">
        <v>19490</v>
      </c>
      <c r="I2394" s="1" t="str">
        <f aca="false">VLOOKUP(E2394,'res.country.neighborhood'!D:D,1,0)</f>
        <v>CRA100517</v>
      </c>
    </row>
    <row r="2395" customFormat="false" ht="12.8" hidden="false" customHeight="false" outlineLevel="0" collapsed="false">
      <c r="A2395" s="1" t="n">
        <v>26057</v>
      </c>
      <c r="B2395" s="1" t="s">
        <v>19491</v>
      </c>
      <c r="C2395" s="1" t="n">
        <v>8681</v>
      </c>
      <c r="D2395" s="1" t="s">
        <v>393</v>
      </c>
      <c r="E2395" s="1" t="s">
        <v>4555</v>
      </c>
      <c r="F2395" s="1" t="s">
        <v>12033</v>
      </c>
      <c r="G2395" s="1" t="s">
        <v>19492</v>
      </c>
      <c r="H2395" s="1" t="s">
        <v>19493</v>
      </c>
      <c r="I2395" s="1" t="str">
        <f aca="false">VLOOKUP(E2395,'res.country.neighborhood'!D:D,1,0)</f>
        <v>CRA100518</v>
      </c>
    </row>
    <row r="2396" customFormat="false" ht="12.8" hidden="false" customHeight="false" outlineLevel="0" collapsed="false">
      <c r="A2396" s="1" t="n">
        <v>26058</v>
      </c>
      <c r="B2396" s="1" t="s">
        <v>12719</v>
      </c>
      <c r="C2396" s="1" t="n">
        <v>8682</v>
      </c>
      <c r="D2396" s="1" t="s">
        <v>18099</v>
      </c>
      <c r="E2396" s="1" t="s">
        <v>4556</v>
      </c>
      <c r="F2396" s="1" t="s">
        <v>12033</v>
      </c>
      <c r="G2396" s="1" t="s">
        <v>19494</v>
      </c>
      <c r="H2396" s="1" t="s">
        <v>19495</v>
      </c>
      <c r="I2396" s="1" t="str">
        <f aca="false">VLOOKUP(E2396,'res.country.neighborhood'!D:D,1,0)</f>
        <v>CRA100519</v>
      </c>
    </row>
    <row r="2397" customFormat="false" ht="12.8" hidden="false" customHeight="false" outlineLevel="0" collapsed="false">
      <c r="A2397" s="1" t="n">
        <v>26059</v>
      </c>
      <c r="B2397" s="1" t="s">
        <v>19496</v>
      </c>
      <c r="C2397" s="1" t="n">
        <v>8683</v>
      </c>
      <c r="D2397" s="1" t="s">
        <v>4562</v>
      </c>
      <c r="E2397" s="1" t="s">
        <v>4561</v>
      </c>
      <c r="F2397" s="1" t="s">
        <v>12033</v>
      </c>
      <c r="G2397" s="1" t="s">
        <v>19497</v>
      </c>
      <c r="H2397" s="1" t="s">
        <v>19498</v>
      </c>
      <c r="I2397" s="1" t="str">
        <f aca="false">VLOOKUP(E2397,'res.country.neighborhood'!D:D,1,0)</f>
        <v>CRA100602</v>
      </c>
    </row>
    <row r="2398" customFormat="false" ht="12.8" hidden="false" customHeight="false" outlineLevel="0" collapsed="false">
      <c r="A2398" s="1" t="n">
        <v>26061</v>
      </c>
      <c r="B2398" s="1" t="s">
        <v>19499</v>
      </c>
      <c r="C2398" s="1" t="n">
        <v>8685</v>
      </c>
      <c r="D2398" s="1" t="s">
        <v>43</v>
      </c>
      <c r="E2398" s="1" t="s">
        <v>4565</v>
      </c>
      <c r="F2398" s="1" t="s">
        <v>12033</v>
      </c>
      <c r="G2398" s="1" t="s">
        <v>19500</v>
      </c>
      <c r="H2398" s="1" t="s">
        <v>19501</v>
      </c>
      <c r="I2398" s="1" t="str">
        <f aca="false">VLOOKUP(E2398,'res.country.neighborhood'!D:D,1,0)</f>
        <v>CRA100604</v>
      </c>
    </row>
    <row r="2399" customFormat="false" ht="12.8" hidden="false" customHeight="false" outlineLevel="0" collapsed="false">
      <c r="A2399" s="1" t="n">
        <v>26062</v>
      </c>
      <c r="B2399" s="1" t="s">
        <v>19502</v>
      </c>
      <c r="C2399" s="1" t="n">
        <v>8686</v>
      </c>
      <c r="D2399" s="1" t="s">
        <v>4567</v>
      </c>
      <c r="E2399" s="1" t="s">
        <v>4566</v>
      </c>
      <c r="F2399" s="1" t="s">
        <v>12033</v>
      </c>
      <c r="G2399" s="1" t="s">
        <v>19503</v>
      </c>
      <c r="H2399" s="1" t="s">
        <v>19504</v>
      </c>
      <c r="I2399" s="1" t="str">
        <f aca="false">VLOOKUP(E2399,'res.country.neighborhood'!D:D,1,0)</f>
        <v>CRA100605</v>
      </c>
    </row>
    <row r="2400" customFormat="false" ht="12.8" hidden="false" customHeight="false" outlineLevel="0" collapsed="false">
      <c r="A2400" s="1" t="n">
        <v>26063</v>
      </c>
      <c r="B2400" s="1" t="s">
        <v>19505</v>
      </c>
      <c r="C2400" s="1" t="n">
        <v>8687</v>
      </c>
      <c r="D2400" s="1" t="s">
        <v>4569</v>
      </c>
      <c r="E2400" s="1" t="s">
        <v>4568</v>
      </c>
      <c r="F2400" s="1" t="s">
        <v>12033</v>
      </c>
      <c r="G2400" s="1" t="s">
        <v>19506</v>
      </c>
      <c r="H2400" s="1" t="s">
        <v>19507</v>
      </c>
      <c r="I2400" s="1" t="str">
        <f aca="false">VLOOKUP(E2400,'res.country.neighborhood'!D:D,1,0)</f>
        <v>CRA100606</v>
      </c>
    </row>
    <row r="2401" customFormat="false" ht="12.8" hidden="false" customHeight="false" outlineLevel="0" collapsed="false">
      <c r="A2401" s="1" t="n">
        <v>26064</v>
      </c>
      <c r="B2401" s="1" t="s">
        <v>19508</v>
      </c>
      <c r="C2401" s="1" t="n">
        <v>8688</v>
      </c>
      <c r="D2401" s="1" t="s">
        <v>4571</v>
      </c>
      <c r="E2401" s="1" t="s">
        <v>4570</v>
      </c>
      <c r="F2401" s="1" t="s">
        <v>12033</v>
      </c>
      <c r="G2401" s="1" t="s">
        <v>19509</v>
      </c>
      <c r="H2401" s="1" t="s">
        <v>19510</v>
      </c>
      <c r="I2401" s="1" t="str">
        <f aca="false">VLOOKUP(E2401,'res.country.neighborhood'!D:D,1,0)</f>
        <v>CRA100607</v>
      </c>
    </row>
    <row r="2402" customFormat="false" ht="12.8" hidden="false" customHeight="false" outlineLevel="0" collapsed="false">
      <c r="A2402" s="1" t="n">
        <v>26065</v>
      </c>
      <c r="B2402" s="1" t="s">
        <v>19511</v>
      </c>
      <c r="C2402" s="1" t="n">
        <v>8689</v>
      </c>
      <c r="D2402" s="1" t="s">
        <v>4573</v>
      </c>
      <c r="E2402" s="1" t="s">
        <v>4572</v>
      </c>
      <c r="F2402" s="1" t="s">
        <v>12033</v>
      </c>
      <c r="G2402" s="1" t="s">
        <v>19512</v>
      </c>
      <c r="H2402" s="1" t="s">
        <v>19513</v>
      </c>
      <c r="I2402" s="1" t="str">
        <f aca="false">VLOOKUP(E2402,'res.country.neighborhood'!D:D,1,0)</f>
        <v>CRA100608</v>
      </c>
    </row>
    <row r="2403" customFormat="false" ht="12.8" hidden="false" customHeight="false" outlineLevel="0" collapsed="false">
      <c r="A2403" s="1" t="n">
        <v>26066</v>
      </c>
      <c r="B2403" s="1" t="s">
        <v>19514</v>
      </c>
      <c r="C2403" s="1" t="n">
        <v>8690</v>
      </c>
      <c r="D2403" s="1" t="s">
        <v>4575</v>
      </c>
      <c r="E2403" s="1" t="s">
        <v>4574</v>
      </c>
      <c r="F2403" s="1" t="s">
        <v>12033</v>
      </c>
      <c r="G2403" s="1" t="s">
        <v>19515</v>
      </c>
      <c r="H2403" s="1" t="s">
        <v>19516</v>
      </c>
      <c r="I2403" s="1" t="str">
        <f aca="false">VLOOKUP(E2403,'res.country.neighborhood'!D:D,1,0)</f>
        <v>CRA100609</v>
      </c>
    </row>
    <row r="2404" customFormat="false" ht="12.8" hidden="false" customHeight="false" outlineLevel="0" collapsed="false">
      <c r="A2404" s="1" t="n">
        <v>26067</v>
      </c>
      <c r="B2404" s="1" t="s">
        <v>19517</v>
      </c>
      <c r="C2404" s="1" t="n">
        <v>8691</v>
      </c>
      <c r="D2404" s="1" t="s">
        <v>4577</v>
      </c>
      <c r="E2404" s="1" t="s">
        <v>4576</v>
      </c>
      <c r="F2404" s="1" t="s">
        <v>12033</v>
      </c>
      <c r="G2404" s="1" t="s">
        <v>19518</v>
      </c>
      <c r="H2404" s="1" t="s">
        <v>19519</v>
      </c>
      <c r="I2404" s="1" t="str">
        <f aca="false">VLOOKUP(E2404,'res.country.neighborhood'!D:D,1,0)</f>
        <v>CRA100610</v>
      </c>
    </row>
    <row r="2405" customFormat="false" ht="12.8" hidden="false" customHeight="false" outlineLevel="0" collapsed="false">
      <c r="A2405" s="1" t="n">
        <v>26068</v>
      </c>
      <c r="B2405" s="1" t="s">
        <v>19520</v>
      </c>
      <c r="C2405" s="1" t="n">
        <v>8692</v>
      </c>
      <c r="D2405" s="1" t="s">
        <v>4579</v>
      </c>
      <c r="E2405" s="1" t="s">
        <v>4578</v>
      </c>
      <c r="F2405" s="1" t="s">
        <v>12033</v>
      </c>
      <c r="G2405" s="1" t="s">
        <v>19521</v>
      </c>
      <c r="H2405" s="1" t="s">
        <v>19522</v>
      </c>
      <c r="I2405" s="1" t="str">
        <f aca="false">VLOOKUP(E2405,'res.country.neighborhood'!D:D,1,0)</f>
        <v>CRA100611</v>
      </c>
    </row>
    <row r="2406" customFormat="false" ht="12.8" hidden="false" customHeight="false" outlineLevel="0" collapsed="false">
      <c r="A2406" s="1" t="n">
        <v>26069</v>
      </c>
      <c r="B2406" s="1" t="s">
        <v>19523</v>
      </c>
      <c r="C2406" s="1" t="n">
        <v>8693</v>
      </c>
      <c r="D2406" s="1" t="s">
        <v>4222</v>
      </c>
      <c r="E2406" s="1" t="s">
        <v>4580</v>
      </c>
      <c r="F2406" s="1" t="s">
        <v>12033</v>
      </c>
      <c r="G2406" s="1" t="s">
        <v>19524</v>
      </c>
      <c r="H2406" s="1" t="s">
        <v>19525</v>
      </c>
      <c r="I2406" s="1" t="str">
        <f aca="false">VLOOKUP(E2406,'res.country.neighborhood'!D:D,1,0)</f>
        <v>CRA100612</v>
      </c>
    </row>
    <row r="2407" customFormat="false" ht="12.8" hidden="false" customHeight="false" outlineLevel="0" collapsed="false">
      <c r="A2407" s="1" t="n">
        <v>26070</v>
      </c>
      <c r="B2407" s="1" t="s">
        <v>19526</v>
      </c>
      <c r="C2407" s="1" t="n">
        <v>8694</v>
      </c>
      <c r="D2407" s="1" t="s">
        <v>4582</v>
      </c>
      <c r="E2407" s="1" t="s">
        <v>4581</v>
      </c>
      <c r="F2407" s="1" t="s">
        <v>12033</v>
      </c>
      <c r="G2407" s="1" t="s">
        <v>19527</v>
      </c>
      <c r="H2407" s="1" t="s">
        <v>19528</v>
      </c>
      <c r="I2407" s="1" t="str">
        <f aca="false">VLOOKUP(E2407,'res.country.neighborhood'!D:D,1,0)</f>
        <v>CRA100613</v>
      </c>
    </row>
    <row r="2408" customFormat="false" ht="12.8" hidden="false" customHeight="false" outlineLevel="0" collapsed="false">
      <c r="A2408" s="1" t="n">
        <v>26071</v>
      </c>
      <c r="B2408" s="1" t="s">
        <v>19529</v>
      </c>
      <c r="C2408" s="1" t="n">
        <v>8695</v>
      </c>
      <c r="D2408" s="1" t="s">
        <v>4584</v>
      </c>
      <c r="E2408" s="1" t="s">
        <v>4583</v>
      </c>
      <c r="F2408" s="1" t="s">
        <v>12033</v>
      </c>
      <c r="G2408" s="1" t="s">
        <v>19530</v>
      </c>
      <c r="H2408" s="1" t="s">
        <v>19531</v>
      </c>
      <c r="I2408" s="1" t="str">
        <f aca="false">VLOOKUP(E2408,'res.country.neighborhood'!D:D,1,0)</f>
        <v>CRA100614</v>
      </c>
    </row>
    <row r="2409" customFormat="false" ht="12.8" hidden="false" customHeight="false" outlineLevel="0" collapsed="false">
      <c r="A2409" s="1" t="n">
        <v>26072</v>
      </c>
      <c r="B2409" s="1" t="s">
        <v>19532</v>
      </c>
      <c r="C2409" s="1" t="n">
        <v>8696</v>
      </c>
      <c r="D2409" s="1" t="s">
        <v>1438</v>
      </c>
      <c r="E2409" s="1" t="s">
        <v>4585</v>
      </c>
      <c r="F2409" s="1" t="s">
        <v>12033</v>
      </c>
      <c r="G2409" s="1" t="s">
        <v>19533</v>
      </c>
      <c r="H2409" s="1" t="s">
        <v>19534</v>
      </c>
      <c r="I2409" s="1" t="str">
        <f aca="false">VLOOKUP(E2409,'res.country.neighborhood'!D:D,1,0)</f>
        <v>CRA100615</v>
      </c>
    </row>
    <row r="2410" customFormat="false" ht="12.8" hidden="false" customHeight="false" outlineLevel="0" collapsed="false">
      <c r="A2410" s="1" t="n">
        <v>26073</v>
      </c>
      <c r="B2410" s="1" t="s">
        <v>19535</v>
      </c>
      <c r="C2410" s="1" t="n">
        <v>8697</v>
      </c>
      <c r="D2410" s="1" t="s">
        <v>4587</v>
      </c>
      <c r="E2410" s="1" t="s">
        <v>4586</v>
      </c>
      <c r="F2410" s="1" t="s">
        <v>12033</v>
      </c>
      <c r="G2410" s="1" t="s">
        <v>19536</v>
      </c>
      <c r="H2410" s="1" t="s">
        <v>19537</v>
      </c>
      <c r="I2410" s="1" t="str">
        <f aca="false">VLOOKUP(E2410,'res.country.neighborhood'!D:D,1,0)</f>
        <v>CRA100616</v>
      </c>
    </row>
    <row r="2411" customFormat="false" ht="12.8" hidden="false" customHeight="false" outlineLevel="0" collapsed="false">
      <c r="A2411" s="1" t="n">
        <v>26074</v>
      </c>
      <c r="B2411" s="1" t="s">
        <v>19538</v>
      </c>
      <c r="C2411" s="1" t="n">
        <v>8698</v>
      </c>
      <c r="D2411" s="1" t="s">
        <v>2116</v>
      </c>
      <c r="E2411" s="1" t="s">
        <v>4588</v>
      </c>
      <c r="F2411" s="1" t="s">
        <v>12033</v>
      </c>
      <c r="G2411" s="1" t="s">
        <v>19539</v>
      </c>
      <c r="H2411" s="1" t="s">
        <v>19540</v>
      </c>
      <c r="I2411" s="1" t="str">
        <f aca="false">VLOOKUP(E2411,'res.country.neighborhood'!D:D,1,0)</f>
        <v>CRA100617</v>
      </c>
    </row>
    <row r="2412" customFormat="false" ht="12.8" hidden="false" customHeight="false" outlineLevel="0" collapsed="false">
      <c r="A2412" s="1" t="n">
        <v>26075</v>
      </c>
      <c r="B2412" s="1" t="s">
        <v>19541</v>
      </c>
      <c r="C2412" s="1" t="n">
        <v>8699</v>
      </c>
      <c r="D2412" s="1" t="s">
        <v>168</v>
      </c>
      <c r="E2412" s="1" t="s">
        <v>4589</v>
      </c>
      <c r="F2412" s="1" t="s">
        <v>12033</v>
      </c>
      <c r="G2412" s="1" t="s">
        <v>19542</v>
      </c>
      <c r="H2412" s="1" t="s">
        <v>19543</v>
      </c>
      <c r="I2412" s="1" t="str">
        <f aca="false">VLOOKUP(E2412,'res.country.neighborhood'!D:D,1,0)</f>
        <v>CRA100618</v>
      </c>
    </row>
    <row r="2413" customFormat="false" ht="12.8" hidden="false" customHeight="false" outlineLevel="0" collapsed="false">
      <c r="A2413" s="1" t="n">
        <v>26076</v>
      </c>
      <c r="B2413" s="1" t="s">
        <v>19544</v>
      </c>
      <c r="C2413" s="1" t="n">
        <v>8700</v>
      </c>
      <c r="D2413" s="1" t="s">
        <v>4591</v>
      </c>
      <c r="E2413" s="1" t="s">
        <v>4590</v>
      </c>
      <c r="F2413" s="1" t="s">
        <v>12033</v>
      </c>
      <c r="G2413" s="1" t="s">
        <v>19545</v>
      </c>
      <c r="H2413" s="1" t="s">
        <v>19546</v>
      </c>
      <c r="I2413" s="1" t="str">
        <f aca="false">VLOOKUP(E2413,'res.country.neighborhood'!D:D,1,0)</f>
        <v>CRA100619</v>
      </c>
    </row>
    <row r="2414" customFormat="false" ht="12.8" hidden="false" customHeight="false" outlineLevel="0" collapsed="false">
      <c r="A2414" s="1" t="n">
        <v>26077</v>
      </c>
      <c r="B2414" s="1" t="s">
        <v>19547</v>
      </c>
      <c r="C2414" s="1" t="n">
        <v>8701</v>
      </c>
      <c r="D2414" s="1" t="s">
        <v>3972</v>
      </c>
      <c r="E2414" s="1" t="s">
        <v>4592</v>
      </c>
      <c r="F2414" s="1" t="s">
        <v>12033</v>
      </c>
      <c r="G2414" s="1" t="s">
        <v>19548</v>
      </c>
      <c r="H2414" s="1" t="s">
        <v>19549</v>
      </c>
      <c r="I2414" s="1" t="str">
        <f aca="false">VLOOKUP(E2414,'res.country.neighborhood'!D:D,1,0)</f>
        <v>CRA100620</v>
      </c>
    </row>
    <row r="2415" customFormat="false" ht="12.8" hidden="false" customHeight="false" outlineLevel="0" collapsed="false">
      <c r="A2415" s="1" t="n">
        <v>26078</v>
      </c>
      <c r="B2415" s="1" t="s">
        <v>19550</v>
      </c>
      <c r="C2415" s="1" t="n">
        <v>8702</v>
      </c>
      <c r="D2415" s="1" t="s">
        <v>4594</v>
      </c>
      <c r="E2415" s="1" t="s">
        <v>4593</v>
      </c>
      <c r="F2415" s="1" t="s">
        <v>12033</v>
      </c>
      <c r="G2415" s="1" t="s">
        <v>19551</v>
      </c>
      <c r="H2415" s="1" t="s">
        <v>19552</v>
      </c>
      <c r="I2415" s="1" t="str">
        <f aca="false">VLOOKUP(E2415,'res.country.neighborhood'!D:D,1,0)</f>
        <v>CRA100621</v>
      </c>
    </row>
    <row r="2416" customFormat="false" ht="12.8" hidden="false" customHeight="false" outlineLevel="0" collapsed="false">
      <c r="A2416" s="1" t="n">
        <v>26079</v>
      </c>
      <c r="B2416" s="1" t="s">
        <v>19553</v>
      </c>
      <c r="C2416" s="1" t="n">
        <v>8703</v>
      </c>
      <c r="D2416" s="1" t="s">
        <v>4596</v>
      </c>
      <c r="E2416" s="1" t="s">
        <v>4595</v>
      </c>
      <c r="F2416" s="1" t="s">
        <v>12033</v>
      </c>
      <c r="G2416" s="1" t="s">
        <v>19554</v>
      </c>
      <c r="H2416" s="1" t="s">
        <v>19555</v>
      </c>
      <c r="I2416" s="1" t="str">
        <f aca="false">VLOOKUP(E2416,'res.country.neighborhood'!D:D,1,0)</f>
        <v>CRA100622</v>
      </c>
    </row>
    <row r="2417" customFormat="false" ht="12.8" hidden="false" customHeight="false" outlineLevel="0" collapsed="false">
      <c r="A2417" s="1" t="n">
        <v>26080</v>
      </c>
      <c r="B2417" s="1" t="s">
        <v>19556</v>
      </c>
      <c r="C2417" s="1" t="n">
        <v>8704</v>
      </c>
      <c r="D2417" s="1" t="s">
        <v>2288</v>
      </c>
      <c r="E2417" s="1" t="s">
        <v>4597</v>
      </c>
      <c r="F2417" s="1" t="s">
        <v>12033</v>
      </c>
      <c r="G2417" s="1" t="s">
        <v>19557</v>
      </c>
      <c r="H2417" s="1" t="s">
        <v>19558</v>
      </c>
      <c r="I2417" s="1" t="str">
        <f aca="false">VLOOKUP(E2417,'res.country.neighborhood'!D:D,1,0)</f>
        <v>CRA100623</v>
      </c>
    </row>
    <row r="2418" customFormat="false" ht="12.8" hidden="false" customHeight="false" outlineLevel="0" collapsed="false">
      <c r="A2418" s="1" t="n">
        <v>26081</v>
      </c>
      <c r="B2418" s="1" t="s">
        <v>19559</v>
      </c>
      <c r="C2418" s="1" t="n">
        <v>8705</v>
      </c>
      <c r="D2418" s="1" t="s">
        <v>4599</v>
      </c>
      <c r="E2418" s="1" t="s">
        <v>4598</v>
      </c>
      <c r="F2418" s="1" t="s">
        <v>12033</v>
      </c>
      <c r="G2418" s="1" t="s">
        <v>19560</v>
      </c>
      <c r="H2418" s="1" t="s">
        <v>19561</v>
      </c>
      <c r="I2418" s="1" t="str">
        <f aca="false">VLOOKUP(E2418,'res.country.neighborhood'!D:D,1,0)</f>
        <v>CRA100624</v>
      </c>
    </row>
    <row r="2419" customFormat="false" ht="12.8" hidden="false" customHeight="false" outlineLevel="0" collapsed="false">
      <c r="A2419" s="1" t="n">
        <v>26082</v>
      </c>
      <c r="B2419" s="1" t="s">
        <v>19562</v>
      </c>
      <c r="C2419" s="1" t="n">
        <v>8706</v>
      </c>
      <c r="D2419" s="1" t="s">
        <v>4601</v>
      </c>
      <c r="E2419" s="1" t="s">
        <v>4600</v>
      </c>
      <c r="F2419" s="1" t="s">
        <v>12033</v>
      </c>
      <c r="G2419" s="1" t="s">
        <v>19563</v>
      </c>
      <c r="H2419" s="1" t="s">
        <v>19564</v>
      </c>
      <c r="I2419" s="1" t="str">
        <f aca="false">VLOOKUP(E2419,'res.country.neighborhood'!D:D,1,0)</f>
        <v>CRA100625</v>
      </c>
    </row>
    <row r="2420" customFormat="false" ht="12.8" hidden="false" customHeight="false" outlineLevel="0" collapsed="false">
      <c r="A2420" s="1" t="n">
        <v>26083</v>
      </c>
      <c r="B2420" s="1" t="s">
        <v>19565</v>
      </c>
      <c r="C2420" s="1" t="n">
        <v>8707</v>
      </c>
      <c r="D2420" s="1" t="s">
        <v>3825</v>
      </c>
      <c r="E2420" s="1" t="s">
        <v>4602</v>
      </c>
      <c r="F2420" s="1" t="s">
        <v>12033</v>
      </c>
      <c r="G2420" s="1" t="s">
        <v>19566</v>
      </c>
      <c r="H2420" s="1" t="s">
        <v>19567</v>
      </c>
      <c r="I2420" s="1" t="str">
        <f aca="false">VLOOKUP(E2420,'res.country.neighborhood'!D:D,1,0)</f>
        <v>CRA100626</v>
      </c>
    </row>
    <row r="2421" customFormat="false" ht="12.8" hidden="false" customHeight="false" outlineLevel="0" collapsed="false">
      <c r="A2421" s="1" t="n">
        <v>26084</v>
      </c>
      <c r="B2421" s="1" t="s">
        <v>19568</v>
      </c>
      <c r="C2421" s="1" t="n">
        <v>8708</v>
      </c>
      <c r="D2421" s="1" t="s">
        <v>1365</v>
      </c>
      <c r="E2421" s="1" t="s">
        <v>4603</v>
      </c>
      <c r="F2421" s="1" t="s">
        <v>12033</v>
      </c>
      <c r="G2421" s="1" t="s">
        <v>19569</v>
      </c>
      <c r="H2421" s="1" t="s">
        <v>19570</v>
      </c>
      <c r="I2421" s="1" t="str">
        <f aca="false">VLOOKUP(E2421,'res.country.neighborhood'!D:D,1,0)</f>
        <v>CRA100627</v>
      </c>
    </row>
    <row r="2422" customFormat="false" ht="12.8" hidden="false" customHeight="false" outlineLevel="0" collapsed="false">
      <c r="A2422" s="1" t="n">
        <v>26085</v>
      </c>
      <c r="B2422" s="1" t="s">
        <v>19571</v>
      </c>
      <c r="C2422" s="1" t="n">
        <v>8709</v>
      </c>
      <c r="D2422" s="1" t="s">
        <v>4605</v>
      </c>
      <c r="E2422" s="1" t="s">
        <v>4604</v>
      </c>
      <c r="F2422" s="1" t="s">
        <v>12033</v>
      </c>
      <c r="G2422" s="1" t="s">
        <v>19572</v>
      </c>
      <c r="H2422" s="1" t="s">
        <v>19573</v>
      </c>
      <c r="I2422" s="1" t="str">
        <f aca="false">VLOOKUP(E2422,'res.country.neighborhood'!D:D,1,0)</f>
        <v>CRA100628</v>
      </c>
    </row>
    <row r="2423" customFormat="false" ht="12.8" hidden="false" customHeight="false" outlineLevel="0" collapsed="false">
      <c r="A2423" s="1" t="n">
        <v>26086</v>
      </c>
      <c r="B2423" s="1" t="s">
        <v>19574</v>
      </c>
      <c r="C2423" s="1" t="n">
        <v>8710</v>
      </c>
      <c r="D2423" s="1" t="s">
        <v>1855</v>
      </c>
      <c r="E2423" s="1" t="s">
        <v>4606</v>
      </c>
      <c r="F2423" s="1" t="s">
        <v>12033</v>
      </c>
      <c r="G2423" s="1" t="s">
        <v>19575</v>
      </c>
      <c r="H2423" s="1" t="s">
        <v>19576</v>
      </c>
      <c r="I2423" s="1" t="str">
        <f aca="false">VLOOKUP(E2423,'res.country.neighborhood'!D:D,1,0)</f>
        <v>CRA100629</v>
      </c>
    </row>
    <row r="2424" customFormat="false" ht="12.8" hidden="false" customHeight="false" outlineLevel="0" collapsed="false">
      <c r="A2424" s="1" t="n">
        <v>26087</v>
      </c>
      <c r="B2424" s="1" t="s">
        <v>19577</v>
      </c>
      <c r="C2424" s="1" t="n">
        <v>8711</v>
      </c>
      <c r="D2424" s="1" t="s">
        <v>2686</v>
      </c>
      <c r="E2424" s="1" t="s">
        <v>4607</v>
      </c>
      <c r="F2424" s="1" t="s">
        <v>12033</v>
      </c>
      <c r="G2424" s="1" t="s">
        <v>19578</v>
      </c>
      <c r="H2424" s="1" t="s">
        <v>19579</v>
      </c>
      <c r="I2424" s="1" t="str">
        <f aca="false">VLOOKUP(E2424,'res.country.neighborhood'!D:D,1,0)</f>
        <v>CRA100630</v>
      </c>
    </row>
    <row r="2425" customFormat="false" ht="12.8" hidden="false" customHeight="false" outlineLevel="0" collapsed="false">
      <c r="A2425" s="1" t="n">
        <v>26088</v>
      </c>
      <c r="B2425" s="1" t="s">
        <v>19580</v>
      </c>
      <c r="C2425" s="1" t="n">
        <v>8712</v>
      </c>
      <c r="D2425" s="1" t="s">
        <v>1207</v>
      </c>
      <c r="E2425" s="1" t="s">
        <v>4608</v>
      </c>
      <c r="F2425" s="1" t="s">
        <v>12033</v>
      </c>
      <c r="G2425" s="1" t="s">
        <v>19581</v>
      </c>
      <c r="H2425" s="1" t="s">
        <v>19582</v>
      </c>
      <c r="I2425" s="1" t="str">
        <f aca="false">VLOOKUP(E2425,'res.country.neighborhood'!D:D,1,0)</f>
        <v>CRA100631</v>
      </c>
    </row>
    <row r="2426" customFormat="false" ht="12.8" hidden="false" customHeight="false" outlineLevel="0" collapsed="false">
      <c r="A2426" s="1" t="n">
        <v>26089</v>
      </c>
      <c r="B2426" s="1" t="s">
        <v>19583</v>
      </c>
      <c r="C2426" s="1" t="n">
        <v>8713</v>
      </c>
      <c r="D2426" s="1" t="s">
        <v>4610</v>
      </c>
      <c r="E2426" s="1" t="s">
        <v>4609</v>
      </c>
      <c r="F2426" s="1" t="s">
        <v>12033</v>
      </c>
      <c r="G2426" s="1" t="s">
        <v>19584</v>
      </c>
      <c r="H2426" s="1" t="s">
        <v>19585</v>
      </c>
      <c r="I2426" s="1" t="str">
        <f aca="false">VLOOKUP(E2426,'res.country.neighborhood'!D:D,1,0)</f>
        <v>CRA100632</v>
      </c>
    </row>
    <row r="2427" customFormat="false" ht="12.8" hidden="false" customHeight="false" outlineLevel="0" collapsed="false">
      <c r="A2427" s="1" t="n">
        <v>26090</v>
      </c>
      <c r="B2427" s="1" t="s">
        <v>19586</v>
      </c>
      <c r="C2427" s="1" t="n">
        <v>8714</v>
      </c>
      <c r="D2427" s="1" t="s">
        <v>3242</v>
      </c>
      <c r="E2427" s="1" t="s">
        <v>4611</v>
      </c>
      <c r="F2427" s="1" t="s">
        <v>12033</v>
      </c>
      <c r="G2427" s="1" t="s">
        <v>19587</v>
      </c>
      <c r="H2427" s="1" t="s">
        <v>19588</v>
      </c>
      <c r="I2427" s="1" t="str">
        <f aca="false">VLOOKUP(E2427,'res.country.neighborhood'!D:D,1,0)</f>
        <v>CRA100633</v>
      </c>
    </row>
    <row r="2428" customFormat="false" ht="12.8" hidden="false" customHeight="false" outlineLevel="0" collapsed="false">
      <c r="A2428" s="1" t="n">
        <v>26091</v>
      </c>
      <c r="B2428" s="1" t="s">
        <v>19589</v>
      </c>
      <c r="C2428" s="1" t="n">
        <v>8715</v>
      </c>
      <c r="D2428" s="1" t="s">
        <v>4613</v>
      </c>
      <c r="E2428" s="1" t="s">
        <v>4612</v>
      </c>
      <c r="F2428" s="1" t="s">
        <v>12033</v>
      </c>
      <c r="G2428" s="1" t="s">
        <v>19590</v>
      </c>
      <c r="H2428" s="1" t="s">
        <v>19591</v>
      </c>
      <c r="I2428" s="1" t="str">
        <f aca="false">VLOOKUP(E2428,'res.country.neighborhood'!D:D,1,0)</f>
        <v>CRA100634</v>
      </c>
    </row>
    <row r="2429" customFormat="false" ht="12.8" hidden="false" customHeight="false" outlineLevel="0" collapsed="false">
      <c r="A2429" s="1" t="n">
        <v>26092</v>
      </c>
      <c r="B2429" s="1" t="s">
        <v>19592</v>
      </c>
      <c r="C2429" s="1" t="n">
        <v>8716</v>
      </c>
      <c r="D2429" s="1" t="s">
        <v>4615</v>
      </c>
      <c r="E2429" s="1" t="s">
        <v>4614</v>
      </c>
      <c r="F2429" s="1" t="s">
        <v>12033</v>
      </c>
      <c r="G2429" s="1" t="s">
        <v>19593</v>
      </c>
      <c r="H2429" s="1" t="s">
        <v>19594</v>
      </c>
      <c r="I2429" s="1" t="str">
        <f aca="false">VLOOKUP(E2429,'res.country.neighborhood'!D:D,1,0)</f>
        <v>CRA100635</v>
      </c>
    </row>
    <row r="2430" customFormat="false" ht="12.8" hidden="false" customHeight="false" outlineLevel="0" collapsed="false">
      <c r="A2430" s="1" t="n">
        <v>26093</v>
      </c>
      <c r="B2430" s="1" t="s">
        <v>19595</v>
      </c>
      <c r="C2430" s="1" t="n">
        <v>8717</v>
      </c>
      <c r="D2430" s="1" t="s">
        <v>4617</v>
      </c>
      <c r="E2430" s="1" t="s">
        <v>4616</v>
      </c>
      <c r="F2430" s="1" t="s">
        <v>12033</v>
      </c>
      <c r="G2430" s="1" t="s">
        <v>19596</v>
      </c>
      <c r="H2430" s="1" t="s">
        <v>19597</v>
      </c>
      <c r="I2430" s="1" t="str">
        <f aca="false">VLOOKUP(E2430,'res.country.neighborhood'!D:D,1,0)</f>
        <v>CRA100636</v>
      </c>
    </row>
    <row r="2431" customFormat="false" ht="12.8" hidden="false" customHeight="false" outlineLevel="0" collapsed="false">
      <c r="A2431" s="1" t="n">
        <v>26094</v>
      </c>
      <c r="B2431" s="1" t="s">
        <v>12723</v>
      </c>
      <c r="C2431" s="1" t="n">
        <v>8718</v>
      </c>
      <c r="D2431" s="1" t="s">
        <v>19598</v>
      </c>
      <c r="E2431" s="1" t="s">
        <v>4618</v>
      </c>
      <c r="F2431" s="1" t="s">
        <v>12033</v>
      </c>
      <c r="G2431" s="1" t="s">
        <v>19599</v>
      </c>
      <c r="H2431" s="1" t="s">
        <v>19600</v>
      </c>
      <c r="I2431" s="1" t="str">
        <f aca="false">VLOOKUP(E2431,'res.country.neighborhood'!D:D,1,0)</f>
        <v>CRA100637</v>
      </c>
    </row>
    <row r="2432" customFormat="false" ht="12.8" hidden="false" customHeight="false" outlineLevel="0" collapsed="false">
      <c r="A2432" s="1" t="n">
        <v>26095</v>
      </c>
      <c r="B2432" s="1" t="s">
        <v>19601</v>
      </c>
      <c r="C2432" s="1" t="n">
        <v>8719</v>
      </c>
      <c r="D2432" s="1" t="s">
        <v>4633</v>
      </c>
      <c r="E2432" s="1" t="s">
        <v>4623</v>
      </c>
      <c r="F2432" s="1" t="s">
        <v>12033</v>
      </c>
      <c r="G2432" s="1" t="s">
        <v>19602</v>
      </c>
      <c r="H2432" s="1" t="s">
        <v>19603</v>
      </c>
      <c r="I2432" s="1" t="str">
        <f aca="false">VLOOKUP(E2432,'res.country.neighborhood'!D:D,1,0)</f>
        <v>CRA100701</v>
      </c>
    </row>
    <row r="2433" customFormat="false" ht="12.8" hidden="false" customHeight="false" outlineLevel="0" collapsed="false">
      <c r="A2433" s="1" t="n">
        <v>26096</v>
      </c>
      <c r="B2433" s="1" t="s">
        <v>19604</v>
      </c>
      <c r="C2433" s="1" t="n">
        <v>8720</v>
      </c>
      <c r="D2433" s="1" t="s">
        <v>43</v>
      </c>
      <c r="E2433" s="1" t="s">
        <v>4626</v>
      </c>
      <c r="F2433" s="1" t="s">
        <v>12033</v>
      </c>
      <c r="G2433" s="1" t="s">
        <v>19605</v>
      </c>
      <c r="H2433" s="1" t="s">
        <v>19606</v>
      </c>
      <c r="I2433" s="1" t="str">
        <f aca="false">VLOOKUP(E2433,'res.country.neighborhood'!D:D,1,0)</f>
        <v>CRA100703</v>
      </c>
    </row>
    <row r="2434" customFormat="false" ht="12.8" hidden="false" customHeight="false" outlineLevel="0" collapsed="false">
      <c r="A2434" s="1" t="n">
        <v>26097</v>
      </c>
      <c r="B2434" s="1" t="s">
        <v>19607</v>
      </c>
      <c r="C2434" s="1" t="n">
        <v>8721</v>
      </c>
      <c r="D2434" s="1" t="s">
        <v>4638</v>
      </c>
      <c r="E2434" s="1" t="s">
        <v>4627</v>
      </c>
      <c r="F2434" s="1" t="s">
        <v>12033</v>
      </c>
      <c r="G2434" s="1" t="s">
        <v>19608</v>
      </c>
      <c r="H2434" s="1" t="s">
        <v>19609</v>
      </c>
      <c r="I2434" s="1" t="str">
        <f aca="false">VLOOKUP(E2434,'res.country.neighborhood'!D:D,1,0)</f>
        <v>CRA100704</v>
      </c>
    </row>
    <row r="2435" customFormat="false" ht="12.8" hidden="false" customHeight="false" outlineLevel="0" collapsed="false">
      <c r="A2435" s="1" t="n">
        <v>26098</v>
      </c>
      <c r="B2435" s="1" t="s">
        <v>19610</v>
      </c>
      <c r="C2435" s="1" t="n">
        <v>8722</v>
      </c>
      <c r="D2435" s="1" t="s">
        <v>3686</v>
      </c>
      <c r="E2435" s="1" t="s">
        <v>4629</v>
      </c>
      <c r="F2435" s="1" t="s">
        <v>12033</v>
      </c>
      <c r="G2435" s="1" t="s">
        <v>19611</v>
      </c>
      <c r="H2435" s="1" t="s">
        <v>19612</v>
      </c>
      <c r="I2435" s="1" t="str">
        <f aca="false">VLOOKUP(E2435,'res.country.neighborhood'!D:D,1,0)</f>
        <v>CRA100705</v>
      </c>
    </row>
    <row r="2436" customFormat="false" ht="12.8" hidden="false" customHeight="false" outlineLevel="0" collapsed="false">
      <c r="A2436" s="1" t="n">
        <v>26099</v>
      </c>
      <c r="B2436" s="1" t="s">
        <v>19613</v>
      </c>
      <c r="C2436" s="1" t="n">
        <v>8723</v>
      </c>
      <c r="D2436" s="1" t="s">
        <v>677</v>
      </c>
      <c r="E2436" s="1" t="s">
        <v>4630</v>
      </c>
      <c r="F2436" s="1" t="s">
        <v>12033</v>
      </c>
      <c r="G2436" s="1" t="s">
        <v>19614</v>
      </c>
      <c r="H2436" s="1" t="s">
        <v>19615</v>
      </c>
      <c r="I2436" s="1" t="str">
        <f aca="false">VLOOKUP(E2436,'res.country.neighborhood'!D:D,1,0)</f>
        <v>CRA100706</v>
      </c>
    </row>
    <row r="2437" customFormat="false" ht="12.8" hidden="false" customHeight="false" outlineLevel="0" collapsed="false">
      <c r="A2437" s="1" t="n">
        <v>26100</v>
      </c>
      <c r="B2437" s="1" t="s">
        <v>19616</v>
      </c>
      <c r="C2437" s="1" t="n">
        <v>8724</v>
      </c>
      <c r="D2437" s="1" t="s">
        <v>4642</v>
      </c>
      <c r="E2437" s="1" t="s">
        <v>4631</v>
      </c>
      <c r="F2437" s="1" t="s">
        <v>12033</v>
      </c>
      <c r="G2437" s="1" t="s">
        <v>19617</v>
      </c>
      <c r="H2437" s="1" t="s">
        <v>19618</v>
      </c>
      <c r="I2437" s="1" t="str">
        <f aca="false">VLOOKUP(E2437,'res.country.neighborhood'!D:D,1,0)</f>
        <v>CRA100707</v>
      </c>
    </row>
    <row r="2438" customFormat="false" ht="12.8" hidden="false" customHeight="false" outlineLevel="0" collapsed="false">
      <c r="A2438" s="1" t="n">
        <v>26101</v>
      </c>
      <c r="B2438" s="1" t="s">
        <v>19619</v>
      </c>
      <c r="C2438" s="1" t="n">
        <v>8725</v>
      </c>
      <c r="D2438" s="1" t="s">
        <v>2612</v>
      </c>
      <c r="E2438" s="1" t="s">
        <v>4632</v>
      </c>
      <c r="F2438" s="1" t="s">
        <v>12033</v>
      </c>
      <c r="G2438" s="1" t="s">
        <v>19620</v>
      </c>
      <c r="H2438" s="1" t="s">
        <v>19621</v>
      </c>
      <c r="I2438" s="1" t="str">
        <f aca="false">VLOOKUP(E2438,'res.country.neighborhood'!D:D,1,0)</f>
        <v>CRA100708</v>
      </c>
    </row>
    <row r="2439" customFormat="false" ht="12.8" hidden="false" customHeight="false" outlineLevel="0" collapsed="false">
      <c r="A2439" s="1" t="n">
        <v>26102</v>
      </c>
      <c r="B2439" s="1" t="s">
        <v>19622</v>
      </c>
      <c r="C2439" s="1" t="n">
        <v>8726</v>
      </c>
      <c r="D2439" s="1" t="s">
        <v>4645</v>
      </c>
      <c r="E2439" s="1" t="s">
        <v>4634</v>
      </c>
      <c r="F2439" s="1" t="s">
        <v>12033</v>
      </c>
      <c r="G2439" s="1" t="s">
        <v>19623</v>
      </c>
      <c r="H2439" s="1" t="s">
        <v>19624</v>
      </c>
      <c r="I2439" s="1" t="str">
        <f aca="false">VLOOKUP(E2439,'res.country.neighborhood'!D:D,1,0)</f>
        <v>CRA100709</v>
      </c>
    </row>
    <row r="2440" customFormat="false" ht="12.8" hidden="false" customHeight="false" outlineLevel="0" collapsed="false">
      <c r="A2440" s="1" t="n">
        <v>26103</v>
      </c>
      <c r="B2440" s="1" t="s">
        <v>19625</v>
      </c>
      <c r="C2440" s="1" t="n">
        <v>8727</v>
      </c>
      <c r="D2440" s="1" t="s">
        <v>613</v>
      </c>
      <c r="E2440" s="1" t="s">
        <v>4636</v>
      </c>
      <c r="F2440" s="1" t="s">
        <v>12033</v>
      </c>
      <c r="G2440" s="1" t="s">
        <v>19626</v>
      </c>
      <c r="H2440" s="1" t="s">
        <v>19627</v>
      </c>
      <c r="I2440" s="1" t="str">
        <f aca="false">VLOOKUP(E2440,'res.country.neighborhood'!D:D,1,0)</f>
        <v>CRA100710</v>
      </c>
    </row>
    <row r="2441" customFormat="false" ht="12.8" hidden="false" customHeight="false" outlineLevel="0" collapsed="false">
      <c r="A2441" s="1" t="n">
        <v>26104</v>
      </c>
      <c r="B2441" s="1" t="s">
        <v>19628</v>
      </c>
      <c r="C2441" s="1" t="n">
        <v>8728</v>
      </c>
      <c r="D2441" s="1" t="s">
        <v>1134</v>
      </c>
      <c r="E2441" s="1" t="s">
        <v>4637</v>
      </c>
      <c r="F2441" s="1" t="s">
        <v>12033</v>
      </c>
      <c r="G2441" s="1" t="s">
        <v>19629</v>
      </c>
      <c r="H2441" s="1" t="s">
        <v>19630</v>
      </c>
      <c r="I2441" s="1" t="str">
        <f aca="false">VLOOKUP(E2441,'res.country.neighborhood'!D:D,1,0)</f>
        <v>CRA100711</v>
      </c>
    </row>
    <row r="2442" customFormat="false" ht="12.8" hidden="false" customHeight="false" outlineLevel="0" collapsed="false">
      <c r="A2442" s="1" t="n">
        <v>26105</v>
      </c>
      <c r="B2442" s="1" t="s">
        <v>19631</v>
      </c>
      <c r="C2442" s="1" t="n">
        <v>8729</v>
      </c>
      <c r="D2442" s="1" t="s">
        <v>3333</v>
      </c>
      <c r="E2442" s="1" t="s">
        <v>4639</v>
      </c>
      <c r="F2442" s="1" t="s">
        <v>12033</v>
      </c>
      <c r="G2442" s="1" t="s">
        <v>19632</v>
      </c>
      <c r="H2442" s="1" t="s">
        <v>19633</v>
      </c>
      <c r="I2442" s="1" t="str">
        <f aca="false">VLOOKUP(E2442,'res.country.neighborhood'!D:D,1,0)</f>
        <v>CRA100712</v>
      </c>
    </row>
    <row r="2443" customFormat="false" ht="12.8" hidden="false" customHeight="false" outlineLevel="0" collapsed="false">
      <c r="A2443" s="1" t="n">
        <v>26106</v>
      </c>
      <c r="B2443" s="1" t="s">
        <v>19634</v>
      </c>
      <c r="C2443" s="1" t="n">
        <v>8730</v>
      </c>
      <c r="D2443" s="1" t="s">
        <v>862</v>
      </c>
      <c r="E2443" s="1" t="s">
        <v>4640</v>
      </c>
      <c r="F2443" s="1" t="s">
        <v>12033</v>
      </c>
      <c r="G2443" s="1" t="s">
        <v>19635</v>
      </c>
      <c r="H2443" s="1" t="s">
        <v>19636</v>
      </c>
      <c r="I2443" s="1" t="str">
        <f aca="false">VLOOKUP(E2443,'res.country.neighborhood'!D:D,1,0)</f>
        <v>CRA100713</v>
      </c>
    </row>
    <row r="2444" customFormat="false" ht="12.8" hidden="false" customHeight="false" outlineLevel="0" collapsed="false">
      <c r="A2444" s="1" t="n">
        <v>26107</v>
      </c>
      <c r="B2444" s="1" t="s">
        <v>19637</v>
      </c>
      <c r="C2444" s="1" t="n">
        <v>8731</v>
      </c>
      <c r="D2444" s="1" t="s">
        <v>2137</v>
      </c>
      <c r="E2444" s="1" t="s">
        <v>4641</v>
      </c>
      <c r="F2444" s="1" t="s">
        <v>12033</v>
      </c>
      <c r="G2444" s="1" t="s">
        <v>19638</v>
      </c>
      <c r="H2444" s="1" t="s">
        <v>19639</v>
      </c>
      <c r="I2444" s="1" t="str">
        <f aca="false">VLOOKUP(E2444,'res.country.neighborhood'!D:D,1,0)</f>
        <v>CRA100714</v>
      </c>
    </row>
    <row r="2445" customFormat="false" ht="12.8" hidden="false" customHeight="false" outlineLevel="0" collapsed="false">
      <c r="A2445" s="1" t="n">
        <v>26108</v>
      </c>
      <c r="B2445" s="1" t="s">
        <v>19640</v>
      </c>
      <c r="C2445" s="1" t="n">
        <v>8732</v>
      </c>
      <c r="D2445" s="1" t="s">
        <v>4652</v>
      </c>
      <c r="E2445" s="1" t="s">
        <v>4643</v>
      </c>
      <c r="F2445" s="1" t="s">
        <v>12033</v>
      </c>
      <c r="G2445" s="1" t="s">
        <v>19641</v>
      </c>
      <c r="H2445" s="1" t="s">
        <v>19642</v>
      </c>
      <c r="I2445" s="1" t="str">
        <f aca="false">VLOOKUP(E2445,'res.country.neighborhood'!D:D,1,0)</f>
        <v>CRA100715</v>
      </c>
    </row>
    <row r="2446" customFormat="false" ht="12.8" hidden="false" customHeight="false" outlineLevel="0" collapsed="false">
      <c r="A2446" s="1" t="n">
        <v>26109</v>
      </c>
      <c r="B2446" s="1" t="s">
        <v>19643</v>
      </c>
      <c r="C2446" s="1" t="n">
        <v>8733</v>
      </c>
      <c r="D2446" s="1" t="s">
        <v>4654</v>
      </c>
      <c r="E2446" s="1" t="s">
        <v>4644</v>
      </c>
      <c r="F2446" s="1" t="s">
        <v>12033</v>
      </c>
      <c r="G2446" s="1" t="s">
        <v>19644</v>
      </c>
      <c r="H2446" s="1" t="s">
        <v>19645</v>
      </c>
      <c r="I2446" s="1" t="str">
        <f aca="false">VLOOKUP(E2446,'res.country.neighborhood'!D:D,1,0)</f>
        <v>CRA100716</v>
      </c>
    </row>
    <row r="2447" customFormat="false" ht="12.8" hidden="false" customHeight="false" outlineLevel="0" collapsed="false">
      <c r="A2447" s="1" t="n">
        <v>26110</v>
      </c>
      <c r="B2447" s="1" t="s">
        <v>19646</v>
      </c>
      <c r="C2447" s="1" t="n">
        <v>8734</v>
      </c>
      <c r="D2447" s="1" t="s">
        <v>3523</v>
      </c>
      <c r="E2447" s="1" t="s">
        <v>4646</v>
      </c>
      <c r="F2447" s="1" t="s">
        <v>12033</v>
      </c>
      <c r="G2447" s="1" t="s">
        <v>19647</v>
      </c>
      <c r="H2447" s="1" t="s">
        <v>19648</v>
      </c>
      <c r="I2447" s="1" t="str">
        <f aca="false">VLOOKUP(E2447,'res.country.neighborhood'!D:D,1,0)</f>
        <v>CRA100717</v>
      </c>
    </row>
    <row r="2448" customFormat="false" ht="12.8" hidden="false" customHeight="false" outlineLevel="0" collapsed="false">
      <c r="A2448" s="1" t="n">
        <v>26111</v>
      </c>
      <c r="B2448" s="1" t="s">
        <v>19649</v>
      </c>
      <c r="C2448" s="1" t="n">
        <v>8735</v>
      </c>
      <c r="D2448" s="1" t="s">
        <v>4657</v>
      </c>
      <c r="E2448" s="1" t="s">
        <v>4647</v>
      </c>
      <c r="F2448" s="1" t="s">
        <v>12033</v>
      </c>
      <c r="G2448" s="1" t="s">
        <v>19650</v>
      </c>
      <c r="H2448" s="1" t="s">
        <v>19651</v>
      </c>
      <c r="I2448" s="1" t="str">
        <f aca="false">VLOOKUP(E2448,'res.country.neighborhood'!D:D,1,0)</f>
        <v>CRA100718</v>
      </c>
    </row>
    <row r="2449" customFormat="false" ht="12.8" hidden="false" customHeight="false" outlineLevel="0" collapsed="false">
      <c r="A2449" s="1" t="n">
        <v>26113</v>
      </c>
      <c r="B2449" s="1" t="s">
        <v>19652</v>
      </c>
      <c r="C2449" s="1" t="n">
        <v>8737</v>
      </c>
      <c r="D2449" s="1" t="s">
        <v>43</v>
      </c>
      <c r="E2449" s="1" t="s">
        <v>4663</v>
      </c>
      <c r="F2449" s="1" t="s">
        <v>12033</v>
      </c>
      <c r="G2449" s="1" t="s">
        <v>19653</v>
      </c>
      <c r="H2449" s="1" t="s">
        <v>19654</v>
      </c>
      <c r="I2449" s="1" t="str">
        <f aca="false">VLOOKUP(E2449,'res.country.neighborhood'!D:D,1,0)</f>
        <v>CRA100801</v>
      </c>
    </row>
    <row r="2450" customFormat="false" ht="12.8" hidden="false" customHeight="false" outlineLevel="0" collapsed="false">
      <c r="A2450" s="1" t="n">
        <v>26114</v>
      </c>
      <c r="B2450" s="1" t="s">
        <v>12731</v>
      </c>
      <c r="C2450" s="1" t="n">
        <v>8738</v>
      </c>
      <c r="D2450" s="1" t="s">
        <v>19655</v>
      </c>
      <c r="E2450" s="1" t="s">
        <v>4664</v>
      </c>
      <c r="F2450" s="1" t="s">
        <v>12033</v>
      </c>
      <c r="G2450" s="1" t="s">
        <v>19656</v>
      </c>
      <c r="H2450" s="1" t="s">
        <v>19657</v>
      </c>
      <c r="I2450" s="1" t="str">
        <f aca="false">VLOOKUP(E2450,'res.country.neighborhood'!D:D,1,0)</f>
        <v>CRA100802</v>
      </c>
    </row>
    <row r="2451" customFormat="false" ht="12.8" hidden="false" customHeight="false" outlineLevel="0" collapsed="false">
      <c r="A2451" s="1" t="n">
        <v>26115</v>
      </c>
      <c r="B2451" s="1" t="s">
        <v>19658</v>
      </c>
      <c r="C2451" s="1" t="n">
        <v>8739</v>
      </c>
      <c r="D2451" s="1" t="s">
        <v>4666</v>
      </c>
      <c r="E2451" s="1" t="s">
        <v>4665</v>
      </c>
      <c r="F2451" s="1" t="s">
        <v>12033</v>
      </c>
      <c r="G2451" s="1" t="s">
        <v>19659</v>
      </c>
      <c r="H2451" s="1" t="s">
        <v>19660</v>
      </c>
      <c r="I2451" s="1" t="str">
        <f aca="false">VLOOKUP(E2451,'res.country.neighborhood'!D:D,1,0)</f>
        <v>CRA100803</v>
      </c>
    </row>
    <row r="2452" customFormat="false" ht="12.8" hidden="false" customHeight="false" outlineLevel="0" collapsed="false">
      <c r="A2452" s="1" t="n">
        <v>26116</v>
      </c>
      <c r="B2452" s="1" t="s">
        <v>19661</v>
      </c>
      <c r="C2452" s="1" t="n">
        <v>8740</v>
      </c>
      <c r="D2452" s="1" t="s">
        <v>1118</v>
      </c>
      <c r="E2452" s="1" t="s">
        <v>4667</v>
      </c>
      <c r="F2452" s="1" t="s">
        <v>12033</v>
      </c>
      <c r="G2452" s="1" t="s">
        <v>19662</v>
      </c>
      <c r="H2452" s="1" t="s">
        <v>19663</v>
      </c>
      <c r="I2452" s="1" t="str">
        <f aca="false">VLOOKUP(E2452,'res.country.neighborhood'!D:D,1,0)</f>
        <v>CRA100804</v>
      </c>
    </row>
    <row r="2453" customFormat="false" ht="12.8" hidden="false" customHeight="false" outlineLevel="0" collapsed="false">
      <c r="A2453" s="1" t="n">
        <v>26117</v>
      </c>
      <c r="B2453" s="1" t="s">
        <v>19664</v>
      </c>
      <c r="C2453" s="1" t="n">
        <v>8741</v>
      </c>
      <c r="D2453" s="1" t="s">
        <v>4669</v>
      </c>
      <c r="E2453" s="1" t="s">
        <v>4668</v>
      </c>
      <c r="F2453" s="1" t="s">
        <v>12033</v>
      </c>
      <c r="G2453" s="1" t="s">
        <v>19665</v>
      </c>
      <c r="H2453" s="1" t="s">
        <v>19666</v>
      </c>
      <c r="I2453" s="1" t="str">
        <f aca="false">VLOOKUP(E2453,'res.country.neighborhood'!D:D,1,0)</f>
        <v>CRA100805</v>
      </c>
    </row>
    <row r="2454" customFormat="false" ht="12.8" hidden="false" customHeight="false" outlineLevel="0" collapsed="false">
      <c r="A2454" s="1" t="n">
        <v>26118</v>
      </c>
      <c r="B2454" s="1" t="s">
        <v>19667</v>
      </c>
      <c r="C2454" s="1" t="n">
        <v>8742</v>
      </c>
      <c r="D2454" s="1" t="s">
        <v>4440</v>
      </c>
      <c r="E2454" s="1" t="s">
        <v>4670</v>
      </c>
      <c r="F2454" s="1" t="s">
        <v>12033</v>
      </c>
      <c r="G2454" s="1" t="s">
        <v>19668</v>
      </c>
      <c r="H2454" s="1" t="s">
        <v>19669</v>
      </c>
      <c r="I2454" s="1" t="str">
        <f aca="false">VLOOKUP(E2454,'res.country.neighborhood'!D:D,1,0)</f>
        <v>CRA100806</v>
      </c>
    </row>
    <row r="2455" customFormat="false" ht="12.8" hidden="false" customHeight="false" outlineLevel="0" collapsed="false">
      <c r="A2455" s="1" t="n">
        <v>26119</v>
      </c>
      <c r="B2455" s="1" t="s">
        <v>19670</v>
      </c>
      <c r="C2455" s="1" t="n">
        <v>8743</v>
      </c>
      <c r="D2455" s="1" t="s">
        <v>4672</v>
      </c>
      <c r="E2455" s="1" t="s">
        <v>4671</v>
      </c>
      <c r="F2455" s="1" t="s">
        <v>12033</v>
      </c>
      <c r="G2455" s="1" t="s">
        <v>19671</v>
      </c>
      <c r="H2455" s="1" t="s">
        <v>19672</v>
      </c>
      <c r="I2455" s="1" t="str">
        <f aca="false">VLOOKUP(E2455,'res.country.neighborhood'!D:D,1,0)</f>
        <v>CRA100807</v>
      </c>
    </row>
    <row r="2456" customFormat="false" ht="12.8" hidden="false" customHeight="false" outlineLevel="0" collapsed="false">
      <c r="A2456" s="1" t="n">
        <v>26120</v>
      </c>
      <c r="B2456" s="1" t="s">
        <v>19673</v>
      </c>
      <c r="C2456" s="1" t="n">
        <v>8744</v>
      </c>
      <c r="D2456" s="1" t="s">
        <v>1416</v>
      </c>
      <c r="E2456" s="1" t="s">
        <v>4673</v>
      </c>
      <c r="F2456" s="1" t="s">
        <v>12033</v>
      </c>
      <c r="G2456" s="1" t="s">
        <v>19674</v>
      </c>
      <c r="H2456" s="1" t="s">
        <v>19675</v>
      </c>
      <c r="I2456" s="1" t="str">
        <f aca="false">VLOOKUP(E2456,'res.country.neighborhood'!D:D,1,0)</f>
        <v>CRA100808</v>
      </c>
    </row>
    <row r="2457" customFormat="false" ht="12.8" hidden="false" customHeight="false" outlineLevel="0" collapsed="false">
      <c r="A2457" s="1" t="n">
        <v>26121</v>
      </c>
      <c r="B2457" s="1" t="s">
        <v>19676</v>
      </c>
      <c r="C2457" s="1" t="n">
        <v>8745</v>
      </c>
      <c r="D2457" s="1" t="s">
        <v>862</v>
      </c>
      <c r="E2457" s="1" t="s">
        <v>4674</v>
      </c>
      <c r="F2457" s="1" t="s">
        <v>12033</v>
      </c>
      <c r="G2457" s="1" t="s">
        <v>19677</v>
      </c>
      <c r="H2457" s="1" t="s">
        <v>19678</v>
      </c>
      <c r="I2457" s="1" t="str">
        <f aca="false">VLOOKUP(E2457,'res.country.neighborhood'!D:D,1,0)</f>
        <v>CRA100809</v>
      </c>
    </row>
    <row r="2458" customFormat="false" ht="12.8" hidden="false" customHeight="false" outlineLevel="0" collapsed="false">
      <c r="A2458" s="1" t="n">
        <v>26122</v>
      </c>
      <c r="B2458" s="1" t="s">
        <v>19679</v>
      </c>
      <c r="C2458" s="1" t="n">
        <v>8746</v>
      </c>
      <c r="D2458" s="1" t="s">
        <v>579</v>
      </c>
      <c r="E2458" s="1" t="s">
        <v>4675</v>
      </c>
      <c r="F2458" s="1" t="s">
        <v>12033</v>
      </c>
      <c r="G2458" s="1" t="s">
        <v>19680</v>
      </c>
      <c r="H2458" s="1" t="s">
        <v>19681</v>
      </c>
      <c r="I2458" s="1" t="str">
        <f aca="false">VLOOKUP(E2458,'res.country.neighborhood'!D:D,1,0)</f>
        <v>CRA100810</v>
      </c>
    </row>
    <row r="2459" customFormat="false" ht="12.8" hidden="false" customHeight="false" outlineLevel="0" collapsed="false">
      <c r="A2459" s="1" t="n">
        <v>26123</v>
      </c>
      <c r="B2459" s="1" t="s">
        <v>19682</v>
      </c>
      <c r="C2459" s="1" t="n">
        <v>8747</v>
      </c>
      <c r="D2459" s="1" t="s">
        <v>1050</v>
      </c>
      <c r="E2459" s="1" t="s">
        <v>4676</v>
      </c>
      <c r="F2459" s="1" t="s">
        <v>12033</v>
      </c>
      <c r="G2459" s="1" t="s">
        <v>19683</v>
      </c>
      <c r="H2459" s="1" t="s">
        <v>19684</v>
      </c>
      <c r="I2459" s="1" t="str">
        <f aca="false">VLOOKUP(E2459,'res.country.neighborhood'!D:D,1,0)</f>
        <v>CRA100811</v>
      </c>
    </row>
    <row r="2460" customFormat="false" ht="12.8" hidden="false" customHeight="false" outlineLevel="0" collapsed="false">
      <c r="A2460" s="1" t="n">
        <v>26124</v>
      </c>
      <c r="B2460" s="1" t="s">
        <v>19685</v>
      </c>
      <c r="C2460" s="1" t="n">
        <v>8748</v>
      </c>
      <c r="D2460" s="1" t="s">
        <v>302</v>
      </c>
      <c r="E2460" s="1" t="s">
        <v>4677</v>
      </c>
      <c r="F2460" s="1" t="s">
        <v>12033</v>
      </c>
      <c r="G2460" s="1" t="s">
        <v>19686</v>
      </c>
      <c r="H2460" s="1" t="s">
        <v>19687</v>
      </c>
      <c r="I2460" s="1" t="str">
        <f aca="false">VLOOKUP(E2460,'res.country.neighborhood'!D:D,1,0)</f>
        <v>CRA100812</v>
      </c>
    </row>
    <row r="2461" customFormat="false" ht="12.8" hidden="false" customHeight="false" outlineLevel="0" collapsed="false">
      <c r="A2461" s="1" t="n">
        <v>26126</v>
      </c>
      <c r="B2461" s="1" t="s">
        <v>19688</v>
      </c>
      <c r="C2461" s="1" t="n">
        <v>8750</v>
      </c>
      <c r="D2461" s="1" t="s">
        <v>3679</v>
      </c>
      <c r="E2461" s="1" t="s">
        <v>4682</v>
      </c>
      <c r="F2461" s="1" t="s">
        <v>12033</v>
      </c>
      <c r="G2461" s="1" t="s">
        <v>19689</v>
      </c>
      <c r="H2461" s="1" t="s">
        <v>19690</v>
      </c>
      <c r="I2461" s="1" t="str">
        <f aca="false">VLOOKUP(E2461,'res.country.neighborhood'!D:D,1,0)</f>
        <v>CRA100901</v>
      </c>
    </row>
    <row r="2462" customFormat="false" ht="12.8" hidden="false" customHeight="false" outlineLevel="0" collapsed="false">
      <c r="A2462" s="1" t="n">
        <v>26127</v>
      </c>
      <c r="B2462" s="1" t="s">
        <v>19691</v>
      </c>
      <c r="C2462" s="1" t="n">
        <v>8751</v>
      </c>
      <c r="D2462" s="1" t="s">
        <v>4684</v>
      </c>
      <c r="E2462" s="1" t="s">
        <v>4683</v>
      </c>
      <c r="F2462" s="1" t="s">
        <v>12033</v>
      </c>
      <c r="G2462" s="1" t="s">
        <v>19692</v>
      </c>
      <c r="H2462" s="1" t="s">
        <v>19693</v>
      </c>
      <c r="I2462" s="1" t="str">
        <f aca="false">VLOOKUP(E2462,'res.country.neighborhood'!D:D,1,0)</f>
        <v>CRA100902</v>
      </c>
    </row>
    <row r="2463" customFormat="false" ht="12.8" hidden="false" customHeight="false" outlineLevel="0" collapsed="false">
      <c r="A2463" s="1" t="n">
        <v>26128</v>
      </c>
      <c r="B2463" s="1" t="s">
        <v>19694</v>
      </c>
      <c r="C2463" s="1" t="n">
        <v>8752</v>
      </c>
      <c r="D2463" s="1" t="s">
        <v>4686</v>
      </c>
      <c r="E2463" s="1" t="s">
        <v>4685</v>
      </c>
      <c r="F2463" s="1" t="s">
        <v>12033</v>
      </c>
      <c r="G2463" s="1" t="s">
        <v>19695</v>
      </c>
      <c r="H2463" s="1" t="s">
        <v>19696</v>
      </c>
      <c r="I2463" s="1" t="str">
        <f aca="false">VLOOKUP(E2463,'res.country.neighborhood'!D:D,1,0)</f>
        <v>CRA100903</v>
      </c>
    </row>
    <row r="2464" customFormat="false" ht="12.8" hidden="false" customHeight="false" outlineLevel="0" collapsed="false">
      <c r="A2464" s="1" t="n">
        <v>26129</v>
      </c>
      <c r="B2464" s="1" t="s">
        <v>19697</v>
      </c>
      <c r="C2464" s="1" t="n">
        <v>8753</v>
      </c>
      <c r="D2464" s="1" t="s">
        <v>4688</v>
      </c>
      <c r="E2464" s="1" t="s">
        <v>4687</v>
      </c>
      <c r="F2464" s="1" t="s">
        <v>12033</v>
      </c>
      <c r="G2464" s="1" t="s">
        <v>19698</v>
      </c>
      <c r="H2464" s="1" t="s">
        <v>19699</v>
      </c>
      <c r="I2464" s="1" t="str">
        <f aca="false">VLOOKUP(E2464,'res.country.neighborhood'!D:D,1,0)</f>
        <v>CRA100904</v>
      </c>
    </row>
    <row r="2465" customFormat="false" ht="12.8" hidden="false" customHeight="false" outlineLevel="0" collapsed="false">
      <c r="A2465" s="1" t="n">
        <v>26130</v>
      </c>
      <c r="B2465" s="1" t="s">
        <v>19700</v>
      </c>
      <c r="C2465" s="1" t="n">
        <v>8754</v>
      </c>
      <c r="D2465" s="1" t="s">
        <v>3769</v>
      </c>
      <c r="E2465" s="1" t="s">
        <v>4689</v>
      </c>
      <c r="F2465" s="1" t="s">
        <v>12033</v>
      </c>
      <c r="G2465" s="1" t="s">
        <v>19701</v>
      </c>
      <c r="H2465" s="1" t="s">
        <v>19702</v>
      </c>
      <c r="I2465" s="1" t="str">
        <f aca="false">VLOOKUP(E2465,'res.country.neighborhood'!D:D,1,0)</f>
        <v>CRA100905</v>
      </c>
    </row>
    <row r="2466" customFormat="false" ht="12.8" hidden="false" customHeight="false" outlineLevel="0" collapsed="false">
      <c r="A2466" s="1" t="n">
        <v>26131</v>
      </c>
      <c r="B2466" s="1" t="s">
        <v>19703</v>
      </c>
      <c r="C2466" s="1" t="n">
        <v>8755</v>
      </c>
      <c r="D2466" s="1" t="s">
        <v>1183</v>
      </c>
      <c r="E2466" s="1" t="s">
        <v>4690</v>
      </c>
      <c r="F2466" s="1" t="s">
        <v>12033</v>
      </c>
      <c r="G2466" s="1" t="s">
        <v>19704</v>
      </c>
      <c r="H2466" s="1" t="s">
        <v>19705</v>
      </c>
      <c r="I2466" s="1" t="str">
        <f aca="false">VLOOKUP(E2466,'res.country.neighborhood'!D:D,1,0)</f>
        <v>CRA100906</v>
      </c>
    </row>
    <row r="2467" customFormat="false" ht="12.8" hidden="false" customHeight="false" outlineLevel="0" collapsed="false">
      <c r="A2467" s="1" t="n">
        <v>26132</v>
      </c>
      <c r="B2467" s="1" t="s">
        <v>19706</v>
      </c>
      <c r="C2467" s="1" t="n">
        <v>8756</v>
      </c>
      <c r="D2467" s="1" t="s">
        <v>4692</v>
      </c>
      <c r="E2467" s="1" t="s">
        <v>4691</v>
      </c>
      <c r="F2467" s="1" t="s">
        <v>12033</v>
      </c>
      <c r="G2467" s="1" t="s">
        <v>19707</v>
      </c>
      <c r="H2467" s="1" t="s">
        <v>19708</v>
      </c>
      <c r="I2467" s="1" t="str">
        <f aca="false">VLOOKUP(E2467,'res.country.neighborhood'!D:D,1,0)</f>
        <v>CRA100907</v>
      </c>
    </row>
    <row r="2468" customFormat="false" ht="12.8" hidden="false" customHeight="false" outlineLevel="0" collapsed="false">
      <c r="A2468" s="1" t="n">
        <v>26133</v>
      </c>
      <c r="B2468" s="1" t="s">
        <v>19709</v>
      </c>
      <c r="C2468" s="1" t="n">
        <v>8757</v>
      </c>
      <c r="D2468" s="1" t="s">
        <v>1567</v>
      </c>
      <c r="E2468" s="1" t="s">
        <v>4695</v>
      </c>
      <c r="F2468" s="1" t="s">
        <v>12033</v>
      </c>
      <c r="G2468" s="1" t="s">
        <v>19710</v>
      </c>
      <c r="H2468" s="1" t="s">
        <v>19711</v>
      </c>
      <c r="I2468" s="1" t="str">
        <f aca="false">VLOOKUP(E2468,'res.country.neighborhood'!D:D,1,0)</f>
        <v>CRA100909</v>
      </c>
    </row>
    <row r="2469" customFormat="false" ht="12.8" hidden="false" customHeight="false" outlineLevel="0" collapsed="false">
      <c r="A2469" s="1" t="n">
        <v>26134</v>
      </c>
      <c r="B2469" s="1" t="s">
        <v>19712</v>
      </c>
      <c r="C2469" s="1" t="n">
        <v>8758</v>
      </c>
      <c r="D2469" s="1" t="s">
        <v>2567</v>
      </c>
      <c r="E2469" s="1" t="s">
        <v>4696</v>
      </c>
      <c r="F2469" s="1" t="s">
        <v>12033</v>
      </c>
      <c r="G2469" s="1" t="s">
        <v>19713</v>
      </c>
      <c r="H2469" s="1" t="s">
        <v>19714</v>
      </c>
      <c r="I2469" s="1" t="str">
        <f aca="false">VLOOKUP(E2469,'res.country.neighborhood'!D:D,1,0)</f>
        <v>CRA100910</v>
      </c>
    </row>
    <row r="2470" customFormat="false" ht="12.8" hidden="false" customHeight="false" outlineLevel="0" collapsed="false">
      <c r="A2470" s="1" t="n">
        <v>26135</v>
      </c>
      <c r="B2470" s="1" t="s">
        <v>19715</v>
      </c>
      <c r="C2470" s="1" t="n">
        <v>8759</v>
      </c>
      <c r="D2470" s="1" t="s">
        <v>395</v>
      </c>
      <c r="E2470" s="1" t="s">
        <v>4697</v>
      </c>
      <c r="F2470" s="1" t="s">
        <v>12033</v>
      </c>
      <c r="G2470" s="1" t="s">
        <v>19716</v>
      </c>
      <c r="H2470" s="1" t="s">
        <v>19717</v>
      </c>
      <c r="I2470" s="1" t="str">
        <f aca="false">VLOOKUP(E2470,'res.country.neighborhood'!D:D,1,0)</f>
        <v>CRA100911</v>
      </c>
    </row>
    <row r="2471" customFormat="false" ht="12.8" hidden="false" customHeight="false" outlineLevel="0" collapsed="false">
      <c r="A2471" s="1" t="n">
        <v>26136</v>
      </c>
      <c r="B2471" s="1" t="s">
        <v>19718</v>
      </c>
      <c r="C2471" s="1" t="n">
        <v>8760</v>
      </c>
      <c r="D2471" s="1" t="s">
        <v>2303</v>
      </c>
      <c r="E2471" s="1" t="s">
        <v>4698</v>
      </c>
      <c r="F2471" s="1" t="s">
        <v>12033</v>
      </c>
      <c r="G2471" s="1" t="s">
        <v>19719</v>
      </c>
      <c r="H2471" s="1" t="s">
        <v>19720</v>
      </c>
      <c r="I2471" s="1" t="str">
        <f aca="false">VLOOKUP(E2471,'res.country.neighborhood'!D:D,1,0)</f>
        <v>CRA100912</v>
      </c>
    </row>
    <row r="2472" customFormat="false" ht="12.8" hidden="false" customHeight="false" outlineLevel="0" collapsed="false">
      <c r="A2472" s="1" t="n">
        <v>26137</v>
      </c>
      <c r="B2472" s="1" t="s">
        <v>19721</v>
      </c>
      <c r="C2472" s="1" t="n">
        <v>8761</v>
      </c>
      <c r="D2472" s="1" t="s">
        <v>1422</v>
      </c>
      <c r="E2472" s="1" t="s">
        <v>4699</v>
      </c>
      <c r="F2472" s="1" t="s">
        <v>12033</v>
      </c>
      <c r="G2472" s="1" t="s">
        <v>19722</v>
      </c>
      <c r="H2472" s="1" t="s">
        <v>19723</v>
      </c>
      <c r="I2472" s="1" t="str">
        <f aca="false">VLOOKUP(E2472,'res.country.neighborhood'!D:D,1,0)</f>
        <v>CRA100913</v>
      </c>
    </row>
    <row r="2473" customFormat="false" ht="12.8" hidden="false" customHeight="false" outlineLevel="0" collapsed="false">
      <c r="A2473" s="1" t="n">
        <v>26138</v>
      </c>
      <c r="B2473" s="1" t="s">
        <v>19724</v>
      </c>
      <c r="C2473" s="1" t="n">
        <v>8762</v>
      </c>
      <c r="D2473" s="1" t="s">
        <v>4701</v>
      </c>
      <c r="E2473" s="1" t="s">
        <v>4700</v>
      </c>
      <c r="F2473" s="1" t="s">
        <v>12033</v>
      </c>
      <c r="G2473" s="1" t="s">
        <v>19725</v>
      </c>
      <c r="H2473" s="1" t="s">
        <v>19726</v>
      </c>
      <c r="I2473" s="1" t="str">
        <f aca="false">VLOOKUP(E2473,'res.country.neighborhood'!D:D,1,0)</f>
        <v>CRA100914</v>
      </c>
    </row>
    <row r="2474" customFormat="false" ht="12.8" hidden="false" customHeight="false" outlineLevel="0" collapsed="false">
      <c r="A2474" s="1" t="n">
        <v>26140</v>
      </c>
      <c r="B2474" s="1" t="s">
        <v>19727</v>
      </c>
      <c r="C2474" s="1" t="n">
        <v>8764</v>
      </c>
      <c r="D2474" s="1" t="s">
        <v>4708</v>
      </c>
      <c r="E2474" s="1" t="s">
        <v>4707</v>
      </c>
      <c r="F2474" s="1" t="s">
        <v>12033</v>
      </c>
      <c r="G2474" s="1" t="s">
        <v>19728</v>
      </c>
      <c r="H2474" s="1" t="s">
        <v>19729</v>
      </c>
      <c r="I2474" s="1" t="str">
        <f aca="false">VLOOKUP(E2474,'res.country.neighborhood'!D:D,1,0)</f>
        <v>CRA101001</v>
      </c>
    </row>
    <row r="2475" customFormat="false" ht="12.8" hidden="false" customHeight="false" outlineLevel="0" collapsed="false">
      <c r="A2475" s="1" t="n">
        <v>26141</v>
      </c>
      <c r="B2475" s="1" t="s">
        <v>19730</v>
      </c>
      <c r="C2475" s="1" t="n">
        <v>8765</v>
      </c>
      <c r="D2475" s="1" t="s">
        <v>4710</v>
      </c>
      <c r="E2475" s="1" t="s">
        <v>4709</v>
      </c>
      <c r="F2475" s="1" t="s">
        <v>12033</v>
      </c>
      <c r="G2475" s="1" t="s">
        <v>19731</v>
      </c>
      <c r="H2475" s="1" t="s">
        <v>19732</v>
      </c>
      <c r="I2475" s="1" t="str">
        <f aca="false">VLOOKUP(E2475,'res.country.neighborhood'!D:D,1,0)</f>
        <v>CRA101002</v>
      </c>
    </row>
    <row r="2476" customFormat="false" ht="12.8" hidden="false" customHeight="false" outlineLevel="0" collapsed="false">
      <c r="A2476" s="1" t="n">
        <v>26142</v>
      </c>
      <c r="B2476" s="1" t="s">
        <v>19733</v>
      </c>
      <c r="C2476" s="1" t="n">
        <v>8766</v>
      </c>
      <c r="D2476" s="1" t="s">
        <v>4638</v>
      </c>
      <c r="E2476" s="1" t="s">
        <v>4711</v>
      </c>
      <c r="F2476" s="1" t="s">
        <v>12033</v>
      </c>
      <c r="G2476" s="1" t="s">
        <v>19734</v>
      </c>
      <c r="H2476" s="1" t="s">
        <v>19735</v>
      </c>
      <c r="I2476" s="1" t="str">
        <f aca="false">VLOOKUP(E2476,'res.country.neighborhood'!D:D,1,0)</f>
        <v>CRA101003</v>
      </c>
    </row>
    <row r="2477" customFormat="false" ht="12.8" hidden="false" customHeight="false" outlineLevel="0" collapsed="false">
      <c r="A2477" s="1" t="n">
        <v>26143</v>
      </c>
      <c r="B2477" s="1" t="s">
        <v>19736</v>
      </c>
      <c r="C2477" s="1" t="n">
        <v>8767</v>
      </c>
      <c r="D2477" s="1" t="s">
        <v>947</v>
      </c>
      <c r="E2477" s="1" t="s">
        <v>4712</v>
      </c>
      <c r="F2477" s="1" t="s">
        <v>12033</v>
      </c>
      <c r="G2477" s="1" t="s">
        <v>19737</v>
      </c>
      <c r="H2477" s="1" t="s">
        <v>19738</v>
      </c>
      <c r="I2477" s="1" t="str">
        <f aca="false">VLOOKUP(E2477,'res.country.neighborhood'!D:D,1,0)</f>
        <v>CRA101004</v>
      </c>
    </row>
    <row r="2478" customFormat="false" ht="12.8" hidden="false" customHeight="false" outlineLevel="0" collapsed="false">
      <c r="A2478" s="1" t="n">
        <v>26144</v>
      </c>
      <c r="B2478" s="1" t="s">
        <v>19739</v>
      </c>
      <c r="C2478" s="1" t="n">
        <v>8768</v>
      </c>
      <c r="D2478" s="1" t="s">
        <v>1116</v>
      </c>
      <c r="E2478" s="1" t="s">
        <v>4713</v>
      </c>
      <c r="F2478" s="1" t="s">
        <v>12033</v>
      </c>
      <c r="G2478" s="1" t="s">
        <v>19740</v>
      </c>
      <c r="H2478" s="1" t="s">
        <v>19741</v>
      </c>
      <c r="I2478" s="1" t="str">
        <f aca="false">VLOOKUP(E2478,'res.country.neighborhood'!D:D,1,0)</f>
        <v>CRA101005</v>
      </c>
    </row>
    <row r="2479" customFormat="false" ht="12.8" hidden="false" customHeight="false" outlineLevel="0" collapsed="false">
      <c r="A2479" s="1" t="n">
        <v>26145</v>
      </c>
      <c r="B2479" s="1" t="s">
        <v>19742</v>
      </c>
      <c r="C2479" s="1" t="n">
        <v>8769</v>
      </c>
      <c r="D2479" s="1" t="s">
        <v>1118</v>
      </c>
      <c r="E2479" s="1" t="s">
        <v>4714</v>
      </c>
      <c r="F2479" s="1" t="s">
        <v>12033</v>
      </c>
      <c r="G2479" s="1" t="s">
        <v>19743</v>
      </c>
      <c r="H2479" s="1" t="s">
        <v>19744</v>
      </c>
      <c r="I2479" s="1" t="str">
        <f aca="false">VLOOKUP(E2479,'res.country.neighborhood'!D:D,1,0)</f>
        <v>CRA101006</v>
      </c>
    </row>
    <row r="2480" customFormat="false" ht="12.8" hidden="false" customHeight="false" outlineLevel="0" collapsed="false">
      <c r="A2480" s="1" t="n">
        <v>26146</v>
      </c>
      <c r="B2480" s="1" t="s">
        <v>19745</v>
      </c>
      <c r="C2480" s="1" t="n">
        <v>8770</v>
      </c>
      <c r="D2480" s="1" t="s">
        <v>4716</v>
      </c>
      <c r="E2480" s="1" t="s">
        <v>4715</v>
      </c>
      <c r="F2480" s="1" t="s">
        <v>12033</v>
      </c>
      <c r="G2480" s="1" t="s">
        <v>19746</v>
      </c>
      <c r="H2480" s="1" t="s">
        <v>19747</v>
      </c>
      <c r="I2480" s="1" t="str">
        <f aca="false">VLOOKUP(E2480,'res.country.neighborhood'!D:D,1,0)</f>
        <v>CRA101007</v>
      </c>
    </row>
    <row r="2481" customFormat="false" ht="12.8" hidden="false" customHeight="false" outlineLevel="0" collapsed="false">
      <c r="A2481" s="1" t="n">
        <v>26147</v>
      </c>
      <c r="B2481" s="1" t="s">
        <v>19748</v>
      </c>
      <c r="C2481" s="1" t="n">
        <v>8771</v>
      </c>
      <c r="D2481" s="1" t="s">
        <v>603</v>
      </c>
      <c r="E2481" s="1" t="s">
        <v>4717</v>
      </c>
      <c r="F2481" s="1" t="s">
        <v>12033</v>
      </c>
      <c r="G2481" s="1" t="s">
        <v>19749</v>
      </c>
      <c r="H2481" s="1" t="s">
        <v>19750</v>
      </c>
      <c r="I2481" s="1" t="str">
        <f aca="false">VLOOKUP(E2481,'res.country.neighborhood'!D:D,1,0)</f>
        <v>CRA101008</v>
      </c>
    </row>
    <row r="2482" customFormat="false" ht="12.8" hidden="false" customHeight="false" outlineLevel="0" collapsed="false">
      <c r="A2482" s="1" t="n">
        <v>26148</v>
      </c>
      <c r="B2482" s="1" t="s">
        <v>19751</v>
      </c>
      <c r="C2482" s="1" t="n">
        <v>8772</v>
      </c>
      <c r="D2482" s="1" t="s">
        <v>4719</v>
      </c>
      <c r="E2482" s="1" t="s">
        <v>4718</v>
      </c>
      <c r="F2482" s="1" t="s">
        <v>12033</v>
      </c>
      <c r="G2482" s="1" t="s">
        <v>19752</v>
      </c>
      <c r="H2482" s="1" t="s">
        <v>19753</v>
      </c>
      <c r="I2482" s="1" t="str">
        <f aca="false">VLOOKUP(E2482,'res.country.neighborhood'!D:D,1,0)</f>
        <v>CRA101009</v>
      </c>
    </row>
    <row r="2483" customFormat="false" ht="12.8" hidden="false" customHeight="false" outlineLevel="0" collapsed="false">
      <c r="A2483" s="1" t="n">
        <v>26149</v>
      </c>
      <c r="B2483" s="1" t="s">
        <v>19754</v>
      </c>
      <c r="C2483" s="1" t="n">
        <v>8773</v>
      </c>
      <c r="D2483" s="1" t="s">
        <v>4721</v>
      </c>
      <c r="E2483" s="1" t="s">
        <v>4720</v>
      </c>
      <c r="F2483" s="1" t="s">
        <v>12033</v>
      </c>
      <c r="G2483" s="1" t="s">
        <v>19755</v>
      </c>
      <c r="H2483" s="1" t="s">
        <v>19756</v>
      </c>
      <c r="I2483" s="1" t="str">
        <f aca="false">VLOOKUP(E2483,'res.country.neighborhood'!D:D,1,0)</f>
        <v>CRA101010</v>
      </c>
    </row>
    <row r="2484" customFormat="false" ht="12.8" hidden="false" customHeight="false" outlineLevel="0" collapsed="false">
      <c r="A2484" s="1" t="n">
        <v>26150</v>
      </c>
      <c r="B2484" s="1" t="s">
        <v>19757</v>
      </c>
      <c r="C2484" s="1" t="n">
        <v>8774</v>
      </c>
      <c r="D2484" s="1" t="s">
        <v>862</v>
      </c>
      <c r="E2484" s="1" t="s">
        <v>4722</v>
      </c>
      <c r="F2484" s="1" t="s">
        <v>12033</v>
      </c>
      <c r="G2484" s="1" t="s">
        <v>19758</v>
      </c>
      <c r="H2484" s="1" t="s">
        <v>19759</v>
      </c>
      <c r="I2484" s="1" t="str">
        <f aca="false">VLOOKUP(E2484,'res.country.neighborhood'!D:D,1,0)</f>
        <v>CRA101011</v>
      </c>
    </row>
    <row r="2485" customFormat="false" ht="12.8" hidden="false" customHeight="false" outlineLevel="0" collapsed="false">
      <c r="A2485" s="1" t="n">
        <v>26151</v>
      </c>
      <c r="B2485" s="1" t="s">
        <v>19760</v>
      </c>
      <c r="C2485" s="1" t="n">
        <v>8775</v>
      </c>
      <c r="D2485" s="1" t="s">
        <v>4724</v>
      </c>
      <c r="E2485" s="1" t="s">
        <v>4723</v>
      </c>
      <c r="F2485" s="1" t="s">
        <v>12033</v>
      </c>
      <c r="G2485" s="1" t="s">
        <v>19761</v>
      </c>
      <c r="H2485" s="1" t="s">
        <v>19762</v>
      </c>
      <c r="I2485" s="1" t="str">
        <f aca="false">VLOOKUP(E2485,'res.country.neighborhood'!D:D,1,0)</f>
        <v>CRA101012</v>
      </c>
    </row>
    <row r="2486" customFormat="false" ht="12.8" hidden="false" customHeight="false" outlineLevel="0" collapsed="false">
      <c r="A2486" s="1" t="n">
        <v>26152</v>
      </c>
      <c r="B2486" s="1" t="s">
        <v>19763</v>
      </c>
      <c r="C2486" s="1" t="n">
        <v>8776</v>
      </c>
      <c r="D2486" s="1" t="s">
        <v>71</v>
      </c>
      <c r="E2486" s="1" t="s">
        <v>4725</v>
      </c>
      <c r="F2486" s="1" t="s">
        <v>12033</v>
      </c>
      <c r="G2486" s="1" t="s">
        <v>19764</v>
      </c>
      <c r="H2486" s="1" t="s">
        <v>19765</v>
      </c>
      <c r="I2486" s="1" t="str">
        <f aca="false">VLOOKUP(E2486,'res.country.neighborhood'!D:D,1,0)</f>
        <v>CRA101013</v>
      </c>
    </row>
    <row r="2487" customFormat="false" ht="12.8" hidden="false" customHeight="false" outlineLevel="0" collapsed="false">
      <c r="A2487" s="1" t="n">
        <v>26153</v>
      </c>
      <c r="B2487" s="1" t="s">
        <v>19766</v>
      </c>
      <c r="C2487" s="1" t="n">
        <v>8777</v>
      </c>
      <c r="D2487" s="1" t="s">
        <v>19767</v>
      </c>
      <c r="E2487" s="1" t="s">
        <v>4726</v>
      </c>
      <c r="F2487" s="1" t="s">
        <v>12033</v>
      </c>
      <c r="G2487" s="1" t="s">
        <v>19768</v>
      </c>
      <c r="H2487" s="1" t="s">
        <v>19769</v>
      </c>
      <c r="I2487" s="1" t="str">
        <f aca="false">VLOOKUP(E2487,'res.country.neighborhood'!D:D,1,0)</f>
        <v>CRA101014</v>
      </c>
    </row>
    <row r="2488" customFormat="false" ht="12.8" hidden="false" customHeight="false" outlineLevel="0" collapsed="false">
      <c r="A2488" s="1" t="n">
        <v>26154</v>
      </c>
      <c r="B2488" s="1" t="s">
        <v>19770</v>
      </c>
      <c r="C2488" s="1" t="n">
        <v>8778</v>
      </c>
      <c r="D2488" s="1" t="s">
        <v>1687</v>
      </c>
      <c r="E2488" s="1" t="s">
        <v>4730</v>
      </c>
      <c r="F2488" s="1" t="s">
        <v>12033</v>
      </c>
      <c r="G2488" s="1" t="s">
        <v>19771</v>
      </c>
      <c r="H2488" s="1" t="s">
        <v>19772</v>
      </c>
      <c r="I2488" s="1" t="str">
        <f aca="false">VLOOKUP(E2488,'res.country.neighborhood'!D:D,1,0)</f>
        <v>CRA101101</v>
      </c>
    </row>
    <row r="2489" customFormat="false" ht="12.8" hidden="false" customHeight="false" outlineLevel="0" collapsed="false">
      <c r="A2489" s="1" t="n">
        <v>26155</v>
      </c>
      <c r="B2489" s="1" t="s">
        <v>19773</v>
      </c>
      <c r="C2489" s="1" t="n">
        <v>8779</v>
      </c>
      <c r="D2489" s="1" t="s">
        <v>77</v>
      </c>
      <c r="E2489" s="1" t="s">
        <v>4731</v>
      </c>
      <c r="F2489" s="1" t="s">
        <v>12033</v>
      </c>
      <c r="G2489" s="1" t="s">
        <v>19774</v>
      </c>
      <c r="H2489" s="1" t="s">
        <v>19775</v>
      </c>
      <c r="I2489" s="1" t="str">
        <f aca="false">VLOOKUP(E2489,'res.country.neighborhood'!D:D,1,0)</f>
        <v>CRA101102</v>
      </c>
    </row>
    <row r="2490" customFormat="false" ht="12.8" hidden="false" customHeight="false" outlineLevel="0" collapsed="false">
      <c r="A2490" s="1" t="n">
        <v>26156</v>
      </c>
      <c r="B2490" s="1" t="s">
        <v>19776</v>
      </c>
      <c r="C2490" s="1" t="n">
        <v>8780</v>
      </c>
      <c r="D2490" s="1" t="s">
        <v>4733</v>
      </c>
      <c r="E2490" s="1" t="s">
        <v>4732</v>
      </c>
      <c r="F2490" s="1" t="s">
        <v>12033</v>
      </c>
      <c r="G2490" s="1" t="s">
        <v>19777</v>
      </c>
      <c r="H2490" s="1" t="s">
        <v>19778</v>
      </c>
      <c r="I2490" s="1" t="str">
        <f aca="false">VLOOKUP(E2490,'res.country.neighborhood'!D:D,1,0)</f>
        <v>CRA101103</v>
      </c>
    </row>
    <row r="2491" customFormat="false" ht="12.8" hidden="false" customHeight="false" outlineLevel="0" collapsed="false">
      <c r="A2491" s="1" t="n">
        <v>26157</v>
      </c>
      <c r="B2491" s="1" t="s">
        <v>19779</v>
      </c>
      <c r="C2491" s="1" t="n">
        <v>8781</v>
      </c>
      <c r="D2491" s="1" t="s">
        <v>4735</v>
      </c>
      <c r="E2491" s="1" t="s">
        <v>4734</v>
      </c>
      <c r="F2491" s="1" t="s">
        <v>12033</v>
      </c>
      <c r="G2491" s="1" t="s">
        <v>19780</v>
      </c>
      <c r="H2491" s="1" t="s">
        <v>19781</v>
      </c>
      <c r="I2491" s="1" t="str">
        <f aca="false">VLOOKUP(E2491,'res.country.neighborhood'!D:D,1,0)</f>
        <v>CRA101104</v>
      </c>
    </row>
    <row r="2492" customFormat="false" ht="12.8" hidden="false" customHeight="false" outlineLevel="0" collapsed="false">
      <c r="A2492" s="1" t="n">
        <v>26158</v>
      </c>
      <c r="B2492" s="1" t="s">
        <v>19782</v>
      </c>
      <c r="C2492" s="1" t="n">
        <v>8782</v>
      </c>
      <c r="D2492" s="1" t="s">
        <v>4737</v>
      </c>
      <c r="E2492" s="1" t="s">
        <v>4736</v>
      </c>
      <c r="F2492" s="1" t="s">
        <v>12033</v>
      </c>
      <c r="G2492" s="1" t="s">
        <v>19783</v>
      </c>
      <c r="H2492" s="1" t="s">
        <v>19784</v>
      </c>
      <c r="I2492" s="1" t="str">
        <f aca="false">VLOOKUP(E2492,'res.country.neighborhood'!D:D,1,0)</f>
        <v>CRA101105</v>
      </c>
    </row>
    <row r="2493" customFormat="false" ht="12.8" hidden="false" customHeight="false" outlineLevel="0" collapsed="false">
      <c r="A2493" s="1" t="n">
        <v>26159</v>
      </c>
      <c r="B2493" s="1" t="s">
        <v>19785</v>
      </c>
      <c r="C2493" s="1" t="n">
        <v>8783</v>
      </c>
      <c r="D2493" s="1" t="s">
        <v>4739</v>
      </c>
      <c r="E2493" s="1" t="s">
        <v>4738</v>
      </c>
      <c r="F2493" s="1" t="s">
        <v>12033</v>
      </c>
      <c r="G2493" s="1" t="s">
        <v>19786</v>
      </c>
      <c r="H2493" s="1" t="s">
        <v>19787</v>
      </c>
      <c r="I2493" s="1" t="str">
        <f aca="false">VLOOKUP(E2493,'res.country.neighborhood'!D:D,1,0)</f>
        <v>CRA101106</v>
      </c>
    </row>
    <row r="2494" customFormat="false" ht="12.8" hidden="false" customHeight="false" outlineLevel="0" collapsed="false">
      <c r="A2494" s="1" t="n">
        <v>26160</v>
      </c>
      <c r="B2494" s="1" t="s">
        <v>19788</v>
      </c>
      <c r="C2494" s="1" t="n">
        <v>8784</v>
      </c>
      <c r="D2494" s="1" t="s">
        <v>13</v>
      </c>
      <c r="E2494" s="1" t="s">
        <v>4740</v>
      </c>
      <c r="F2494" s="1" t="s">
        <v>12033</v>
      </c>
      <c r="G2494" s="1" t="s">
        <v>19789</v>
      </c>
      <c r="H2494" s="1" t="s">
        <v>19790</v>
      </c>
      <c r="I2494" s="1" t="str">
        <f aca="false">VLOOKUP(E2494,'res.country.neighborhood'!D:D,1,0)</f>
        <v>CRA101107</v>
      </c>
    </row>
    <row r="2495" customFormat="false" ht="12.8" hidden="false" customHeight="false" outlineLevel="0" collapsed="false">
      <c r="A2495" s="1" t="n">
        <v>26161</v>
      </c>
      <c r="B2495" s="1" t="s">
        <v>19791</v>
      </c>
      <c r="C2495" s="1" t="n">
        <v>8785</v>
      </c>
      <c r="D2495" s="1" t="s">
        <v>4742</v>
      </c>
      <c r="E2495" s="1" t="s">
        <v>4741</v>
      </c>
      <c r="F2495" s="1" t="s">
        <v>12033</v>
      </c>
      <c r="G2495" s="1" t="s">
        <v>19792</v>
      </c>
      <c r="H2495" s="1" t="s">
        <v>19793</v>
      </c>
      <c r="I2495" s="1" t="str">
        <f aca="false">VLOOKUP(E2495,'res.country.neighborhood'!D:D,1,0)</f>
        <v>CRA101108</v>
      </c>
    </row>
    <row r="2496" customFormat="false" ht="12.8" hidden="false" customHeight="false" outlineLevel="0" collapsed="false">
      <c r="A2496" s="1" t="n">
        <v>26162</v>
      </c>
      <c r="B2496" s="1" t="s">
        <v>19794</v>
      </c>
      <c r="C2496" s="1" t="n">
        <v>8786</v>
      </c>
      <c r="D2496" s="1" t="s">
        <v>4744</v>
      </c>
      <c r="E2496" s="1" t="s">
        <v>4743</v>
      </c>
      <c r="F2496" s="1" t="s">
        <v>12033</v>
      </c>
      <c r="G2496" s="1" t="s">
        <v>19795</v>
      </c>
      <c r="H2496" s="1" t="s">
        <v>19796</v>
      </c>
      <c r="I2496" s="1" t="str">
        <f aca="false">VLOOKUP(E2496,'res.country.neighborhood'!D:D,1,0)</f>
        <v>CRA101109</v>
      </c>
    </row>
    <row r="2497" customFormat="false" ht="12.8" hidden="false" customHeight="false" outlineLevel="0" collapsed="false">
      <c r="A2497" s="1" t="n">
        <v>26163</v>
      </c>
      <c r="B2497" s="1" t="s">
        <v>19797</v>
      </c>
      <c r="C2497" s="1" t="n">
        <v>8787</v>
      </c>
      <c r="D2497" s="1" t="s">
        <v>3837</v>
      </c>
      <c r="E2497" s="1" t="s">
        <v>4745</v>
      </c>
      <c r="F2497" s="1" t="s">
        <v>12033</v>
      </c>
      <c r="G2497" s="1" t="s">
        <v>19798</v>
      </c>
      <c r="H2497" s="1" t="s">
        <v>19799</v>
      </c>
      <c r="I2497" s="1" t="str">
        <f aca="false">VLOOKUP(E2497,'res.country.neighborhood'!D:D,1,0)</f>
        <v>CRA101110</v>
      </c>
    </row>
    <row r="2498" customFormat="false" ht="12.8" hidden="false" customHeight="false" outlineLevel="0" collapsed="false">
      <c r="A2498" s="1" t="n">
        <v>26164</v>
      </c>
      <c r="B2498" s="1" t="s">
        <v>19800</v>
      </c>
      <c r="C2498" s="1" t="n">
        <v>8788</v>
      </c>
      <c r="D2498" s="1" t="s">
        <v>4747</v>
      </c>
      <c r="E2498" s="1" t="s">
        <v>4746</v>
      </c>
      <c r="F2498" s="1" t="s">
        <v>12033</v>
      </c>
      <c r="G2498" s="1" t="s">
        <v>19801</v>
      </c>
      <c r="H2498" s="1" t="s">
        <v>19802</v>
      </c>
      <c r="I2498" s="1" t="str">
        <f aca="false">VLOOKUP(E2498,'res.country.neighborhood'!D:D,1,0)</f>
        <v>CRA101111</v>
      </c>
    </row>
    <row r="2499" customFormat="false" ht="12.8" hidden="false" customHeight="false" outlineLevel="0" collapsed="false">
      <c r="A2499" s="1" t="n">
        <v>26165</v>
      </c>
      <c r="B2499" s="1" t="s">
        <v>19803</v>
      </c>
      <c r="C2499" s="1" t="n">
        <v>8789</v>
      </c>
      <c r="D2499" s="1" t="s">
        <v>51</v>
      </c>
      <c r="E2499" s="1" t="s">
        <v>4748</v>
      </c>
      <c r="F2499" s="1" t="s">
        <v>12033</v>
      </c>
      <c r="G2499" s="1" t="s">
        <v>19804</v>
      </c>
      <c r="H2499" s="1" t="s">
        <v>19805</v>
      </c>
      <c r="I2499" s="1" t="str">
        <f aca="false">VLOOKUP(E2499,'res.country.neighborhood'!D:D,1,0)</f>
        <v>CRA101112</v>
      </c>
    </row>
    <row r="2500" customFormat="false" ht="12.8" hidden="false" customHeight="false" outlineLevel="0" collapsed="false">
      <c r="A2500" s="1" t="n">
        <v>26166</v>
      </c>
      <c r="B2500" s="1" t="s">
        <v>19806</v>
      </c>
      <c r="C2500" s="1" t="n">
        <v>8790</v>
      </c>
      <c r="D2500" s="1" t="s">
        <v>4750</v>
      </c>
      <c r="E2500" s="1" t="s">
        <v>4749</v>
      </c>
      <c r="F2500" s="1" t="s">
        <v>12033</v>
      </c>
      <c r="G2500" s="1" t="s">
        <v>19807</v>
      </c>
      <c r="H2500" s="1" t="s">
        <v>19808</v>
      </c>
      <c r="I2500" s="1" t="str">
        <f aca="false">VLOOKUP(E2500,'res.country.neighborhood'!D:D,1,0)</f>
        <v>CRA101113</v>
      </c>
    </row>
    <row r="2501" customFormat="false" ht="12.8" hidden="false" customHeight="false" outlineLevel="0" collapsed="false">
      <c r="A2501" s="1" t="n">
        <v>26167</v>
      </c>
      <c r="B2501" s="1" t="s">
        <v>19809</v>
      </c>
      <c r="C2501" s="1" t="n">
        <v>8791</v>
      </c>
      <c r="D2501" s="1" t="s">
        <v>4752</v>
      </c>
      <c r="E2501" s="1" t="s">
        <v>4751</v>
      </c>
      <c r="F2501" s="1" t="s">
        <v>12033</v>
      </c>
      <c r="G2501" s="1" t="s">
        <v>19810</v>
      </c>
      <c r="H2501" s="1" t="s">
        <v>19811</v>
      </c>
      <c r="I2501" s="1" t="str">
        <f aca="false">VLOOKUP(E2501,'res.country.neighborhood'!D:D,1,0)</f>
        <v>CRA101114</v>
      </c>
    </row>
    <row r="2502" customFormat="false" ht="12.8" hidden="false" customHeight="false" outlineLevel="0" collapsed="false">
      <c r="A2502" s="1" t="n">
        <v>26168</v>
      </c>
      <c r="B2502" s="1" t="s">
        <v>19812</v>
      </c>
      <c r="C2502" s="1" t="n">
        <v>8792</v>
      </c>
      <c r="D2502" s="1" t="s">
        <v>4754</v>
      </c>
      <c r="E2502" s="1" t="s">
        <v>4753</v>
      </c>
      <c r="F2502" s="1" t="s">
        <v>12033</v>
      </c>
      <c r="G2502" s="1" t="s">
        <v>19813</v>
      </c>
      <c r="H2502" s="1" t="s">
        <v>19814</v>
      </c>
      <c r="I2502" s="1" t="str">
        <f aca="false">VLOOKUP(E2502,'res.country.neighborhood'!D:D,1,0)</f>
        <v>CRA101115</v>
      </c>
    </row>
    <row r="2503" customFormat="false" ht="12.8" hidden="false" customHeight="false" outlineLevel="0" collapsed="false">
      <c r="A2503" s="1" t="n">
        <v>26169</v>
      </c>
      <c r="B2503" s="1" t="s">
        <v>19815</v>
      </c>
      <c r="C2503" s="1" t="n">
        <v>8793</v>
      </c>
      <c r="D2503" s="1" t="s">
        <v>4756</v>
      </c>
      <c r="E2503" s="1" t="s">
        <v>4755</v>
      </c>
      <c r="F2503" s="1" t="s">
        <v>12033</v>
      </c>
      <c r="G2503" s="1" t="s">
        <v>19816</v>
      </c>
      <c r="H2503" s="1" t="s">
        <v>19817</v>
      </c>
      <c r="I2503" s="1" t="str">
        <f aca="false">VLOOKUP(E2503,'res.country.neighborhood'!D:D,1,0)</f>
        <v>CRA101116</v>
      </c>
    </row>
    <row r="2504" customFormat="false" ht="12.8" hidden="false" customHeight="false" outlineLevel="0" collapsed="false">
      <c r="A2504" s="1" t="n">
        <v>26170</v>
      </c>
      <c r="B2504" s="1" t="s">
        <v>19818</v>
      </c>
      <c r="C2504" s="1" t="n">
        <v>8794</v>
      </c>
      <c r="D2504" s="1" t="s">
        <v>4760</v>
      </c>
      <c r="E2504" s="1" t="s">
        <v>4759</v>
      </c>
      <c r="F2504" s="1" t="s">
        <v>12033</v>
      </c>
      <c r="G2504" s="1" t="s">
        <v>19819</v>
      </c>
      <c r="H2504" s="1" t="s">
        <v>19820</v>
      </c>
      <c r="I2504" s="1" t="str">
        <f aca="false">VLOOKUP(E2504,'res.country.neighborhood'!D:D,1,0)</f>
        <v>CRA101118</v>
      </c>
    </row>
    <row r="2505" customFormat="false" ht="12.8" hidden="false" customHeight="false" outlineLevel="0" collapsed="false">
      <c r="A2505" s="1" t="n">
        <v>26171</v>
      </c>
      <c r="B2505" s="1" t="s">
        <v>19821</v>
      </c>
      <c r="C2505" s="1" t="n">
        <v>8795</v>
      </c>
      <c r="D2505" s="1" t="s">
        <v>4762</v>
      </c>
      <c r="E2505" s="1" t="s">
        <v>4761</v>
      </c>
      <c r="F2505" s="1" t="s">
        <v>12033</v>
      </c>
      <c r="G2505" s="1" t="s">
        <v>19822</v>
      </c>
      <c r="H2505" s="1" t="s">
        <v>19823</v>
      </c>
      <c r="I2505" s="1" t="str">
        <f aca="false">VLOOKUP(E2505,'res.country.neighborhood'!D:D,1,0)</f>
        <v>CRA101119</v>
      </c>
    </row>
    <row r="2506" customFormat="false" ht="12.8" hidden="false" customHeight="false" outlineLevel="0" collapsed="false">
      <c r="A2506" s="1" t="n">
        <v>26172</v>
      </c>
      <c r="B2506" s="1" t="s">
        <v>19824</v>
      </c>
      <c r="C2506" s="1" t="n">
        <v>8796</v>
      </c>
      <c r="D2506" s="1" t="s">
        <v>4764</v>
      </c>
      <c r="E2506" s="1" t="s">
        <v>4763</v>
      </c>
      <c r="F2506" s="1" t="s">
        <v>12033</v>
      </c>
      <c r="G2506" s="1" t="s">
        <v>19825</v>
      </c>
      <c r="H2506" s="1" t="s">
        <v>19826</v>
      </c>
      <c r="I2506" s="1" t="str">
        <f aca="false">VLOOKUP(E2506,'res.country.neighborhood'!D:D,1,0)</f>
        <v>CRA101120</v>
      </c>
    </row>
    <row r="2507" customFormat="false" ht="12.8" hidden="false" customHeight="false" outlineLevel="0" collapsed="false">
      <c r="A2507" s="1" t="n">
        <v>26173</v>
      </c>
      <c r="B2507" s="1" t="s">
        <v>19827</v>
      </c>
      <c r="C2507" s="1" t="n">
        <v>8797</v>
      </c>
      <c r="D2507" s="1" t="s">
        <v>125</v>
      </c>
      <c r="E2507" s="1" t="s">
        <v>4765</v>
      </c>
      <c r="F2507" s="1" t="s">
        <v>12033</v>
      </c>
      <c r="G2507" s="1" t="s">
        <v>19828</v>
      </c>
      <c r="H2507" s="1" t="s">
        <v>19829</v>
      </c>
      <c r="I2507" s="1" t="str">
        <f aca="false">VLOOKUP(E2507,'res.country.neighborhood'!D:D,1,0)</f>
        <v>CRA101121</v>
      </c>
    </row>
    <row r="2508" customFormat="false" ht="12.8" hidden="false" customHeight="false" outlineLevel="0" collapsed="false">
      <c r="A2508" s="1" t="n">
        <v>26174</v>
      </c>
      <c r="B2508" s="1" t="s">
        <v>19830</v>
      </c>
      <c r="C2508" s="1" t="n">
        <v>8798</v>
      </c>
      <c r="D2508" s="1" t="s">
        <v>4767</v>
      </c>
      <c r="E2508" s="1" t="s">
        <v>4766</v>
      </c>
      <c r="F2508" s="1" t="s">
        <v>12033</v>
      </c>
      <c r="G2508" s="1" t="s">
        <v>19831</v>
      </c>
      <c r="H2508" s="1" t="s">
        <v>19832</v>
      </c>
      <c r="I2508" s="1" t="str">
        <f aca="false">VLOOKUP(E2508,'res.country.neighborhood'!D:D,1,0)</f>
        <v>CRA101122</v>
      </c>
    </row>
    <row r="2509" customFormat="false" ht="12.8" hidden="false" customHeight="false" outlineLevel="0" collapsed="false">
      <c r="A2509" s="1" t="n">
        <v>26175</v>
      </c>
      <c r="B2509" s="1" t="s">
        <v>19833</v>
      </c>
      <c r="C2509" s="1" t="n">
        <v>8799</v>
      </c>
      <c r="D2509" s="1" t="s">
        <v>4769</v>
      </c>
      <c r="E2509" s="1" t="s">
        <v>4768</v>
      </c>
      <c r="F2509" s="1" t="s">
        <v>12033</v>
      </c>
      <c r="G2509" s="1" t="s">
        <v>19834</v>
      </c>
      <c r="H2509" s="1" t="s">
        <v>19835</v>
      </c>
      <c r="I2509" s="1" t="str">
        <f aca="false">VLOOKUP(E2509,'res.country.neighborhood'!D:D,1,0)</f>
        <v>CRA101123</v>
      </c>
    </row>
    <row r="2510" customFormat="false" ht="12.8" hidden="false" customHeight="false" outlineLevel="0" collapsed="false">
      <c r="A2510" s="1" t="n">
        <v>26176</v>
      </c>
      <c r="B2510" s="1" t="s">
        <v>19836</v>
      </c>
      <c r="C2510" s="1" t="n">
        <v>8800</v>
      </c>
      <c r="D2510" s="1" t="s">
        <v>4771</v>
      </c>
      <c r="E2510" s="1" t="s">
        <v>4770</v>
      </c>
      <c r="F2510" s="1" t="s">
        <v>12033</v>
      </c>
      <c r="G2510" s="1" t="s">
        <v>19837</v>
      </c>
      <c r="H2510" s="1" t="s">
        <v>19838</v>
      </c>
      <c r="I2510" s="1" t="str">
        <f aca="false">VLOOKUP(E2510,'res.country.neighborhood'!D:D,1,0)</f>
        <v>CRA101124</v>
      </c>
    </row>
    <row r="2511" customFormat="false" ht="12.8" hidden="false" customHeight="false" outlineLevel="0" collapsed="false">
      <c r="A2511" s="1" t="n">
        <v>26177</v>
      </c>
      <c r="B2511" s="1" t="s">
        <v>19839</v>
      </c>
      <c r="C2511" s="1" t="n">
        <v>8801</v>
      </c>
      <c r="D2511" s="1" t="s">
        <v>4773</v>
      </c>
      <c r="E2511" s="1" t="s">
        <v>4772</v>
      </c>
      <c r="F2511" s="1" t="s">
        <v>12033</v>
      </c>
      <c r="G2511" s="1" t="s">
        <v>19840</v>
      </c>
      <c r="H2511" s="1" t="s">
        <v>19841</v>
      </c>
      <c r="I2511" s="1" t="str">
        <f aca="false">VLOOKUP(E2511,'res.country.neighborhood'!D:D,1,0)</f>
        <v>CRA101125</v>
      </c>
    </row>
    <row r="2512" customFormat="false" ht="12.8" hidden="false" customHeight="false" outlineLevel="0" collapsed="false">
      <c r="A2512" s="1" t="n">
        <v>26178</v>
      </c>
      <c r="B2512" s="1" t="s">
        <v>19842</v>
      </c>
      <c r="C2512" s="1" t="n">
        <v>8802</v>
      </c>
      <c r="D2512" s="1" t="s">
        <v>4775</v>
      </c>
      <c r="E2512" s="1" t="s">
        <v>4774</v>
      </c>
      <c r="F2512" s="1" t="s">
        <v>12033</v>
      </c>
      <c r="G2512" s="1" t="s">
        <v>19843</v>
      </c>
      <c r="H2512" s="1" t="s">
        <v>19844</v>
      </c>
      <c r="I2512" s="1" t="str">
        <f aca="false">VLOOKUP(E2512,'res.country.neighborhood'!D:D,1,0)</f>
        <v>CRA101126</v>
      </c>
    </row>
    <row r="2513" customFormat="false" ht="12.8" hidden="false" customHeight="false" outlineLevel="0" collapsed="false">
      <c r="A2513" s="1" t="n">
        <v>26179</v>
      </c>
      <c r="B2513" s="1" t="s">
        <v>19845</v>
      </c>
      <c r="C2513" s="1" t="n">
        <v>8803</v>
      </c>
      <c r="D2513" s="1" t="s">
        <v>4777</v>
      </c>
      <c r="E2513" s="1" t="s">
        <v>4776</v>
      </c>
      <c r="F2513" s="1" t="s">
        <v>12033</v>
      </c>
      <c r="G2513" s="1" t="s">
        <v>19846</v>
      </c>
      <c r="H2513" s="1" t="s">
        <v>19847</v>
      </c>
      <c r="I2513" s="1" t="str">
        <f aca="false">VLOOKUP(E2513,'res.country.neighborhood'!D:D,1,0)</f>
        <v>CRA101127</v>
      </c>
    </row>
    <row r="2514" customFormat="false" ht="12.8" hidden="false" customHeight="false" outlineLevel="0" collapsed="false">
      <c r="A2514" s="1" t="n">
        <v>26180</v>
      </c>
      <c r="B2514" s="1" t="s">
        <v>19848</v>
      </c>
      <c r="C2514" s="1" t="n">
        <v>8804</v>
      </c>
      <c r="D2514" s="1" t="s">
        <v>293</v>
      </c>
      <c r="E2514" s="1" t="s">
        <v>4778</v>
      </c>
      <c r="F2514" s="1" t="s">
        <v>12033</v>
      </c>
      <c r="G2514" s="1" t="s">
        <v>19849</v>
      </c>
      <c r="H2514" s="1" t="s">
        <v>19850</v>
      </c>
      <c r="I2514" s="1" t="str">
        <f aca="false">VLOOKUP(E2514,'res.country.neighborhood'!D:D,1,0)</f>
        <v>CRA101128</v>
      </c>
    </row>
    <row r="2515" customFormat="false" ht="12.8" hidden="false" customHeight="false" outlineLevel="0" collapsed="false">
      <c r="A2515" s="1" t="n">
        <v>26181</v>
      </c>
      <c r="B2515" s="1" t="s">
        <v>19851</v>
      </c>
      <c r="C2515" s="1" t="n">
        <v>8805</v>
      </c>
      <c r="D2515" s="1" t="s">
        <v>4780</v>
      </c>
      <c r="E2515" s="1" t="s">
        <v>4779</v>
      </c>
      <c r="F2515" s="1" t="s">
        <v>12033</v>
      </c>
      <c r="G2515" s="1" t="s">
        <v>19852</v>
      </c>
      <c r="H2515" s="1" t="s">
        <v>19853</v>
      </c>
      <c r="I2515" s="1" t="str">
        <f aca="false">VLOOKUP(E2515,'res.country.neighborhood'!D:D,1,0)</f>
        <v>CRA101129</v>
      </c>
    </row>
    <row r="2516" customFormat="false" ht="12.8" hidden="false" customHeight="false" outlineLevel="0" collapsed="false">
      <c r="A2516" s="1" t="n">
        <v>26182</v>
      </c>
      <c r="B2516" s="1" t="s">
        <v>19854</v>
      </c>
      <c r="C2516" s="1" t="n">
        <v>8806</v>
      </c>
      <c r="D2516" s="1" t="s">
        <v>4782</v>
      </c>
      <c r="E2516" s="1" t="s">
        <v>4781</v>
      </c>
      <c r="F2516" s="1" t="s">
        <v>12033</v>
      </c>
      <c r="G2516" s="1" t="s">
        <v>19855</v>
      </c>
      <c r="H2516" s="1" t="s">
        <v>19856</v>
      </c>
      <c r="I2516" s="1" t="str">
        <f aca="false">VLOOKUP(E2516,'res.country.neighborhood'!D:D,1,0)</f>
        <v>CRA101130</v>
      </c>
    </row>
    <row r="2517" customFormat="false" ht="12.8" hidden="false" customHeight="false" outlineLevel="0" collapsed="false">
      <c r="A2517" s="1" t="n">
        <v>26183</v>
      </c>
      <c r="B2517" s="1" t="s">
        <v>19857</v>
      </c>
      <c r="C2517" s="1" t="n">
        <v>8807</v>
      </c>
      <c r="D2517" s="1" t="s">
        <v>2637</v>
      </c>
      <c r="E2517" s="1" t="s">
        <v>4783</v>
      </c>
      <c r="F2517" s="1" t="s">
        <v>12033</v>
      </c>
      <c r="G2517" s="1" t="s">
        <v>19858</v>
      </c>
      <c r="H2517" s="1" t="s">
        <v>19859</v>
      </c>
      <c r="I2517" s="1" t="str">
        <f aca="false">VLOOKUP(E2517,'res.country.neighborhood'!D:D,1,0)</f>
        <v>CRA101131</v>
      </c>
    </row>
    <row r="2518" customFormat="false" ht="12.8" hidden="false" customHeight="false" outlineLevel="0" collapsed="false">
      <c r="A2518" s="1" t="n">
        <v>26184</v>
      </c>
      <c r="B2518" s="1" t="s">
        <v>19860</v>
      </c>
      <c r="C2518" s="1" t="n">
        <v>8808</v>
      </c>
      <c r="D2518" s="1" t="s">
        <v>1445</v>
      </c>
      <c r="E2518" s="1" t="s">
        <v>4784</v>
      </c>
      <c r="F2518" s="1" t="s">
        <v>12033</v>
      </c>
      <c r="G2518" s="1" t="s">
        <v>19861</v>
      </c>
      <c r="H2518" s="1" t="s">
        <v>19862</v>
      </c>
      <c r="I2518" s="1" t="str">
        <f aca="false">VLOOKUP(E2518,'res.country.neighborhood'!D:D,1,0)</f>
        <v>CRA101132</v>
      </c>
    </row>
    <row r="2519" customFormat="false" ht="12.8" hidden="false" customHeight="false" outlineLevel="0" collapsed="false">
      <c r="A2519" s="1" t="n">
        <v>26185</v>
      </c>
      <c r="B2519" s="1" t="s">
        <v>19863</v>
      </c>
      <c r="C2519" s="1" t="n">
        <v>8809</v>
      </c>
      <c r="D2519" s="1" t="s">
        <v>4786</v>
      </c>
      <c r="E2519" s="1" t="s">
        <v>4785</v>
      </c>
      <c r="F2519" s="1" t="s">
        <v>12033</v>
      </c>
      <c r="G2519" s="1" t="s">
        <v>19864</v>
      </c>
      <c r="H2519" s="1" t="s">
        <v>19865</v>
      </c>
      <c r="I2519" s="1" t="str">
        <f aca="false">VLOOKUP(E2519,'res.country.neighborhood'!D:D,1,0)</f>
        <v>CRA101133</v>
      </c>
    </row>
    <row r="2520" customFormat="false" ht="12.8" hidden="false" customHeight="false" outlineLevel="0" collapsed="false">
      <c r="A2520" s="1" t="n">
        <v>26186</v>
      </c>
      <c r="B2520" s="1" t="s">
        <v>19866</v>
      </c>
      <c r="C2520" s="1" t="n">
        <v>8810</v>
      </c>
      <c r="D2520" s="1" t="s">
        <v>69</v>
      </c>
      <c r="E2520" s="1" t="s">
        <v>4787</v>
      </c>
      <c r="F2520" s="1" t="s">
        <v>12033</v>
      </c>
      <c r="G2520" s="1" t="s">
        <v>19867</v>
      </c>
      <c r="H2520" s="1" t="s">
        <v>19868</v>
      </c>
      <c r="I2520" s="1" t="str">
        <f aca="false">VLOOKUP(E2520,'res.country.neighborhood'!D:D,1,0)</f>
        <v>CRA101134</v>
      </c>
    </row>
    <row r="2521" customFormat="false" ht="12.8" hidden="false" customHeight="false" outlineLevel="0" collapsed="false">
      <c r="A2521" s="1" t="n">
        <v>26187</v>
      </c>
      <c r="B2521" s="1" t="s">
        <v>19869</v>
      </c>
      <c r="C2521" s="1" t="n">
        <v>8811</v>
      </c>
      <c r="D2521" s="1" t="s">
        <v>2381</v>
      </c>
      <c r="E2521" s="1" t="s">
        <v>4788</v>
      </c>
      <c r="F2521" s="1" t="s">
        <v>12033</v>
      </c>
      <c r="G2521" s="1" t="s">
        <v>19870</v>
      </c>
      <c r="H2521" s="1" t="s">
        <v>19871</v>
      </c>
      <c r="I2521" s="1" t="str">
        <f aca="false">VLOOKUP(E2521,'res.country.neighborhood'!D:D,1,0)</f>
        <v>CRA101135</v>
      </c>
    </row>
    <row r="2522" customFormat="false" ht="12.8" hidden="false" customHeight="false" outlineLevel="0" collapsed="false">
      <c r="A2522" s="1" t="n">
        <v>26188</v>
      </c>
      <c r="B2522" s="1" t="s">
        <v>19872</v>
      </c>
      <c r="C2522" s="1" t="n">
        <v>8812</v>
      </c>
      <c r="D2522" s="1" t="s">
        <v>2137</v>
      </c>
      <c r="E2522" s="1" t="s">
        <v>4789</v>
      </c>
      <c r="F2522" s="1" t="s">
        <v>12033</v>
      </c>
      <c r="G2522" s="1" t="s">
        <v>19873</v>
      </c>
      <c r="H2522" s="1" t="s">
        <v>19874</v>
      </c>
      <c r="I2522" s="1" t="str">
        <f aca="false">VLOOKUP(E2522,'res.country.neighborhood'!D:D,1,0)</f>
        <v>CRA101136</v>
      </c>
    </row>
    <row r="2523" customFormat="false" ht="12.8" hidden="false" customHeight="false" outlineLevel="0" collapsed="false">
      <c r="A2523" s="1" t="n">
        <v>26189</v>
      </c>
      <c r="B2523" s="1" t="s">
        <v>19875</v>
      </c>
      <c r="C2523" s="1" t="n">
        <v>8813</v>
      </c>
      <c r="D2523" s="1" t="s">
        <v>579</v>
      </c>
      <c r="E2523" s="1" t="s">
        <v>4790</v>
      </c>
      <c r="F2523" s="1" t="s">
        <v>12033</v>
      </c>
      <c r="G2523" s="1" t="s">
        <v>19876</v>
      </c>
      <c r="H2523" s="1" t="s">
        <v>19877</v>
      </c>
      <c r="I2523" s="1" t="str">
        <f aca="false">VLOOKUP(E2523,'res.country.neighborhood'!D:D,1,0)</f>
        <v>CRA101137</v>
      </c>
    </row>
    <row r="2524" customFormat="false" ht="12.8" hidden="false" customHeight="false" outlineLevel="0" collapsed="false">
      <c r="A2524" s="1" t="n">
        <v>26190</v>
      </c>
      <c r="B2524" s="1" t="s">
        <v>19878</v>
      </c>
      <c r="C2524" s="1" t="n">
        <v>8814</v>
      </c>
      <c r="D2524" s="1" t="s">
        <v>2895</v>
      </c>
      <c r="E2524" s="1" t="s">
        <v>4791</v>
      </c>
      <c r="F2524" s="1" t="s">
        <v>12033</v>
      </c>
      <c r="G2524" s="1" t="s">
        <v>19879</v>
      </c>
      <c r="H2524" s="1" t="s">
        <v>19880</v>
      </c>
      <c r="I2524" s="1" t="str">
        <f aca="false">VLOOKUP(E2524,'res.country.neighborhood'!D:D,1,0)</f>
        <v>CRA101138</v>
      </c>
    </row>
    <row r="2525" customFormat="false" ht="12.8" hidden="false" customHeight="false" outlineLevel="0" collapsed="false">
      <c r="A2525" s="1" t="n">
        <v>26191</v>
      </c>
      <c r="B2525" s="1" t="s">
        <v>19881</v>
      </c>
      <c r="C2525" s="1" t="n">
        <v>8815</v>
      </c>
      <c r="D2525" s="1" t="s">
        <v>1190</v>
      </c>
      <c r="E2525" s="1" t="s">
        <v>4792</v>
      </c>
      <c r="F2525" s="1" t="s">
        <v>12033</v>
      </c>
      <c r="G2525" s="1" t="s">
        <v>19882</v>
      </c>
      <c r="H2525" s="1" t="s">
        <v>19883</v>
      </c>
      <c r="I2525" s="1" t="str">
        <f aca="false">VLOOKUP(E2525,'res.country.neighborhood'!D:D,1,0)</f>
        <v>CRA101139</v>
      </c>
    </row>
    <row r="2526" customFormat="false" ht="12.8" hidden="false" customHeight="false" outlineLevel="0" collapsed="false">
      <c r="A2526" s="1" t="n">
        <v>26192</v>
      </c>
      <c r="B2526" s="1" t="s">
        <v>19884</v>
      </c>
      <c r="C2526" s="1" t="n">
        <v>8816</v>
      </c>
      <c r="D2526" s="1" t="s">
        <v>463</v>
      </c>
      <c r="E2526" s="1" t="s">
        <v>4793</v>
      </c>
      <c r="F2526" s="1" t="s">
        <v>12033</v>
      </c>
      <c r="G2526" s="1" t="s">
        <v>19885</v>
      </c>
      <c r="H2526" s="1" t="s">
        <v>19886</v>
      </c>
      <c r="I2526" s="1" t="str">
        <f aca="false">VLOOKUP(E2526,'res.country.neighborhood'!D:D,1,0)</f>
        <v>CRA101140</v>
      </c>
    </row>
    <row r="2527" customFormat="false" ht="12.8" hidden="false" customHeight="false" outlineLevel="0" collapsed="false">
      <c r="A2527" s="1" t="n">
        <v>26193</v>
      </c>
      <c r="B2527" s="1" t="s">
        <v>19887</v>
      </c>
      <c r="C2527" s="1" t="n">
        <v>8817</v>
      </c>
      <c r="D2527" s="1" t="s">
        <v>4795</v>
      </c>
      <c r="E2527" s="1" t="s">
        <v>4794</v>
      </c>
      <c r="F2527" s="1" t="s">
        <v>12033</v>
      </c>
      <c r="G2527" s="1" t="s">
        <v>19888</v>
      </c>
      <c r="H2527" s="1" t="s">
        <v>19889</v>
      </c>
      <c r="I2527" s="1" t="str">
        <f aca="false">VLOOKUP(E2527,'res.country.neighborhood'!D:D,1,0)</f>
        <v>CRA101141</v>
      </c>
    </row>
    <row r="2528" customFormat="false" ht="12.8" hidden="false" customHeight="false" outlineLevel="0" collapsed="false">
      <c r="A2528" s="1" t="n">
        <v>26194</v>
      </c>
      <c r="B2528" s="1" t="s">
        <v>19890</v>
      </c>
      <c r="C2528" s="1" t="n">
        <v>8818</v>
      </c>
      <c r="D2528" s="1" t="s">
        <v>4797</v>
      </c>
      <c r="E2528" s="1" t="s">
        <v>4796</v>
      </c>
      <c r="F2528" s="1" t="s">
        <v>12033</v>
      </c>
      <c r="G2528" s="1" t="s">
        <v>19891</v>
      </c>
      <c r="H2528" s="1" t="s">
        <v>19892</v>
      </c>
      <c r="I2528" s="1" t="str">
        <f aca="false">VLOOKUP(E2528,'res.country.neighborhood'!D:D,1,0)</f>
        <v>CRA101142</v>
      </c>
    </row>
    <row r="2529" customFormat="false" ht="12.8" hidden="false" customHeight="false" outlineLevel="0" collapsed="false">
      <c r="A2529" s="1" t="n">
        <v>26195</v>
      </c>
      <c r="B2529" s="1" t="s">
        <v>19893</v>
      </c>
      <c r="C2529" s="1" t="n">
        <v>8819</v>
      </c>
      <c r="D2529" s="1" t="s">
        <v>4799</v>
      </c>
      <c r="E2529" s="1" t="s">
        <v>4798</v>
      </c>
      <c r="F2529" s="1" t="s">
        <v>12033</v>
      </c>
      <c r="G2529" s="1" t="s">
        <v>19894</v>
      </c>
      <c r="H2529" s="1" t="s">
        <v>19895</v>
      </c>
      <c r="I2529" s="1" t="str">
        <f aca="false">VLOOKUP(E2529,'res.country.neighborhood'!D:D,1,0)</f>
        <v>CRA101143</v>
      </c>
    </row>
    <row r="2530" customFormat="false" ht="12.8" hidden="false" customHeight="false" outlineLevel="0" collapsed="false">
      <c r="A2530" s="1" t="n">
        <v>26196</v>
      </c>
      <c r="B2530" s="1" t="s">
        <v>19896</v>
      </c>
      <c r="C2530" s="1" t="n">
        <v>8820</v>
      </c>
      <c r="D2530" s="1" t="s">
        <v>3270</v>
      </c>
      <c r="E2530" s="1" t="s">
        <v>4800</v>
      </c>
      <c r="F2530" s="1" t="s">
        <v>12033</v>
      </c>
      <c r="G2530" s="1" t="s">
        <v>19897</v>
      </c>
      <c r="H2530" s="1" t="s">
        <v>19898</v>
      </c>
      <c r="I2530" s="1" t="str">
        <f aca="false">VLOOKUP(E2530,'res.country.neighborhood'!D:D,1,0)</f>
        <v>CRA101144</v>
      </c>
    </row>
    <row r="2531" customFormat="false" ht="12.8" hidden="false" customHeight="false" outlineLevel="0" collapsed="false">
      <c r="A2531" s="1" t="n">
        <v>26197</v>
      </c>
      <c r="B2531" s="1" t="s">
        <v>19899</v>
      </c>
      <c r="C2531" s="1" t="n">
        <v>8821</v>
      </c>
      <c r="D2531" s="1" t="s">
        <v>4615</v>
      </c>
      <c r="E2531" s="1" t="s">
        <v>4801</v>
      </c>
      <c r="F2531" s="1" t="s">
        <v>12033</v>
      </c>
      <c r="G2531" s="1" t="s">
        <v>19900</v>
      </c>
      <c r="H2531" s="1" t="s">
        <v>19901</v>
      </c>
      <c r="I2531" s="1" t="str">
        <f aca="false">VLOOKUP(E2531,'res.country.neighborhood'!D:D,1,0)</f>
        <v>CRA101145</v>
      </c>
    </row>
    <row r="2532" customFormat="false" ht="12.8" hidden="false" customHeight="false" outlineLevel="0" collapsed="false">
      <c r="A2532" s="1" t="n">
        <v>26198</v>
      </c>
      <c r="B2532" s="1" t="s">
        <v>19902</v>
      </c>
      <c r="C2532" s="1" t="n">
        <v>8822</v>
      </c>
      <c r="D2532" s="1" t="s">
        <v>4803</v>
      </c>
      <c r="E2532" s="1" t="s">
        <v>4802</v>
      </c>
      <c r="F2532" s="1" t="s">
        <v>12033</v>
      </c>
      <c r="G2532" s="1" t="s">
        <v>19903</v>
      </c>
      <c r="H2532" s="1" t="s">
        <v>19904</v>
      </c>
      <c r="I2532" s="1" t="str">
        <f aca="false">VLOOKUP(E2532,'res.country.neighborhood'!D:D,1,0)</f>
        <v>CRA101146</v>
      </c>
    </row>
    <row r="2533" customFormat="false" ht="12.8" hidden="false" customHeight="false" outlineLevel="0" collapsed="false">
      <c r="A2533" s="1" t="n">
        <v>26200</v>
      </c>
      <c r="B2533" s="1" t="s">
        <v>12742</v>
      </c>
      <c r="C2533" s="1" t="n">
        <v>8824</v>
      </c>
      <c r="D2533" s="1" t="s">
        <v>19905</v>
      </c>
      <c r="E2533" s="1" t="s">
        <v>4809</v>
      </c>
      <c r="F2533" s="1" t="s">
        <v>12033</v>
      </c>
      <c r="G2533" s="1" t="s">
        <v>19906</v>
      </c>
      <c r="H2533" s="1" t="s">
        <v>19907</v>
      </c>
      <c r="I2533" s="1" t="str">
        <f aca="false">VLOOKUP(E2533,'res.country.neighborhood'!D:D,1,0)</f>
        <v>CRA101201</v>
      </c>
    </row>
    <row r="2534" customFormat="false" ht="12.8" hidden="false" customHeight="false" outlineLevel="0" collapsed="false">
      <c r="A2534" s="1" t="n">
        <v>26201</v>
      </c>
      <c r="B2534" s="1" t="s">
        <v>19908</v>
      </c>
      <c r="C2534" s="1" t="n">
        <v>8825</v>
      </c>
      <c r="D2534" s="1" t="s">
        <v>4811</v>
      </c>
      <c r="E2534" s="1" t="s">
        <v>4810</v>
      </c>
      <c r="F2534" s="1" t="s">
        <v>12033</v>
      </c>
      <c r="G2534" s="1" t="s">
        <v>19909</v>
      </c>
      <c r="H2534" s="1" t="s">
        <v>19910</v>
      </c>
      <c r="I2534" s="1" t="str">
        <f aca="false">VLOOKUP(E2534,'res.country.neighborhood'!D:D,1,0)</f>
        <v>CRA101202</v>
      </c>
    </row>
    <row r="2535" customFormat="false" ht="12.8" hidden="false" customHeight="false" outlineLevel="0" collapsed="false">
      <c r="A2535" s="1" t="n">
        <v>26202</v>
      </c>
      <c r="B2535" s="1" t="s">
        <v>19911</v>
      </c>
      <c r="C2535" s="1" t="n">
        <v>8826</v>
      </c>
      <c r="D2535" s="1" t="s">
        <v>4813</v>
      </c>
      <c r="E2535" s="1" t="s">
        <v>4812</v>
      </c>
      <c r="F2535" s="1" t="s">
        <v>12033</v>
      </c>
      <c r="G2535" s="1" t="s">
        <v>19912</v>
      </c>
      <c r="H2535" s="1" t="s">
        <v>19913</v>
      </c>
      <c r="I2535" s="1" t="str">
        <f aca="false">VLOOKUP(E2535,'res.country.neighborhood'!D:D,1,0)</f>
        <v>CRA101203</v>
      </c>
    </row>
    <row r="2536" customFormat="false" ht="12.8" hidden="false" customHeight="false" outlineLevel="0" collapsed="false">
      <c r="A2536" s="1" t="n">
        <v>26203</v>
      </c>
      <c r="B2536" s="1" t="s">
        <v>19914</v>
      </c>
      <c r="C2536" s="1" t="n">
        <v>8827</v>
      </c>
      <c r="D2536" s="1" t="s">
        <v>1732</v>
      </c>
      <c r="E2536" s="1" t="s">
        <v>4814</v>
      </c>
      <c r="F2536" s="1" t="s">
        <v>12033</v>
      </c>
      <c r="G2536" s="1" t="s">
        <v>19915</v>
      </c>
      <c r="H2536" s="1" t="s">
        <v>19916</v>
      </c>
      <c r="I2536" s="1" t="str">
        <f aca="false">VLOOKUP(E2536,'res.country.neighborhood'!D:D,1,0)</f>
        <v>CRA101204</v>
      </c>
    </row>
    <row r="2537" customFormat="false" ht="12.8" hidden="false" customHeight="false" outlineLevel="0" collapsed="false">
      <c r="A2537" s="1" t="n">
        <v>26204</v>
      </c>
      <c r="B2537" s="1" t="s">
        <v>19917</v>
      </c>
      <c r="C2537" s="1" t="n">
        <v>8828</v>
      </c>
      <c r="D2537" s="1" t="s">
        <v>4816</v>
      </c>
      <c r="E2537" s="1" t="s">
        <v>4815</v>
      </c>
      <c r="F2537" s="1" t="s">
        <v>12033</v>
      </c>
      <c r="G2537" s="1" t="s">
        <v>19918</v>
      </c>
      <c r="H2537" s="1" t="s">
        <v>19919</v>
      </c>
      <c r="I2537" s="1" t="str">
        <f aca="false">VLOOKUP(E2537,'res.country.neighborhood'!D:D,1,0)</f>
        <v>CRA101205</v>
      </c>
    </row>
    <row r="2538" customFormat="false" ht="12.8" hidden="false" customHeight="false" outlineLevel="0" collapsed="false">
      <c r="A2538" s="1" t="n">
        <v>26205</v>
      </c>
      <c r="B2538" s="1" t="s">
        <v>19920</v>
      </c>
      <c r="C2538" s="1" t="n">
        <v>8829</v>
      </c>
      <c r="D2538" s="1" t="s">
        <v>1116</v>
      </c>
      <c r="E2538" s="1" t="s">
        <v>4817</v>
      </c>
      <c r="F2538" s="1" t="s">
        <v>12033</v>
      </c>
      <c r="G2538" s="1" t="s">
        <v>19921</v>
      </c>
      <c r="H2538" s="1" t="s">
        <v>19922</v>
      </c>
      <c r="I2538" s="1" t="str">
        <f aca="false">VLOOKUP(E2538,'res.country.neighborhood'!D:D,1,0)</f>
        <v>CRA101206</v>
      </c>
    </row>
    <row r="2539" customFormat="false" ht="12.8" hidden="false" customHeight="false" outlineLevel="0" collapsed="false">
      <c r="A2539" s="1" t="n">
        <v>26206</v>
      </c>
      <c r="B2539" s="1" t="s">
        <v>19923</v>
      </c>
      <c r="C2539" s="1" t="n">
        <v>8830</v>
      </c>
      <c r="D2539" s="1" t="s">
        <v>4819</v>
      </c>
      <c r="E2539" s="1" t="s">
        <v>4818</v>
      </c>
      <c r="F2539" s="1" t="s">
        <v>12033</v>
      </c>
      <c r="G2539" s="1" t="s">
        <v>19924</v>
      </c>
      <c r="H2539" s="1" t="s">
        <v>19925</v>
      </c>
      <c r="I2539" s="1" t="str">
        <f aca="false">VLOOKUP(E2539,'res.country.neighborhood'!D:D,1,0)</f>
        <v>CRA101207</v>
      </c>
    </row>
    <row r="2540" customFormat="false" ht="12.8" hidden="false" customHeight="false" outlineLevel="0" collapsed="false">
      <c r="A2540" s="1" t="n">
        <v>26207</v>
      </c>
      <c r="B2540" s="1" t="s">
        <v>19926</v>
      </c>
      <c r="C2540" s="1" t="n">
        <v>8831</v>
      </c>
      <c r="D2540" s="1" t="s">
        <v>503</v>
      </c>
      <c r="E2540" s="1" t="s">
        <v>4822</v>
      </c>
      <c r="F2540" s="1" t="s">
        <v>12033</v>
      </c>
      <c r="G2540" s="1" t="s">
        <v>19927</v>
      </c>
      <c r="H2540" s="1" t="s">
        <v>19928</v>
      </c>
      <c r="I2540" s="1" t="str">
        <f aca="false">VLOOKUP(E2540,'res.country.neighborhood'!D:D,1,0)</f>
        <v>CRA101209</v>
      </c>
    </row>
    <row r="2541" customFormat="false" ht="12.8" hidden="false" customHeight="false" outlineLevel="0" collapsed="false">
      <c r="A2541" s="1" t="n">
        <v>26208</v>
      </c>
      <c r="B2541" s="1" t="s">
        <v>19929</v>
      </c>
      <c r="C2541" s="1" t="n">
        <v>8832</v>
      </c>
      <c r="D2541" s="1" t="s">
        <v>1442</v>
      </c>
      <c r="E2541" s="1" t="s">
        <v>4823</v>
      </c>
      <c r="F2541" s="1" t="s">
        <v>12033</v>
      </c>
      <c r="G2541" s="1" t="s">
        <v>19930</v>
      </c>
      <c r="H2541" s="1" t="s">
        <v>19931</v>
      </c>
      <c r="I2541" s="1" t="str">
        <f aca="false">VLOOKUP(E2541,'res.country.neighborhood'!D:D,1,0)</f>
        <v>CRA101210</v>
      </c>
    </row>
    <row r="2542" customFormat="false" ht="12.8" hidden="false" customHeight="false" outlineLevel="0" collapsed="false">
      <c r="A2542" s="1" t="n">
        <v>26209</v>
      </c>
      <c r="B2542" s="1" t="s">
        <v>19932</v>
      </c>
      <c r="C2542" s="1" t="n">
        <v>8833</v>
      </c>
      <c r="D2542" s="1" t="s">
        <v>2197</v>
      </c>
      <c r="E2542" s="1" t="s">
        <v>4824</v>
      </c>
      <c r="F2542" s="1" t="s">
        <v>12033</v>
      </c>
      <c r="G2542" s="1" t="s">
        <v>19933</v>
      </c>
      <c r="H2542" s="1" t="s">
        <v>19934</v>
      </c>
      <c r="I2542" s="1" t="str">
        <f aca="false">VLOOKUP(E2542,'res.country.neighborhood'!D:D,1,0)</f>
        <v>CRA101211</v>
      </c>
    </row>
    <row r="2543" customFormat="false" ht="12.8" hidden="false" customHeight="false" outlineLevel="0" collapsed="false">
      <c r="A2543" s="1" t="n">
        <v>26210</v>
      </c>
      <c r="B2543" s="1" t="s">
        <v>19935</v>
      </c>
      <c r="C2543" s="1" t="n">
        <v>8834</v>
      </c>
      <c r="D2543" s="1" t="s">
        <v>1410</v>
      </c>
      <c r="E2543" s="1" t="s">
        <v>4825</v>
      </c>
      <c r="F2543" s="1" t="s">
        <v>12033</v>
      </c>
      <c r="G2543" s="1" t="s">
        <v>19936</v>
      </c>
      <c r="H2543" s="1" t="s">
        <v>19937</v>
      </c>
      <c r="I2543" s="1" t="str">
        <f aca="false">VLOOKUP(E2543,'res.country.neighborhood'!D:D,1,0)</f>
        <v>CRA101212</v>
      </c>
    </row>
    <row r="2544" customFormat="false" ht="12.8" hidden="false" customHeight="false" outlineLevel="0" collapsed="false">
      <c r="A2544" s="1" t="n">
        <v>26211</v>
      </c>
      <c r="B2544" s="1" t="s">
        <v>19938</v>
      </c>
      <c r="C2544" s="1" t="n">
        <v>8835</v>
      </c>
      <c r="D2544" s="1" t="s">
        <v>4827</v>
      </c>
      <c r="E2544" s="1" t="s">
        <v>4826</v>
      </c>
      <c r="F2544" s="1" t="s">
        <v>12033</v>
      </c>
      <c r="G2544" s="1" t="s">
        <v>19939</v>
      </c>
      <c r="H2544" s="1" t="s">
        <v>19940</v>
      </c>
      <c r="I2544" s="1" t="str">
        <f aca="false">VLOOKUP(E2544,'res.country.neighborhood'!D:D,1,0)</f>
        <v>CRA101213</v>
      </c>
    </row>
    <row r="2545" customFormat="false" ht="12.8" hidden="false" customHeight="false" outlineLevel="0" collapsed="false">
      <c r="A2545" s="1" t="n">
        <v>26212</v>
      </c>
      <c r="B2545" s="1" t="s">
        <v>19941</v>
      </c>
      <c r="C2545" s="1" t="n">
        <v>8836</v>
      </c>
      <c r="D2545" s="1" t="s">
        <v>4829</v>
      </c>
      <c r="E2545" s="1" t="s">
        <v>4828</v>
      </c>
      <c r="F2545" s="1" t="s">
        <v>12033</v>
      </c>
      <c r="G2545" s="1" t="s">
        <v>19942</v>
      </c>
      <c r="H2545" s="1" t="s">
        <v>19943</v>
      </c>
      <c r="I2545" s="1" t="str">
        <f aca="false">VLOOKUP(E2545,'res.country.neighborhood'!D:D,1,0)</f>
        <v>CRA101214</v>
      </c>
    </row>
    <row r="2546" customFormat="false" ht="12.8" hidden="false" customHeight="false" outlineLevel="0" collapsed="false">
      <c r="A2546" s="1" t="n">
        <v>26213</v>
      </c>
      <c r="B2546" s="1" t="s">
        <v>19944</v>
      </c>
      <c r="C2546" s="1" t="n">
        <v>8837</v>
      </c>
      <c r="D2546" s="1" t="s">
        <v>2564</v>
      </c>
      <c r="E2546" s="1" t="s">
        <v>4830</v>
      </c>
      <c r="F2546" s="1" t="s">
        <v>12033</v>
      </c>
      <c r="G2546" s="1" t="s">
        <v>19945</v>
      </c>
      <c r="H2546" s="1" t="s">
        <v>19946</v>
      </c>
      <c r="I2546" s="1" t="str">
        <f aca="false">VLOOKUP(E2546,'res.country.neighborhood'!D:D,1,0)</f>
        <v>CRA101215</v>
      </c>
    </row>
    <row r="2547" customFormat="false" ht="12.8" hidden="false" customHeight="false" outlineLevel="0" collapsed="false">
      <c r="A2547" s="1" t="n">
        <v>26214</v>
      </c>
      <c r="B2547" s="1" t="s">
        <v>19947</v>
      </c>
      <c r="C2547" s="1" t="n">
        <v>8838</v>
      </c>
      <c r="D2547" s="1" t="s">
        <v>1445</v>
      </c>
      <c r="E2547" s="1" t="s">
        <v>4831</v>
      </c>
      <c r="F2547" s="1" t="s">
        <v>12033</v>
      </c>
      <c r="G2547" s="1" t="s">
        <v>19948</v>
      </c>
      <c r="H2547" s="1" t="s">
        <v>19949</v>
      </c>
      <c r="I2547" s="1" t="str">
        <f aca="false">VLOOKUP(E2547,'res.country.neighborhood'!D:D,1,0)</f>
        <v>CRA101216</v>
      </c>
    </row>
    <row r="2548" customFormat="false" ht="12.8" hidden="false" customHeight="false" outlineLevel="0" collapsed="false">
      <c r="A2548" s="1" t="n">
        <v>26215</v>
      </c>
      <c r="B2548" s="1" t="s">
        <v>19950</v>
      </c>
      <c r="C2548" s="1" t="n">
        <v>8839</v>
      </c>
      <c r="D2548" s="1" t="s">
        <v>4564</v>
      </c>
      <c r="E2548" s="1" t="s">
        <v>4832</v>
      </c>
      <c r="F2548" s="1" t="s">
        <v>12033</v>
      </c>
      <c r="G2548" s="1" t="s">
        <v>19951</v>
      </c>
      <c r="H2548" s="1" t="s">
        <v>19952</v>
      </c>
      <c r="I2548" s="1" t="str">
        <f aca="false">VLOOKUP(E2548,'res.country.neighborhood'!D:D,1,0)</f>
        <v>CRA101217</v>
      </c>
    </row>
    <row r="2549" customFormat="false" ht="12.8" hidden="false" customHeight="false" outlineLevel="0" collapsed="false">
      <c r="A2549" s="1" t="n">
        <v>26216</v>
      </c>
      <c r="B2549" s="1" t="s">
        <v>19953</v>
      </c>
      <c r="C2549" s="1" t="n">
        <v>8840</v>
      </c>
      <c r="D2549" s="1" t="s">
        <v>1050</v>
      </c>
      <c r="E2549" s="1" t="s">
        <v>4833</v>
      </c>
      <c r="F2549" s="1" t="s">
        <v>12033</v>
      </c>
      <c r="G2549" s="1" t="s">
        <v>19954</v>
      </c>
      <c r="H2549" s="1" t="s">
        <v>19955</v>
      </c>
      <c r="I2549" s="1" t="str">
        <f aca="false">VLOOKUP(E2549,'res.country.neighborhood'!D:D,1,0)</f>
        <v>CRA101218</v>
      </c>
    </row>
    <row r="2550" customFormat="false" ht="12.8" hidden="false" customHeight="false" outlineLevel="0" collapsed="false">
      <c r="A2550" s="1" t="n">
        <v>26217</v>
      </c>
      <c r="B2550" s="1" t="s">
        <v>19956</v>
      </c>
      <c r="C2550" s="1" t="n">
        <v>8841</v>
      </c>
      <c r="D2550" s="1" t="s">
        <v>4724</v>
      </c>
      <c r="E2550" s="1" t="s">
        <v>4834</v>
      </c>
      <c r="F2550" s="1" t="s">
        <v>12033</v>
      </c>
      <c r="G2550" s="1" t="s">
        <v>19957</v>
      </c>
      <c r="H2550" s="1" t="s">
        <v>19958</v>
      </c>
      <c r="I2550" s="1" t="str">
        <f aca="false">VLOOKUP(E2550,'res.country.neighborhood'!D:D,1,0)</f>
        <v>CRA101219</v>
      </c>
    </row>
    <row r="2551" customFormat="false" ht="12.8" hidden="false" customHeight="false" outlineLevel="0" collapsed="false">
      <c r="A2551" s="1" t="n">
        <v>26219</v>
      </c>
      <c r="B2551" s="1" t="s">
        <v>19959</v>
      </c>
      <c r="C2551" s="1" t="n">
        <v>8843</v>
      </c>
      <c r="D2551" s="1" t="s">
        <v>164</v>
      </c>
      <c r="E2551" s="1" t="s">
        <v>4839</v>
      </c>
      <c r="F2551" s="1" t="s">
        <v>12033</v>
      </c>
      <c r="G2551" s="1" t="s">
        <v>19960</v>
      </c>
      <c r="H2551" s="1" t="s">
        <v>19961</v>
      </c>
      <c r="I2551" s="1" t="str">
        <f aca="false">VLOOKUP(E2551,'res.country.neighborhood'!D:D,1,0)</f>
        <v>CRA101301</v>
      </c>
    </row>
    <row r="2552" customFormat="false" ht="12.8" hidden="false" customHeight="false" outlineLevel="0" collapsed="false">
      <c r="A2552" s="1" t="n">
        <v>26220</v>
      </c>
      <c r="B2552" s="1" t="s">
        <v>19962</v>
      </c>
      <c r="C2552" s="1" t="n">
        <v>8844</v>
      </c>
      <c r="D2552" s="1" t="s">
        <v>4841</v>
      </c>
      <c r="E2552" s="1" t="s">
        <v>4840</v>
      </c>
      <c r="F2552" s="1" t="s">
        <v>12033</v>
      </c>
      <c r="G2552" s="1" t="s">
        <v>19963</v>
      </c>
      <c r="H2552" s="1" t="s">
        <v>19964</v>
      </c>
      <c r="I2552" s="1" t="str">
        <f aca="false">VLOOKUP(E2552,'res.country.neighborhood'!D:D,1,0)</f>
        <v>CRA101302</v>
      </c>
    </row>
    <row r="2553" customFormat="false" ht="12.8" hidden="false" customHeight="false" outlineLevel="0" collapsed="false">
      <c r="A2553" s="1" t="n">
        <v>26221</v>
      </c>
      <c r="B2553" s="1" t="s">
        <v>19965</v>
      </c>
      <c r="C2553" s="1" t="n">
        <v>8845</v>
      </c>
      <c r="D2553" s="1" t="s">
        <v>4843</v>
      </c>
      <c r="E2553" s="1" t="s">
        <v>4842</v>
      </c>
      <c r="F2553" s="1" t="s">
        <v>12033</v>
      </c>
      <c r="G2553" s="1" t="s">
        <v>19966</v>
      </c>
      <c r="H2553" s="1" t="s">
        <v>19967</v>
      </c>
      <c r="I2553" s="1" t="str">
        <f aca="false">VLOOKUP(E2553,'res.country.neighborhood'!D:D,1,0)</f>
        <v>CRA101303</v>
      </c>
    </row>
    <row r="2554" customFormat="false" ht="12.8" hidden="false" customHeight="false" outlineLevel="0" collapsed="false">
      <c r="A2554" s="1" t="n">
        <v>26223</v>
      </c>
      <c r="B2554" s="1" t="s">
        <v>19968</v>
      </c>
      <c r="C2554" s="1" t="n">
        <v>8847</v>
      </c>
      <c r="D2554" s="1" t="s">
        <v>4846</v>
      </c>
      <c r="E2554" s="1" t="s">
        <v>4845</v>
      </c>
      <c r="F2554" s="1" t="s">
        <v>12033</v>
      </c>
      <c r="G2554" s="1" t="s">
        <v>19969</v>
      </c>
      <c r="H2554" s="1" t="s">
        <v>19970</v>
      </c>
      <c r="I2554" s="1" t="str">
        <f aca="false">VLOOKUP(E2554,'res.country.neighborhood'!D:D,1,0)</f>
        <v>CRA101305</v>
      </c>
    </row>
    <row r="2555" customFormat="false" ht="12.8" hidden="false" customHeight="false" outlineLevel="0" collapsed="false">
      <c r="A2555" s="1" t="n">
        <v>26224</v>
      </c>
      <c r="B2555" s="1" t="s">
        <v>19971</v>
      </c>
      <c r="C2555" s="1" t="n">
        <v>8848</v>
      </c>
      <c r="D2555" s="1" t="s">
        <v>4848</v>
      </c>
      <c r="E2555" s="1" t="s">
        <v>4847</v>
      </c>
      <c r="F2555" s="1" t="s">
        <v>12033</v>
      </c>
      <c r="G2555" s="1" t="s">
        <v>19972</v>
      </c>
      <c r="H2555" s="1" t="s">
        <v>19973</v>
      </c>
      <c r="I2555" s="1" t="str">
        <f aca="false">VLOOKUP(E2555,'res.country.neighborhood'!D:D,1,0)</f>
        <v>CRA101306</v>
      </c>
    </row>
    <row r="2556" customFormat="false" ht="12.8" hidden="false" customHeight="false" outlineLevel="0" collapsed="false">
      <c r="A2556" s="1" t="n">
        <v>26225</v>
      </c>
      <c r="B2556" s="1" t="s">
        <v>19974</v>
      </c>
      <c r="C2556" s="1" t="n">
        <v>8849</v>
      </c>
      <c r="D2556" s="1" t="s">
        <v>43</v>
      </c>
      <c r="E2556" s="1" t="s">
        <v>4849</v>
      </c>
      <c r="F2556" s="1" t="s">
        <v>12033</v>
      </c>
      <c r="G2556" s="1" t="s">
        <v>19975</v>
      </c>
      <c r="H2556" s="1" t="s">
        <v>19976</v>
      </c>
      <c r="I2556" s="1" t="str">
        <f aca="false">VLOOKUP(E2556,'res.country.neighborhood'!D:D,1,0)</f>
        <v>CRA101307</v>
      </c>
    </row>
    <row r="2557" customFormat="false" ht="12.8" hidden="false" customHeight="false" outlineLevel="0" collapsed="false">
      <c r="A2557" s="1" t="n">
        <v>26226</v>
      </c>
      <c r="B2557" s="1" t="s">
        <v>19977</v>
      </c>
      <c r="C2557" s="1" t="n">
        <v>8850</v>
      </c>
      <c r="D2557" s="1" t="s">
        <v>4851</v>
      </c>
      <c r="E2557" s="1" t="s">
        <v>4850</v>
      </c>
      <c r="F2557" s="1" t="s">
        <v>12033</v>
      </c>
      <c r="G2557" s="1" t="s">
        <v>19978</v>
      </c>
      <c r="H2557" s="1" t="s">
        <v>19979</v>
      </c>
      <c r="I2557" s="1" t="str">
        <f aca="false">VLOOKUP(E2557,'res.country.neighborhood'!D:D,1,0)</f>
        <v>CRA101308</v>
      </c>
    </row>
    <row r="2558" customFormat="false" ht="12.8" hidden="false" customHeight="false" outlineLevel="0" collapsed="false">
      <c r="A2558" s="1" t="n">
        <v>26227</v>
      </c>
      <c r="B2558" s="1" t="s">
        <v>19980</v>
      </c>
      <c r="C2558" s="1" t="n">
        <v>8851</v>
      </c>
      <c r="D2558" s="1" t="s">
        <v>4853</v>
      </c>
      <c r="E2558" s="1" t="s">
        <v>4852</v>
      </c>
      <c r="F2558" s="1" t="s">
        <v>12033</v>
      </c>
      <c r="G2558" s="1" t="s">
        <v>19981</v>
      </c>
      <c r="H2558" s="1" t="s">
        <v>19982</v>
      </c>
      <c r="I2558" s="1" t="str">
        <f aca="false">VLOOKUP(E2558,'res.country.neighborhood'!D:D,1,0)</f>
        <v>CRA101309</v>
      </c>
    </row>
    <row r="2559" customFormat="false" ht="12.8" hidden="false" customHeight="false" outlineLevel="0" collapsed="false">
      <c r="A2559" s="1" t="n">
        <v>26228</v>
      </c>
      <c r="B2559" s="1" t="s">
        <v>19983</v>
      </c>
      <c r="C2559" s="1" t="n">
        <v>8852</v>
      </c>
      <c r="D2559" s="1" t="s">
        <v>4737</v>
      </c>
      <c r="E2559" s="1" t="s">
        <v>4854</v>
      </c>
      <c r="F2559" s="1" t="s">
        <v>12033</v>
      </c>
      <c r="G2559" s="1" t="s">
        <v>19984</v>
      </c>
      <c r="H2559" s="1" t="s">
        <v>19985</v>
      </c>
      <c r="I2559" s="1" t="str">
        <f aca="false">VLOOKUP(E2559,'res.country.neighborhood'!D:D,1,0)</f>
        <v>CRA101310</v>
      </c>
    </row>
    <row r="2560" customFormat="false" ht="12.8" hidden="false" customHeight="false" outlineLevel="0" collapsed="false">
      <c r="A2560" s="1" t="n">
        <v>26229</v>
      </c>
      <c r="B2560" s="1" t="s">
        <v>19986</v>
      </c>
      <c r="C2560" s="1" t="n">
        <v>8853</v>
      </c>
      <c r="D2560" s="1" t="s">
        <v>4540</v>
      </c>
      <c r="E2560" s="1" t="s">
        <v>4855</v>
      </c>
      <c r="F2560" s="1" t="s">
        <v>12033</v>
      </c>
      <c r="G2560" s="1" t="s">
        <v>19987</v>
      </c>
      <c r="H2560" s="1" t="s">
        <v>19988</v>
      </c>
      <c r="I2560" s="1" t="str">
        <f aca="false">VLOOKUP(E2560,'res.country.neighborhood'!D:D,1,0)</f>
        <v>CRA101311</v>
      </c>
    </row>
    <row r="2561" customFormat="false" ht="12.8" hidden="false" customHeight="false" outlineLevel="0" collapsed="false">
      <c r="A2561" s="1" t="n">
        <v>26230</v>
      </c>
      <c r="B2561" s="1" t="s">
        <v>19989</v>
      </c>
      <c r="C2561" s="1" t="n">
        <v>8854</v>
      </c>
      <c r="D2561" s="1" t="s">
        <v>2758</v>
      </c>
      <c r="E2561" s="1" t="s">
        <v>4856</v>
      </c>
      <c r="F2561" s="1" t="s">
        <v>12033</v>
      </c>
      <c r="G2561" s="1" t="s">
        <v>19990</v>
      </c>
      <c r="H2561" s="1" t="s">
        <v>19991</v>
      </c>
      <c r="I2561" s="1" t="str">
        <f aca="false">VLOOKUP(E2561,'res.country.neighborhood'!D:D,1,0)</f>
        <v>CRA101312</v>
      </c>
    </row>
    <row r="2562" customFormat="false" ht="12.8" hidden="false" customHeight="false" outlineLevel="0" collapsed="false">
      <c r="A2562" s="1" t="n">
        <v>26231</v>
      </c>
      <c r="B2562" s="1" t="s">
        <v>19992</v>
      </c>
      <c r="C2562" s="1" t="n">
        <v>8855</v>
      </c>
      <c r="D2562" s="1" t="s">
        <v>853</v>
      </c>
      <c r="E2562" s="1" t="s">
        <v>4857</v>
      </c>
      <c r="F2562" s="1" t="s">
        <v>12033</v>
      </c>
      <c r="G2562" s="1" t="s">
        <v>19993</v>
      </c>
      <c r="H2562" s="1" t="s">
        <v>19994</v>
      </c>
      <c r="I2562" s="1" t="str">
        <f aca="false">VLOOKUP(E2562,'res.country.neighborhood'!D:D,1,0)</f>
        <v>CRA101313</v>
      </c>
    </row>
    <row r="2563" customFormat="false" ht="12.8" hidden="false" customHeight="false" outlineLevel="0" collapsed="false">
      <c r="A2563" s="1" t="n">
        <v>26232</v>
      </c>
      <c r="B2563" s="1" t="s">
        <v>19995</v>
      </c>
      <c r="C2563" s="1" t="n">
        <v>8856</v>
      </c>
      <c r="D2563" s="1" t="s">
        <v>4859</v>
      </c>
      <c r="E2563" s="1" t="s">
        <v>4858</v>
      </c>
      <c r="F2563" s="1" t="s">
        <v>12033</v>
      </c>
      <c r="G2563" s="1" t="s">
        <v>19996</v>
      </c>
      <c r="H2563" s="1" t="s">
        <v>19997</v>
      </c>
      <c r="I2563" s="1" t="str">
        <f aca="false">VLOOKUP(E2563,'res.country.neighborhood'!D:D,1,0)</f>
        <v>CRA101314</v>
      </c>
    </row>
    <row r="2564" customFormat="false" ht="12.8" hidden="false" customHeight="false" outlineLevel="0" collapsed="false">
      <c r="A2564" s="1" t="n">
        <v>26233</v>
      </c>
      <c r="B2564" s="1" t="s">
        <v>19998</v>
      </c>
      <c r="C2564" s="1" t="n">
        <v>8857</v>
      </c>
      <c r="D2564" s="1" t="s">
        <v>485</v>
      </c>
      <c r="E2564" s="1" t="s">
        <v>4860</v>
      </c>
      <c r="F2564" s="1" t="s">
        <v>12033</v>
      </c>
      <c r="G2564" s="1" t="s">
        <v>19999</v>
      </c>
      <c r="H2564" s="1" t="s">
        <v>20000</v>
      </c>
      <c r="I2564" s="1" t="str">
        <f aca="false">VLOOKUP(E2564,'res.country.neighborhood'!D:D,1,0)</f>
        <v>CRA101315</v>
      </c>
    </row>
    <row r="2565" customFormat="false" ht="12.8" hidden="false" customHeight="false" outlineLevel="0" collapsed="false">
      <c r="A2565" s="1" t="n">
        <v>26234</v>
      </c>
      <c r="B2565" s="1" t="s">
        <v>20001</v>
      </c>
      <c r="C2565" s="1" t="n">
        <v>8858</v>
      </c>
      <c r="D2565" s="1" t="s">
        <v>4862</v>
      </c>
      <c r="E2565" s="1" t="s">
        <v>4861</v>
      </c>
      <c r="F2565" s="1" t="s">
        <v>12033</v>
      </c>
      <c r="G2565" s="1" t="s">
        <v>20002</v>
      </c>
      <c r="H2565" s="1" t="s">
        <v>20003</v>
      </c>
      <c r="I2565" s="1" t="str">
        <f aca="false">VLOOKUP(E2565,'res.country.neighborhood'!D:D,1,0)</f>
        <v>CRA101316</v>
      </c>
    </row>
    <row r="2566" customFormat="false" ht="12.8" hidden="false" customHeight="false" outlineLevel="0" collapsed="false">
      <c r="A2566" s="1" t="n">
        <v>26235</v>
      </c>
      <c r="B2566" s="1" t="s">
        <v>20004</v>
      </c>
      <c r="C2566" s="1" t="n">
        <v>8859</v>
      </c>
      <c r="D2566" s="1" t="s">
        <v>4864</v>
      </c>
      <c r="E2566" s="1" t="s">
        <v>4863</v>
      </c>
      <c r="F2566" s="1" t="s">
        <v>12033</v>
      </c>
      <c r="G2566" s="1" t="s">
        <v>20005</v>
      </c>
      <c r="H2566" s="1" t="s">
        <v>20006</v>
      </c>
      <c r="I2566" s="1" t="str">
        <f aca="false">VLOOKUP(E2566,'res.country.neighborhood'!D:D,1,0)</f>
        <v>CRA101317</v>
      </c>
    </row>
    <row r="2567" customFormat="false" ht="12.8" hidden="false" customHeight="false" outlineLevel="0" collapsed="false">
      <c r="A2567" s="1" t="n">
        <v>26236</v>
      </c>
      <c r="B2567" s="1" t="s">
        <v>20007</v>
      </c>
      <c r="C2567" s="1" t="n">
        <v>8860</v>
      </c>
      <c r="D2567" s="1" t="s">
        <v>4222</v>
      </c>
      <c r="E2567" s="1" t="s">
        <v>4865</v>
      </c>
      <c r="F2567" s="1" t="s">
        <v>12033</v>
      </c>
      <c r="G2567" s="1" t="s">
        <v>20008</v>
      </c>
      <c r="H2567" s="1" t="s">
        <v>20009</v>
      </c>
      <c r="I2567" s="1" t="str">
        <f aca="false">VLOOKUP(E2567,'res.country.neighborhood'!D:D,1,0)</f>
        <v>CRA101318</v>
      </c>
    </row>
    <row r="2568" customFormat="false" ht="12.8" hidden="false" customHeight="false" outlineLevel="0" collapsed="false">
      <c r="A2568" s="1" t="n">
        <v>26237</v>
      </c>
      <c r="B2568" s="1" t="s">
        <v>20010</v>
      </c>
      <c r="C2568" s="1" t="n">
        <v>8861</v>
      </c>
      <c r="D2568" s="1" t="s">
        <v>4867</v>
      </c>
      <c r="E2568" s="1" t="s">
        <v>4866</v>
      </c>
      <c r="F2568" s="1" t="s">
        <v>12033</v>
      </c>
      <c r="G2568" s="1" t="s">
        <v>20011</v>
      </c>
      <c r="H2568" s="1" t="s">
        <v>20012</v>
      </c>
      <c r="I2568" s="1" t="str">
        <f aca="false">VLOOKUP(E2568,'res.country.neighborhood'!D:D,1,0)</f>
        <v>CRA101319</v>
      </c>
    </row>
    <row r="2569" customFormat="false" ht="12.8" hidden="false" customHeight="false" outlineLevel="0" collapsed="false">
      <c r="A2569" s="1" t="n">
        <v>26238</v>
      </c>
      <c r="B2569" s="1" t="s">
        <v>20013</v>
      </c>
      <c r="C2569" s="1" t="n">
        <v>8862</v>
      </c>
      <c r="D2569" s="1" t="s">
        <v>1001</v>
      </c>
      <c r="E2569" s="1" t="s">
        <v>4868</v>
      </c>
      <c r="F2569" s="1" t="s">
        <v>12033</v>
      </c>
      <c r="G2569" s="1" t="s">
        <v>20014</v>
      </c>
      <c r="H2569" s="1" t="s">
        <v>20015</v>
      </c>
      <c r="I2569" s="1" t="str">
        <f aca="false">VLOOKUP(E2569,'res.country.neighborhood'!D:D,1,0)</f>
        <v>CRA101320</v>
      </c>
    </row>
    <row r="2570" customFormat="false" ht="12.8" hidden="false" customHeight="false" outlineLevel="0" collapsed="false">
      <c r="A2570" s="1" t="n">
        <v>26239</v>
      </c>
      <c r="B2570" s="1" t="s">
        <v>20016</v>
      </c>
      <c r="C2570" s="1" t="n">
        <v>8863</v>
      </c>
      <c r="D2570" s="1" t="s">
        <v>4870</v>
      </c>
      <c r="E2570" s="1" t="s">
        <v>4869</v>
      </c>
      <c r="F2570" s="1" t="s">
        <v>12033</v>
      </c>
      <c r="G2570" s="1" t="s">
        <v>20017</v>
      </c>
      <c r="H2570" s="1" t="s">
        <v>20018</v>
      </c>
      <c r="I2570" s="1" t="str">
        <f aca="false">VLOOKUP(E2570,'res.country.neighborhood'!D:D,1,0)</f>
        <v>CRA101321</v>
      </c>
    </row>
    <row r="2571" customFormat="false" ht="12.8" hidden="false" customHeight="false" outlineLevel="0" collapsed="false">
      <c r="A2571" s="1" t="n">
        <v>26240</v>
      </c>
      <c r="B2571" s="1" t="s">
        <v>20019</v>
      </c>
      <c r="C2571" s="1" t="n">
        <v>8864</v>
      </c>
      <c r="D2571" s="1" t="s">
        <v>677</v>
      </c>
      <c r="E2571" s="1" t="s">
        <v>4871</v>
      </c>
      <c r="F2571" s="1" t="s">
        <v>12033</v>
      </c>
      <c r="G2571" s="1" t="s">
        <v>20020</v>
      </c>
      <c r="H2571" s="1" t="s">
        <v>20021</v>
      </c>
      <c r="I2571" s="1" t="str">
        <f aca="false">VLOOKUP(E2571,'res.country.neighborhood'!D:D,1,0)</f>
        <v>CRA101322</v>
      </c>
    </row>
    <row r="2572" customFormat="false" ht="12.8" hidden="false" customHeight="false" outlineLevel="0" collapsed="false">
      <c r="A2572" s="1" t="n">
        <v>26241</v>
      </c>
      <c r="B2572" s="1" t="s">
        <v>20022</v>
      </c>
      <c r="C2572" s="1" t="n">
        <v>8865</v>
      </c>
      <c r="D2572" s="1" t="s">
        <v>368</v>
      </c>
      <c r="E2572" s="1" t="s">
        <v>4872</v>
      </c>
      <c r="F2572" s="1" t="s">
        <v>12033</v>
      </c>
      <c r="G2572" s="1" t="s">
        <v>20023</v>
      </c>
      <c r="H2572" s="1" t="s">
        <v>20024</v>
      </c>
      <c r="I2572" s="1" t="str">
        <f aca="false">VLOOKUP(E2572,'res.country.neighborhood'!D:D,1,0)</f>
        <v>CRA101323</v>
      </c>
    </row>
    <row r="2573" customFormat="false" ht="12.8" hidden="false" customHeight="false" outlineLevel="0" collapsed="false">
      <c r="A2573" s="1" t="n">
        <v>26242</v>
      </c>
      <c r="B2573" s="1" t="s">
        <v>20025</v>
      </c>
      <c r="C2573" s="1" t="n">
        <v>8866</v>
      </c>
      <c r="D2573" s="1" t="s">
        <v>3192</v>
      </c>
      <c r="E2573" s="1" t="s">
        <v>4873</v>
      </c>
      <c r="F2573" s="1" t="s">
        <v>12033</v>
      </c>
      <c r="G2573" s="1" t="s">
        <v>20026</v>
      </c>
      <c r="H2573" s="1" t="s">
        <v>20027</v>
      </c>
      <c r="I2573" s="1" t="str">
        <f aca="false">VLOOKUP(E2573,'res.country.neighborhood'!D:D,1,0)</f>
        <v>CRA101324</v>
      </c>
    </row>
    <row r="2574" customFormat="false" ht="12.8" hidden="false" customHeight="false" outlineLevel="0" collapsed="false">
      <c r="A2574" s="1" t="n">
        <v>26243</v>
      </c>
      <c r="B2574" s="1" t="s">
        <v>20028</v>
      </c>
      <c r="C2574" s="1" t="n">
        <v>8867</v>
      </c>
      <c r="D2574" s="1" t="s">
        <v>4875</v>
      </c>
      <c r="E2574" s="1" t="s">
        <v>4874</v>
      </c>
      <c r="F2574" s="1" t="s">
        <v>12033</v>
      </c>
      <c r="G2574" s="1" t="s">
        <v>20029</v>
      </c>
      <c r="H2574" s="1" t="s">
        <v>20030</v>
      </c>
      <c r="I2574" s="1" t="str">
        <f aca="false">VLOOKUP(E2574,'res.country.neighborhood'!D:D,1,0)</f>
        <v>CRA101325</v>
      </c>
    </row>
    <row r="2575" customFormat="false" ht="12.8" hidden="false" customHeight="false" outlineLevel="0" collapsed="false">
      <c r="A2575" s="1" t="n">
        <v>26244</v>
      </c>
      <c r="B2575" s="1" t="s">
        <v>20031</v>
      </c>
      <c r="C2575" s="1" t="n">
        <v>8868</v>
      </c>
      <c r="D2575" s="1" t="s">
        <v>4645</v>
      </c>
      <c r="E2575" s="1" t="s">
        <v>4878</v>
      </c>
      <c r="F2575" s="1" t="s">
        <v>12033</v>
      </c>
      <c r="G2575" s="1" t="s">
        <v>20032</v>
      </c>
      <c r="H2575" s="1" t="s">
        <v>20033</v>
      </c>
      <c r="I2575" s="1" t="str">
        <f aca="false">VLOOKUP(E2575,'res.country.neighborhood'!D:D,1,0)</f>
        <v>CRA101327</v>
      </c>
    </row>
    <row r="2576" customFormat="false" ht="12.8" hidden="false" customHeight="false" outlineLevel="0" collapsed="false">
      <c r="A2576" s="1" t="n">
        <v>26245</v>
      </c>
      <c r="B2576" s="1" t="s">
        <v>20034</v>
      </c>
      <c r="C2576" s="1" t="n">
        <v>8869</v>
      </c>
      <c r="D2576" s="1" t="s">
        <v>2553</v>
      </c>
      <c r="E2576" s="1" t="s">
        <v>4879</v>
      </c>
      <c r="F2576" s="1" t="s">
        <v>12033</v>
      </c>
      <c r="G2576" s="1" t="s">
        <v>20035</v>
      </c>
      <c r="H2576" s="1" t="s">
        <v>20036</v>
      </c>
      <c r="I2576" s="1" t="str">
        <f aca="false">VLOOKUP(E2576,'res.country.neighborhood'!D:D,1,0)</f>
        <v>CRA101328</v>
      </c>
    </row>
    <row r="2577" customFormat="false" ht="12.8" hidden="false" customHeight="false" outlineLevel="0" collapsed="false">
      <c r="A2577" s="1" t="n">
        <v>26246</v>
      </c>
      <c r="B2577" s="1" t="s">
        <v>20037</v>
      </c>
      <c r="C2577" s="1" t="n">
        <v>8870</v>
      </c>
      <c r="D2577" s="1" t="s">
        <v>4881</v>
      </c>
      <c r="E2577" s="1" t="s">
        <v>4880</v>
      </c>
      <c r="F2577" s="1" t="s">
        <v>12033</v>
      </c>
      <c r="G2577" s="1" t="s">
        <v>20038</v>
      </c>
      <c r="H2577" s="1" t="s">
        <v>20039</v>
      </c>
      <c r="I2577" s="1" t="str">
        <f aca="false">VLOOKUP(E2577,'res.country.neighborhood'!D:D,1,0)</f>
        <v>CRA101329</v>
      </c>
    </row>
    <row r="2578" customFormat="false" ht="12.8" hidden="false" customHeight="false" outlineLevel="0" collapsed="false">
      <c r="A2578" s="1" t="n">
        <v>26247</v>
      </c>
      <c r="B2578" s="1" t="s">
        <v>20040</v>
      </c>
      <c r="C2578" s="1" t="n">
        <v>8871</v>
      </c>
      <c r="D2578" s="1" t="s">
        <v>2922</v>
      </c>
      <c r="E2578" s="1" t="s">
        <v>4882</v>
      </c>
      <c r="F2578" s="1" t="s">
        <v>12033</v>
      </c>
      <c r="G2578" s="1" t="s">
        <v>20041</v>
      </c>
      <c r="H2578" s="1" t="s">
        <v>20042</v>
      </c>
      <c r="I2578" s="1" t="str">
        <f aca="false">VLOOKUP(E2578,'res.country.neighborhood'!D:D,1,0)</f>
        <v>CRA101330</v>
      </c>
    </row>
    <row r="2579" customFormat="false" ht="12.8" hidden="false" customHeight="false" outlineLevel="0" collapsed="false">
      <c r="A2579" s="1" t="n">
        <v>26248</v>
      </c>
      <c r="B2579" s="1" t="s">
        <v>20043</v>
      </c>
      <c r="C2579" s="1" t="n">
        <v>8872</v>
      </c>
      <c r="D2579" s="1" t="s">
        <v>4884</v>
      </c>
      <c r="E2579" s="1" t="s">
        <v>4883</v>
      </c>
      <c r="F2579" s="1" t="s">
        <v>12033</v>
      </c>
      <c r="G2579" s="1" t="s">
        <v>20044</v>
      </c>
      <c r="H2579" s="1" t="s">
        <v>20045</v>
      </c>
      <c r="I2579" s="1" t="str">
        <f aca="false">VLOOKUP(E2579,'res.country.neighborhood'!D:D,1,0)</f>
        <v>CRA101331</v>
      </c>
    </row>
    <row r="2580" customFormat="false" ht="12.8" hidden="false" customHeight="false" outlineLevel="0" collapsed="false">
      <c r="A2580" s="1" t="n">
        <v>26249</v>
      </c>
      <c r="B2580" s="1" t="s">
        <v>20046</v>
      </c>
      <c r="C2580" s="1" t="n">
        <v>8873</v>
      </c>
      <c r="D2580" s="1" t="s">
        <v>1989</v>
      </c>
      <c r="E2580" s="1" t="s">
        <v>4885</v>
      </c>
      <c r="F2580" s="1" t="s">
        <v>12033</v>
      </c>
      <c r="G2580" s="1" t="s">
        <v>20047</v>
      </c>
      <c r="H2580" s="1" t="s">
        <v>20048</v>
      </c>
      <c r="I2580" s="1" t="str">
        <f aca="false">VLOOKUP(E2580,'res.country.neighborhood'!D:D,1,0)</f>
        <v>CRA101332</v>
      </c>
    </row>
    <row r="2581" customFormat="false" ht="12.8" hidden="false" customHeight="false" outlineLevel="0" collapsed="false">
      <c r="A2581" s="1" t="n">
        <v>26250</v>
      </c>
      <c r="B2581" s="1" t="s">
        <v>20049</v>
      </c>
      <c r="C2581" s="1" t="n">
        <v>8874</v>
      </c>
      <c r="D2581" s="1" t="s">
        <v>3695</v>
      </c>
      <c r="E2581" s="1" t="s">
        <v>4886</v>
      </c>
      <c r="F2581" s="1" t="s">
        <v>12033</v>
      </c>
      <c r="G2581" s="1" t="s">
        <v>20050</v>
      </c>
      <c r="H2581" s="1" t="s">
        <v>20051</v>
      </c>
      <c r="I2581" s="1" t="str">
        <f aca="false">VLOOKUP(E2581,'res.country.neighborhood'!D:D,1,0)</f>
        <v>CRA101333</v>
      </c>
    </row>
    <row r="2582" customFormat="false" ht="12.8" hidden="false" customHeight="false" outlineLevel="0" collapsed="false">
      <c r="A2582" s="1" t="n">
        <v>26251</v>
      </c>
      <c r="B2582" s="1" t="s">
        <v>20052</v>
      </c>
      <c r="C2582" s="1" t="n">
        <v>8875</v>
      </c>
      <c r="D2582" s="1" t="s">
        <v>4888</v>
      </c>
      <c r="E2582" s="1" t="s">
        <v>4887</v>
      </c>
      <c r="F2582" s="1" t="s">
        <v>12033</v>
      </c>
      <c r="G2582" s="1" t="s">
        <v>20053</v>
      </c>
      <c r="H2582" s="1" t="s">
        <v>20054</v>
      </c>
      <c r="I2582" s="1" t="str">
        <f aca="false">VLOOKUP(E2582,'res.country.neighborhood'!D:D,1,0)</f>
        <v>CRA101334</v>
      </c>
    </row>
    <row r="2583" customFormat="false" ht="12.8" hidden="false" customHeight="false" outlineLevel="0" collapsed="false">
      <c r="A2583" s="1" t="n">
        <v>26252</v>
      </c>
      <c r="B2583" s="1" t="s">
        <v>20055</v>
      </c>
      <c r="C2583" s="1" t="n">
        <v>8876</v>
      </c>
      <c r="D2583" s="1" t="s">
        <v>293</v>
      </c>
      <c r="E2583" s="1" t="s">
        <v>4889</v>
      </c>
      <c r="F2583" s="1" t="s">
        <v>12033</v>
      </c>
      <c r="G2583" s="1" t="s">
        <v>20056</v>
      </c>
      <c r="H2583" s="1" t="s">
        <v>20057</v>
      </c>
      <c r="I2583" s="1" t="str">
        <f aca="false">VLOOKUP(E2583,'res.country.neighborhood'!D:D,1,0)</f>
        <v>CRA101335</v>
      </c>
    </row>
    <row r="2584" customFormat="false" ht="12.8" hidden="false" customHeight="false" outlineLevel="0" collapsed="false">
      <c r="A2584" s="1" t="n">
        <v>26253</v>
      </c>
      <c r="B2584" s="1" t="s">
        <v>20058</v>
      </c>
      <c r="C2584" s="1" t="n">
        <v>8877</v>
      </c>
      <c r="D2584" s="1" t="s">
        <v>4891</v>
      </c>
      <c r="E2584" s="1" t="s">
        <v>4890</v>
      </c>
      <c r="F2584" s="1" t="s">
        <v>12033</v>
      </c>
      <c r="G2584" s="1" t="s">
        <v>20059</v>
      </c>
      <c r="H2584" s="1" t="s">
        <v>20060</v>
      </c>
      <c r="I2584" s="1" t="str">
        <f aca="false">VLOOKUP(E2584,'res.country.neighborhood'!D:D,1,0)</f>
        <v>CRA101336</v>
      </c>
    </row>
    <row r="2585" customFormat="false" ht="12.8" hidden="false" customHeight="false" outlineLevel="0" collapsed="false">
      <c r="A2585" s="1" t="n">
        <v>26254</v>
      </c>
      <c r="B2585" s="1" t="s">
        <v>20061</v>
      </c>
      <c r="C2585" s="1" t="n">
        <v>8878</v>
      </c>
      <c r="D2585" s="1" t="s">
        <v>4893</v>
      </c>
      <c r="E2585" s="1" t="s">
        <v>4892</v>
      </c>
      <c r="F2585" s="1" t="s">
        <v>12033</v>
      </c>
      <c r="G2585" s="1" t="s">
        <v>20062</v>
      </c>
      <c r="H2585" s="1" t="s">
        <v>20063</v>
      </c>
      <c r="I2585" s="1" t="str">
        <f aca="false">VLOOKUP(E2585,'res.country.neighborhood'!D:D,1,0)</f>
        <v>CRA101337</v>
      </c>
    </row>
    <row r="2586" customFormat="false" ht="12.8" hidden="false" customHeight="false" outlineLevel="0" collapsed="false">
      <c r="A2586" s="1" t="n">
        <v>26255</v>
      </c>
      <c r="B2586" s="1" t="s">
        <v>20064</v>
      </c>
      <c r="C2586" s="1" t="n">
        <v>8879</v>
      </c>
      <c r="D2586" s="1" t="s">
        <v>4895</v>
      </c>
      <c r="E2586" s="1" t="s">
        <v>4894</v>
      </c>
      <c r="F2586" s="1" t="s">
        <v>12033</v>
      </c>
      <c r="G2586" s="1" t="s">
        <v>20065</v>
      </c>
      <c r="H2586" s="1" t="s">
        <v>20066</v>
      </c>
      <c r="I2586" s="1" t="str">
        <f aca="false">VLOOKUP(E2586,'res.country.neighborhood'!D:D,1,0)</f>
        <v>CRA101338</v>
      </c>
    </row>
    <row r="2587" customFormat="false" ht="12.8" hidden="false" customHeight="false" outlineLevel="0" collapsed="false">
      <c r="A2587" s="1" t="n">
        <v>26256</v>
      </c>
      <c r="B2587" s="1" t="s">
        <v>20067</v>
      </c>
      <c r="C2587" s="1" t="n">
        <v>8880</v>
      </c>
      <c r="D2587" s="1" t="s">
        <v>4897</v>
      </c>
      <c r="E2587" s="1" t="s">
        <v>4896</v>
      </c>
      <c r="F2587" s="1" t="s">
        <v>12033</v>
      </c>
      <c r="G2587" s="1" t="s">
        <v>20068</v>
      </c>
      <c r="H2587" s="1" t="s">
        <v>20069</v>
      </c>
      <c r="I2587" s="1" t="str">
        <f aca="false">VLOOKUP(E2587,'res.country.neighborhood'!D:D,1,0)</f>
        <v>CRA101339</v>
      </c>
    </row>
    <row r="2588" customFormat="false" ht="12.8" hidden="false" customHeight="false" outlineLevel="0" collapsed="false">
      <c r="A2588" s="1" t="n">
        <v>26257</v>
      </c>
      <c r="B2588" s="1" t="s">
        <v>20070</v>
      </c>
      <c r="C2588" s="1" t="n">
        <v>8881</v>
      </c>
      <c r="D2588" s="1" t="s">
        <v>67</v>
      </c>
      <c r="E2588" s="1" t="s">
        <v>4898</v>
      </c>
      <c r="F2588" s="1" t="s">
        <v>12033</v>
      </c>
      <c r="G2588" s="1" t="s">
        <v>20071</v>
      </c>
      <c r="H2588" s="1" t="s">
        <v>20072</v>
      </c>
      <c r="I2588" s="1" t="str">
        <f aca="false">VLOOKUP(E2588,'res.country.neighborhood'!D:D,1,0)</f>
        <v>CRA101340</v>
      </c>
    </row>
    <row r="2589" customFormat="false" ht="12.8" hidden="false" customHeight="false" outlineLevel="0" collapsed="false">
      <c r="A2589" s="1" t="n">
        <v>26258</v>
      </c>
      <c r="B2589" s="1" t="s">
        <v>20073</v>
      </c>
      <c r="C2589" s="1" t="n">
        <v>8882</v>
      </c>
      <c r="D2589" s="1" t="s">
        <v>4900</v>
      </c>
      <c r="E2589" s="1" t="s">
        <v>4899</v>
      </c>
      <c r="F2589" s="1" t="s">
        <v>12033</v>
      </c>
      <c r="G2589" s="1" t="s">
        <v>20074</v>
      </c>
      <c r="H2589" s="1" t="s">
        <v>20075</v>
      </c>
      <c r="I2589" s="1" t="str">
        <f aca="false">VLOOKUP(E2589,'res.country.neighborhood'!D:D,1,0)</f>
        <v>CRA101341</v>
      </c>
    </row>
    <row r="2590" customFormat="false" ht="12.8" hidden="false" customHeight="false" outlineLevel="0" collapsed="false">
      <c r="A2590" s="1" t="n">
        <v>26259</v>
      </c>
      <c r="B2590" s="1" t="s">
        <v>20076</v>
      </c>
      <c r="C2590" s="1" t="n">
        <v>8883</v>
      </c>
      <c r="D2590" s="1" t="s">
        <v>4902</v>
      </c>
      <c r="E2590" s="1" t="s">
        <v>4901</v>
      </c>
      <c r="F2590" s="1" t="s">
        <v>12033</v>
      </c>
      <c r="G2590" s="1" t="s">
        <v>20077</v>
      </c>
      <c r="H2590" s="1" t="s">
        <v>20078</v>
      </c>
      <c r="I2590" s="1" t="str">
        <f aca="false">VLOOKUP(E2590,'res.country.neighborhood'!D:D,1,0)</f>
        <v>CRA101342</v>
      </c>
    </row>
    <row r="2591" customFormat="false" ht="12.8" hidden="false" customHeight="false" outlineLevel="0" collapsed="false">
      <c r="A2591" s="1" t="n">
        <v>26260</v>
      </c>
      <c r="B2591" s="1" t="s">
        <v>20079</v>
      </c>
      <c r="C2591" s="1" t="n">
        <v>8884</v>
      </c>
      <c r="D2591" s="1" t="s">
        <v>1416</v>
      </c>
      <c r="E2591" s="1" t="s">
        <v>4903</v>
      </c>
      <c r="F2591" s="1" t="s">
        <v>12033</v>
      </c>
      <c r="G2591" s="1" t="s">
        <v>20080</v>
      </c>
      <c r="H2591" s="1" t="s">
        <v>20081</v>
      </c>
      <c r="I2591" s="1" t="str">
        <f aca="false">VLOOKUP(E2591,'res.country.neighborhood'!D:D,1,0)</f>
        <v>CRA101343</v>
      </c>
    </row>
    <row r="2592" customFormat="false" ht="12.8" hidden="false" customHeight="false" outlineLevel="0" collapsed="false">
      <c r="A2592" s="1" t="n">
        <v>26261</v>
      </c>
      <c r="B2592" s="1" t="s">
        <v>20082</v>
      </c>
      <c r="C2592" s="1" t="n">
        <v>8885</v>
      </c>
      <c r="D2592" s="1" t="s">
        <v>862</v>
      </c>
      <c r="E2592" s="1" t="s">
        <v>4904</v>
      </c>
      <c r="F2592" s="1" t="s">
        <v>12033</v>
      </c>
      <c r="G2592" s="1" t="s">
        <v>20083</v>
      </c>
      <c r="H2592" s="1" t="s">
        <v>20084</v>
      </c>
      <c r="I2592" s="1" t="str">
        <f aca="false">VLOOKUP(E2592,'res.country.neighborhood'!D:D,1,0)</f>
        <v>CRA101344</v>
      </c>
    </row>
    <row r="2593" customFormat="false" ht="12.8" hidden="false" customHeight="false" outlineLevel="0" collapsed="false">
      <c r="A2593" s="1" t="n">
        <v>26262</v>
      </c>
      <c r="B2593" s="1" t="s">
        <v>20085</v>
      </c>
      <c r="C2593" s="1" t="n">
        <v>8886</v>
      </c>
      <c r="D2593" s="1" t="s">
        <v>393</v>
      </c>
      <c r="E2593" s="1" t="s">
        <v>4905</v>
      </c>
      <c r="F2593" s="1" t="s">
        <v>12033</v>
      </c>
      <c r="G2593" s="1" t="s">
        <v>20086</v>
      </c>
      <c r="H2593" s="1" t="s">
        <v>20087</v>
      </c>
      <c r="I2593" s="1" t="str">
        <f aca="false">VLOOKUP(E2593,'res.country.neighborhood'!D:D,1,0)</f>
        <v>CRA101345</v>
      </c>
    </row>
    <row r="2594" customFormat="false" ht="12.8" hidden="false" customHeight="false" outlineLevel="0" collapsed="false">
      <c r="A2594" s="1" t="n">
        <v>26263</v>
      </c>
      <c r="B2594" s="1" t="s">
        <v>20088</v>
      </c>
      <c r="C2594" s="1" t="n">
        <v>8887</v>
      </c>
      <c r="D2594" s="1" t="s">
        <v>1567</v>
      </c>
      <c r="E2594" s="1" t="s">
        <v>4906</v>
      </c>
      <c r="F2594" s="1" t="s">
        <v>12033</v>
      </c>
      <c r="G2594" s="1" t="s">
        <v>20089</v>
      </c>
      <c r="H2594" s="1" t="s">
        <v>20090</v>
      </c>
      <c r="I2594" s="1" t="str">
        <f aca="false">VLOOKUP(E2594,'res.country.neighborhood'!D:D,1,0)</f>
        <v>CRA101346</v>
      </c>
    </row>
    <row r="2595" customFormat="false" ht="12.8" hidden="false" customHeight="false" outlineLevel="0" collapsed="false">
      <c r="A2595" s="1" t="n">
        <v>26264</v>
      </c>
      <c r="B2595" s="1" t="s">
        <v>20091</v>
      </c>
      <c r="C2595" s="1" t="n">
        <v>8888</v>
      </c>
      <c r="D2595" s="1" t="s">
        <v>807</v>
      </c>
      <c r="E2595" s="1" t="s">
        <v>4907</v>
      </c>
      <c r="F2595" s="1" t="s">
        <v>12033</v>
      </c>
      <c r="G2595" s="1" t="s">
        <v>20092</v>
      </c>
      <c r="H2595" s="1" t="s">
        <v>20093</v>
      </c>
      <c r="I2595" s="1" t="str">
        <f aca="false">VLOOKUP(E2595,'res.country.neighborhood'!D:D,1,0)</f>
        <v>CRA101347</v>
      </c>
    </row>
    <row r="2596" customFormat="false" ht="12.8" hidden="false" customHeight="false" outlineLevel="0" collapsed="false">
      <c r="A2596" s="1" t="n">
        <v>26265</v>
      </c>
      <c r="B2596" s="1" t="s">
        <v>20094</v>
      </c>
      <c r="C2596" s="1" t="n">
        <v>8889</v>
      </c>
      <c r="D2596" s="1" t="s">
        <v>4909</v>
      </c>
      <c r="E2596" s="1" t="s">
        <v>4908</v>
      </c>
      <c r="F2596" s="1" t="s">
        <v>12033</v>
      </c>
      <c r="G2596" s="1" t="s">
        <v>20095</v>
      </c>
      <c r="H2596" s="1" t="s">
        <v>20096</v>
      </c>
      <c r="I2596" s="1" t="str">
        <f aca="false">VLOOKUP(E2596,'res.country.neighborhood'!D:D,1,0)</f>
        <v>CRA101348</v>
      </c>
    </row>
    <row r="2597" customFormat="false" ht="12.8" hidden="false" customHeight="false" outlineLevel="0" collapsed="false">
      <c r="A2597" s="1" t="n">
        <v>26266</v>
      </c>
      <c r="B2597" s="1" t="s">
        <v>20097</v>
      </c>
      <c r="C2597" s="1" t="n">
        <v>8890</v>
      </c>
      <c r="D2597" s="1" t="s">
        <v>2934</v>
      </c>
      <c r="E2597" s="1" t="s">
        <v>4910</v>
      </c>
      <c r="F2597" s="1" t="s">
        <v>12033</v>
      </c>
      <c r="G2597" s="1" t="s">
        <v>20098</v>
      </c>
      <c r="H2597" s="1" t="s">
        <v>20099</v>
      </c>
      <c r="I2597" s="1" t="str">
        <f aca="false">VLOOKUP(E2597,'res.country.neighborhood'!D:D,1,0)</f>
        <v>CRA101349</v>
      </c>
    </row>
    <row r="2598" customFormat="false" ht="12.8" hidden="false" customHeight="false" outlineLevel="0" collapsed="false">
      <c r="A2598" s="1" t="n">
        <v>26267</v>
      </c>
      <c r="B2598" s="1" t="s">
        <v>20100</v>
      </c>
      <c r="C2598" s="1" t="n">
        <v>8891</v>
      </c>
      <c r="D2598" s="1" t="s">
        <v>4799</v>
      </c>
      <c r="E2598" s="1" t="s">
        <v>4911</v>
      </c>
      <c r="F2598" s="1" t="s">
        <v>12033</v>
      </c>
      <c r="G2598" s="1" t="s">
        <v>20101</v>
      </c>
      <c r="H2598" s="1" t="s">
        <v>20102</v>
      </c>
      <c r="I2598" s="1" t="str">
        <f aca="false">VLOOKUP(E2598,'res.country.neighborhood'!D:D,1,0)</f>
        <v>CRA101350</v>
      </c>
    </row>
    <row r="2599" customFormat="false" ht="12.8" hidden="false" customHeight="false" outlineLevel="0" collapsed="false">
      <c r="A2599" s="1" t="n">
        <v>26268</v>
      </c>
      <c r="B2599" s="1" t="s">
        <v>20103</v>
      </c>
      <c r="C2599" s="1" t="n">
        <v>8892</v>
      </c>
      <c r="D2599" s="1" t="s">
        <v>4913</v>
      </c>
      <c r="E2599" s="1" t="s">
        <v>4912</v>
      </c>
      <c r="F2599" s="1" t="s">
        <v>12033</v>
      </c>
      <c r="G2599" s="1" t="s">
        <v>20104</v>
      </c>
      <c r="H2599" s="1" t="s">
        <v>20105</v>
      </c>
      <c r="I2599" s="1" t="str">
        <f aca="false">VLOOKUP(E2599,'res.country.neighborhood'!D:D,1,0)</f>
        <v>CRA101351</v>
      </c>
    </row>
    <row r="2600" customFormat="false" ht="12.8" hidden="false" customHeight="false" outlineLevel="0" collapsed="false">
      <c r="A2600" s="1" t="n">
        <v>26270</v>
      </c>
      <c r="B2600" s="1" t="s">
        <v>20106</v>
      </c>
      <c r="C2600" s="1" t="n">
        <v>8894</v>
      </c>
      <c r="D2600" s="1" t="s">
        <v>4920</v>
      </c>
      <c r="E2600" s="1" t="s">
        <v>4919</v>
      </c>
      <c r="F2600" s="1" t="s">
        <v>12033</v>
      </c>
      <c r="G2600" s="1" t="s">
        <v>20107</v>
      </c>
      <c r="H2600" s="1" t="s">
        <v>20108</v>
      </c>
      <c r="I2600" s="1" t="str">
        <f aca="false">VLOOKUP(E2600,'res.country.neighborhood'!D:D,1,0)</f>
        <v>CRA110101</v>
      </c>
    </row>
    <row r="2601" customFormat="false" ht="12.8" hidden="false" customHeight="false" outlineLevel="0" collapsed="false">
      <c r="A2601" s="1" t="n">
        <v>26272</v>
      </c>
      <c r="B2601" s="1" t="s">
        <v>20109</v>
      </c>
      <c r="C2601" s="1" t="n">
        <v>8896</v>
      </c>
      <c r="D2601" s="1" t="s">
        <v>20110</v>
      </c>
      <c r="E2601" s="1" t="s">
        <v>4925</v>
      </c>
      <c r="F2601" s="1" t="s">
        <v>12033</v>
      </c>
      <c r="G2601" s="1" t="s">
        <v>20111</v>
      </c>
      <c r="H2601" s="1" t="s">
        <v>20112</v>
      </c>
      <c r="I2601" s="1" t="str">
        <f aca="false">VLOOKUP(E2601,'res.country.neighborhood'!D:D,1,0)</f>
        <v>CRA110201</v>
      </c>
    </row>
    <row r="2602" customFormat="false" ht="12.8" hidden="false" customHeight="false" outlineLevel="0" collapsed="false">
      <c r="A2602" s="1" t="n">
        <v>26273</v>
      </c>
      <c r="B2602" s="1" t="s">
        <v>20113</v>
      </c>
      <c r="C2602" s="1" t="n">
        <v>8897</v>
      </c>
      <c r="D2602" s="1" t="s">
        <v>4933</v>
      </c>
      <c r="E2602" s="1" t="s">
        <v>4932</v>
      </c>
      <c r="F2602" s="1" t="s">
        <v>12033</v>
      </c>
      <c r="G2602" s="1" t="s">
        <v>20114</v>
      </c>
      <c r="H2602" s="1" t="s">
        <v>20115</v>
      </c>
      <c r="I2602" s="1" t="str">
        <f aca="false">VLOOKUP(E2602,'res.country.neighborhood'!D:D,1,0)</f>
        <v>CRA110401</v>
      </c>
    </row>
    <row r="2603" customFormat="false" ht="12.8" hidden="false" customHeight="false" outlineLevel="0" collapsed="false">
      <c r="A2603" s="1" t="n">
        <v>26274</v>
      </c>
      <c r="B2603" s="1" t="s">
        <v>20116</v>
      </c>
      <c r="C2603" s="1" t="n">
        <v>8898</v>
      </c>
      <c r="D2603" s="1" t="s">
        <v>77</v>
      </c>
      <c r="E2603" s="1" t="s">
        <v>4934</v>
      </c>
      <c r="F2603" s="1" t="s">
        <v>12033</v>
      </c>
      <c r="G2603" s="1" t="s">
        <v>20117</v>
      </c>
      <c r="H2603" s="1" t="s">
        <v>20118</v>
      </c>
      <c r="I2603" s="1" t="str">
        <f aca="false">VLOOKUP(E2603,'res.country.neighborhood'!D:D,1,0)</f>
        <v>CRA110402</v>
      </c>
    </row>
    <row r="2604" customFormat="false" ht="12.8" hidden="false" customHeight="false" outlineLevel="0" collapsed="false">
      <c r="A2604" s="1" t="n">
        <v>26275</v>
      </c>
      <c r="B2604" s="1" t="s">
        <v>20119</v>
      </c>
      <c r="C2604" s="1" t="n">
        <v>8899</v>
      </c>
      <c r="D2604" s="1" t="s">
        <v>20120</v>
      </c>
      <c r="E2604" s="1" t="s">
        <v>4935</v>
      </c>
      <c r="F2604" s="1" t="s">
        <v>12033</v>
      </c>
      <c r="G2604" s="1" t="s">
        <v>20121</v>
      </c>
      <c r="H2604" s="1" t="s">
        <v>20122</v>
      </c>
      <c r="I2604" s="1" t="str">
        <f aca="false">VLOOKUP(E2604,'res.country.neighborhood'!D:D,1,0)</f>
        <v>CRA110403</v>
      </c>
    </row>
    <row r="2605" customFormat="false" ht="12.8" hidden="false" customHeight="false" outlineLevel="0" collapsed="false">
      <c r="A2605" s="1" t="n">
        <v>26276</v>
      </c>
      <c r="B2605" s="1" t="s">
        <v>20123</v>
      </c>
      <c r="C2605" s="1" t="n">
        <v>8900</v>
      </c>
      <c r="D2605" s="1" t="s">
        <v>20124</v>
      </c>
      <c r="E2605" s="1" t="s">
        <v>4940</v>
      </c>
      <c r="F2605" s="1" t="s">
        <v>12033</v>
      </c>
      <c r="G2605" s="1" t="s">
        <v>20125</v>
      </c>
      <c r="H2605" s="1" t="s">
        <v>20126</v>
      </c>
      <c r="I2605" s="1" t="str">
        <f aca="false">VLOOKUP(E2605,'res.country.neighborhood'!D:D,1,0)</f>
        <v>CRA110501</v>
      </c>
    </row>
    <row r="2606" customFormat="false" ht="12.8" hidden="false" customHeight="false" outlineLevel="0" collapsed="false">
      <c r="A2606" s="1" t="n">
        <v>26277</v>
      </c>
      <c r="B2606" s="1" t="s">
        <v>20127</v>
      </c>
      <c r="C2606" s="1" t="n">
        <v>8901</v>
      </c>
      <c r="D2606" s="1" t="s">
        <v>4476</v>
      </c>
      <c r="E2606" s="1" t="s">
        <v>4944</v>
      </c>
      <c r="F2606" s="1" t="s">
        <v>12033</v>
      </c>
      <c r="G2606" s="1" t="s">
        <v>20128</v>
      </c>
      <c r="H2606" s="1" t="s">
        <v>20129</v>
      </c>
      <c r="I2606" s="1" t="str">
        <f aca="false">VLOOKUP(E2606,'res.country.neighborhood'!D:D,1,0)</f>
        <v>CRA110601</v>
      </c>
    </row>
    <row r="2607" customFormat="false" ht="12.8" hidden="false" customHeight="false" outlineLevel="0" collapsed="false">
      <c r="A2607" s="1" t="n">
        <v>26278</v>
      </c>
      <c r="B2607" s="1" t="s">
        <v>20130</v>
      </c>
      <c r="C2607" s="1" t="n">
        <v>8902</v>
      </c>
      <c r="D2607" s="1" t="s">
        <v>4946</v>
      </c>
      <c r="E2607" s="1" t="s">
        <v>4945</v>
      </c>
      <c r="F2607" s="1" t="s">
        <v>12033</v>
      </c>
      <c r="G2607" s="1" t="s">
        <v>20131</v>
      </c>
      <c r="H2607" s="1" t="s">
        <v>20132</v>
      </c>
      <c r="I2607" s="1" t="str">
        <f aca="false">VLOOKUP(E2607,'res.country.neighborhood'!D:D,1,0)</f>
        <v>CRA110602</v>
      </c>
    </row>
    <row r="2608" customFormat="false" ht="12.8" hidden="false" customHeight="false" outlineLevel="0" collapsed="false">
      <c r="A2608" s="1" t="n">
        <v>26280</v>
      </c>
      <c r="B2608" s="1" t="s">
        <v>20133</v>
      </c>
      <c r="C2608" s="1" t="n">
        <v>8904</v>
      </c>
      <c r="D2608" s="1" t="s">
        <v>43</v>
      </c>
      <c r="E2608" s="1" t="s">
        <v>4951</v>
      </c>
      <c r="F2608" s="1" t="s">
        <v>12033</v>
      </c>
      <c r="G2608" s="1" t="s">
        <v>20134</v>
      </c>
      <c r="H2608" s="1" t="s">
        <v>20135</v>
      </c>
      <c r="I2608" s="1" t="str">
        <f aca="false">VLOOKUP(E2608,'res.country.neighborhood'!D:D,1,0)</f>
        <v>CRA110701</v>
      </c>
    </row>
    <row r="2609" customFormat="false" ht="12.8" hidden="false" customHeight="false" outlineLevel="0" collapsed="false">
      <c r="A2609" s="1" t="n">
        <v>26281</v>
      </c>
      <c r="B2609" s="1" t="s">
        <v>20136</v>
      </c>
      <c r="C2609" s="1" t="n">
        <v>8905</v>
      </c>
      <c r="D2609" s="1" t="s">
        <v>20137</v>
      </c>
      <c r="E2609" s="1" t="s">
        <v>4953</v>
      </c>
      <c r="F2609" s="1" t="s">
        <v>12033</v>
      </c>
      <c r="G2609" s="1" t="s">
        <v>20138</v>
      </c>
      <c r="H2609" s="1" t="s">
        <v>20139</v>
      </c>
      <c r="I2609" s="1" t="str">
        <f aca="false">VLOOKUP(E2609,'res.country.neighborhood'!D:D,1,0)</f>
        <v>CRA110703</v>
      </c>
    </row>
    <row r="2610" customFormat="false" ht="12.8" hidden="false" customHeight="false" outlineLevel="0" collapsed="false">
      <c r="A2610" s="1" t="n">
        <v>26282</v>
      </c>
      <c r="B2610" s="1" t="s">
        <v>20140</v>
      </c>
      <c r="C2610" s="1" t="n">
        <v>8906</v>
      </c>
      <c r="D2610" s="1" t="s">
        <v>43</v>
      </c>
      <c r="E2610" s="1" t="s">
        <v>4956</v>
      </c>
      <c r="F2610" s="1" t="s">
        <v>12033</v>
      </c>
      <c r="G2610" s="1" t="s">
        <v>20141</v>
      </c>
      <c r="H2610" s="1" t="s">
        <v>20142</v>
      </c>
      <c r="I2610" s="1" t="str">
        <f aca="false">VLOOKUP(E2610,'res.country.neighborhood'!D:D,1,0)</f>
        <v>CRA120101</v>
      </c>
    </row>
    <row r="2611" customFormat="false" ht="12.8" hidden="false" customHeight="false" outlineLevel="0" collapsed="false">
      <c r="A2611" s="1" t="n">
        <v>26283</v>
      </c>
      <c r="B2611" s="1" t="s">
        <v>20143</v>
      </c>
      <c r="C2611" s="1" t="n">
        <v>8907</v>
      </c>
      <c r="D2611" s="1" t="s">
        <v>4958</v>
      </c>
      <c r="E2611" s="1" t="s">
        <v>4957</v>
      </c>
      <c r="F2611" s="1" t="s">
        <v>12033</v>
      </c>
      <c r="G2611" s="1" t="s">
        <v>20144</v>
      </c>
      <c r="H2611" s="1" t="s">
        <v>20145</v>
      </c>
      <c r="I2611" s="1" t="str">
        <f aca="false">VLOOKUP(E2611,'res.country.neighborhood'!D:D,1,0)</f>
        <v>CRA120102</v>
      </c>
    </row>
    <row r="2612" customFormat="false" ht="12.8" hidden="false" customHeight="false" outlineLevel="0" collapsed="false">
      <c r="A2612" s="1" t="n">
        <v>26284</v>
      </c>
      <c r="B2612" s="1" t="s">
        <v>20146</v>
      </c>
      <c r="C2612" s="1" t="n">
        <v>8908</v>
      </c>
      <c r="D2612" s="1" t="s">
        <v>4960</v>
      </c>
      <c r="E2612" s="1" t="s">
        <v>4959</v>
      </c>
      <c r="F2612" s="1" t="s">
        <v>12033</v>
      </c>
      <c r="G2612" s="1" t="s">
        <v>20147</v>
      </c>
      <c r="H2612" s="1" t="s">
        <v>20148</v>
      </c>
      <c r="I2612" s="1" t="str">
        <f aca="false">VLOOKUP(E2612,'res.country.neighborhood'!D:D,1,0)</f>
        <v>CRA120103</v>
      </c>
    </row>
    <row r="2613" customFormat="false" ht="12.8" hidden="false" customHeight="false" outlineLevel="0" collapsed="false">
      <c r="A2613" s="1" t="n">
        <v>26285</v>
      </c>
      <c r="B2613" s="1" t="s">
        <v>20149</v>
      </c>
      <c r="C2613" s="1" t="n">
        <v>8909</v>
      </c>
      <c r="D2613" s="1" t="s">
        <v>4962</v>
      </c>
      <c r="E2613" s="1" t="s">
        <v>4961</v>
      </c>
      <c r="F2613" s="1" t="s">
        <v>12033</v>
      </c>
      <c r="G2613" s="1" t="s">
        <v>20150</v>
      </c>
      <c r="H2613" s="1" t="s">
        <v>20151</v>
      </c>
      <c r="I2613" s="1" t="str">
        <f aca="false">VLOOKUP(E2613,'res.country.neighborhood'!D:D,1,0)</f>
        <v>CRA120104</v>
      </c>
    </row>
    <row r="2614" customFormat="false" ht="12.8" hidden="false" customHeight="false" outlineLevel="0" collapsed="false">
      <c r="A2614" s="1" t="n">
        <v>26286</v>
      </c>
      <c r="B2614" s="1" t="s">
        <v>20152</v>
      </c>
      <c r="C2614" s="1" t="n">
        <v>8910</v>
      </c>
      <c r="D2614" s="1" t="s">
        <v>4877</v>
      </c>
      <c r="E2614" s="1" t="s">
        <v>4963</v>
      </c>
      <c r="F2614" s="1" t="s">
        <v>12033</v>
      </c>
      <c r="G2614" s="1" t="s">
        <v>20153</v>
      </c>
      <c r="H2614" s="1" t="s">
        <v>20154</v>
      </c>
      <c r="I2614" s="1" t="str">
        <f aca="false">VLOOKUP(E2614,'res.country.neighborhood'!D:D,1,0)</f>
        <v>CRA120105</v>
      </c>
    </row>
    <row r="2615" customFormat="false" ht="12.8" hidden="false" customHeight="false" outlineLevel="0" collapsed="false">
      <c r="A2615" s="1" t="n">
        <v>26287</v>
      </c>
      <c r="B2615" s="1" t="s">
        <v>20155</v>
      </c>
      <c r="C2615" s="1" t="n">
        <v>8911</v>
      </c>
      <c r="D2615" s="1" t="s">
        <v>4965</v>
      </c>
      <c r="E2615" s="1" t="s">
        <v>4964</v>
      </c>
      <c r="F2615" s="1" t="s">
        <v>12033</v>
      </c>
      <c r="G2615" s="1" t="s">
        <v>20156</v>
      </c>
      <c r="H2615" s="1" t="s">
        <v>20157</v>
      </c>
      <c r="I2615" s="1" t="str">
        <f aca="false">VLOOKUP(E2615,'res.country.neighborhood'!D:D,1,0)</f>
        <v>CRA120106</v>
      </c>
    </row>
    <row r="2616" customFormat="false" ht="12.8" hidden="false" customHeight="false" outlineLevel="0" collapsed="false">
      <c r="A2616" s="1" t="n">
        <v>26288</v>
      </c>
      <c r="B2616" s="1" t="s">
        <v>20158</v>
      </c>
      <c r="C2616" s="1" t="n">
        <v>8912</v>
      </c>
      <c r="D2616" s="1" t="s">
        <v>20159</v>
      </c>
      <c r="E2616" s="1" t="s">
        <v>4966</v>
      </c>
      <c r="F2616" s="1" t="s">
        <v>12033</v>
      </c>
      <c r="G2616" s="1" t="s">
        <v>20160</v>
      </c>
      <c r="H2616" s="1" t="s">
        <v>20161</v>
      </c>
      <c r="I2616" s="1" t="str">
        <f aca="false">VLOOKUP(E2616,'res.country.neighborhood'!D:D,1,0)</f>
        <v>CRA120107</v>
      </c>
    </row>
    <row r="2617" customFormat="false" ht="12.8" hidden="false" customHeight="false" outlineLevel="0" collapsed="false">
      <c r="A2617" s="1" t="n">
        <v>26289</v>
      </c>
      <c r="B2617" s="1" t="s">
        <v>20162</v>
      </c>
      <c r="C2617" s="1" t="n">
        <v>8913</v>
      </c>
      <c r="D2617" s="1" t="s">
        <v>4972</v>
      </c>
      <c r="E2617" s="1" t="s">
        <v>4971</v>
      </c>
      <c r="F2617" s="1" t="s">
        <v>12033</v>
      </c>
      <c r="G2617" s="1" t="s">
        <v>20163</v>
      </c>
      <c r="H2617" s="1" t="s">
        <v>20164</v>
      </c>
      <c r="I2617" s="1" t="str">
        <f aca="false">VLOOKUP(E2617,'res.country.neighborhood'!D:D,1,0)</f>
        <v>CRA120201</v>
      </c>
    </row>
    <row r="2618" customFormat="false" ht="12.8" hidden="false" customHeight="false" outlineLevel="0" collapsed="false">
      <c r="A2618" s="1" t="n">
        <v>26290</v>
      </c>
      <c r="B2618" s="1" t="s">
        <v>12753</v>
      </c>
      <c r="C2618" s="1" t="n">
        <v>8914</v>
      </c>
      <c r="D2618" s="1" t="s">
        <v>20165</v>
      </c>
      <c r="E2618" s="1" t="s">
        <v>4973</v>
      </c>
      <c r="F2618" s="1" t="s">
        <v>12033</v>
      </c>
      <c r="G2618" s="1" t="s">
        <v>20166</v>
      </c>
      <c r="H2618" s="1" t="s">
        <v>20167</v>
      </c>
      <c r="I2618" s="1" t="str">
        <f aca="false">VLOOKUP(E2618,'res.country.neighborhood'!D:D,1,0)</f>
        <v>CRA120202</v>
      </c>
    </row>
    <row r="2619" customFormat="false" ht="12.8" hidden="false" customHeight="false" outlineLevel="0" collapsed="false">
      <c r="A2619" s="1" t="n">
        <v>26291</v>
      </c>
      <c r="B2619" s="1" t="s">
        <v>20168</v>
      </c>
      <c r="C2619" s="1" t="n">
        <v>8915</v>
      </c>
      <c r="D2619" s="1" t="s">
        <v>4980</v>
      </c>
      <c r="E2619" s="1" t="s">
        <v>4975</v>
      </c>
      <c r="F2619" s="1" t="s">
        <v>12033</v>
      </c>
      <c r="G2619" s="1" t="s">
        <v>20169</v>
      </c>
      <c r="H2619" s="1" t="s">
        <v>20170</v>
      </c>
      <c r="I2619" s="1" t="str">
        <f aca="false">VLOOKUP(E2619,'res.country.neighborhood'!D:D,1,0)</f>
        <v>CRA120203</v>
      </c>
    </row>
    <row r="2620" customFormat="false" ht="12.8" hidden="false" customHeight="false" outlineLevel="0" collapsed="false">
      <c r="A2620" s="1" t="n">
        <v>26292</v>
      </c>
      <c r="B2620" s="1" t="s">
        <v>20171</v>
      </c>
      <c r="C2620" s="1" t="n">
        <v>8916</v>
      </c>
      <c r="D2620" s="1" t="s">
        <v>4982</v>
      </c>
      <c r="E2620" s="1" t="s">
        <v>4977</v>
      </c>
      <c r="F2620" s="1" t="s">
        <v>12033</v>
      </c>
      <c r="G2620" s="1" t="s">
        <v>20172</v>
      </c>
      <c r="H2620" s="1" t="s">
        <v>20173</v>
      </c>
      <c r="I2620" s="1" t="str">
        <f aca="false">VLOOKUP(E2620,'res.country.neighborhood'!D:D,1,0)</f>
        <v>CRA120204</v>
      </c>
    </row>
    <row r="2621" customFormat="false" ht="12.8" hidden="false" customHeight="false" outlineLevel="0" collapsed="false">
      <c r="A2621" s="1" t="n">
        <v>26293</v>
      </c>
      <c r="B2621" s="1" t="s">
        <v>20174</v>
      </c>
      <c r="C2621" s="1" t="n">
        <v>8917</v>
      </c>
      <c r="D2621" s="1" t="s">
        <v>4984</v>
      </c>
      <c r="E2621" s="1" t="s">
        <v>4979</v>
      </c>
      <c r="F2621" s="1" t="s">
        <v>12033</v>
      </c>
      <c r="G2621" s="1" t="s">
        <v>20175</v>
      </c>
      <c r="H2621" s="1" t="s">
        <v>20176</v>
      </c>
      <c r="I2621" s="1" t="str">
        <f aca="false">VLOOKUP(E2621,'res.country.neighborhood'!D:D,1,0)</f>
        <v>CRA120205</v>
      </c>
    </row>
    <row r="2622" customFormat="false" ht="12.8" hidden="false" customHeight="false" outlineLevel="0" collapsed="false">
      <c r="A2622" s="1" t="n">
        <v>26296</v>
      </c>
      <c r="B2622" s="1" t="s">
        <v>20177</v>
      </c>
      <c r="C2622" s="1" t="n">
        <v>8920</v>
      </c>
      <c r="D2622" s="1" t="s">
        <v>4994</v>
      </c>
      <c r="E2622" s="1" t="s">
        <v>4993</v>
      </c>
      <c r="F2622" s="1" t="s">
        <v>12033</v>
      </c>
      <c r="G2622" s="1" t="s">
        <v>20178</v>
      </c>
      <c r="H2622" s="1" t="s">
        <v>20179</v>
      </c>
      <c r="I2622" s="1" t="str">
        <f aca="false">VLOOKUP(E2622,'res.country.neighborhood'!D:D,1,0)</f>
        <v>CRA120401</v>
      </c>
    </row>
    <row r="2623" customFormat="false" ht="12.8" hidden="false" customHeight="false" outlineLevel="0" collapsed="false">
      <c r="A2623" s="1" t="n">
        <v>26297</v>
      </c>
      <c r="B2623" s="1" t="s">
        <v>20180</v>
      </c>
      <c r="C2623" s="1" t="n">
        <v>8921</v>
      </c>
      <c r="D2623" s="1" t="s">
        <v>4996</v>
      </c>
      <c r="E2623" s="1" t="s">
        <v>4995</v>
      </c>
      <c r="F2623" s="1" t="s">
        <v>12033</v>
      </c>
      <c r="G2623" s="1" t="s">
        <v>20181</v>
      </c>
      <c r="H2623" s="1" t="s">
        <v>20182</v>
      </c>
      <c r="I2623" s="1" t="str">
        <f aca="false">VLOOKUP(E2623,'res.country.neighborhood'!D:D,1,0)</f>
        <v>CRA120402</v>
      </c>
    </row>
    <row r="2624" customFormat="false" ht="12.8" hidden="false" customHeight="false" outlineLevel="0" collapsed="false">
      <c r="A2624" s="1" t="n">
        <v>26298</v>
      </c>
      <c r="B2624" s="1" t="s">
        <v>20183</v>
      </c>
      <c r="C2624" s="1" t="n">
        <v>8922</v>
      </c>
      <c r="D2624" s="1" t="s">
        <v>4998</v>
      </c>
      <c r="E2624" s="1" t="s">
        <v>4997</v>
      </c>
      <c r="F2624" s="1" t="s">
        <v>12033</v>
      </c>
      <c r="G2624" s="1" t="s">
        <v>20184</v>
      </c>
      <c r="H2624" s="1" t="s">
        <v>20185</v>
      </c>
      <c r="I2624" s="1" t="str">
        <f aca="false">VLOOKUP(E2624,'res.country.neighborhood'!D:D,1,0)</f>
        <v>CRA120403</v>
      </c>
    </row>
    <row r="2625" customFormat="false" ht="12.8" hidden="false" customHeight="false" outlineLevel="0" collapsed="false">
      <c r="A2625" s="1" t="n">
        <v>26299</v>
      </c>
      <c r="B2625" s="1" t="s">
        <v>20186</v>
      </c>
      <c r="C2625" s="1" t="n">
        <v>8923</v>
      </c>
      <c r="D2625" s="1" t="s">
        <v>5000</v>
      </c>
      <c r="E2625" s="1" t="s">
        <v>4999</v>
      </c>
      <c r="F2625" s="1" t="s">
        <v>12033</v>
      </c>
      <c r="G2625" s="1" t="s">
        <v>20187</v>
      </c>
      <c r="H2625" s="1" t="s">
        <v>20188</v>
      </c>
      <c r="I2625" s="1" t="str">
        <f aca="false">VLOOKUP(E2625,'res.country.neighborhood'!D:D,1,0)</f>
        <v>CRA120404</v>
      </c>
    </row>
    <row r="2626" customFormat="false" ht="12.8" hidden="false" customHeight="false" outlineLevel="0" collapsed="false">
      <c r="A2626" s="1" t="n">
        <v>26300</v>
      </c>
      <c r="B2626" s="1" t="s">
        <v>20189</v>
      </c>
      <c r="C2626" s="1" t="n">
        <v>8924</v>
      </c>
      <c r="D2626" s="1" t="s">
        <v>20190</v>
      </c>
      <c r="E2626" s="1" t="s">
        <v>5001</v>
      </c>
      <c r="F2626" s="1" t="s">
        <v>12033</v>
      </c>
      <c r="G2626" s="1" t="s">
        <v>20191</v>
      </c>
      <c r="H2626" s="1" t="s">
        <v>20192</v>
      </c>
      <c r="I2626" s="1" t="str">
        <f aca="false">VLOOKUP(E2626,'res.country.neighborhood'!D:D,1,0)</f>
        <v>CRA120405</v>
      </c>
    </row>
    <row r="2627" customFormat="false" ht="12.8" hidden="false" customHeight="false" outlineLevel="0" collapsed="false">
      <c r="A2627" s="1" t="n">
        <v>26301</v>
      </c>
      <c r="B2627" s="1" t="s">
        <v>20193</v>
      </c>
      <c r="C2627" s="1" t="n">
        <v>8925</v>
      </c>
      <c r="D2627" s="1" t="s">
        <v>673</v>
      </c>
      <c r="E2627" s="1" t="s">
        <v>5006</v>
      </c>
      <c r="F2627" s="1" t="s">
        <v>12033</v>
      </c>
      <c r="G2627" s="1" t="s">
        <v>20194</v>
      </c>
      <c r="H2627" s="1" t="s">
        <v>20195</v>
      </c>
      <c r="I2627" s="1" t="str">
        <f aca="false">VLOOKUP(E2627,'res.country.neighborhood'!D:D,1,0)</f>
        <v>CRA120501</v>
      </c>
    </row>
    <row r="2628" customFormat="false" ht="12.8" hidden="false" customHeight="false" outlineLevel="0" collapsed="false">
      <c r="A2628" s="1" t="n">
        <v>26302</v>
      </c>
      <c r="B2628" s="1" t="s">
        <v>20196</v>
      </c>
      <c r="C2628" s="1" t="n">
        <v>8926</v>
      </c>
      <c r="D2628" s="1" t="s">
        <v>20197</v>
      </c>
      <c r="E2628" s="1" t="s">
        <v>5007</v>
      </c>
      <c r="F2628" s="1" t="s">
        <v>12033</v>
      </c>
      <c r="G2628" s="1" t="s">
        <v>20198</v>
      </c>
      <c r="H2628" s="1" t="s">
        <v>20199</v>
      </c>
      <c r="I2628" s="1" t="str">
        <f aca="false">VLOOKUP(E2628,'res.country.neighborhood'!D:D,1,0)</f>
        <v>CRA120502</v>
      </c>
    </row>
    <row r="2629" customFormat="false" ht="12.8" hidden="false" customHeight="false" outlineLevel="0" collapsed="false">
      <c r="A2629" s="1" t="n">
        <v>26303</v>
      </c>
      <c r="B2629" s="1" t="s">
        <v>20200</v>
      </c>
      <c r="C2629" s="1" t="n">
        <v>8927</v>
      </c>
      <c r="D2629" s="1" t="s">
        <v>5012</v>
      </c>
      <c r="E2629" s="1" t="s">
        <v>5011</v>
      </c>
      <c r="F2629" s="1" t="s">
        <v>12033</v>
      </c>
      <c r="G2629" s="1" t="s">
        <v>20201</v>
      </c>
      <c r="H2629" s="1" t="s">
        <v>20202</v>
      </c>
      <c r="I2629" s="1" t="str">
        <f aca="false">VLOOKUP(E2629,'res.country.neighborhood'!D:D,1,0)</f>
        <v>CRA130101</v>
      </c>
    </row>
    <row r="2630" customFormat="false" ht="12.8" hidden="false" customHeight="false" outlineLevel="0" collapsed="false">
      <c r="A2630" s="1" t="n">
        <v>26304</v>
      </c>
      <c r="B2630" s="1" t="s">
        <v>20203</v>
      </c>
      <c r="C2630" s="1" t="n">
        <v>8928</v>
      </c>
      <c r="D2630" s="1" t="s">
        <v>4819</v>
      </c>
      <c r="E2630" s="1" t="s">
        <v>5013</v>
      </c>
      <c r="F2630" s="1" t="s">
        <v>12033</v>
      </c>
      <c r="G2630" s="1" t="s">
        <v>20204</v>
      </c>
      <c r="H2630" s="1" t="s">
        <v>20205</v>
      </c>
      <c r="I2630" s="1" t="str">
        <f aca="false">VLOOKUP(E2630,'res.country.neighborhood'!D:D,1,0)</f>
        <v>CRA130102</v>
      </c>
    </row>
    <row r="2631" customFormat="false" ht="12.8" hidden="false" customHeight="false" outlineLevel="0" collapsed="false">
      <c r="A2631" s="1" t="n">
        <v>26305</v>
      </c>
      <c r="B2631" s="1" t="s">
        <v>20206</v>
      </c>
      <c r="C2631" s="1" t="n">
        <v>8929</v>
      </c>
      <c r="D2631" s="1" t="s">
        <v>5015</v>
      </c>
      <c r="E2631" s="1" t="s">
        <v>5014</v>
      </c>
      <c r="F2631" s="1" t="s">
        <v>12033</v>
      </c>
      <c r="G2631" s="1" t="s">
        <v>20207</v>
      </c>
      <c r="H2631" s="1" t="s">
        <v>20208</v>
      </c>
      <c r="I2631" s="1" t="str">
        <f aca="false">VLOOKUP(E2631,'res.country.neighborhood'!D:D,1,0)</f>
        <v>CRA130103</v>
      </c>
    </row>
    <row r="2632" customFormat="false" ht="12.8" hidden="false" customHeight="false" outlineLevel="0" collapsed="false">
      <c r="A2632" s="1" t="n">
        <v>26306</v>
      </c>
      <c r="B2632" s="1" t="s">
        <v>12177</v>
      </c>
      <c r="C2632" s="1" t="n">
        <v>8930</v>
      </c>
      <c r="D2632" s="1" t="s">
        <v>20209</v>
      </c>
      <c r="E2632" s="1" t="s">
        <v>5016</v>
      </c>
      <c r="F2632" s="1" t="s">
        <v>12033</v>
      </c>
      <c r="G2632" s="1" t="s">
        <v>20210</v>
      </c>
      <c r="H2632" s="1" t="s">
        <v>20211</v>
      </c>
      <c r="I2632" s="1" t="str">
        <f aca="false">VLOOKUP(E2632,'res.country.neighborhood'!D:D,1,0)</f>
        <v>CRA130104</v>
      </c>
    </row>
    <row r="2633" customFormat="false" ht="12.8" hidden="false" customHeight="false" outlineLevel="0" collapsed="false">
      <c r="A2633" s="1" t="n">
        <v>26307</v>
      </c>
      <c r="B2633" s="1" t="s">
        <v>20212</v>
      </c>
      <c r="C2633" s="1" t="n">
        <v>8931</v>
      </c>
      <c r="D2633" s="1" t="s">
        <v>5018</v>
      </c>
      <c r="E2633" s="1" t="s">
        <v>5017</v>
      </c>
      <c r="F2633" s="1" t="s">
        <v>12033</v>
      </c>
      <c r="G2633" s="1" t="s">
        <v>20213</v>
      </c>
      <c r="H2633" s="1" t="s">
        <v>20214</v>
      </c>
      <c r="I2633" s="1" t="str">
        <f aca="false">VLOOKUP(E2633,'res.country.neighborhood'!D:D,1,0)</f>
        <v>CRA130105</v>
      </c>
    </row>
    <row r="2634" customFormat="false" ht="12.8" hidden="false" customHeight="false" outlineLevel="0" collapsed="false">
      <c r="A2634" s="1" t="n">
        <v>26308</v>
      </c>
      <c r="B2634" s="1" t="s">
        <v>20215</v>
      </c>
      <c r="C2634" s="1" t="n">
        <v>8932</v>
      </c>
      <c r="D2634" s="1" t="s">
        <v>13</v>
      </c>
      <c r="E2634" s="1" t="s">
        <v>5019</v>
      </c>
      <c r="F2634" s="1" t="s">
        <v>12033</v>
      </c>
      <c r="G2634" s="1" t="s">
        <v>20216</v>
      </c>
      <c r="H2634" s="1" t="s">
        <v>20217</v>
      </c>
      <c r="I2634" s="1" t="str">
        <f aca="false">VLOOKUP(E2634,'res.country.neighborhood'!D:D,1,0)</f>
        <v>CRA130106</v>
      </c>
    </row>
    <row r="2635" customFormat="false" ht="12.8" hidden="false" customHeight="false" outlineLevel="0" collapsed="false">
      <c r="A2635" s="1" t="n">
        <v>26309</v>
      </c>
      <c r="B2635" s="1" t="s">
        <v>20218</v>
      </c>
      <c r="C2635" s="1" t="n">
        <v>8933</v>
      </c>
      <c r="D2635" s="1" t="s">
        <v>5021</v>
      </c>
      <c r="E2635" s="1" t="s">
        <v>5020</v>
      </c>
      <c r="F2635" s="1" t="s">
        <v>12033</v>
      </c>
      <c r="G2635" s="1" t="s">
        <v>20219</v>
      </c>
      <c r="H2635" s="1" t="s">
        <v>20220</v>
      </c>
      <c r="I2635" s="1" t="str">
        <f aca="false">VLOOKUP(E2635,'res.country.neighborhood'!D:D,1,0)</f>
        <v>CRA130107</v>
      </c>
    </row>
    <row r="2636" customFormat="false" ht="12.8" hidden="false" customHeight="false" outlineLevel="0" collapsed="false">
      <c r="A2636" s="1" t="n">
        <v>26310</v>
      </c>
      <c r="B2636" s="1" t="s">
        <v>20221</v>
      </c>
      <c r="C2636" s="1" t="n">
        <v>8934</v>
      </c>
      <c r="D2636" s="1" t="s">
        <v>5023</v>
      </c>
      <c r="E2636" s="1" t="s">
        <v>5022</v>
      </c>
      <c r="F2636" s="1" t="s">
        <v>12033</v>
      </c>
      <c r="G2636" s="1" t="s">
        <v>20222</v>
      </c>
      <c r="H2636" s="1" t="s">
        <v>20223</v>
      </c>
      <c r="I2636" s="1" t="str">
        <f aca="false">VLOOKUP(E2636,'res.country.neighborhood'!D:D,1,0)</f>
        <v>CRA130108</v>
      </c>
    </row>
    <row r="2637" customFormat="false" ht="12.8" hidden="false" customHeight="false" outlineLevel="0" collapsed="false">
      <c r="A2637" s="1" t="n">
        <v>26311</v>
      </c>
      <c r="B2637" s="1" t="s">
        <v>20224</v>
      </c>
      <c r="C2637" s="1" t="n">
        <v>8935</v>
      </c>
      <c r="D2637" s="1" t="s">
        <v>5025</v>
      </c>
      <c r="E2637" s="1" t="s">
        <v>5024</v>
      </c>
      <c r="F2637" s="1" t="s">
        <v>12033</v>
      </c>
      <c r="G2637" s="1" t="s">
        <v>20225</v>
      </c>
      <c r="H2637" s="1" t="s">
        <v>20226</v>
      </c>
      <c r="I2637" s="1" t="str">
        <f aca="false">VLOOKUP(E2637,'res.country.neighborhood'!D:D,1,0)</f>
        <v>CRA130109</v>
      </c>
    </row>
    <row r="2638" customFormat="false" ht="12.8" hidden="false" customHeight="false" outlineLevel="0" collapsed="false">
      <c r="A2638" s="1" t="n">
        <v>26312</v>
      </c>
      <c r="B2638" s="1" t="s">
        <v>20227</v>
      </c>
      <c r="C2638" s="1" t="n">
        <v>8936</v>
      </c>
      <c r="D2638" s="1" t="s">
        <v>5027</v>
      </c>
      <c r="E2638" s="1" t="s">
        <v>5026</v>
      </c>
      <c r="F2638" s="1" t="s">
        <v>12033</v>
      </c>
      <c r="G2638" s="1" t="s">
        <v>20228</v>
      </c>
      <c r="H2638" s="1" t="s">
        <v>20229</v>
      </c>
      <c r="I2638" s="1" t="str">
        <f aca="false">VLOOKUP(E2638,'res.country.neighborhood'!D:D,1,0)</f>
        <v>CRA130110</v>
      </c>
    </row>
    <row r="2639" customFormat="false" ht="12.8" hidden="false" customHeight="false" outlineLevel="0" collapsed="false">
      <c r="A2639" s="1" t="n">
        <v>26313</v>
      </c>
      <c r="B2639" s="1" t="s">
        <v>20230</v>
      </c>
      <c r="C2639" s="1" t="n">
        <v>8937</v>
      </c>
      <c r="D2639" s="1" t="s">
        <v>5029</v>
      </c>
      <c r="E2639" s="1" t="s">
        <v>5028</v>
      </c>
      <c r="F2639" s="1" t="s">
        <v>12033</v>
      </c>
      <c r="G2639" s="1" t="s">
        <v>20231</v>
      </c>
      <c r="H2639" s="1" t="s">
        <v>20232</v>
      </c>
      <c r="I2639" s="1" t="str">
        <f aca="false">VLOOKUP(E2639,'res.country.neighborhood'!D:D,1,0)</f>
        <v>CRA130111</v>
      </c>
    </row>
    <row r="2640" customFormat="false" ht="12.8" hidden="false" customHeight="false" outlineLevel="0" collapsed="false">
      <c r="A2640" s="1" t="n">
        <v>26314</v>
      </c>
      <c r="B2640" s="1" t="s">
        <v>20233</v>
      </c>
      <c r="C2640" s="1" t="n">
        <v>8938</v>
      </c>
      <c r="D2640" s="1" t="s">
        <v>1403</v>
      </c>
      <c r="E2640" s="1" t="s">
        <v>5030</v>
      </c>
      <c r="F2640" s="1" t="s">
        <v>12033</v>
      </c>
      <c r="G2640" s="1" t="s">
        <v>20234</v>
      </c>
      <c r="H2640" s="1" t="s">
        <v>20235</v>
      </c>
      <c r="I2640" s="1" t="str">
        <f aca="false">VLOOKUP(E2640,'res.country.neighborhood'!D:D,1,0)</f>
        <v>CRA130112</v>
      </c>
    </row>
    <row r="2641" customFormat="false" ht="12.8" hidden="false" customHeight="false" outlineLevel="0" collapsed="false">
      <c r="A2641" s="1" t="n">
        <v>26315</v>
      </c>
      <c r="B2641" s="1" t="s">
        <v>20236</v>
      </c>
      <c r="C2641" s="1" t="n">
        <v>8939</v>
      </c>
      <c r="D2641" s="1" t="s">
        <v>505</v>
      </c>
      <c r="E2641" s="1" t="s">
        <v>5031</v>
      </c>
      <c r="F2641" s="1" t="s">
        <v>12033</v>
      </c>
      <c r="G2641" s="1" t="s">
        <v>20237</v>
      </c>
      <c r="H2641" s="1" t="s">
        <v>20238</v>
      </c>
      <c r="I2641" s="1" t="str">
        <f aca="false">VLOOKUP(E2641,'res.country.neighborhood'!D:D,1,0)</f>
        <v>CRA130113</v>
      </c>
    </row>
    <row r="2642" customFormat="false" ht="12.8" hidden="false" customHeight="false" outlineLevel="0" collapsed="false">
      <c r="A2642" s="1" t="n">
        <v>26316</v>
      </c>
      <c r="B2642" s="1" t="s">
        <v>20239</v>
      </c>
      <c r="C2642" s="1" t="n">
        <v>8940</v>
      </c>
      <c r="D2642" s="1" t="s">
        <v>4780</v>
      </c>
      <c r="E2642" s="1" t="s">
        <v>5033</v>
      </c>
      <c r="F2642" s="1" t="s">
        <v>12033</v>
      </c>
      <c r="G2642" s="1" t="s">
        <v>20240</v>
      </c>
      <c r="H2642" s="1" t="s">
        <v>20241</v>
      </c>
      <c r="I2642" s="1" t="str">
        <f aca="false">VLOOKUP(E2642,'res.country.neighborhood'!D:D,1,0)</f>
        <v>CRA130115</v>
      </c>
    </row>
    <row r="2643" customFormat="false" ht="12.8" hidden="false" customHeight="false" outlineLevel="0" collapsed="false">
      <c r="A2643" s="1" t="n">
        <v>26317</v>
      </c>
      <c r="B2643" s="1" t="s">
        <v>20242</v>
      </c>
      <c r="C2643" s="1" t="n">
        <v>8941</v>
      </c>
      <c r="D2643" s="1" t="s">
        <v>4786</v>
      </c>
      <c r="E2643" s="1" t="s">
        <v>5034</v>
      </c>
      <c r="F2643" s="1" t="s">
        <v>12033</v>
      </c>
      <c r="G2643" s="1" t="s">
        <v>20243</v>
      </c>
      <c r="H2643" s="1" t="s">
        <v>20244</v>
      </c>
      <c r="I2643" s="1" t="str">
        <f aca="false">VLOOKUP(E2643,'res.country.neighborhood'!D:D,1,0)</f>
        <v>CRA130116</v>
      </c>
    </row>
    <row r="2644" customFormat="false" ht="12.8" hidden="false" customHeight="false" outlineLevel="0" collapsed="false">
      <c r="A2644" s="1" t="n">
        <v>26318</v>
      </c>
      <c r="B2644" s="1" t="s">
        <v>20245</v>
      </c>
      <c r="C2644" s="1" t="n">
        <v>8942</v>
      </c>
      <c r="D2644" s="1" t="s">
        <v>1855</v>
      </c>
      <c r="E2644" s="1" t="s">
        <v>5035</v>
      </c>
      <c r="F2644" s="1" t="s">
        <v>12033</v>
      </c>
      <c r="G2644" s="1" t="s">
        <v>20246</v>
      </c>
      <c r="H2644" s="1" t="s">
        <v>20247</v>
      </c>
      <c r="I2644" s="1" t="str">
        <f aca="false">VLOOKUP(E2644,'res.country.neighborhood'!D:D,1,0)</f>
        <v>CRA130117</v>
      </c>
    </row>
    <row r="2645" customFormat="false" ht="12.8" hidden="false" customHeight="false" outlineLevel="0" collapsed="false">
      <c r="A2645" s="1" t="n">
        <v>26319</v>
      </c>
      <c r="B2645" s="1" t="s">
        <v>20248</v>
      </c>
      <c r="C2645" s="1" t="n">
        <v>8943</v>
      </c>
      <c r="D2645" s="1" t="s">
        <v>393</v>
      </c>
      <c r="E2645" s="1" t="s">
        <v>5036</v>
      </c>
      <c r="F2645" s="1" t="s">
        <v>12033</v>
      </c>
      <c r="G2645" s="1" t="s">
        <v>20249</v>
      </c>
      <c r="H2645" s="1" t="s">
        <v>20250</v>
      </c>
      <c r="I2645" s="1" t="str">
        <f aca="false">VLOOKUP(E2645,'res.country.neighborhood'!D:D,1,0)</f>
        <v>CRA130118</v>
      </c>
    </row>
    <row r="2646" customFormat="false" ht="12.8" hidden="false" customHeight="false" outlineLevel="0" collapsed="false">
      <c r="A2646" s="1" t="n">
        <v>26320</v>
      </c>
      <c r="B2646" s="1" t="s">
        <v>20251</v>
      </c>
      <c r="C2646" s="1" t="n">
        <v>8944</v>
      </c>
      <c r="D2646" s="1" t="s">
        <v>807</v>
      </c>
      <c r="E2646" s="1" t="s">
        <v>5037</v>
      </c>
      <c r="F2646" s="1" t="s">
        <v>12033</v>
      </c>
      <c r="G2646" s="1" t="s">
        <v>20252</v>
      </c>
      <c r="H2646" s="1" t="s">
        <v>20253</v>
      </c>
      <c r="I2646" s="1" t="str">
        <f aca="false">VLOOKUP(E2646,'res.country.neighborhood'!D:D,1,0)</f>
        <v>CRA130119</v>
      </c>
    </row>
    <row r="2647" customFormat="false" ht="12.8" hidden="false" customHeight="false" outlineLevel="0" collapsed="false">
      <c r="A2647" s="1" t="n">
        <v>26321</v>
      </c>
      <c r="B2647" s="1" t="s">
        <v>20254</v>
      </c>
      <c r="C2647" s="1" t="n">
        <v>8945</v>
      </c>
      <c r="D2647" s="1" t="s">
        <v>395</v>
      </c>
      <c r="E2647" s="1" t="s">
        <v>5038</v>
      </c>
      <c r="F2647" s="1" t="s">
        <v>12033</v>
      </c>
      <c r="G2647" s="1" t="s">
        <v>20255</v>
      </c>
      <c r="H2647" s="1" t="s">
        <v>20256</v>
      </c>
      <c r="I2647" s="1" t="str">
        <f aca="false">VLOOKUP(E2647,'res.country.neighborhood'!D:D,1,0)</f>
        <v>CRA130120</v>
      </c>
    </row>
    <row r="2648" customFormat="false" ht="12.8" hidden="false" customHeight="false" outlineLevel="0" collapsed="false">
      <c r="A2648" s="1" t="n">
        <v>26323</v>
      </c>
      <c r="B2648" s="1" t="s">
        <v>20257</v>
      </c>
      <c r="C2648" s="1" t="n">
        <v>8947</v>
      </c>
      <c r="D2648" s="1" t="s">
        <v>485</v>
      </c>
      <c r="E2648" s="1" t="s">
        <v>5043</v>
      </c>
      <c r="F2648" s="1" t="s">
        <v>12033</v>
      </c>
      <c r="G2648" s="1" t="s">
        <v>20258</v>
      </c>
      <c r="H2648" s="1" t="s">
        <v>20259</v>
      </c>
      <c r="I2648" s="1" t="str">
        <f aca="false">VLOOKUP(E2648,'res.country.neighborhood'!D:D,1,0)</f>
        <v>CRA130201</v>
      </c>
    </row>
    <row r="2649" customFormat="false" ht="12.8" hidden="false" customHeight="false" outlineLevel="0" collapsed="false">
      <c r="A2649" s="1" t="n">
        <v>26324</v>
      </c>
      <c r="B2649" s="1" t="s">
        <v>20260</v>
      </c>
      <c r="C2649" s="1" t="n">
        <v>8948</v>
      </c>
      <c r="D2649" s="1" t="s">
        <v>5045</v>
      </c>
      <c r="E2649" s="1" t="s">
        <v>5044</v>
      </c>
      <c r="F2649" s="1" t="s">
        <v>12033</v>
      </c>
      <c r="G2649" s="1" t="s">
        <v>20261</v>
      </c>
      <c r="H2649" s="1" t="s">
        <v>20262</v>
      </c>
      <c r="I2649" s="1" t="str">
        <f aca="false">VLOOKUP(E2649,'res.country.neighborhood'!D:D,1,0)</f>
        <v>CRA130202</v>
      </c>
    </row>
    <row r="2650" customFormat="false" ht="12.8" hidden="false" customHeight="false" outlineLevel="0" collapsed="false">
      <c r="A2650" s="1" t="n">
        <v>26325</v>
      </c>
      <c r="B2650" s="1" t="s">
        <v>12760</v>
      </c>
      <c r="C2650" s="1" t="n">
        <v>8949</v>
      </c>
      <c r="D2650" s="1" t="s">
        <v>20263</v>
      </c>
      <c r="E2650" s="1" t="s">
        <v>5046</v>
      </c>
      <c r="F2650" s="1" t="s">
        <v>12033</v>
      </c>
      <c r="G2650" s="1" t="s">
        <v>20264</v>
      </c>
      <c r="H2650" s="1" t="s">
        <v>20265</v>
      </c>
      <c r="I2650" s="1" t="str">
        <f aca="false">VLOOKUP(E2650,'res.country.neighborhood'!D:D,1,0)</f>
        <v>CRA130203</v>
      </c>
    </row>
    <row r="2651" customFormat="false" ht="12.8" hidden="false" customHeight="false" outlineLevel="0" collapsed="false">
      <c r="A2651" s="1" t="n">
        <v>26326</v>
      </c>
      <c r="B2651" s="1" t="s">
        <v>20266</v>
      </c>
      <c r="C2651" s="1" t="n">
        <v>8950</v>
      </c>
      <c r="D2651" s="1" t="s">
        <v>5049</v>
      </c>
      <c r="E2651" s="1" t="s">
        <v>5048</v>
      </c>
      <c r="F2651" s="1" t="s">
        <v>12033</v>
      </c>
      <c r="G2651" s="1" t="s">
        <v>20267</v>
      </c>
      <c r="H2651" s="1" t="s">
        <v>20268</v>
      </c>
      <c r="I2651" s="1" t="str">
        <f aca="false">VLOOKUP(E2651,'res.country.neighborhood'!D:D,1,0)</f>
        <v>CRA130204</v>
      </c>
    </row>
    <row r="2652" customFormat="false" ht="12.8" hidden="false" customHeight="false" outlineLevel="0" collapsed="false">
      <c r="A2652" s="1" t="n">
        <v>26327</v>
      </c>
      <c r="B2652" s="1" t="s">
        <v>20269</v>
      </c>
      <c r="C2652" s="1" t="n">
        <v>8951</v>
      </c>
      <c r="D2652" s="1" t="s">
        <v>853</v>
      </c>
      <c r="E2652" s="1" t="s">
        <v>5050</v>
      </c>
      <c r="F2652" s="1" t="s">
        <v>12033</v>
      </c>
      <c r="G2652" s="1" t="s">
        <v>20270</v>
      </c>
      <c r="H2652" s="1" t="s">
        <v>20271</v>
      </c>
      <c r="I2652" s="1" t="str">
        <f aca="false">VLOOKUP(E2652,'res.country.neighborhood'!D:D,1,0)</f>
        <v>CRA130205</v>
      </c>
    </row>
    <row r="2653" customFormat="false" ht="12.8" hidden="false" customHeight="false" outlineLevel="0" collapsed="false">
      <c r="A2653" s="1" t="n">
        <v>26328</v>
      </c>
      <c r="B2653" s="1" t="s">
        <v>20272</v>
      </c>
      <c r="C2653" s="1" t="n">
        <v>8952</v>
      </c>
      <c r="D2653" s="1" t="s">
        <v>5052</v>
      </c>
      <c r="E2653" s="1" t="s">
        <v>5051</v>
      </c>
      <c r="F2653" s="1" t="s">
        <v>12033</v>
      </c>
      <c r="G2653" s="1" t="s">
        <v>20273</v>
      </c>
      <c r="H2653" s="1" t="s">
        <v>20274</v>
      </c>
      <c r="I2653" s="1" t="str">
        <f aca="false">VLOOKUP(E2653,'res.country.neighborhood'!D:D,1,0)</f>
        <v>CRA130206</v>
      </c>
    </row>
    <row r="2654" customFormat="false" ht="12.8" hidden="false" customHeight="false" outlineLevel="0" collapsed="false">
      <c r="A2654" s="1" t="n">
        <v>26329</v>
      </c>
      <c r="B2654" s="1" t="s">
        <v>20275</v>
      </c>
      <c r="C2654" s="1" t="n">
        <v>8953</v>
      </c>
      <c r="D2654" s="1" t="s">
        <v>5054</v>
      </c>
      <c r="E2654" s="1" t="s">
        <v>5053</v>
      </c>
      <c r="F2654" s="1" t="s">
        <v>12033</v>
      </c>
      <c r="G2654" s="1" t="s">
        <v>20276</v>
      </c>
      <c r="H2654" s="1" t="s">
        <v>20277</v>
      </c>
      <c r="I2654" s="1" t="str">
        <f aca="false">VLOOKUP(E2654,'res.country.neighborhood'!D:D,1,0)</f>
        <v>CRA130207</v>
      </c>
    </row>
    <row r="2655" customFormat="false" ht="12.8" hidden="false" customHeight="false" outlineLevel="0" collapsed="false">
      <c r="A2655" s="1" t="n">
        <v>26330</v>
      </c>
      <c r="B2655" s="1" t="s">
        <v>20278</v>
      </c>
      <c r="C2655" s="1" t="n">
        <v>8954</v>
      </c>
      <c r="D2655" s="1" t="s">
        <v>5056</v>
      </c>
      <c r="E2655" s="1" t="s">
        <v>5055</v>
      </c>
      <c r="F2655" s="1" t="s">
        <v>12033</v>
      </c>
      <c r="G2655" s="1" t="s">
        <v>20279</v>
      </c>
      <c r="H2655" s="1" t="s">
        <v>20280</v>
      </c>
      <c r="I2655" s="1" t="str">
        <f aca="false">VLOOKUP(E2655,'res.country.neighborhood'!D:D,1,0)</f>
        <v>CRA130208</v>
      </c>
    </row>
    <row r="2656" customFormat="false" ht="12.8" hidden="false" customHeight="false" outlineLevel="0" collapsed="false">
      <c r="A2656" s="1" t="n">
        <v>26331</v>
      </c>
      <c r="B2656" s="1" t="s">
        <v>20281</v>
      </c>
      <c r="C2656" s="1" t="n">
        <v>8955</v>
      </c>
      <c r="D2656" s="1" t="s">
        <v>5058</v>
      </c>
      <c r="E2656" s="1" t="s">
        <v>5057</v>
      </c>
      <c r="F2656" s="1" t="s">
        <v>12033</v>
      </c>
      <c r="G2656" s="1" t="s">
        <v>20282</v>
      </c>
      <c r="H2656" s="1" t="s">
        <v>20283</v>
      </c>
      <c r="I2656" s="1" t="str">
        <f aca="false">VLOOKUP(E2656,'res.country.neighborhood'!D:D,1,0)</f>
        <v>CRA130209</v>
      </c>
    </row>
    <row r="2657" customFormat="false" ht="12.8" hidden="false" customHeight="false" outlineLevel="0" collapsed="false">
      <c r="A2657" s="1" t="n">
        <v>26332</v>
      </c>
      <c r="B2657" s="1" t="s">
        <v>20284</v>
      </c>
      <c r="C2657" s="1" t="n">
        <v>8956</v>
      </c>
      <c r="D2657" s="1" t="s">
        <v>4271</v>
      </c>
      <c r="E2657" s="1" t="s">
        <v>5059</v>
      </c>
      <c r="F2657" s="1" t="s">
        <v>12033</v>
      </c>
      <c r="G2657" s="1" t="s">
        <v>20285</v>
      </c>
      <c r="H2657" s="1" t="s">
        <v>20286</v>
      </c>
      <c r="I2657" s="1" t="str">
        <f aca="false">VLOOKUP(E2657,'res.country.neighborhood'!D:D,1,0)</f>
        <v>CRA130210</v>
      </c>
    </row>
    <row r="2658" customFormat="false" ht="12.8" hidden="false" customHeight="false" outlineLevel="0" collapsed="false">
      <c r="A2658" s="1" t="n">
        <v>26333</v>
      </c>
      <c r="B2658" s="1" t="s">
        <v>20287</v>
      </c>
      <c r="C2658" s="1" t="n">
        <v>8957</v>
      </c>
      <c r="D2658" s="1" t="s">
        <v>5061</v>
      </c>
      <c r="E2658" s="1" t="s">
        <v>5060</v>
      </c>
      <c r="F2658" s="1" t="s">
        <v>12033</v>
      </c>
      <c r="G2658" s="1" t="s">
        <v>20288</v>
      </c>
      <c r="H2658" s="1" t="s">
        <v>20289</v>
      </c>
      <c r="I2658" s="1" t="str">
        <f aca="false">VLOOKUP(E2658,'res.country.neighborhood'!D:D,1,0)</f>
        <v>CRA130211</v>
      </c>
    </row>
    <row r="2659" customFormat="false" ht="12.8" hidden="false" customHeight="false" outlineLevel="0" collapsed="false">
      <c r="A2659" s="1" t="n">
        <v>26334</v>
      </c>
      <c r="B2659" s="1" t="s">
        <v>20290</v>
      </c>
      <c r="C2659" s="1" t="n">
        <v>8958</v>
      </c>
      <c r="D2659" s="1" t="s">
        <v>4537</v>
      </c>
      <c r="E2659" s="1" t="s">
        <v>5062</v>
      </c>
      <c r="F2659" s="1" t="s">
        <v>12033</v>
      </c>
      <c r="G2659" s="1" t="s">
        <v>20291</v>
      </c>
      <c r="H2659" s="1" t="s">
        <v>20292</v>
      </c>
      <c r="I2659" s="1" t="str">
        <f aca="false">VLOOKUP(E2659,'res.country.neighborhood'!D:D,1,0)</f>
        <v>CRA130212</v>
      </c>
    </row>
    <row r="2660" customFormat="false" ht="12.8" hidden="false" customHeight="false" outlineLevel="0" collapsed="false">
      <c r="A2660" s="1" t="n">
        <v>26335</v>
      </c>
      <c r="B2660" s="1" t="s">
        <v>20293</v>
      </c>
      <c r="C2660" s="1" t="n">
        <v>8959</v>
      </c>
      <c r="D2660" s="1" t="s">
        <v>835</v>
      </c>
      <c r="E2660" s="1" t="s">
        <v>5063</v>
      </c>
      <c r="F2660" s="1" t="s">
        <v>12033</v>
      </c>
      <c r="G2660" s="1" t="s">
        <v>20294</v>
      </c>
      <c r="H2660" s="1" t="s">
        <v>20295</v>
      </c>
      <c r="I2660" s="1" t="str">
        <f aca="false">VLOOKUP(E2660,'res.country.neighborhood'!D:D,1,0)</f>
        <v>CRA130213</v>
      </c>
    </row>
    <row r="2661" customFormat="false" ht="12.8" hidden="false" customHeight="false" outlineLevel="0" collapsed="false">
      <c r="A2661" s="1" t="n">
        <v>26336</v>
      </c>
      <c r="B2661" s="1" t="s">
        <v>20296</v>
      </c>
      <c r="C2661" s="1" t="n">
        <v>8960</v>
      </c>
      <c r="D2661" s="1" t="s">
        <v>2352</v>
      </c>
      <c r="E2661" s="1" t="s">
        <v>5064</v>
      </c>
      <c r="F2661" s="1" t="s">
        <v>12033</v>
      </c>
      <c r="G2661" s="1" t="s">
        <v>20297</v>
      </c>
      <c r="H2661" s="1" t="s">
        <v>20298</v>
      </c>
      <c r="I2661" s="1" t="str">
        <f aca="false">VLOOKUP(E2661,'res.country.neighborhood'!D:D,1,0)</f>
        <v>CRA130214</v>
      </c>
    </row>
    <row r="2662" customFormat="false" ht="12.8" hidden="false" customHeight="false" outlineLevel="0" collapsed="false">
      <c r="A2662" s="1" t="n">
        <v>26337</v>
      </c>
      <c r="B2662" s="1" t="s">
        <v>20299</v>
      </c>
      <c r="C2662" s="1" t="n">
        <v>8961</v>
      </c>
      <c r="D2662" s="1" t="s">
        <v>3206</v>
      </c>
      <c r="E2662" s="1" t="s">
        <v>5065</v>
      </c>
      <c r="F2662" s="1" t="s">
        <v>12033</v>
      </c>
      <c r="G2662" s="1" t="s">
        <v>20300</v>
      </c>
      <c r="H2662" s="1" t="s">
        <v>20301</v>
      </c>
      <c r="I2662" s="1" t="str">
        <f aca="false">VLOOKUP(E2662,'res.country.neighborhood'!D:D,1,0)</f>
        <v>CRA130215</v>
      </c>
    </row>
    <row r="2663" customFormat="false" ht="12.8" hidden="false" customHeight="false" outlineLevel="0" collapsed="false">
      <c r="A2663" s="1" t="n">
        <v>26338</v>
      </c>
      <c r="B2663" s="1" t="s">
        <v>20302</v>
      </c>
      <c r="C2663" s="1" t="n">
        <v>8962</v>
      </c>
      <c r="D2663" s="1" t="s">
        <v>2152</v>
      </c>
      <c r="E2663" s="1" t="s">
        <v>5066</v>
      </c>
      <c r="F2663" s="1" t="s">
        <v>12033</v>
      </c>
      <c r="G2663" s="1" t="s">
        <v>20303</v>
      </c>
      <c r="H2663" s="1" t="s">
        <v>20304</v>
      </c>
      <c r="I2663" s="1" t="str">
        <f aca="false">VLOOKUP(E2663,'res.country.neighborhood'!D:D,1,0)</f>
        <v>CRA130216</v>
      </c>
    </row>
    <row r="2664" customFormat="false" ht="12.8" hidden="false" customHeight="false" outlineLevel="0" collapsed="false">
      <c r="A2664" s="1" t="n">
        <v>26340</v>
      </c>
      <c r="B2664" s="1" t="s">
        <v>20305</v>
      </c>
      <c r="C2664" s="1" t="n">
        <v>8964</v>
      </c>
      <c r="D2664" s="1" t="s">
        <v>158</v>
      </c>
      <c r="E2664" s="1" t="s">
        <v>5072</v>
      </c>
      <c r="F2664" s="1" t="s">
        <v>12033</v>
      </c>
      <c r="G2664" s="1" t="s">
        <v>20306</v>
      </c>
      <c r="H2664" s="1" t="s">
        <v>20307</v>
      </c>
      <c r="I2664" s="1" t="str">
        <f aca="false">VLOOKUP(E2664,'res.country.neighborhood'!D:D,1,0)</f>
        <v>CRA130301</v>
      </c>
    </row>
    <row r="2665" customFormat="false" ht="12.8" hidden="false" customHeight="false" outlineLevel="0" collapsed="false">
      <c r="A2665" s="1" t="n">
        <v>26341</v>
      </c>
      <c r="B2665" s="1" t="s">
        <v>20308</v>
      </c>
      <c r="C2665" s="1" t="n">
        <v>8965</v>
      </c>
      <c r="D2665" s="1" t="s">
        <v>5074</v>
      </c>
      <c r="E2665" s="1" t="s">
        <v>5073</v>
      </c>
      <c r="F2665" s="1" t="s">
        <v>12033</v>
      </c>
      <c r="G2665" s="1" t="s">
        <v>20309</v>
      </c>
      <c r="H2665" s="1" t="s">
        <v>20310</v>
      </c>
      <c r="I2665" s="1" t="str">
        <f aca="false">VLOOKUP(E2665,'res.country.neighborhood'!D:D,1,0)</f>
        <v>CRA130302</v>
      </c>
    </row>
    <row r="2666" customFormat="false" ht="12.8" hidden="false" customHeight="false" outlineLevel="0" collapsed="false">
      <c r="A2666" s="1" t="n">
        <v>26342</v>
      </c>
      <c r="B2666" s="1" t="s">
        <v>20311</v>
      </c>
      <c r="C2666" s="1" t="n">
        <v>8966</v>
      </c>
      <c r="D2666" s="1" t="s">
        <v>20312</v>
      </c>
      <c r="E2666" s="1" t="s">
        <v>5075</v>
      </c>
      <c r="F2666" s="1" t="s">
        <v>12033</v>
      </c>
      <c r="G2666" s="1" t="s">
        <v>20313</v>
      </c>
      <c r="H2666" s="1" t="s">
        <v>20314</v>
      </c>
      <c r="I2666" s="1" t="str">
        <f aca="false">VLOOKUP(E2666,'res.country.neighborhood'!D:D,1,0)</f>
        <v>CRA130303</v>
      </c>
    </row>
    <row r="2667" customFormat="false" ht="12.8" hidden="false" customHeight="false" outlineLevel="0" collapsed="false">
      <c r="A2667" s="1" t="n">
        <v>26343</v>
      </c>
      <c r="B2667" s="1" t="s">
        <v>20315</v>
      </c>
      <c r="C2667" s="1" t="n">
        <v>8967</v>
      </c>
      <c r="D2667" s="1" t="s">
        <v>5018</v>
      </c>
      <c r="E2667" s="1" t="s">
        <v>5076</v>
      </c>
      <c r="F2667" s="1" t="s">
        <v>12033</v>
      </c>
      <c r="G2667" s="1" t="s">
        <v>20316</v>
      </c>
      <c r="H2667" s="1" t="s">
        <v>20317</v>
      </c>
      <c r="I2667" s="1" t="str">
        <f aca="false">VLOOKUP(E2667,'res.country.neighborhood'!D:D,1,0)</f>
        <v>CRA130304</v>
      </c>
    </row>
    <row r="2668" customFormat="false" ht="12.8" hidden="false" customHeight="false" outlineLevel="0" collapsed="false">
      <c r="A2668" s="1" t="n">
        <v>26344</v>
      </c>
      <c r="B2668" s="1" t="s">
        <v>20318</v>
      </c>
      <c r="C2668" s="1" t="n">
        <v>8968</v>
      </c>
      <c r="D2668" s="1" t="s">
        <v>4733</v>
      </c>
      <c r="E2668" s="1" t="s">
        <v>5077</v>
      </c>
      <c r="F2668" s="1" t="s">
        <v>12033</v>
      </c>
      <c r="G2668" s="1" t="s">
        <v>20319</v>
      </c>
      <c r="H2668" s="1" t="s">
        <v>20320</v>
      </c>
      <c r="I2668" s="1" t="str">
        <f aca="false">VLOOKUP(E2668,'res.country.neighborhood'!D:D,1,0)</f>
        <v>CRA130305</v>
      </c>
    </row>
    <row r="2669" customFormat="false" ht="12.8" hidden="false" customHeight="false" outlineLevel="0" collapsed="false">
      <c r="A2669" s="1" t="n">
        <v>26345</v>
      </c>
      <c r="B2669" s="1" t="s">
        <v>20321</v>
      </c>
      <c r="C2669" s="1" t="n">
        <v>8969</v>
      </c>
      <c r="D2669" s="1" t="s">
        <v>5079</v>
      </c>
      <c r="E2669" s="1" t="s">
        <v>5078</v>
      </c>
      <c r="F2669" s="1" t="s">
        <v>12033</v>
      </c>
      <c r="G2669" s="1" t="s">
        <v>20322</v>
      </c>
      <c r="H2669" s="1" t="s">
        <v>20323</v>
      </c>
      <c r="I2669" s="1" t="str">
        <f aca="false">VLOOKUP(E2669,'res.country.neighborhood'!D:D,1,0)</f>
        <v>CRA130306</v>
      </c>
    </row>
    <row r="2670" customFormat="false" ht="12.8" hidden="false" customHeight="false" outlineLevel="0" collapsed="false">
      <c r="A2670" s="1" t="n">
        <v>26346</v>
      </c>
      <c r="B2670" s="1" t="s">
        <v>20324</v>
      </c>
      <c r="C2670" s="1" t="n">
        <v>8970</v>
      </c>
      <c r="D2670" s="1" t="s">
        <v>5081</v>
      </c>
      <c r="E2670" s="1" t="s">
        <v>5080</v>
      </c>
      <c r="F2670" s="1" t="s">
        <v>12033</v>
      </c>
      <c r="G2670" s="1" t="s">
        <v>20325</v>
      </c>
      <c r="H2670" s="1" t="s">
        <v>20326</v>
      </c>
      <c r="I2670" s="1" t="str">
        <f aca="false">VLOOKUP(E2670,'res.country.neighborhood'!D:D,1,0)</f>
        <v>CRA130307</v>
      </c>
    </row>
    <row r="2671" customFormat="false" ht="12.8" hidden="false" customHeight="false" outlineLevel="0" collapsed="false">
      <c r="A2671" s="1" t="n">
        <v>26347</v>
      </c>
      <c r="B2671" s="1" t="s">
        <v>20327</v>
      </c>
      <c r="C2671" s="1" t="n">
        <v>8971</v>
      </c>
      <c r="D2671" s="1" t="s">
        <v>5083</v>
      </c>
      <c r="E2671" s="1" t="s">
        <v>5082</v>
      </c>
      <c r="F2671" s="1" t="s">
        <v>12033</v>
      </c>
      <c r="G2671" s="1" t="s">
        <v>20328</v>
      </c>
      <c r="H2671" s="1" t="s">
        <v>20329</v>
      </c>
      <c r="I2671" s="1" t="str">
        <f aca="false">VLOOKUP(E2671,'res.country.neighborhood'!D:D,1,0)</f>
        <v>CRA130308</v>
      </c>
    </row>
    <row r="2672" customFormat="false" ht="12.8" hidden="false" customHeight="false" outlineLevel="0" collapsed="false">
      <c r="A2672" s="1" t="n">
        <v>26348</v>
      </c>
      <c r="B2672" s="1" t="s">
        <v>20330</v>
      </c>
      <c r="C2672" s="1" t="n">
        <v>8972</v>
      </c>
      <c r="D2672" s="1" t="s">
        <v>5085</v>
      </c>
      <c r="E2672" s="1" t="s">
        <v>5084</v>
      </c>
      <c r="F2672" s="1" t="s">
        <v>12033</v>
      </c>
      <c r="G2672" s="1" t="s">
        <v>20331</v>
      </c>
      <c r="H2672" s="1" t="s">
        <v>20332</v>
      </c>
      <c r="I2672" s="1" t="str">
        <f aca="false">VLOOKUP(E2672,'res.country.neighborhood'!D:D,1,0)</f>
        <v>CRA130309</v>
      </c>
    </row>
    <row r="2673" customFormat="false" ht="12.8" hidden="false" customHeight="false" outlineLevel="0" collapsed="false">
      <c r="A2673" s="1" t="n">
        <v>26349</v>
      </c>
      <c r="B2673" s="1" t="s">
        <v>20333</v>
      </c>
      <c r="C2673" s="1" t="n">
        <v>8973</v>
      </c>
      <c r="D2673" s="1" t="s">
        <v>5087</v>
      </c>
      <c r="E2673" s="1" t="s">
        <v>5086</v>
      </c>
      <c r="F2673" s="1" t="s">
        <v>12033</v>
      </c>
      <c r="G2673" s="1" t="s">
        <v>20334</v>
      </c>
      <c r="H2673" s="1" t="s">
        <v>20335</v>
      </c>
      <c r="I2673" s="1" t="str">
        <f aca="false">VLOOKUP(E2673,'res.country.neighborhood'!D:D,1,0)</f>
        <v>CRA130310</v>
      </c>
    </row>
    <row r="2674" customFormat="false" ht="12.8" hidden="false" customHeight="false" outlineLevel="0" collapsed="false">
      <c r="A2674" s="1" t="n">
        <v>26350</v>
      </c>
      <c r="B2674" s="1" t="s">
        <v>20336</v>
      </c>
      <c r="C2674" s="1" t="n">
        <v>8974</v>
      </c>
      <c r="D2674" s="1" t="s">
        <v>164</v>
      </c>
      <c r="E2674" s="1" t="s">
        <v>5088</v>
      </c>
      <c r="F2674" s="1" t="s">
        <v>12033</v>
      </c>
      <c r="G2674" s="1" t="s">
        <v>20337</v>
      </c>
      <c r="H2674" s="1" t="s">
        <v>20338</v>
      </c>
      <c r="I2674" s="1" t="str">
        <f aca="false">VLOOKUP(E2674,'res.country.neighborhood'!D:D,1,0)</f>
        <v>CRA130311</v>
      </c>
    </row>
    <row r="2675" customFormat="false" ht="12.8" hidden="false" customHeight="false" outlineLevel="0" collapsed="false">
      <c r="A2675" s="1" t="n">
        <v>26351</v>
      </c>
      <c r="B2675" s="1" t="s">
        <v>20339</v>
      </c>
      <c r="C2675" s="1" t="n">
        <v>8975</v>
      </c>
      <c r="D2675" s="1" t="s">
        <v>5090</v>
      </c>
      <c r="E2675" s="1" t="s">
        <v>5089</v>
      </c>
      <c r="F2675" s="1" t="s">
        <v>12033</v>
      </c>
      <c r="G2675" s="1" t="s">
        <v>20340</v>
      </c>
      <c r="H2675" s="1" t="s">
        <v>20341</v>
      </c>
      <c r="I2675" s="1" t="str">
        <f aca="false">VLOOKUP(E2675,'res.country.neighborhood'!D:D,1,0)</f>
        <v>CRA130312</v>
      </c>
    </row>
    <row r="2676" customFormat="false" ht="12.8" hidden="false" customHeight="false" outlineLevel="0" collapsed="false">
      <c r="A2676" s="1" t="n">
        <v>26352</v>
      </c>
      <c r="B2676" s="1" t="s">
        <v>20342</v>
      </c>
      <c r="C2676" s="1" t="n">
        <v>8976</v>
      </c>
      <c r="D2676" s="1" t="s">
        <v>2747</v>
      </c>
      <c r="E2676" s="1" t="s">
        <v>5091</v>
      </c>
      <c r="F2676" s="1" t="s">
        <v>12033</v>
      </c>
      <c r="G2676" s="1" t="s">
        <v>20343</v>
      </c>
      <c r="H2676" s="1" t="s">
        <v>20344</v>
      </c>
      <c r="I2676" s="1" t="str">
        <f aca="false">VLOOKUP(E2676,'res.country.neighborhood'!D:D,1,0)</f>
        <v>CRA130313</v>
      </c>
    </row>
    <row r="2677" customFormat="false" ht="12.8" hidden="false" customHeight="false" outlineLevel="0" collapsed="false">
      <c r="A2677" s="1" t="n">
        <v>26353</v>
      </c>
      <c r="B2677" s="1" t="s">
        <v>20345</v>
      </c>
      <c r="C2677" s="1" t="n">
        <v>8977</v>
      </c>
      <c r="D2677" s="1" t="s">
        <v>5095</v>
      </c>
      <c r="E2677" s="1" t="s">
        <v>5094</v>
      </c>
      <c r="F2677" s="1" t="s">
        <v>12033</v>
      </c>
      <c r="G2677" s="1" t="s">
        <v>20346</v>
      </c>
      <c r="H2677" s="1" t="s">
        <v>20347</v>
      </c>
      <c r="I2677" s="1" t="str">
        <f aca="false">VLOOKUP(E2677,'res.country.neighborhood'!D:D,1,0)</f>
        <v>CRA130315</v>
      </c>
    </row>
    <row r="2678" customFormat="false" ht="12.8" hidden="false" customHeight="false" outlineLevel="0" collapsed="false">
      <c r="A2678" s="1" t="n">
        <v>26354</v>
      </c>
      <c r="B2678" s="1" t="s">
        <v>20348</v>
      </c>
      <c r="C2678" s="1" t="n">
        <v>8978</v>
      </c>
      <c r="D2678" s="1" t="s">
        <v>5097</v>
      </c>
      <c r="E2678" s="1" t="s">
        <v>5096</v>
      </c>
      <c r="F2678" s="1" t="s">
        <v>12033</v>
      </c>
      <c r="G2678" s="1" t="s">
        <v>20349</v>
      </c>
      <c r="H2678" s="1" t="s">
        <v>20350</v>
      </c>
      <c r="I2678" s="1" t="str">
        <f aca="false">VLOOKUP(E2678,'res.country.neighborhood'!D:D,1,0)</f>
        <v>CRA130316</v>
      </c>
    </row>
    <row r="2679" customFormat="false" ht="12.8" hidden="false" customHeight="false" outlineLevel="0" collapsed="false">
      <c r="A2679" s="1" t="n">
        <v>26355</v>
      </c>
      <c r="B2679" s="1" t="s">
        <v>20351</v>
      </c>
      <c r="C2679" s="1" t="n">
        <v>8979</v>
      </c>
      <c r="D2679" s="1" t="s">
        <v>5099</v>
      </c>
      <c r="E2679" s="1" t="s">
        <v>5098</v>
      </c>
      <c r="F2679" s="1" t="s">
        <v>12033</v>
      </c>
      <c r="G2679" s="1" t="s">
        <v>20352</v>
      </c>
      <c r="H2679" s="1" t="s">
        <v>20353</v>
      </c>
      <c r="I2679" s="1" t="str">
        <f aca="false">VLOOKUP(E2679,'res.country.neighborhood'!D:D,1,0)</f>
        <v>CRA130317</v>
      </c>
    </row>
    <row r="2680" customFormat="false" ht="12.8" hidden="false" customHeight="false" outlineLevel="0" collapsed="false">
      <c r="A2680" s="1" t="n">
        <v>26356</v>
      </c>
      <c r="B2680" s="1" t="s">
        <v>20354</v>
      </c>
      <c r="C2680" s="1" t="n">
        <v>8980</v>
      </c>
      <c r="D2680" s="1" t="s">
        <v>5101</v>
      </c>
      <c r="E2680" s="1" t="s">
        <v>5100</v>
      </c>
      <c r="F2680" s="1" t="s">
        <v>12033</v>
      </c>
      <c r="G2680" s="1" t="s">
        <v>20355</v>
      </c>
      <c r="H2680" s="1" t="s">
        <v>20356</v>
      </c>
      <c r="I2680" s="1" t="str">
        <f aca="false">VLOOKUP(E2680,'res.country.neighborhood'!D:D,1,0)</f>
        <v>CRA130318</v>
      </c>
    </row>
    <row r="2681" customFormat="false" ht="12.8" hidden="false" customHeight="false" outlineLevel="0" collapsed="false">
      <c r="A2681" s="1" t="n">
        <v>26357</v>
      </c>
      <c r="B2681" s="1" t="s">
        <v>20357</v>
      </c>
      <c r="C2681" s="1" t="n">
        <v>8981</v>
      </c>
      <c r="D2681" s="1" t="s">
        <v>1697</v>
      </c>
      <c r="E2681" s="1" t="s">
        <v>5102</v>
      </c>
      <c r="F2681" s="1" t="s">
        <v>12033</v>
      </c>
      <c r="G2681" s="1" t="s">
        <v>20358</v>
      </c>
      <c r="H2681" s="1" t="s">
        <v>20359</v>
      </c>
      <c r="I2681" s="1" t="str">
        <f aca="false">VLOOKUP(E2681,'res.country.neighborhood'!D:D,1,0)</f>
        <v>CRA130319</v>
      </c>
    </row>
    <row r="2682" customFormat="false" ht="12.8" hidden="false" customHeight="false" outlineLevel="0" collapsed="false">
      <c r="A2682" s="1" t="n">
        <v>26358</v>
      </c>
      <c r="B2682" s="1" t="s">
        <v>20360</v>
      </c>
      <c r="C2682" s="1" t="n">
        <v>8982</v>
      </c>
      <c r="D2682" s="1" t="s">
        <v>293</v>
      </c>
      <c r="E2682" s="1" t="s">
        <v>5103</v>
      </c>
      <c r="F2682" s="1" t="s">
        <v>12033</v>
      </c>
      <c r="G2682" s="1" t="s">
        <v>20361</v>
      </c>
      <c r="H2682" s="1" t="s">
        <v>20362</v>
      </c>
      <c r="I2682" s="1" t="str">
        <f aca="false">VLOOKUP(E2682,'res.country.neighborhood'!D:D,1,0)</f>
        <v>CRA130320</v>
      </c>
    </row>
    <row r="2683" customFormat="false" ht="12.8" hidden="false" customHeight="false" outlineLevel="0" collapsed="false">
      <c r="A2683" s="1" t="n">
        <v>26359</v>
      </c>
      <c r="B2683" s="1" t="s">
        <v>20363</v>
      </c>
      <c r="C2683" s="1" t="n">
        <v>8983</v>
      </c>
      <c r="D2683" s="1" t="s">
        <v>67</v>
      </c>
      <c r="E2683" s="1" t="s">
        <v>5104</v>
      </c>
      <c r="F2683" s="1" t="s">
        <v>12033</v>
      </c>
      <c r="G2683" s="1" t="s">
        <v>20364</v>
      </c>
      <c r="H2683" s="1" t="s">
        <v>20365</v>
      </c>
      <c r="I2683" s="1" t="str">
        <f aca="false">VLOOKUP(E2683,'res.country.neighborhood'!D:D,1,0)</f>
        <v>CRA130321</v>
      </c>
    </row>
    <row r="2684" customFormat="false" ht="12.8" hidden="false" customHeight="false" outlineLevel="0" collapsed="false">
      <c r="A2684" s="1" t="n">
        <v>26360</v>
      </c>
      <c r="B2684" s="1" t="s">
        <v>20366</v>
      </c>
      <c r="C2684" s="1" t="n">
        <v>8984</v>
      </c>
      <c r="D2684" s="1" t="s">
        <v>302</v>
      </c>
      <c r="E2684" s="1" t="s">
        <v>5105</v>
      </c>
      <c r="F2684" s="1" t="s">
        <v>12033</v>
      </c>
      <c r="G2684" s="1" t="s">
        <v>20367</v>
      </c>
      <c r="H2684" s="1" t="s">
        <v>20368</v>
      </c>
      <c r="I2684" s="1" t="str">
        <f aca="false">VLOOKUP(E2684,'res.country.neighborhood'!D:D,1,0)</f>
        <v>CRA130322</v>
      </c>
    </row>
    <row r="2685" customFormat="false" ht="12.8" hidden="false" customHeight="false" outlineLevel="0" collapsed="false">
      <c r="A2685" s="1" t="n">
        <v>26361</v>
      </c>
      <c r="B2685" s="1" t="s">
        <v>20369</v>
      </c>
      <c r="C2685" s="1" t="n">
        <v>8985</v>
      </c>
      <c r="D2685" s="1" t="s">
        <v>5107</v>
      </c>
      <c r="E2685" s="1" t="s">
        <v>5106</v>
      </c>
      <c r="F2685" s="1" t="s">
        <v>12033</v>
      </c>
      <c r="G2685" s="1" t="s">
        <v>20370</v>
      </c>
      <c r="H2685" s="1" t="s">
        <v>20371</v>
      </c>
      <c r="I2685" s="1" t="str">
        <f aca="false">VLOOKUP(E2685,'res.country.neighborhood'!D:D,1,0)</f>
        <v>CRA130323</v>
      </c>
    </row>
    <row r="2686" customFormat="false" ht="12.8" hidden="false" customHeight="false" outlineLevel="0" collapsed="false">
      <c r="A2686" s="1" t="n">
        <v>26362</v>
      </c>
      <c r="B2686" s="1" t="s">
        <v>20372</v>
      </c>
      <c r="C2686" s="1" t="n">
        <v>8986</v>
      </c>
      <c r="D2686" s="1" t="s">
        <v>5109</v>
      </c>
      <c r="E2686" s="1" t="s">
        <v>5108</v>
      </c>
      <c r="F2686" s="1" t="s">
        <v>12033</v>
      </c>
      <c r="G2686" s="1" t="s">
        <v>20373</v>
      </c>
      <c r="H2686" s="1" t="s">
        <v>20374</v>
      </c>
      <c r="I2686" s="1" t="str">
        <f aca="false">VLOOKUP(E2686,'res.country.neighborhood'!D:D,1,0)</f>
        <v>CRA130324</v>
      </c>
    </row>
    <row r="2687" customFormat="false" ht="12.8" hidden="false" customHeight="false" outlineLevel="0" collapsed="false">
      <c r="A2687" s="1" t="n">
        <v>26363</v>
      </c>
      <c r="B2687" s="1" t="s">
        <v>20375</v>
      </c>
      <c r="C2687" s="1" t="n">
        <v>8987</v>
      </c>
      <c r="D2687" s="1" t="s">
        <v>1422</v>
      </c>
      <c r="E2687" s="1" t="s">
        <v>5110</v>
      </c>
      <c r="F2687" s="1" t="s">
        <v>12033</v>
      </c>
      <c r="G2687" s="1" t="s">
        <v>20376</v>
      </c>
      <c r="H2687" s="1" t="s">
        <v>20377</v>
      </c>
      <c r="I2687" s="1" t="str">
        <f aca="false">VLOOKUP(E2687,'res.country.neighborhood'!D:D,1,0)</f>
        <v>CRA130325</v>
      </c>
    </row>
    <row r="2688" customFormat="false" ht="12.8" hidden="false" customHeight="false" outlineLevel="0" collapsed="false">
      <c r="A2688" s="1" t="n">
        <v>26364</v>
      </c>
      <c r="B2688" s="1" t="s">
        <v>20378</v>
      </c>
      <c r="C2688" s="1" t="n">
        <v>8988</v>
      </c>
      <c r="D2688" s="1" t="s">
        <v>2021</v>
      </c>
      <c r="E2688" s="1" t="s">
        <v>5111</v>
      </c>
      <c r="F2688" s="1" t="s">
        <v>12033</v>
      </c>
      <c r="G2688" s="1" t="s">
        <v>20379</v>
      </c>
      <c r="H2688" s="1" t="s">
        <v>20380</v>
      </c>
      <c r="I2688" s="1" t="str">
        <f aca="false">VLOOKUP(E2688,'res.country.neighborhood'!D:D,1,0)</f>
        <v>CRA130326</v>
      </c>
    </row>
    <row r="2689" customFormat="false" ht="12.8" hidden="false" customHeight="false" outlineLevel="0" collapsed="false">
      <c r="A2689" s="1" t="n">
        <v>26365</v>
      </c>
      <c r="B2689" s="1" t="s">
        <v>20381</v>
      </c>
      <c r="C2689" s="1" t="n">
        <v>8989</v>
      </c>
      <c r="D2689" s="1" t="s">
        <v>5113</v>
      </c>
      <c r="E2689" s="1" t="s">
        <v>5112</v>
      </c>
      <c r="F2689" s="1" t="s">
        <v>12033</v>
      </c>
      <c r="G2689" s="1" t="s">
        <v>20382</v>
      </c>
      <c r="H2689" s="1" t="s">
        <v>20383</v>
      </c>
      <c r="I2689" s="1" t="str">
        <f aca="false">VLOOKUP(E2689,'res.country.neighborhood'!D:D,1,0)</f>
        <v>CRA130327</v>
      </c>
    </row>
    <row r="2690" customFormat="false" ht="12.8" hidden="false" customHeight="false" outlineLevel="0" collapsed="false">
      <c r="A2690" s="1" t="n">
        <v>26366</v>
      </c>
      <c r="B2690" s="1" t="s">
        <v>20384</v>
      </c>
      <c r="C2690" s="1" t="n">
        <v>8990</v>
      </c>
      <c r="D2690" s="1" t="s">
        <v>5115</v>
      </c>
      <c r="E2690" s="1" t="s">
        <v>5114</v>
      </c>
      <c r="F2690" s="1" t="s">
        <v>12033</v>
      </c>
      <c r="G2690" s="1" t="s">
        <v>20385</v>
      </c>
      <c r="H2690" s="1" t="s">
        <v>20386</v>
      </c>
      <c r="I2690" s="1" t="str">
        <f aca="false">VLOOKUP(E2690,'res.country.neighborhood'!D:D,1,0)</f>
        <v>CRA130328</v>
      </c>
    </row>
    <row r="2691" customFormat="false" ht="12.8" hidden="false" customHeight="false" outlineLevel="0" collapsed="false">
      <c r="A2691" s="1" t="n">
        <v>26367</v>
      </c>
      <c r="B2691" s="1" t="s">
        <v>20387</v>
      </c>
      <c r="C2691" s="1" t="n">
        <v>8991</v>
      </c>
      <c r="D2691" s="1" t="s">
        <v>3178</v>
      </c>
      <c r="E2691" s="1" t="s">
        <v>5116</v>
      </c>
      <c r="F2691" s="1" t="s">
        <v>12033</v>
      </c>
      <c r="G2691" s="1" t="s">
        <v>20388</v>
      </c>
      <c r="H2691" s="1" t="s">
        <v>20389</v>
      </c>
      <c r="I2691" s="1" t="str">
        <f aca="false">VLOOKUP(E2691,'res.country.neighborhood'!D:D,1,0)</f>
        <v>CRA130329</v>
      </c>
    </row>
    <row r="2692" customFormat="false" ht="12.8" hidden="false" customHeight="false" outlineLevel="0" collapsed="false">
      <c r="A2692" s="1" t="n">
        <v>26368</v>
      </c>
      <c r="B2692" s="1" t="s">
        <v>20311</v>
      </c>
      <c r="C2692" s="1" t="n">
        <v>8992</v>
      </c>
      <c r="D2692" s="1" t="s">
        <v>14175</v>
      </c>
      <c r="E2692" s="1" t="s">
        <v>5117</v>
      </c>
      <c r="F2692" s="1" t="s">
        <v>12033</v>
      </c>
      <c r="G2692" s="1" t="s">
        <v>20390</v>
      </c>
      <c r="H2692" s="1" t="s">
        <v>20391</v>
      </c>
      <c r="I2692" s="1" t="str">
        <f aca="false">VLOOKUP(E2692,'res.country.neighborhood'!D:D,1,0)</f>
        <v>CRA130330</v>
      </c>
    </row>
    <row r="2693" customFormat="false" ht="12.8" hidden="false" customHeight="false" outlineLevel="0" collapsed="false">
      <c r="A2693" s="1" t="n">
        <v>26369</v>
      </c>
      <c r="B2693" s="1" t="s">
        <v>20392</v>
      </c>
      <c r="C2693" s="1" t="n">
        <v>8993</v>
      </c>
      <c r="D2693" s="1" t="s">
        <v>530</v>
      </c>
      <c r="E2693" s="1" t="s">
        <v>5121</v>
      </c>
      <c r="F2693" s="1" t="s">
        <v>12033</v>
      </c>
      <c r="G2693" s="1" t="s">
        <v>20393</v>
      </c>
      <c r="H2693" s="1" t="s">
        <v>20394</v>
      </c>
      <c r="I2693" s="1" t="str">
        <f aca="false">VLOOKUP(E2693,'res.country.neighborhood'!D:D,1,0)</f>
        <v>CRA130401</v>
      </c>
    </row>
    <row r="2694" customFormat="false" ht="12.8" hidden="false" customHeight="false" outlineLevel="0" collapsed="false">
      <c r="A2694" s="1" t="n">
        <v>26371</v>
      </c>
      <c r="B2694" s="1" t="s">
        <v>20395</v>
      </c>
      <c r="C2694" s="1" t="n">
        <v>8995</v>
      </c>
      <c r="D2694" s="1" t="s">
        <v>43</v>
      </c>
      <c r="E2694" s="1" t="s">
        <v>5124</v>
      </c>
      <c r="F2694" s="1" t="s">
        <v>12033</v>
      </c>
      <c r="G2694" s="1" t="s">
        <v>20396</v>
      </c>
      <c r="H2694" s="1" t="s">
        <v>20397</v>
      </c>
      <c r="I2694" s="1" t="str">
        <f aca="false">VLOOKUP(E2694,'res.country.neighborhood'!D:D,1,0)</f>
        <v>CRA130403</v>
      </c>
    </row>
    <row r="2695" customFormat="false" ht="12.8" hidden="false" customHeight="false" outlineLevel="0" collapsed="false">
      <c r="A2695" s="1" t="n">
        <v>26372</v>
      </c>
      <c r="B2695" s="1" t="s">
        <v>20398</v>
      </c>
      <c r="C2695" s="1" t="n">
        <v>8996</v>
      </c>
      <c r="D2695" s="1" t="s">
        <v>5126</v>
      </c>
      <c r="E2695" s="1" t="s">
        <v>5125</v>
      </c>
      <c r="F2695" s="1" t="s">
        <v>12033</v>
      </c>
      <c r="G2695" s="1" t="s">
        <v>20399</v>
      </c>
      <c r="H2695" s="1" t="s">
        <v>20400</v>
      </c>
      <c r="I2695" s="1" t="str">
        <f aca="false">VLOOKUP(E2695,'res.country.neighborhood'!D:D,1,0)</f>
        <v>CRA130404</v>
      </c>
    </row>
    <row r="2696" customFormat="false" ht="12.8" hidden="false" customHeight="false" outlineLevel="0" collapsed="false">
      <c r="A2696" s="1" t="n">
        <v>26373</v>
      </c>
      <c r="B2696" s="1" t="s">
        <v>20401</v>
      </c>
      <c r="C2696" s="1" t="n">
        <v>8997</v>
      </c>
      <c r="D2696" s="1" t="s">
        <v>5128</v>
      </c>
      <c r="E2696" s="1" t="s">
        <v>5127</v>
      </c>
      <c r="F2696" s="1" t="s">
        <v>12033</v>
      </c>
      <c r="G2696" s="1" t="s">
        <v>20402</v>
      </c>
      <c r="H2696" s="1" t="s">
        <v>20403</v>
      </c>
      <c r="I2696" s="1" t="str">
        <f aca="false">VLOOKUP(E2696,'res.country.neighborhood'!D:D,1,0)</f>
        <v>CRA130405</v>
      </c>
    </row>
    <row r="2697" customFormat="false" ht="12.8" hidden="false" customHeight="false" outlineLevel="0" collapsed="false">
      <c r="A2697" s="1" t="n">
        <v>26374</v>
      </c>
      <c r="B2697" s="1" t="s">
        <v>20404</v>
      </c>
      <c r="C2697" s="1" t="n">
        <v>8998</v>
      </c>
      <c r="D2697" s="1" t="s">
        <v>5130</v>
      </c>
      <c r="E2697" s="1" t="s">
        <v>5129</v>
      </c>
      <c r="F2697" s="1" t="s">
        <v>12033</v>
      </c>
      <c r="G2697" s="1" t="s">
        <v>20405</v>
      </c>
      <c r="H2697" s="1" t="s">
        <v>20406</v>
      </c>
      <c r="I2697" s="1" t="str">
        <f aca="false">VLOOKUP(E2697,'res.country.neighborhood'!D:D,1,0)</f>
        <v>CRA130406</v>
      </c>
    </row>
    <row r="2698" customFormat="false" ht="12.8" hidden="false" customHeight="false" outlineLevel="0" collapsed="false">
      <c r="A2698" s="1" t="n">
        <v>26375</v>
      </c>
      <c r="B2698" s="1" t="s">
        <v>20407</v>
      </c>
      <c r="C2698" s="1" t="n">
        <v>8999</v>
      </c>
      <c r="D2698" s="1" t="s">
        <v>5132</v>
      </c>
      <c r="E2698" s="1" t="s">
        <v>5131</v>
      </c>
      <c r="F2698" s="1" t="s">
        <v>12033</v>
      </c>
      <c r="G2698" s="1" t="s">
        <v>20408</v>
      </c>
      <c r="H2698" s="1" t="s">
        <v>20409</v>
      </c>
      <c r="I2698" s="1" t="str">
        <f aca="false">VLOOKUP(E2698,'res.country.neighborhood'!D:D,1,0)</f>
        <v>CRA130407</v>
      </c>
    </row>
    <row r="2699" customFormat="false" ht="12.8" hidden="false" customHeight="false" outlineLevel="0" collapsed="false">
      <c r="A2699" s="1" t="n">
        <v>26376</v>
      </c>
      <c r="B2699" s="1" t="s">
        <v>20410</v>
      </c>
      <c r="C2699" s="1" t="n">
        <v>9000</v>
      </c>
      <c r="D2699" s="1" t="s">
        <v>3189</v>
      </c>
      <c r="E2699" s="1" t="s">
        <v>5133</v>
      </c>
      <c r="F2699" s="1" t="s">
        <v>12033</v>
      </c>
      <c r="G2699" s="1" t="s">
        <v>20411</v>
      </c>
      <c r="H2699" s="1" t="s">
        <v>20412</v>
      </c>
      <c r="I2699" s="1" t="str">
        <f aca="false">VLOOKUP(E2699,'res.country.neighborhood'!D:D,1,0)</f>
        <v>CRA130408</v>
      </c>
    </row>
    <row r="2700" customFormat="false" ht="12.8" hidden="false" customHeight="false" outlineLevel="0" collapsed="false">
      <c r="A2700" s="1" t="n">
        <v>26377</v>
      </c>
      <c r="B2700" s="1" t="s">
        <v>20413</v>
      </c>
      <c r="C2700" s="1" t="n">
        <v>9001</v>
      </c>
      <c r="D2700" s="1" t="s">
        <v>3088</v>
      </c>
      <c r="E2700" s="1" t="s">
        <v>5134</v>
      </c>
      <c r="F2700" s="1" t="s">
        <v>12033</v>
      </c>
      <c r="G2700" s="1" t="s">
        <v>20414</v>
      </c>
      <c r="H2700" s="1" t="s">
        <v>20415</v>
      </c>
      <c r="I2700" s="1" t="str">
        <f aca="false">VLOOKUP(E2700,'res.country.neighborhood'!D:D,1,0)</f>
        <v>CRA130409</v>
      </c>
    </row>
    <row r="2701" customFormat="false" ht="12.8" hidden="false" customHeight="false" outlineLevel="0" collapsed="false">
      <c r="A2701" s="1" t="n">
        <v>26378</v>
      </c>
      <c r="B2701" s="1" t="s">
        <v>20416</v>
      </c>
      <c r="C2701" s="1" t="n">
        <v>9002</v>
      </c>
      <c r="D2701" s="1" t="s">
        <v>125</v>
      </c>
      <c r="E2701" s="1" t="s">
        <v>5135</v>
      </c>
      <c r="F2701" s="1" t="s">
        <v>12033</v>
      </c>
      <c r="G2701" s="1" t="s">
        <v>20417</v>
      </c>
      <c r="H2701" s="1" t="s">
        <v>20418</v>
      </c>
      <c r="I2701" s="1" t="str">
        <f aca="false">VLOOKUP(E2701,'res.country.neighborhood'!D:D,1,0)</f>
        <v>CRA130410</v>
      </c>
    </row>
    <row r="2702" customFormat="false" ht="12.8" hidden="false" customHeight="false" outlineLevel="0" collapsed="false">
      <c r="A2702" s="1" t="n">
        <v>26379</v>
      </c>
      <c r="B2702" s="1" t="s">
        <v>20419</v>
      </c>
      <c r="C2702" s="1" t="n">
        <v>9003</v>
      </c>
      <c r="D2702" s="1" t="s">
        <v>5137</v>
      </c>
      <c r="E2702" s="1" t="s">
        <v>5136</v>
      </c>
      <c r="F2702" s="1" t="s">
        <v>12033</v>
      </c>
      <c r="G2702" s="1" t="s">
        <v>20420</v>
      </c>
      <c r="H2702" s="1" t="s">
        <v>20421</v>
      </c>
      <c r="I2702" s="1" t="str">
        <f aca="false">VLOOKUP(E2702,'res.country.neighborhood'!D:D,1,0)</f>
        <v>CRA130411</v>
      </c>
    </row>
    <row r="2703" customFormat="false" ht="12.8" hidden="false" customHeight="false" outlineLevel="0" collapsed="false">
      <c r="A2703" s="1" t="n">
        <v>26380</v>
      </c>
      <c r="B2703" s="1" t="s">
        <v>20422</v>
      </c>
      <c r="C2703" s="1" t="n">
        <v>9004</v>
      </c>
      <c r="D2703" s="1" t="s">
        <v>20423</v>
      </c>
      <c r="E2703" s="1" t="s">
        <v>5138</v>
      </c>
      <c r="F2703" s="1" t="s">
        <v>12033</v>
      </c>
      <c r="G2703" s="1" t="s">
        <v>20424</v>
      </c>
      <c r="H2703" s="1" t="s">
        <v>20425</v>
      </c>
      <c r="I2703" s="1" t="str">
        <f aca="false">VLOOKUP(E2703,'res.country.neighborhood'!D:D,1,0)</f>
        <v>CRA130412</v>
      </c>
    </row>
    <row r="2704" customFormat="false" ht="12.8" hidden="false" customHeight="false" outlineLevel="0" collapsed="false">
      <c r="A2704" s="1" t="n">
        <v>26381</v>
      </c>
      <c r="B2704" s="1" t="s">
        <v>20426</v>
      </c>
      <c r="C2704" s="1" t="n">
        <v>9005</v>
      </c>
      <c r="D2704" s="1" t="s">
        <v>293</v>
      </c>
      <c r="E2704" s="1" t="s">
        <v>5140</v>
      </c>
      <c r="F2704" s="1" t="s">
        <v>12033</v>
      </c>
      <c r="G2704" s="1" t="s">
        <v>20427</v>
      </c>
      <c r="H2704" s="1" t="s">
        <v>20428</v>
      </c>
      <c r="I2704" s="1" t="str">
        <f aca="false">VLOOKUP(E2704,'res.country.neighborhood'!D:D,1,0)</f>
        <v>CRA130413</v>
      </c>
    </row>
    <row r="2705" customFormat="false" ht="12.8" hidden="false" customHeight="false" outlineLevel="0" collapsed="false">
      <c r="A2705" s="1" t="n">
        <v>26382</v>
      </c>
      <c r="B2705" s="1" t="s">
        <v>20429</v>
      </c>
      <c r="C2705" s="1" t="n">
        <v>9006</v>
      </c>
      <c r="D2705" s="1" t="s">
        <v>5142</v>
      </c>
      <c r="E2705" s="1" t="s">
        <v>5141</v>
      </c>
      <c r="F2705" s="1" t="s">
        <v>12033</v>
      </c>
      <c r="G2705" s="1" t="s">
        <v>20430</v>
      </c>
      <c r="H2705" s="1" t="s">
        <v>20431</v>
      </c>
      <c r="I2705" s="1" t="str">
        <f aca="false">VLOOKUP(E2705,'res.country.neighborhood'!D:D,1,0)</f>
        <v>CRA130414</v>
      </c>
    </row>
    <row r="2706" customFormat="false" ht="12.8" hidden="false" customHeight="false" outlineLevel="0" collapsed="false">
      <c r="A2706" s="1" t="n">
        <v>26383</v>
      </c>
      <c r="B2706" s="1" t="s">
        <v>20432</v>
      </c>
      <c r="C2706" s="1" t="n">
        <v>9007</v>
      </c>
      <c r="D2706" s="1" t="s">
        <v>1050</v>
      </c>
      <c r="E2706" s="1" t="s">
        <v>5143</v>
      </c>
      <c r="F2706" s="1" t="s">
        <v>12033</v>
      </c>
      <c r="G2706" s="1" t="s">
        <v>20433</v>
      </c>
      <c r="H2706" s="1" t="s">
        <v>20434</v>
      </c>
      <c r="I2706" s="1" t="str">
        <f aca="false">VLOOKUP(E2706,'res.country.neighborhood'!D:D,1,0)</f>
        <v>CRA130415</v>
      </c>
    </row>
    <row r="2707" customFormat="false" ht="12.8" hidden="false" customHeight="false" outlineLevel="0" collapsed="false">
      <c r="A2707" s="1" t="n">
        <v>26384</v>
      </c>
      <c r="B2707" s="1" t="s">
        <v>20435</v>
      </c>
      <c r="C2707" s="1" t="n">
        <v>9008</v>
      </c>
      <c r="D2707" s="1" t="s">
        <v>2818</v>
      </c>
      <c r="E2707" s="1" t="s">
        <v>5144</v>
      </c>
      <c r="F2707" s="1" t="s">
        <v>12033</v>
      </c>
      <c r="G2707" s="1" t="s">
        <v>20436</v>
      </c>
      <c r="H2707" s="1" t="s">
        <v>20437</v>
      </c>
      <c r="I2707" s="1" t="str">
        <f aca="false">VLOOKUP(E2707,'res.country.neighborhood'!D:D,1,0)</f>
        <v>CRA130416</v>
      </c>
    </row>
    <row r="2708" customFormat="false" ht="12.8" hidden="false" customHeight="false" outlineLevel="0" collapsed="false">
      <c r="A2708" s="1" t="n">
        <v>26385</v>
      </c>
      <c r="B2708" s="1" t="s">
        <v>12181</v>
      </c>
      <c r="C2708" s="1" t="n">
        <v>9009</v>
      </c>
      <c r="D2708" s="1" t="s">
        <v>14211</v>
      </c>
      <c r="E2708" s="1" t="s">
        <v>5145</v>
      </c>
      <c r="F2708" s="1" t="s">
        <v>12033</v>
      </c>
      <c r="G2708" s="1" t="s">
        <v>20438</v>
      </c>
      <c r="H2708" s="1" t="s">
        <v>20439</v>
      </c>
      <c r="I2708" s="1" t="str">
        <f aca="false">VLOOKUP(E2708,'res.country.neighborhood'!D:D,1,0)</f>
        <v>CRA130417</v>
      </c>
    </row>
    <row r="2709" customFormat="false" ht="12.8" hidden="false" customHeight="false" outlineLevel="0" collapsed="false">
      <c r="A2709" s="1" t="n">
        <v>26386</v>
      </c>
      <c r="B2709" s="1" t="s">
        <v>20440</v>
      </c>
      <c r="C2709" s="1" t="n">
        <v>9010</v>
      </c>
      <c r="D2709" s="1" t="s">
        <v>158</v>
      </c>
      <c r="E2709" s="1" t="s">
        <v>5149</v>
      </c>
      <c r="F2709" s="1" t="s">
        <v>12033</v>
      </c>
      <c r="G2709" s="1" t="s">
        <v>20441</v>
      </c>
      <c r="H2709" s="1" t="s">
        <v>20442</v>
      </c>
      <c r="I2709" s="1" t="str">
        <f aca="false">VLOOKUP(E2709,'res.country.neighborhood'!D:D,1,0)</f>
        <v>CRA130501</v>
      </c>
    </row>
    <row r="2710" customFormat="false" ht="12.8" hidden="false" customHeight="false" outlineLevel="0" collapsed="false">
      <c r="A2710" s="1" t="n">
        <v>26387</v>
      </c>
      <c r="B2710" s="1" t="s">
        <v>20443</v>
      </c>
      <c r="C2710" s="1" t="n">
        <v>9011</v>
      </c>
      <c r="D2710" s="1" t="s">
        <v>93</v>
      </c>
      <c r="E2710" s="1" t="s">
        <v>5150</v>
      </c>
      <c r="F2710" s="1" t="s">
        <v>12033</v>
      </c>
      <c r="G2710" s="1" t="s">
        <v>20444</v>
      </c>
      <c r="H2710" s="1" t="s">
        <v>20445</v>
      </c>
      <c r="I2710" s="1" t="str">
        <f aca="false">VLOOKUP(E2710,'res.country.neighborhood'!D:D,1,0)</f>
        <v>CRA130502</v>
      </c>
    </row>
    <row r="2711" customFormat="false" ht="12.8" hidden="false" customHeight="false" outlineLevel="0" collapsed="false">
      <c r="A2711" s="1" t="n">
        <v>26388</v>
      </c>
      <c r="B2711" s="1" t="s">
        <v>20446</v>
      </c>
      <c r="C2711" s="1" t="n">
        <v>9012</v>
      </c>
      <c r="D2711" s="1" t="s">
        <v>33</v>
      </c>
      <c r="E2711" s="1" t="s">
        <v>5151</v>
      </c>
      <c r="F2711" s="1" t="s">
        <v>12033</v>
      </c>
      <c r="G2711" s="1" t="s">
        <v>20447</v>
      </c>
      <c r="H2711" s="1" t="s">
        <v>20448</v>
      </c>
      <c r="I2711" s="1" t="str">
        <f aca="false">VLOOKUP(E2711,'res.country.neighborhood'!D:D,1,0)</f>
        <v>CRA130503</v>
      </c>
    </row>
    <row r="2712" customFormat="false" ht="12.8" hidden="false" customHeight="false" outlineLevel="0" collapsed="false">
      <c r="A2712" s="1" t="n">
        <v>26389</v>
      </c>
      <c r="B2712" s="1" t="s">
        <v>20449</v>
      </c>
      <c r="C2712" s="1" t="n">
        <v>9013</v>
      </c>
      <c r="D2712" s="1" t="s">
        <v>5153</v>
      </c>
      <c r="E2712" s="1" t="s">
        <v>5152</v>
      </c>
      <c r="F2712" s="1" t="s">
        <v>12033</v>
      </c>
      <c r="G2712" s="1" t="s">
        <v>20450</v>
      </c>
      <c r="H2712" s="1" t="s">
        <v>20451</v>
      </c>
      <c r="I2712" s="1" t="str">
        <f aca="false">VLOOKUP(E2712,'res.country.neighborhood'!D:D,1,0)</f>
        <v>CRA130504</v>
      </c>
    </row>
    <row r="2713" customFormat="false" ht="12.8" hidden="false" customHeight="false" outlineLevel="0" collapsed="false">
      <c r="A2713" s="1" t="n">
        <v>26390</v>
      </c>
      <c r="B2713" s="1" t="s">
        <v>20452</v>
      </c>
      <c r="C2713" s="1" t="n">
        <v>9014</v>
      </c>
      <c r="D2713" s="1" t="s">
        <v>3333</v>
      </c>
      <c r="E2713" s="1" t="s">
        <v>5155</v>
      </c>
      <c r="F2713" s="1" t="s">
        <v>12033</v>
      </c>
      <c r="G2713" s="1" t="s">
        <v>20453</v>
      </c>
      <c r="H2713" s="1" t="s">
        <v>20454</v>
      </c>
      <c r="I2713" s="1" t="str">
        <f aca="false">VLOOKUP(E2713,'res.country.neighborhood'!D:D,1,0)</f>
        <v>CRA130506</v>
      </c>
    </row>
    <row r="2714" customFormat="false" ht="12.8" hidden="false" customHeight="false" outlineLevel="0" collapsed="false">
      <c r="A2714" s="1" t="n">
        <v>26391</v>
      </c>
      <c r="B2714" s="1" t="s">
        <v>20455</v>
      </c>
      <c r="C2714" s="1" t="n">
        <v>9015</v>
      </c>
      <c r="D2714" s="1" t="s">
        <v>5157</v>
      </c>
      <c r="E2714" s="1" t="s">
        <v>5156</v>
      </c>
      <c r="F2714" s="1" t="s">
        <v>12033</v>
      </c>
      <c r="G2714" s="1" t="s">
        <v>20456</v>
      </c>
      <c r="H2714" s="1" t="s">
        <v>20457</v>
      </c>
      <c r="I2714" s="1" t="str">
        <f aca="false">VLOOKUP(E2714,'res.country.neighborhood'!D:D,1,0)</f>
        <v>CRA130507</v>
      </c>
    </row>
    <row r="2715" customFormat="false" ht="12.8" hidden="false" customHeight="false" outlineLevel="0" collapsed="false">
      <c r="A2715" s="1" t="n">
        <v>26392</v>
      </c>
      <c r="B2715" s="1" t="s">
        <v>20458</v>
      </c>
      <c r="C2715" s="1" t="n">
        <v>9016</v>
      </c>
      <c r="D2715" s="1" t="s">
        <v>5109</v>
      </c>
      <c r="E2715" s="1" t="s">
        <v>5158</v>
      </c>
      <c r="F2715" s="1" t="s">
        <v>12033</v>
      </c>
      <c r="G2715" s="1" t="s">
        <v>20459</v>
      </c>
      <c r="H2715" s="1" t="s">
        <v>20460</v>
      </c>
      <c r="I2715" s="1" t="str">
        <f aca="false">VLOOKUP(E2715,'res.country.neighborhood'!D:D,1,0)</f>
        <v>CRA130508</v>
      </c>
    </row>
    <row r="2716" customFormat="false" ht="12.8" hidden="false" customHeight="false" outlineLevel="0" collapsed="false">
      <c r="A2716" s="1" t="n">
        <v>26393</v>
      </c>
      <c r="B2716" s="1" t="s">
        <v>20461</v>
      </c>
      <c r="C2716" s="1" t="n">
        <v>9017</v>
      </c>
      <c r="D2716" s="1" t="s">
        <v>5160</v>
      </c>
      <c r="E2716" s="1" t="s">
        <v>5159</v>
      </c>
      <c r="F2716" s="1" t="s">
        <v>12033</v>
      </c>
      <c r="G2716" s="1" t="s">
        <v>20462</v>
      </c>
      <c r="H2716" s="1" t="s">
        <v>20463</v>
      </c>
      <c r="I2716" s="1" t="str">
        <f aca="false">VLOOKUP(E2716,'res.country.neighborhood'!D:D,1,0)</f>
        <v>CRA130509</v>
      </c>
    </row>
    <row r="2717" customFormat="false" ht="12.8" hidden="false" customHeight="false" outlineLevel="0" collapsed="false">
      <c r="A2717" s="1" t="n">
        <v>26394</v>
      </c>
      <c r="B2717" s="1" t="s">
        <v>20464</v>
      </c>
      <c r="C2717" s="1" t="n">
        <v>9018</v>
      </c>
      <c r="D2717" s="1" t="s">
        <v>1805</v>
      </c>
      <c r="E2717" s="1" t="s">
        <v>5161</v>
      </c>
      <c r="F2717" s="1" t="s">
        <v>12033</v>
      </c>
      <c r="G2717" s="1" t="s">
        <v>20465</v>
      </c>
      <c r="H2717" s="1" t="s">
        <v>20466</v>
      </c>
      <c r="I2717" s="1" t="str">
        <f aca="false">VLOOKUP(E2717,'res.country.neighborhood'!D:D,1,0)</f>
        <v>CRA130510</v>
      </c>
    </row>
    <row r="2718" customFormat="false" ht="12.8" hidden="false" customHeight="false" outlineLevel="0" collapsed="false">
      <c r="A2718" s="1" t="n">
        <v>26396</v>
      </c>
      <c r="B2718" s="1" t="s">
        <v>20467</v>
      </c>
      <c r="C2718" s="1" t="n">
        <v>9020</v>
      </c>
      <c r="D2718" s="1" t="s">
        <v>5167</v>
      </c>
      <c r="E2718" s="1" t="s">
        <v>5166</v>
      </c>
      <c r="F2718" s="1" t="s">
        <v>12033</v>
      </c>
      <c r="G2718" s="1" t="s">
        <v>20468</v>
      </c>
      <c r="H2718" s="1" t="s">
        <v>20469</v>
      </c>
      <c r="I2718" s="1" t="str">
        <f aca="false">VLOOKUP(E2718,'res.country.neighborhood'!D:D,1,0)</f>
        <v>CRA130601</v>
      </c>
    </row>
    <row r="2719" customFormat="false" ht="12.8" hidden="false" customHeight="false" outlineLevel="0" collapsed="false">
      <c r="A2719" s="1" t="n">
        <v>26397</v>
      </c>
      <c r="B2719" s="1" t="s">
        <v>20470</v>
      </c>
      <c r="C2719" s="1" t="n">
        <v>9021</v>
      </c>
      <c r="D2719" s="1" t="s">
        <v>5169</v>
      </c>
      <c r="E2719" s="1" t="s">
        <v>5168</v>
      </c>
      <c r="F2719" s="1" t="s">
        <v>12033</v>
      </c>
      <c r="G2719" s="1" t="s">
        <v>20471</v>
      </c>
      <c r="H2719" s="1" t="s">
        <v>20472</v>
      </c>
      <c r="I2719" s="1" t="str">
        <f aca="false">VLOOKUP(E2719,'res.country.neighborhood'!D:D,1,0)</f>
        <v>CRA130602</v>
      </c>
    </row>
    <row r="2720" customFormat="false" ht="12.8" hidden="false" customHeight="false" outlineLevel="0" collapsed="false">
      <c r="A2720" s="1" t="n">
        <v>26398</v>
      </c>
      <c r="B2720" s="1" t="s">
        <v>20473</v>
      </c>
      <c r="C2720" s="1" t="n">
        <v>9022</v>
      </c>
      <c r="D2720" s="1" t="s">
        <v>2161</v>
      </c>
      <c r="E2720" s="1" t="s">
        <v>5170</v>
      </c>
      <c r="F2720" s="1" t="s">
        <v>12033</v>
      </c>
      <c r="G2720" s="1" t="s">
        <v>20474</v>
      </c>
      <c r="H2720" s="1" t="s">
        <v>20475</v>
      </c>
      <c r="I2720" s="1" t="str">
        <f aca="false">VLOOKUP(E2720,'res.country.neighborhood'!D:D,1,0)</f>
        <v>CRA130603</v>
      </c>
    </row>
    <row r="2721" customFormat="false" ht="12.8" hidden="false" customHeight="false" outlineLevel="0" collapsed="false">
      <c r="A2721" s="1" t="n">
        <v>26399</v>
      </c>
      <c r="B2721" s="1" t="s">
        <v>20476</v>
      </c>
      <c r="C2721" s="1" t="n">
        <v>9023</v>
      </c>
      <c r="D2721" s="1" t="s">
        <v>5172</v>
      </c>
      <c r="E2721" s="1" t="s">
        <v>5171</v>
      </c>
      <c r="F2721" s="1" t="s">
        <v>12033</v>
      </c>
      <c r="G2721" s="1" t="s">
        <v>20477</v>
      </c>
      <c r="H2721" s="1" t="s">
        <v>20478</v>
      </c>
      <c r="I2721" s="1" t="str">
        <f aca="false">VLOOKUP(E2721,'res.country.neighborhood'!D:D,1,0)</f>
        <v>CRA130604</v>
      </c>
    </row>
    <row r="2722" customFormat="false" ht="12.8" hidden="false" customHeight="false" outlineLevel="0" collapsed="false">
      <c r="A2722" s="1" t="n">
        <v>26400</v>
      </c>
      <c r="B2722" s="1" t="s">
        <v>20479</v>
      </c>
      <c r="C2722" s="1" t="n">
        <v>9024</v>
      </c>
      <c r="D2722" s="1" t="s">
        <v>5174</v>
      </c>
      <c r="E2722" s="1" t="s">
        <v>5173</v>
      </c>
      <c r="F2722" s="1" t="s">
        <v>12033</v>
      </c>
      <c r="G2722" s="1" t="s">
        <v>20480</v>
      </c>
      <c r="H2722" s="1" t="s">
        <v>20481</v>
      </c>
      <c r="I2722" s="1" t="str">
        <f aca="false">VLOOKUP(E2722,'res.country.neighborhood'!D:D,1,0)</f>
        <v>CRA130605</v>
      </c>
    </row>
    <row r="2723" customFormat="false" ht="12.8" hidden="false" customHeight="false" outlineLevel="0" collapsed="false">
      <c r="A2723" s="1" t="n">
        <v>26401</v>
      </c>
      <c r="B2723" s="1" t="s">
        <v>20482</v>
      </c>
      <c r="C2723" s="1" t="n">
        <v>9025</v>
      </c>
      <c r="D2723" s="1" t="s">
        <v>1697</v>
      </c>
      <c r="E2723" s="1" t="s">
        <v>5175</v>
      </c>
      <c r="F2723" s="1" t="s">
        <v>12033</v>
      </c>
      <c r="G2723" s="1" t="s">
        <v>20483</v>
      </c>
      <c r="H2723" s="1" t="s">
        <v>20484</v>
      </c>
      <c r="I2723" s="1" t="str">
        <f aca="false">VLOOKUP(E2723,'res.country.neighborhood'!D:D,1,0)</f>
        <v>CRA130606</v>
      </c>
    </row>
    <row r="2724" customFormat="false" ht="12.8" hidden="false" customHeight="false" outlineLevel="0" collapsed="false">
      <c r="A2724" s="1" t="n">
        <v>26403</v>
      </c>
      <c r="B2724" s="1" t="s">
        <v>20485</v>
      </c>
      <c r="C2724" s="1" t="n">
        <v>9027</v>
      </c>
      <c r="D2724" s="1" t="s">
        <v>5181</v>
      </c>
      <c r="E2724" s="1" t="s">
        <v>5180</v>
      </c>
      <c r="F2724" s="1" t="s">
        <v>12033</v>
      </c>
      <c r="G2724" s="1" t="s">
        <v>20486</v>
      </c>
      <c r="H2724" s="1" t="s">
        <v>20487</v>
      </c>
      <c r="I2724" s="1" t="str">
        <f aca="false">VLOOKUP(E2724,'res.country.neighborhood'!D:D,1,0)</f>
        <v>CRA130701</v>
      </c>
    </row>
    <row r="2725" customFormat="false" ht="12.8" hidden="false" customHeight="false" outlineLevel="0" collapsed="false">
      <c r="A2725" s="1" t="n">
        <v>26404</v>
      </c>
      <c r="B2725" s="1" t="s">
        <v>20488</v>
      </c>
      <c r="C2725" s="1" t="n">
        <v>9028</v>
      </c>
      <c r="D2725" s="1" t="s">
        <v>5183</v>
      </c>
      <c r="E2725" s="1" t="s">
        <v>5182</v>
      </c>
      <c r="F2725" s="1" t="s">
        <v>12033</v>
      </c>
      <c r="G2725" s="1" t="s">
        <v>20489</v>
      </c>
      <c r="H2725" s="1" t="s">
        <v>20490</v>
      </c>
      <c r="I2725" s="1" t="str">
        <f aca="false">VLOOKUP(E2725,'res.country.neighborhood'!D:D,1,0)</f>
        <v>CRA130702</v>
      </c>
    </row>
    <row r="2726" customFormat="false" ht="12.8" hidden="false" customHeight="false" outlineLevel="0" collapsed="false">
      <c r="A2726" s="1" t="n">
        <v>26405</v>
      </c>
      <c r="B2726" s="1" t="s">
        <v>20491</v>
      </c>
      <c r="C2726" s="1" t="n">
        <v>9029</v>
      </c>
      <c r="D2726" s="1" t="s">
        <v>13</v>
      </c>
      <c r="E2726" s="1" t="s">
        <v>5184</v>
      </c>
      <c r="F2726" s="1" t="s">
        <v>12033</v>
      </c>
      <c r="G2726" s="1" t="s">
        <v>20492</v>
      </c>
      <c r="H2726" s="1" t="s">
        <v>20493</v>
      </c>
      <c r="I2726" s="1" t="str">
        <f aca="false">VLOOKUP(E2726,'res.country.neighborhood'!D:D,1,0)</f>
        <v>CRA130703</v>
      </c>
    </row>
    <row r="2727" customFormat="false" ht="12.8" hidden="false" customHeight="false" outlineLevel="0" collapsed="false">
      <c r="A2727" s="1" t="n">
        <v>26406</v>
      </c>
      <c r="B2727" s="1" t="s">
        <v>20494</v>
      </c>
      <c r="C2727" s="1" t="n">
        <v>9030</v>
      </c>
      <c r="D2727" s="1" t="s">
        <v>3221</v>
      </c>
      <c r="E2727" s="1" t="s">
        <v>5185</v>
      </c>
      <c r="F2727" s="1" t="s">
        <v>12033</v>
      </c>
      <c r="G2727" s="1" t="s">
        <v>20495</v>
      </c>
      <c r="H2727" s="1" t="s">
        <v>20496</v>
      </c>
      <c r="I2727" s="1" t="str">
        <f aca="false">VLOOKUP(E2727,'res.country.neighborhood'!D:D,1,0)</f>
        <v>CRA130704</v>
      </c>
    </row>
    <row r="2728" customFormat="false" ht="12.8" hidden="false" customHeight="false" outlineLevel="0" collapsed="false">
      <c r="A2728" s="1" t="n">
        <v>26407</v>
      </c>
      <c r="B2728" s="1" t="s">
        <v>20497</v>
      </c>
      <c r="C2728" s="1" t="n">
        <v>9031</v>
      </c>
      <c r="D2728" s="1" t="s">
        <v>5187</v>
      </c>
      <c r="E2728" s="1" t="s">
        <v>5186</v>
      </c>
      <c r="F2728" s="1" t="s">
        <v>12033</v>
      </c>
      <c r="G2728" s="1" t="s">
        <v>20498</v>
      </c>
      <c r="H2728" s="1" t="s">
        <v>20499</v>
      </c>
      <c r="I2728" s="1" t="str">
        <f aca="false">VLOOKUP(E2728,'res.country.neighborhood'!D:D,1,0)</f>
        <v>CRA130705</v>
      </c>
    </row>
    <row r="2729" customFormat="false" ht="12.8" hidden="false" customHeight="false" outlineLevel="0" collapsed="false">
      <c r="A2729" s="1" t="n">
        <v>26408</v>
      </c>
      <c r="B2729" s="1" t="s">
        <v>20500</v>
      </c>
      <c r="C2729" s="1" t="n">
        <v>9032</v>
      </c>
      <c r="D2729" s="1" t="s">
        <v>3189</v>
      </c>
      <c r="E2729" s="1" t="s">
        <v>5188</v>
      </c>
      <c r="F2729" s="1" t="s">
        <v>12033</v>
      </c>
      <c r="G2729" s="1" t="s">
        <v>20501</v>
      </c>
      <c r="H2729" s="1" t="s">
        <v>20502</v>
      </c>
      <c r="I2729" s="1" t="str">
        <f aca="false">VLOOKUP(E2729,'res.country.neighborhood'!D:D,1,0)</f>
        <v>CRA130706</v>
      </c>
    </row>
    <row r="2730" customFormat="false" ht="12.8" hidden="false" customHeight="false" outlineLevel="0" collapsed="false">
      <c r="A2730" s="1" t="n">
        <v>26409</v>
      </c>
      <c r="B2730" s="1" t="s">
        <v>20503</v>
      </c>
      <c r="C2730" s="1" t="n">
        <v>9033</v>
      </c>
      <c r="D2730" s="1" t="s">
        <v>5190</v>
      </c>
      <c r="E2730" s="1" t="s">
        <v>5189</v>
      </c>
      <c r="F2730" s="1" t="s">
        <v>12033</v>
      </c>
      <c r="G2730" s="1" t="s">
        <v>20504</v>
      </c>
      <c r="H2730" s="1" t="s">
        <v>20505</v>
      </c>
      <c r="I2730" s="1" t="str">
        <f aca="false">VLOOKUP(E2730,'res.country.neighborhood'!D:D,1,0)</f>
        <v>CRA130707</v>
      </c>
    </row>
    <row r="2731" customFormat="false" ht="12.8" hidden="false" customHeight="false" outlineLevel="0" collapsed="false">
      <c r="A2731" s="1" t="n">
        <v>26410</v>
      </c>
      <c r="B2731" s="1" t="s">
        <v>20506</v>
      </c>
      <c r="C2731" s="1" t="n">
        <v>9034</v>
      </c>
      <c r="D2731" s="1" t="s">
        <v>4485</v>
      </c>
      <c r="E2731" s="1" t="s">
        <v>5191</v>
      </c>
      <c r="F2731" s="1" t="s">
        <v>12033</v>
      </c>
      <c r="G2731" s="1" t="s">
        <v>20507</v>
      </c>
      <c r="H2731" s="1" t="s">
        <v>20508</v>
      </c>
      <c r="I2731" s="1" t="str">
        <f aca="false">VLOOKUP(E2731,'res.country.neighborhood'!D:D,1,0)</f>
        <v>CRA130708</v>
      </c>
    </row>
    <row r="2732" customFormat="false" ht="12.8" hidden="false" customHeight="false" outlineLevel="0" collapsed="false">
      <c r="A2732" s="1" t="n">
        <v>26411</v>
      </c>
      <c r="B2732" s="1" t="s">
        <v>20509</v>
      </c>
      <c r="C2732" s="1" t="n">
        <v>9035</v>
      </c>
      <c r="D2732" s="1" t="s">
        <v>4487</v>
      </c>
      <c r="E2732" s="1" t="s">
        <v>5192</v>
      </c>
      <c r="F2732" s="1" t="s">
        <v>12033</v>
      </c>
      <c r="G2732" s="1" t="s">
        <v>20510</v>
      </c>
      <c r="H2732" s="1" t="s">
        <v>20511</v>
      </c>
      <c r="I2732" s="1" t="str">
        <f aca="false">VLOOKUP(E2732,'res.country.neighborhood'!D:D,1,0)</f>
        <v>CRA130709</v>
      </c>
    </row>
    <row r="2733" customFormat="false" ht="12.8" hidden="false" customHeight="false" outlineLevel="0" collapsed="false">
      <c r="A2733" s="1" t="n">
        <v>26412</v>
      </c>
      <c r="B2733" s="1" t="s">
        <v>20512</v>
      </c>
      <c r="C2733" s="1" t="n">
        <v>9036</v>
      </c>
      <c r="D2733" s="1" t="s">
        <v>1365</v>
      </c>
      <c r="E2733" s="1" t="s">
        <v>5193</v>
      </c>
      <c r="F2733" s="1" t="s">
        <v>12033</v>
      </c>
      <c r="G2733" s="1" t="s">
        <v>20513</v>
      </c>
      <c r="H2733" s="1" t="s">
        <v>20514</v>
      </c>
      <c r="I2733" s="1" t="str">
        <f aca="false">VLOOKUP(E2733,'res.country.neighborhood'!D:D,1,0)</f>
        <v>CRA130710</v>
      </c>
    </row>
    <row r="2734" customFormat="false" ht="12.8" hidden="false" customHeight="false" outlineLevel="0" collapsed="false">
      <c r="A2734" s="1" t="n">
        <v>26413</v>
      </c>
      <c r="B2734" s="1" t="s">
        <v>20515</v>
      </c>
      <c r="C2734" s="1" t="n">
        <v>9037</v>
      </c>
      <c r="D2734" s="1" t="s">
        <v>1447</v>
      </c>
      <c r="E2734" s="1" t="s">
        <v>5194</v>
      </c>
      <c r="F2734" s="1" t="s">
        <v>12033</v>
      </c>
      <c r="G2734" s="1" t="s">
        <v>20516</v>
      </c>
      <c r="H2734" s="1" t="s">
        <v>20517</v>
      </c>
      <c r="I2734" s="1" t="str">
        <f aca="false">VLOOKUP(E2734,'res.country.neighborhood'!D:D,1,0)</f>
        <v>CRA130711</v>
      </c>
    </row>
    <row r="2735" customFormat="false" ht="12.8" hidden="false" customHeight="false" outlineLevel="0" collapsed="false">
      <c r="A2735" s="1" t="n">
        <v>26414</v>
      </c>
      <c r="B2735" s="1" t="s">
        <v>20518</v>
      </c>
      <c r="C2735" s="1" t="n">
        <v>9038</v>
      </c>
      <c r="D2735" s="1" t="s">
        <v>2137</v>
      </c>
      <c r="E2735" s="1" t="s">
        <v>5195</v>
      </c>
      <c r="F2735" s="1" t="s">
        <v>12033</v>
      </c>
      <c r="G2735" s="1" t="s">
        <v>20519</v>
      </c>
      <c r="H2735" s="1" t="s">
        <v>20520</v>
      </c>
      <c r="I2735" s="1" t="str">
        <f aca="false">VLOOKUP(E2735,'res.country.neighborhood'!D:D,1,0)</f>
        <v>CRA130712</v>
      </c>
    </row>
    <row r="2736" customFormat="false" ht="12.8" hidden="false" customHeight="false" outlineLevel="0" collapsed="false">
      <c r="A2736" s="1" t="n">
        <v>26415</v>
      </c>
      <c r="B2736" s="1" t="s">
        <v>20521</v>
      </c>
      <c r="C2736" s="1" t="n">
        <v>9039</v>
      </c>
      <c r="D2736" s="1" t="s">
        <v>2852</v>
      </c>
      <c r="E2736" s="1" t="s">
        <v>5196</v>
      </c>
      <c r="F2736" s="1" t="s">
        <v>12033</v>
      </c>
      <c r="G2736" s="1" t="s">
        <v>20522</v>
      </c>
      <c r="H2736" s="1" t="s">
        <v>20523</v>
      </c>
      <c r="I2736" s="1" t="str">
        <f aca="false">VLOOKUP(E2736,'res.country.neighborhood'!D:D,1,0)</f>
        <v>CRA130713</v>
      </c>
    </row>
    <row r="2737" customFormat="false" ht="12.8" hidden="false" customHeight="false" outlineLevel="0" collapsed="false">
      <c r="A2737" s="1" t="n">
        <v>26416</v>
      </c>
      <c r="B2737" s="1" t="s">
        <v>20524</v>
      </c>
      <c r="C2737" s="1" t="n">
        <v>9040</v>
      </c>
      <c r="D2737" s="1" t="s">
        <v>5198</v>
      </c>
      <c r="E2737" s="1" t="s">
        <v>5197</v>
      </c>
      <c r="F2737" s="1" t="s">
        <v>12033</v>
      </c>
      <c r="G2737" s="1" t="s">
        <v>20525</v>
      </c>
      <c r="H2737" s="1" t="s">
        <v>20526</v>
      </c>
      <c r="I2737" s="1" t="str">
        <f aca="false">VLOOKUP(E2737,'res.country.neighborhood'!D:D,1,0)</f>
        <v>CRA130714</v>
      </c>
    </row>
    <row r="2738" customFormat="false" ht="12.8" hidden="false" customHeight="false" outlineLevel="0" collapsed="false">
      <c r="A2738" s="1" t="n">
        <v>26418</v>
      </c>
      <c r="B2738" s="1" t="s">
        <v>20527</v>
      </c>
      <c r="C2738" s="1" t="n">
        <v>9042</v>
      </c>
      <c r="D2738" s="1" t="s">
        <v>5205</v>
      </c>
      <c r="E2738" s="1" t="s">
        <v>5204</v>
      </c>
      <c r="F2738" s="1" t="s">
        <v>12033</v>
      </c>
      <c r="G2738" s="1" t="s">
        <v>20528</v>
      </c>
      <c r="H2738" s="1" t="s">
        <v>20529</v>
      </c>
      <c r="I2738" s="1" t="str">
        <f aca="false">VLOOKUP(E2738,'res.country.neighborhood'!D:D,1,0)</f>
        <v>CRA130801</v>
      </c>
    </row>
    <row r="2739" customFormat="false" ht="12.8" hidden="false" customHeight="false" outlineLevel="0" collapsed="false">
      <c r="A2739" s="1" t="n">
        <v>26419</v>
      </c>
      <c r="B2739" s="1" t="s">
        <v>20530</v>
      </c>
      <c r="C2739" s="1" t="n">
        <v>9043</v>
      </c>
      <c r="D2739" s="1" t="s">
        <v>2913</v>
      </c>
      <c r="E2739" s="1" t="s">
        <v>5206</v>
      </c>
      <c r="F2739" s="1" t="s">
        <v>12033</v>
      </c>
      <c r="G2739" s="1" t="s">
        <v>20531</v>
      </c>
      <c r="H2739" s="1" t="s">
        <v>20532</v>
      </c>
      <c r="I2739" s="1" t="str">
        <f aca="false">VLOOKUP(E2739,'res.country.neighborhood'!D:D,1,0)</f>
        <v>CRA130802</v>
      </c>
    </row>
    <row r="2740" customFormat="false" ht="12.8" hidden="false" customHeight="false" outlineLevel="0" collapsed="false">
      <c r="A2740" s="1" t="n">
        <v>26420</v>
      </c>
      <c r="B2740" s="1" t="s">
        <v>20533</v>
      </c>
      <c r="C2740" s="1" t="n">
        <v>9044</v>
      </c>
      <c r="D2740" s="1" t="s">
        <v>2758</v>
      </c>
      <c r="E2740" s="1" t="s">
        <v>5207</v>
      </c>
      <c r="F2740" s="1" t="s">
        <v>12033</v>
      </c>
      <c r="G2740" s="1" t="s">
        <v>20534</v>
      </c>
      <c r="H2740" s="1" t="s">
        <v>20535</v>
      </c>
      <c r="I2740" s="1" t="str">
        <f aca="false">VLOOKUP(E2740,'res.country.neighborhood'!D:D,1,0)</f>
        <v>CRA130803</v>
      </c>
    </row>
    <row r="2741" customFormat="false" ht="12.8" hidden="false" customHeight="false" outlineLevel="0" collapsed="false">
      <c r="A2741" s="1" t="n">
        <v>26421</v>
      </c>
      <c r="B2741" s="1" t="s">
        <v>20536</v>
      </c>
      <c r="C2741" s="1" t="n">
        <v>9045</v>
      </c>
      <c r="D2741" s="1" t="s">
        <v>5209</v>
      </c>
      <c r="E2741" s="1" t="s">
        <v>5208</v>
      </c>
      <c r="F2741" s="1" t="s">
        <v>12033</v>
      </c>
      <c r="G2741" s="1" t="s">
        <v>20537</v>
      </c>
      <c r="H2741" s="1" t="s">
        <v>20538</v>
      </c>
      <c r="I2741" s="1" t="str">
        <f aca="false">VLOOKUP(E2741,'res.country.neighborhood'!D:D,1,0)</f>
        <v>CRA130804</v>
      </c>
    </row>
    <row r="2742" customFormat="false" ht="12.8" hidden="false" customHeight="false" outlineLevel="0" collapsed="false">
      <c r="A2742" s="1" t="n">
        <v>26422</v>
      </c>
      <c r="B2742" s="1" t="s">
        <v>20539</v>
      </c>
      <c r="C2742" s="1" t="n">
        <v>9046</v>
      </c>
      <c r="D2742" s="1" t="s">
        <v>5211</v>
      </c>
      <c r="E2742" s="1" t="s">
        <v>5210</v>
      </c>
      <c r="F2742" s="1" t="s">
        <v>12033</v>
      </c>
      <c r="G2742" s="1" t="s">
        <v>20540</v>
      </c>
      <c r="H2742" s="1" t="s">
        <v>20541</v>
      </c>
      <c r="I2742" s="1" t="str">
        <f aca="false">VLOOKUP(E2742,'res.country.neighborhood'!D:D,1,0)</f>
        <v>CRA130805</v>
      </c>
    </row>
    <row r="2743" customFormat="false" ht="12.8" hidden="false" customHeight="false" outlineLevel="0" collapsed="false">
      <c r="A2743" s="1" t="n">
        <v>26423</v>
      </c>
      <c r="B2743" s="1" t="s">
        <v>20542</v>
      </c>
      <c r="C2743" s="1" t="n">
        <v>9047</v>
      </c>
      <c r="D2743" s="1" t="s">
        <v>5213</v>
      </c>
      <c r="E2743" s="1" t="s">
        <v>5212</v>
      </c>
      <c r="F2743" s="1" t="s">
        <v>12033</v>
      </c>
      <c r="G2743" s="1" t="s">
        <v>20543</v>
      </c>
      <c r="H2743" s="1" t="s">
        <v>20544</v>
      </c>
      <c r="I2743" s="1" t="str">
        <f aca="false">VLOOKUP(E2743,'res.country.neighborhood'!D:D,1,0)</f>
        <v>CRA130806</v>
      </c>
    </row>
    <row r="2744" customFormat="false" ht="12.8" hidden="false" customHeight="false" outlineLevel="0" collapsed="false">
      <c r="A2744" s="1" t="n">
        <v>26424</v>
      </c>
      <c r="B2744" s="1" t="s">
        <v>20545</v>
      </c>
      <c r="C2744" s="1" t="n">
        <v>9048</v>
      </c>
      <c r="D2744" s="1" t="s">
        <v>1128</v>
      </c>
      <c r="E2744" s="1" t="s">
        <v>5214</v>
      </c>
      <c r="F2744" s="1" t="s">
        <v>12033</v>
      </c>
      <c r="G2744" s="1" t="s">
        <v>20546</v>
      </c>
      <c r="H2744" s="1" t="s">
        <v>20547</v>
      </c>
      <c r="I2744" s="1" t="str">
        <f aca="false">VLOOKUP(E2744,'res.country.neighborhood'!D:D,1,0)</f>
        <v>CRA130807</v>
      </c>
    </row>
    <row r="2745" customFormat="false" ht="12.8" hidden="false" customHeight="false" outlineLevel="0" collapsed="false">
      <c r="A2745" s="1" t="n">
        <v>26425</v>
      </c>
      <c r="B2745" s="1" t="s">
        <v>20548</v>
      </c>
      <c r="C2745" s="1" t="n">
        <v>9049</v>
      </c>
      <c r="D2745" s="1" t="s">
        <v>5139</v>
      </c>
      <c r="E2745" s="1" t="s">
        <v>5215</v>
      </c>
      <c r="F2745" s="1" t="s">
        <v>12033</v>
      </c>
      <c r="G2745" s="1" t="s">
        <v>20549</v>
      </c>
      <c r="H2745" s="1" t="s">
        <v>20550</v>
      </c>
      <c r="I2745" s="1" t="str">
        <f aca="false">VLOOKUP(E2745,'res.country.neighborhood'!D:D,1,0)</f>
        <v>CRA130808</v>
      </c>
    </row>
    <row r="2746" customFormat="false" ht="12.8" hidden="false" customHeight="false" outlineLevel="0" collapsed="false">
      <c r="A2746" s="1" t="n">
        <v>26426</v>
      </c>
      <c r="B2746" s="1" t="s">
        <v>20551</v>
      </c>
      <c r="C2746" s="1" t="n">
        <v>9050</v>
      </c>
      <c r="D2746" s="1" t="s">
        <v>2639</v>
      </c>
      <c r="E2746" s="1" t="s">
        <v>5216</v>
      </c>
      <c r="F2746" s="1" t="s">
        <v>12033</v>
      </c>
      <c r="G2746" s="1" t="s">
        <v>20552</v>
      </c>
      <c r="H2746" s="1" t="s">
        <v>20553</v>
      </c>
      <c r="I2746" s="1" t="str">
        <f aca="false">VLOOKUP(E2746,'res.country.neighborhood'!D:D,1,0)</f>
        <v>CRA130809</v>
      </c>
    </row>
    <row r="2747" customFormat="false" ht="12.8" hidden="false" customHeight="false" outlineLevel="0" collapsed="false">
      <c r="A2747" s="1" t="n">
        <v>26427</v>
      </c>
      <c r="B2747" s="1" t="s">
        <v>20554</v>
      </c>
      <c r="C2747" s="1" t="n">
        <v>9051</v>
      </c>
      <c r="D2747" s="1" t="s">
        <v>3769</v>
      </c>
      <c r="E2747" s="1" t="s">
        <v>5221</v>
      </c>
      <c r="F2747" s="1" t="s">
        <v>12033</v>
      </c>
      <c r="G2747" s="1" t="s">
        <v>20555</v>
      </c>
      <c r="H2747" s="1" t="s">
        <v>20556</v>
      </c>
      <c r="I2747" s="1" t="str">
        <f aca="false">VLOOKUP(E2747,'res.country.neighborhood'!D:D,1,0)</f>
        <v>CRA140101</v>
      </c>
    </row>
    <row r="2748" customFormat="false" ht="12.8" hidden="false" customHeight="false" outlineLevel="0" collapsed="false">
      <c r="A2748" s="1" t="n">
        <v>26428</v>
      </c>
      <c r="B2748" s="1" t="s">
        <v>20557</v>
      </c>
      <c r="C2748" s="1" t="n">
        <v>9052</v>
      </c>
      <c r="D2748" s="1" t="s">
        <v>20558</v>
      </c>
      <c r="E2748" s="1" t="s">
        <v>5222</v>
      </c>
      <c r="F2748" s="1" t="s">
        <v>12033</v>
      </c>
      <c r="G2748" s="1" t="s">
        <v>20559</v>
      </c>
      <c r="H2748" s="1" t="s">
        <v>20560</v>
      </c>
      <c r="I2748" s="1" t="str">
        <f aca="false">VLOOKUP(E2748,'res.country.neighborhood'!D:D,1,0)</f>
        <v>CRA140102</v>
      </c>
    </row>
    <row r="2749" customFormat="false" ht="12.8" hidden="false" customHeight="false" outlineLevel="0" collapsed="false">
      <c r="A2749" s="1" t="n">
        <v>26429</v>
      </c>
      <c r="B2749" s="1" t="s">
        <v>20561</v>
      </c>
      <c r="C2749" s="1" t="n">
        <v>9053</v>
      </c>
      <c r="D2749" s="1" t="s">
        <v>671</v>
      </c>
      <c r="E2749" s="1" t="s">
        <v>5224</v>
      </c>
      <c r="F2749" s="1" t="s">
        <v>12033</v>
      </c>
      <c r="G2749" s="1" t="s">
        <v>20562</v>
      </c>
      <c r="H2749" s="1" t="s">
        <v>20563</v>
      </c>
      <c r="I2749" s="1" t="str">
        <f aca="false">VLOOKUP(E2749,'res.country.neighborhood'!D:D,1,0)</f>
        <v>CRA140103</v>
      </c>
    </row>
    <row r="2750" customFormat="false" ht="12.8" hidden="false" customHeight="false" outlineLevel="0" collapsed="false">
      <c r="A2750" s="1" t="n">
        <v>26430</v>
      </c>
      <c r="B2750" s="1" t="s">
        <v>20564</v>
      </c>
      <c r="C2750" s="1" t="n">
        <v>9054</v>
      </c>
      <c r="D2750" s="1" t="s">
        <v>3021</v>
      </c>
      <c r="E2750" s="1" t="s">
        <v>5225</v>
      </c>
      <c r="F2750" s="1" t="s">
        <v>12033</v>
      </c>
      <c r="G2750" s="1" t="s">
        <v>20565</v>
      </c>
      <c r="H2750" s="1" t="s">
        <v>20566</v>
      </c>
      <c r="I2750" s="1" t="str">
        <f aca="false">VLOOKUP(E2750,'res.country.neighborhood'!D:D,1,0)</f>
        <v>CRA140104</v>
      </c>
    </row>
    <row r="2751" customFormat="false" ht="12.8" hidden="false" customHeight="false" outlineLevel="0" collapsed="false">
      <c r="A2751" s="1" t="n">
        <v>26431</v>
      </c>
      <c r="B2751" s="1" t="s">
        <v>20567</v>
      </c>
      <c r="C2751" s="1" t="n">
        <v>9055</v>
      </c>
      <c r="D2751" s="1" t="s">
        <v>4540</v>
      </c>
      <c r="E2751" s="1" t="s">
        <v>5226</v>
      </c>
      <c r="F2751" s="1" t="s">
        <v>12033</v>
      </c>
      <c r="G2751" s="1" t="s">
        <v>20568</v>
      </c>
      <c r="H2751" s="1" t="s">
        <v>20569</v>
      </c>
      <c r="I2751" s="1" t="str">
        <f aca="false">VLOOKUP(E2751,'res.country.neighborhood'!D:D,1,0)</f>
        <v>CRA140105</v>
      </c>
    </row>
    <row r="2752" customFormat="false" ht="12.8" hidden="false" customHeight="false" outlineLevel="0" collapsed="false">
      <c r="A2752" s="1" t="n">
        <v>26432</v>
      </c>
      <c r="B2752" s="1" t="s">
        <v>20570</v>
      </c>
      <c r="C2752" s="1" t="n">
        <v>9056</v>
      </c>
      <c r="D2752" s="1" t="s">
        <v>853</v>
      </c>
      <c r="E2752" s="1" t="s">
        <v>5227</v>
      </c>
      <c r="F2752" s="1" t="s">
        <v>12033</v>
      </c>
      <c r="G2752" s="1" t="s">
        <v>20571</v>
      </c>
      <c r="H2752" s="1" t="s">
        <v>20572</v>
      </c>
      <c r="I2752" s="1" t="str">
        <f aca="false">VLOOKUP(E2752,'res.country.neighborhood'!D:D,1,0)</f>
        <v>CRA140106</v>
      </c>
    </row>
    <row r="2753" customFormat="false" ht="12.8" hidden="false" customHeight="false" outlineLevel="0" collapsed="false">
      <c r="A2753" s="1" t="n">
        <v>26433</v>
      </c>
      <c r="B2753" s="1" t="s">
        <v>20573</v>
      </c>
      <c r="C2753" s="1" t="n">
        <v>9057</v>
      </c>
      <c r="D2753" s="1" t="s">
        <v>5229</v>
      </c>
      <c r="E2753" s="1" t="s">
        <v>5228</v>
      </c>
      <c r="F2753" s="1" t="s">
        <v>12033</v>
      </c>
      <c r="G2753" s="1" t="s">
        <v>20574</v>
      </c>
      <c r="H2753" s="1" t="s">
        <v>20575</v>
      </c>
      <c r="I2753" s="1" t="str">
        <f aca="false">VLOOKUP(E2753,'res.country.neighborhood'!D:D,1,0)</f>
        <v>CRA140107</v>
      </c>
    </row>
    <row r="2754" customFormat="false" ht="12.8" hidden="false" customHeight="false" outlineLevel="0" collapsed="false">
      <c r="A2754" s="1" t="n">
        <v>26434</v>
      </c>
      <c r="B2754" s="1" t="s">
        <v>20576</v>
      </c>
      <c r="C2754" s="1" t="n">
        <v>9058</v>
      </c>
      <c r="D2754" s="1" t="s">
        <v>5231</v>
      </c>
      <c r="E2754" s="1" t="s">
        <v>5230</v>
      </c>
      <c r="F2754" s="1" t="s">
        <v>12033</v>
      </c>
      <c r="G2754" s="1" t="s">
        <v>20577</v>
      </c>
      <c r="H2754" s="1" t="s">
        <v>20578</v>
      </c>
      <c r="I2754" s="1" t="str">
        <f aca="false">VLOOKUP(E2754,'res.country.neighborhood'!D:D,1,0)</f>
        <v>CRA140108</v>
      </c>
    </row>
    <row r="2755" customFormat="false" ht="12.8" hidden="false" customHeight="false" outlineLevel="0" collapsed="false">
      <c r="A2755" s="1" t="n">
        <v>26435</v>
      </c>
      <c r="B2755" s="1" t="s">
        <v>20579</v>
      </c>
      <c r="C2755" s="1" t="n">
        <v>9059</v>
      </c>
      <c r="D2755" s="1" t="s">
        <v>5233</v>
      </c>
      <c r="E2755" s="1" t="s">
        <v>5232</v>
      </c>
      <c r="F2755" s="1" t="s">
        <v>12033</v>
      </c>
      <c r="G2755" s="1" t="s">
        <v>20580</v>
      </c>
      <c r="H2755" s="1" t="s">
        <v>20581</v>
      </c>
      <c r="I2755" s="1" t="str">
        <f aca="false">VLOOKUP(E2755,'res.country.neighborhood'!D:D,1,0)</f>
        <v>CRA140109</v>
      </c>
    </row>
    <row r="2756" customFormat="false" ht="12.8" hidden="false" customHeight="false" outlineLevel="0" collapsed="false">
      <c r="A2756" s="1" t="n">
        <v>26436</v>
      </c>
      <c r="B2756" s="1" t="s">
        <v>20582</v>
      </c>
      <c r="C2756" s="1" t="n">
        <v>9060</v>
      </c>
      <c r="D2756" s="1" t="s">
        <v>5235</v>
      </c>
      <c r="E2756" s="1" t="s">
        <v>5234</v>
      </c>
      <c r="F2756" s="1" t="s">
        <v>12033</v>
      </c>
      <c r="G2756" s="1" t="s">
        <v>20583</v>
      </c>
      <c r="H2756" s="1" t="s">
        <v>20584</v>
      </c>
      <c r="I2756" s="1" t="str">
        <f aca="false">VLOOKUP(E2756,'res.country.neighborhood'!D:D,1,0)</f>
        <v>CRA140110</v>
      </c>
    </row>
    <row r="2757" customFormat="false" ht="12.8" hidden="false" customHeight="false" outlineLevel="0" collapsed="false">
      <c r="A2757" s="1" t="n">
        <v>26437</v>
      </c>
      <c r="B2757" s="1" t="s">
        <v>20585</v>
      </c>
      <c r="C2757" s="1" t="n">
        <v>9061</v>
      </c>
      <c r="D2757" s="1" t="s">
        <v>5237</v>
      </c>
      <c r="E2757" s="1" t="s">
        <v>5236</v>
      </c>
      <c r="F2757" s="1" t="s">
        <v>12033</v>
      </c>
      <c r="G2757" s="1" t="s">
        <v>20586</v>
      </c>
      <c r="H2757" s="1" t="s">
        <v>20587</v>
      </c>
      <c r="I2757" s="1" t="str">
        <f aca="false">VLOOKUP(E2757,'res.country.neighborhood'!D:D,1,0)</f>
        <v>CRA140111</v>
      </c>
    </row>
    <row r="2758" customFormat="false" ht="12.8" hidden="false" customHeight="false" outlineLevel="0" collapsed="false">
      <c r="A2758" s="1" t="n">
        <v>26438</v>
      </c>
      <c r="B2758" s="1" t="s">
        <v>20588</v>
      </c>
      <c r="C2758" s="1" t="n">
        <v>9062</v>
      </c>
      <c r="D2758" s="1" t="s">
        <v>53</v>
      </c>
      <c r="E2758" s="1" t="s">
        <v>5238</v>
      </c>
      <c r="F2758" s="1" t="s">
        <v>12033</v>
      </c>
      <c r="G2758" s="1" t="s">
        <v>20589</v>
      </c>
      <c r="H2758" s="1" t="s">
        <v>20590</v>
      </c>
      <c r="I2758" s="1" t="str">
        <f aca="false">VLOOKUP(E2758,'res.country.neighborhood'!D:D,1,0)</f>
        <v>CRA140112</v>
      </c>
    </row>
    <row r="2759" customFormat="false" ht="12.8" hidden="false" customHeight="false" outlineLevel="0" collapsed="false">
      <c r="A2759" s="1" t="n">
        <v>26439</v>
      </c>
      <c r="B2759" s="1" t="s">
        <v>20591</v>
      </c>
      <c r="C2759" s="1" t="n">
        <v>9063</v>
      </c>
      <c r="D2759" s="1" t="s">
        <v>5240</v>
      </c>
      <c r="E2759" s="1" t="s">
        <v>5239</v>
      </c>
      <c r="F2759" s="1" t="s">
        <v>12033</v>
      </c>
      <c r="G2759" s="1" t="s">
        <v>20592</v>
      </c>
      <c r="H2759" s="1" t="s">
        <v>20593</v>
      </c>
      <c r="I2759" s="1" t="str">
        <f aca="false">VLOOKUP(E2759,'res.country.neighborhood'!D:D,1,0)</f>
        <v>CRA140113</v>
      </c>
    </row>
    <row r="2760" customFormat="false" ht="12.8" hidden="false" customHeight="false" outlineLevel="0" collapsed="false">
      <c r="A2760" s="1" t="n">
        <v>26440</v>
      </c>
      <c r="B2760" s="1" t="s">
        <v>20594</v>
      </c>
      <c r="C2760" s="1" t="n">
        <v>9064</v>
      </c>
      <c r="D2760" s="1" t="s">
        <v>4222</v>
      </c>
      <c r="E2760" s="1" t="s">
        <v>5241</v>
      </c>
      <c r="F2760" s="1" t="s">
        <v>12033</v>
      </c>
      <c r="G2760" s="1" t="s">
        <v>20595</v>
      </c>
      <c r="H2760" s="1" t="s">
        <v>20596</v>
      </c>
      <c r="I2760" s="1" t="str">
        <f aca="false">VLOOKUP(E2760,'res.country.neighborhood'!D:D,1,0)</f>
        <v>CRA140114</v>
      </c>
    </row>
    <row r="2761" customFormat="false" ht="12.8" hidden="false" customHeight="false" outlineLevel="0" collapsed="false">
      <c r="A2761" s="1" t="n">
        <v>26441</v>
      </c>
      <c r="B2761" s="1" t="s">
        <v>20597</v>
      </c>
      <c r="C2761" s="1" t="n">
        <v>9065</v>
      </c>
      <c r="D2761" s="1" t="s">
        <v>1116</v>
      </c>
      <c r="E2761" s="1" t="s">
        <v>5242</v>
      </c>
      <c r="F2761" s="1" t="s">
        <v>12033</v>
      </c>
      <c r="G2761" s="1" t="s">
        <v>20598</v>
      </c>
      <c r="H2761" s="1" t="s">
        <v>20599</v>
      </c>
      <c r="I2761" s="1" t="str">
        <f aca="false">VLOOKUP(E2761,'res.country.neighborhood'!D:D,1,0)</f>
        <v>CRA140115</v>
      </c>
    </row>
    <row r="2762" customFormat="false" ht="12.8" hidden="false" customHeight="false" outlineLevel="0" collapsed="false">
      <c r="A2762" s="1" t="n">
        <v>26442</v>
      </c>
      <c r="B2762" s="1" t="s">
        <v>20600</v>
      </c>
      <c r="C2762" s="1" t="n">
        <v>9066</v>
      </c>
      <c r="D2762" s="1" t="s">
        <v>5244</v>
      </c>
      <c r="E2762" s="1" t="s">
        <v>5243</v>
      </c>
      <c r="F2762" s="1" t="s">
        <v>12033</v>
      </c>
      <c r="G2762" s="1" t="s">
        <v>20601</v>
      </c>
      <c r="H2762" s="1" t="s">
        <v>20602</v>
      </c>
      <c r="I2762" s="1" t="str">
        <f aca="false">VLOOKUP(E2762,'res.country.neighborhood'!D:D,1,0)</f>
        <v>CRA140116</v>
      </c>
    </row>
    <row r="2763" customFormat="false" ht="12.8" hidden="false" customHeight="false" outlineLevel="0" collapsed="false">
      <c r="A2763" s="1" t="n">
        <v>26443</v>
      </c>
      <c r="B2763" s="1" t="s">
        <v>20603</v>
      </c>
      <c r="C2763" s="1" t="n">
        <v>9067</v>
      </c>
      <c r="D2763" s="1" t="s">
        <v>5246</v>
      </c>
      <c r="E2763" s="1" t="s">
        <v>5245</v>
      </c>
      <c r="F2763" s="1" t="s">
        <v>12033</v>
      </c>
      <c r="G2763" s="1" t="s">
        <v>20604</v>
      </c>
      <c r="H2763" s="1" t="s">
        <v>20605</v>
      </c>
      <c r="I2763" s="1" t="str">
        <f aca="false">VLOOKUP(E2763,'res.country.neighborhood'!D:D,1,0)</f>
        <v>CRA140117</v>
      </c>
    </row>
    <row r="2764" customFormat="false" ht="12.8" hidden="false" customHeight="false" outlineLevel="0" collapsed="false">
      <c r="A2764" s="1" t="n">
        <v>26444</v>
      </c>
      <c r="B2764" s="1" t="s">
        <v>20606</v>
      </c>
      <c r="C2764" s="1" t="n">
        <v>9068</v>
      </c>
      <c r="D2764" s="1" t="s">
        <v>1118</v>
      </c>
      <c r="E2764" s="1" t="s">
        <v>5247</v>
      </c>
      <c r="F2764" s="1" t="s">
        <v>12033</v>
      </c>
      <c r="G2764" s="1" t="s">
        <v>20607</v>
      </c>
      <c r="H2764" s="1" t="s">
        <v>20608</v>
      </c>
      <c r="I2764" s="1" t="str">
        <f aca="false">VLOOKUP(E2764,'res.country.neighborhood'!D:D,1,0)</f>
        <v>CRA140118</v>
      </c>
    </row>
    <row r="2765" customFormat="false" ht="12.8" hidden="false" customHeight="false" outlineLevel="0" collapsed="false">
      <c r="A2765" s="1" t="n">
        <v>26445</v>
      </c>
      <c r="B2765" s="1" t="s">
        <v>20609</v>
      </c>
      <c r="C2765" s="1" t="n">
        <v>9069</v>
      </c>
      <c r="D2765" s="1" t="s">
        <v>4870</v>
      </c>
      <c r="E2765" s="1" t="s">
        <v>5248</v>
      </c>
      <c r="F2765" s="1" t="s">
        <v>12033</v>
      </c>
      <c r="G2765" s="1" t="s">
        <v>20610</v>
      </c>
      <c r="H2765" s="1" t="s">
        <v>20611</v>
      </c>
      <c r="I2765" s="1" t="str">
        <f aca="false">VLOOKUP(E2765,'res.country.neighborhood'!D:D,1,0)</f>
        <v>CRA140119</v>
      </c>
    </row>
    <row r="2766" customFormat="false" ht="12.8" hidden="false" customHeight="false" outlineLevel="0" collapsed="false">
      <c r="A2766" s="1" t="n">
        <v>26446</v>
      </c>
      <c r="B2766" s="1" t="s">
        <v>20612</v>
      </c>
      <c r="C2766" s="1" t="n">
        <v>9070</v>
      </c>
      <c r="D2766" s="1" t="s">
        <v>5250</v>
      </c>
      <c r="E2766" s="1" t="s">
        <v>5249</v>
      </c>
      <c r="F2766" s="1" t="s">
        <v>12033</v>
      </c>
      <c r="G2766" s="1" t="s">
        <v>20613</v>
      </c>
      <c r="H2766" s="1" t="s">
        <v>20614</v>
      </c>
      <c r="I2766" s="1" t="str">
        <f aca="false">VLOOKUP(E2766,'res.country.neighborhood'!D:D,1,0)</f>
        <v>CRA140120</v>
      </c>
    </row>
    <row r="2767" customFormat="false" ht="12.8" hidden="false" customHeight="false" outlineLevel="0" collapsed="false">
      <c r="A2767" s="1" t="n">
        <v>26447</v>
      </c>
      <c r="B2767" s="1" t="s">
        <v>20615</v>
      </c>
      <c r="C2767" s="1" t="n">
        <v>9071</v>
      </c>
      <c r="D2767" s="1" t="s">
        <v>5252</v>
      </c>
      <c r="E2767" s="1" t="s">
        <v>5251</v>
      </c>
      <c r="F2767" s="1" t="s">
        <v>12033</v>
      </c>
      <c r="G2767" s="1" t="s">
        <v>20616</v>
      </c>
      <c r="H2767" s="1" t="s">
        <v>20617</v>
      </c>
      <c r="I2767" s="1" t="str">
        <f aca="false">VLOOKUP(E2767,'res.country.neighborhood'!D:D,1,0)</f>
        <v>CRA140121</v>
      </c>
    </row>
    <row r="2768" customFormat="false" ht="12.8" hidden="false" customHeight="false" outlineLevel="0" collapsed="false">
      <c r="A2768" s="1" t="n">
        <v>26448</v>
      </c>
      <c r="B2768" s="1" t="s">
        <v>20618</v>
      </c>
      <c r="C2768" s="1" t="n">
        <v>9072</v>
      </c>
      <c r="D2768" s="1" t="s">
        <v>5254</v>
      </c>
      <c r="E2768" s="1" t="s">
        <v>5253</v>
      </c>
      <c r="F2768" s="1" t="s">
        <v>12033</v>
      </c>
      <c r="G2768" s="1" t="s">
        <v>20619</v>
      </c>
      <c r="H2768" s="1" t="s">
        <v>20620</v>
      </c>
      <c r="I2768" s="1" t="str">
        <f aca="false">VLOOKUP(E2768,'res.country.neighborhood'!D:D,1,0)</f>
        <v>CRA140122</v>
      </c>
    </row>
    <row r="2769" customFormat="false" ht="12.8" hidden="false" customHeight="false" outlineLevel="0" collapsed="false">
      <c r="A2769" s="1" t="n">
        <v>26449</v>
      </c>
      <c r="B2769" s="1" t="s">
        <v>20621</v>
      </c>
      <c r="C2769" s="1" t="n">
        <v>9073</v>
      </c>
      <c r="D2769" s="1" t="s">
        <v>5256</v>
      </c>
      <c r="E2769" s="1" t="s">
        <v>5255</v>
      </c>
      <c r="F2769" s="1" t="s">
        <v>12033</v>
      </c>
      <c r="G2769" s="1" t="s">
        <v>20622</v>
      </c>
      <c r="H2769" s="1" t="s">
        <v>20623</v>
      </c>
      <c r="I2769" s="1" t="str">
        <f aca="false">VLOOKUP(E2769,'res.country.neighborhood'!D:D,1,0)</f>
        <v>CRA140123</v>
      </c>
    </row>
    <row r="2770" customFormat="false" ht="12.8" hidden="false" customHeight="false" outlineLevel="0" collapsed="false">
      <c r="A2770" s="1" t="n">
        <v>26450</v>
      </c>
      <c r="B2770" s="1" t="s">
        <v>20624</v>
      </c>
      <c r="C2770" s="1" t="n">
        <v>9074</v>
      </c>
      <c r="D2770" s="1" t="s">
        <v>5258</v>
      </c>
      <c r="E2770" s="1" t="s">
        <v>5257</v>
      </c>
      <c r="F2770" s="1" t="s">
        <v>12033</v>
      </c>
      <c r="G2770" s="1" t="s">
        <v>20625</v>
      </c>
      <c r="H2770" s="1" t="s">
        <v>20626</v>
      </c>
      <c r="I2770" s="1" t="str">
        <f aca="false">VLOOKUP(E2770,'res.country.neighborhood'!D:D,1,0)</f>
        <v>CRA140124</v>
      </c>
    </row>
    <row r="2771" customFormat="false" ht="12.8" hidden="false" customHeight="false" outlineLevel="0" collapsed="false">
      <c r="A2771" s="1" t="n">
        <v>26451</v>
      </c>
      <c r="B2771" s="1" t="s">
        <v>20627</v>
      </c>
      <c r="C2771" s="1" t="n">
        <v>9075</v>
      </c>
      <c r="D2771" s="1" t="s">
        <v>5260</v>
      </c>
      <c r="E2771" s="1" t="s">
        <v>5259</v>
      </c>
      <c r="F2771" s="1" t="s">
        <v>12033</v>
      </c>
      <c r="G2771" s="1" t="s">
        <v>20628</v>
      </c>
      <c r="H2771" s="1" t="s">
        <v>20629</v>
      </c>
      <c r="I2771" s="1" t="str">
        <f aca="false">VLOOKUP(E2771,'res.country.neighborhood'!D:D,1,0)</f>
        <v>CRA140125</v>
      </c>
    </row>
    <row r="2772" customFormat="false" ht="12.8" hidden="false" customHeight="false" outlineLevel="0" collapsed="false">
      <c r="A2772" s="1" t="n">
        <v>26452</v>
      </c>
      <c r="B2772" s="1" t="s">
        <v>20630</v>
      </c>
      <c r="C2772" s="1" t="n">
        <v>9076</v>
      </c>
      <c r="D2772" s="1" t="s">
        <v>5262</v>
      </c>
      <c r="E2772" s="1" t="s">
        <v>5261</v>
      </c>
      <c r="F2772" s="1" t="s">
        <v>12033</v>
      </c>
      <c r="G2772" s="1" t="s">
        <v>20631</v>
      </c>
      <c r="H2772" s="1" t="s">
        <v>20632</v>
      </c>
      <c r="I2772" s="1" t="str">
        <f aca="false">VLOOKUP(E2772,'res.country.neighborhood'!D:D,1,0)</f>
        <v>CRA140126</v>
      </c>
    </row>
    <row r="2773" customFormat="false" ht="12.8" hidden="false" customHeight="false" outlineLevel="0" collapsed="false">
      <c r="A2773" s="1" t="n">
        <v>26453</v>
      </c>
      <c r="B2773" s="1" t="s">
        <v>20633</v>
      </c>
      <c r="C2773" s="1" t="n">
        <v>9077</v>
      </c>
      <c r="D2773" s="1" t="s">
        <v>5264</v>
      </c>
      <c r="E2773" s="1" t="s">
        <v>5263</v>
      </c>
      <c r="F2773" s="1" t="s">
        <v>12033</v>
      </c>
      <c r="G2773" s="1" t="s">
        <v>20634</v>
      </c>
      <c r="H2773" s="1" t="s">
        <v>20635</v>
      </c>
      <c r="I2773" s="1" t="str">
        <f aca="false">VLOOKUP(E2773,'res.country.neighborhood'!D:D,1,0)</f>
        <v>CRA140127</v>
      </c>
    </row>
    <row r="2774" customFormat="false" ht="12.8" hidden="false" customHeight="false" outlineLevel="0" collapsed="false">
      <c r="A2774" s="1" t="n">
        <v>26454</v>
      </c>
      <c r="B2774" s="1" t="s">
        <v>20636</v>
      </c>
      <c r="C2774" s="1" t="n">
        <v>9078</v>
      </c>
      <c r="D2774" s="1" t="s">
        <v>513</v>
      </c>
      <c r="E2774" s="1" t="s">
        <v>5265</v>
      </c>
      <c r="F2774" s="1" t="s">
        <v>12033</v>
      </c>
      <c r="G2774" s="1" t="s">
        <v>20637</v>
      </c>
      <c r="H2774" s="1" t="s">
        <v>20638</v>
      </c>
      <c r="I2774" s="1" t="str">
        <f aca="false">VLOOKUP(E2774,'res.country.neighborhood'!D:D,1,0)</f>
        <v>CRA140128</v>
      </c>
    </row>
    <row r="2775" customFormat="false" ht="12.8" hidden="false" customHeight="false" outlineLevel="0" collapsed="false">
      <c r="A2775" s="1" t="n">
        <v>26455</v>
      </c>
      <c r="B2775" s="1" t="s">
        <v>20639</v>
      </c>
      <c r="C2775" s="1" t="n">
        <v>9079</v>
      </c>
      <c r="D2775" s="1" t="s">
        <v>293</v>
      </c>
      <c r="E2775" s="1" t="s">
        <v>5266</v>
      </c>
      <c r="F2775" s="1" t="s">
        <v>12033</v>
      </c>
      <c r="G2775" s="1" t="s">
        <v>20640</v>
      </c>
      <c r="H2775" s="1" t="s">
        <v>20641</v>
      </c>
      <c r="I2775" s="1" t="str">
        <f aca="false">VLOOKUP(E2775,'res.country.neighborhood'!D:D,1,0)</f>
        <v>CRA140129</v>
      </c>
    </row>
    <row r="2776" customFormat="false" ht="12.8" hidden="false" customHeight="false" outlineLevel="0" collapsed="false">
      <c r="A2776" s="1" t="n">
        <v>26456</v>
      </c>
      <c r="B2776" s="1" t="s">
        <v>20642</v>
      </c>
      <c r="C2776" s="1" t="n">
        <v>9080</v>
      </c>
      <c r="D2776" s="1" t="s">
        <v>5268</v>
      </c>
      <c r="E2776" s="1" t="s">
        <v>5267</v>
      </c>
      <c r="F2776" s="1" t="s">
        <v>12033</v>
      </c>
      <c r="G2776" s="1" t="s">
        <v>20643</v>
      </c>
      <c r="H2776" s="1" t="s">
        <v>20644</v>
      </c>
      <c r="I2776" s="1" t="str">
        <f aca="false">VLOOKUP(E2776,'res.country.neighborhood'!D:D,1,0)</f>
        <v>CRA140130</v>
      </c>
    </row>
    <row r="2777" customFormat="false" ht="12.8" hidden="false" customHeight="false" outlineLevel="0" collapsed="false">
      <c r="A2777" s="1" t="n">
        <v>26457</v>
      </c>
      <c r="B2777" s="1" t="s">
        <v>20645</v>
      </c>
      <c r="C2777" s="1" t="n">
        <v>9081</v>
      </c>
      <c r="D2777" s="1" t="s">
        <v>5270</v>
      </c>
      <c r="E2777" s="1" t="s">
        <v>5269</v>
      </c>
      <c r="F2777" s="1" t="s">
        <v>12033</v>
      </c>
      <c r="G2777" s="1" t="s">
        <v>20646</v>
      </c>
      <c r="H2777" s="1" t="s">
        <v>20647</v>
      </c>
      <c r="I2777" s="1" t="str">
        <f aca="false">VLOOKUP(E2777,'res.country.neighborhood'!D:D,1,0)</f>
        <v>CRA140131</v>
      </c>
    </row>
    <row r="2778" customFormat="false" ht="12.8" hidden="false" customHeight="false" outlineLevel="0" collapsed="false">
      <c r="A2778" s="1" t="n">
        <v>26458</v>
      </c>
      <c r="B2778" s="1" t="s">
        <v>20648</v>
      </c>
      <c r="C2778" s="1" t="n">
        <v>9082</v>
      </c>
      <c r="D2778" s="1" t="s">
        <v>5272</v>
      </c>
      <c r="E2778" s="1" t="s">
        <v>5271</v>
      </c>
      <c r="F2778" s="1" t="s">
        <v>12033</v>
      </c>
      <c r="G2778" s="1" t="s">
        <v>20649</v>
      </c>
      <c r="H2778" s="1" t="s">
        <v>20650</v>
      </c>
      <c r="I2778" s="1" t="str">
        <f aca="false">VLOOKUP(E2778,'res.country.neighborhood'!D:D,1,0)</f>
        <v>CRA140132</v>
      </c>
    </row>
    <row r="2779" customFormat="false" ht="12.8" hidden="false" customHeight="false" outlineLevel="0" collapsed="false">
      <c r="A2779" s="1" t="n">
        <v>26459</v>
      </c>
      <c r="B2779" s="1" t="s">
        <v>20651</v>
      </c>
      <c r="C2779" s="1" t="n">
        <v>9083</v>
      </c>
      <c r="D2779" s="1" t="s">
        <v>2637</v>
      </c>
      <c r="E2779" s="1" t="s">
        <v>5273</v>
      </c>
      <c r="F2779" s="1" t="s">
        <v>12033</v>
      </c>
      <c r="G2779" s="1" t="s">
        <v>20652</v>
      </c>
      <c r="H2779" s="1" t="s">
        <v>20653</v>
      </c>
      <c r="I2779" s="1" t="str">
        <f aca="false">VLOOKUP(E2779,'res.country.neighborhood'!D:D,1,0)</f>
        <v>CRA140133</v>
      </c>
    </row>
    <row r="2780" customFormat="false" ht="12.8" hidden="false" customHeight="false" outlineLevel="0" collapsed="false">
      <c r="A2780" s="1" t="n">
        <v>26460</v>
      </c>
      <c r="B2780" s="1" t="s">
        <v>20654</v>
      </c>
      <c r="C2780" s="1" t="n">
        <v>9084</v>
      </c>
      <c r="D2780" s="1" t="s">
        <v>5275</v>
      </c>
      <c r="E2780" s="1" t="s">
        <v>5274</v>
      </c>
      <c r="F2780" s="1" t="s">
        <v>12033</v>
      </c>
      <c r="G2780" s="1" t="s">
        <v>20655</v>
      </c>
      <c r="H2780" s="1" t="s">
        <v>20656</v>
      </c>
      <c r="I2780" s="1" t="str">
        <f aca="false">VLOOKUP(E2780,'res.country.neighborhood'!D:D,1,0)</f>
        <v>CRA140134</v>
      </c>
    </row>
    <row r="2781" customFormat="false" ht="12.8" hidden="false" customHeight="false" outlineLevel="0" collapsed="false">
      <c r="A2781" s="1" t="n">
        <v>26461</v>
      </c>
      <c r="B2781" s="1" t="s">
        <v>20657</v>
      </c>
      <c r="C2781" s="1" t="n">
        <v>9085</v>
      </c>
      <c r="D2781" s="1" t="s">
        <v>1416</v>
      </c>
      <c r="E2781" s="1" t="s">
        <v>5276</v>
      </c>
      <c r="F2781" s="1" t="s">
        <v>12033</v>
      </c>
      <c r="G2781" s="1" t="s">
        <v>20658</v>
      </c>
      <c r="H2781" s="1" t="s">
        <v>20659</v>
      </c>
      <c r="I2781" s="1" t="str">
        <f aca="false">VLOOKUP(E2781,'res.country.neighborhood'!D:D,1,0)</f>
        <v>CRA140135</v>
      </c>
    </row>
    <row r="2782" customFormat="false" ht="12.8" hidden="false" customHeight="false" outlineLevel="0" collapsed="false">
      <c r="A2782" s="1" t="n">
        <v>26462</v>
      </c>
      <c r="B2782" s="1" t="s">
        <v>20660</v>
      </c>
      <c r="C2782" s="1" t="n">
        <v>9086</v>
      </c>
      <c r="D2782" s="1" t="s">
        <v>577</v>
      </c>
      <c r="E2782" s="1" t="s">
        <v>5277</v>
      </c>
      <c r="F2782" s="1" t="s">
        <v>12033</v>
      </c>
      <c r="G2782" s="1" t="s">
        <v>20661</v>
      </c>
      <c r="H2782" s="1" t="s">
        <v>20662</v>
      </c>
      <c r="I2782" s="1" t="str">
        <f aca="false">VLOOKUP(E2782,'res.country.neighborhood'!D:D,1,0)</f>
        <v>CRA140136</v>
      </c>
    </row>
    <row r="2783" customFormat="false" ht="12.8" hidden="false" customHeight="false" outlineLevel="0" collapsed="false">
      <c r="A2783" s="1" t="n">
        <v>26463</v>
      </c>
      <c r="B2783" s="1" t="s">
        <v>20663</v>
      </c>
      <c r="C2783" s="1" t="n">
        <v>9087</v>
      </c>
      <c r="D2783" s="1" t="s">
        <v>1907</v>
      </c>
      <c r="E2783" s="1" t="s">
        <v>5278</v>
      </c>
      <c r="F2783" s="1" t="s">
        <v>12033</v>
      </c>
      <c r="G2783" s="1" t="s">
        <v>20664</v>
      </c>
      <c r="H2783" s="1" t="s">
        <v>20665</v>
      </c>
      <c r="I2783" s="1" t="str">
        <f aca="false">VLOOKUP(E2783,'res.country.neighborhood'!D:D,1,0)</f>
        <v>CRA140137</v>
      </c>
    </row>
    <row r="2784" customFormat="false" ht="12.8" hidden="false" customHeight="false" outlineLevel="0" collapsed="false">
      <c r="A2784" s="1" t="n">
        <v>26464</v>
      </c>
      <c r="B2784" s="1" t="s">
        <v>20666</v>
      </c>
      <c r="C2784" s="1" t="n">
        <v>9088</v>
      </c>
      <c r="D2784" s="1" t="s">
        <v>2899</v>
      </c>
      <c r="E2784" s="1" t="s">
        <v>5280</v>
      </c>
      <c r="F2784" s="1" t="s">
        <v>12033</v>
      </c>
      <c r="G2784" s="1" t="s">
        <v>20667</v>
      </c>
      <c r="H2784" s="1" t="s">
        <v>20668</v>
      </c>
      <c r="I2784" s="1" t="str">
        <f aca="false">VLOOKUP(E2784,'res.country.neighborhood'!D:D,1,0)</f>
        <v>CRA140139</v>
      </c>
    </row>
    <row r="2785" customFormat="false" ht="12.8" hidden="false" customHeight="false" outlineLevel="0" collapsed="false">
      <c r="A2785" s="1" t="n">
        <v>26465</v>
      </c>
      <c r="B2785" s="1" t="s">
        <v>20669</v>
      </c>
      <c r="C2785" s="1" t="n">
        <v>9089</v>
      </c>
      <c r="D2785" s="1" t="s">
        <v>1190</v>
      </c>
      <c r="E2785" s="1" t="s">
        <v>5281</v>
      </c>
      <c r="F2785" s="1" t="s">
        <v>12033</v>
      </c>
      <c r="G2785" s="1" t="s">
        <v>20670</v>
      </c>
      <c r="H2785" s="1" t="s">
        <v>20671</v>
      </c>
      <c r="I2785" s="1" t="str">
        <f aca="false">VLOOKUP(E2785,'res.country.neighborhood'!D:D,1,0)</f>
        <v>CRA140140</v>
      </c>
    </row>
    <row r="2786" customFormat="false" ht="12.8" hidden="false" customHeight="false" outlineLevel="0" collapsed="false">
      <c r="A2786" s="1" t="n">
        <v>26466</v>
      </c>
      <c r="B2786" s="1" t="s">
        <v>20672</v>
      </c>
      <c r="C2786" s="1" t="n">
        <v>9090</v>
      </c>
      <c r="D2786" s="1" t="s">
        <v>395</v>
      </c>
      <c r="E2786" s="1" t="s">
        <v>5282</v>
      </c>
      <c r="F2786" s="1" t="s">
        <v>12033</v>
      </c>
      <c r="G2786" s="1" t="s">
        <v>20673</v>
      </c>
      <c r="H2786" s="1" t="s">
        <v>20674</v>
      </c>
      <c r="I2786" s="1" t="str">
        <f aca="false">VLOOKUP(E2786,'res.country.neighborhood'!D:D,1,0)</f>
        <v>CRA140141</v>
      </c>
    </row>
    <row r="2787" customFormat="false" ht="12.8" hidden="false" customHeight="false" outlineLevel="0" collapsed="false">
      <c r="A2787" s="1" t="n">
        <v>26467</v>
      </c>
      <c r="B2787" s="1" t="s">
        <v>20675</v>
      </c>
      <c r="C2787" s="1" t="n">
        <v>9091</v>
      </c>
      <c r="D2787" s="1" t="s">
        <v>5284</v>
      </c>
      <c r="E2787" s="1" t="s">
        <v>5283</v>
      </c>
      <c r="F2787" s="1" t="s">
        <v>12033</v>
      </c>
      <c r="G2787" s="1" t="s">
        <v>20676</v>
      </c>
      <c r="H2787" s="1" t="s">
        <v>20677</v>
      </c>
      <c r="I2787" s="1" t="str">
        <f aca="false">VLOOKUP(E2787,'res.country.neighborhood'!D:D,1,0)</f>
        <v>CRA140142</v>
      </c>
    </row>
    <row r="2788" customFormat="false" ht="12.8" hidden="false" customHeight="false" outlineLevel="0" collapsed="false">
      <c r="A2788" s="1" t="n">
        <v>26468</v>
      </c>
      <c r="B2788" s="1" t="s">
        <v>20678</v>
      </c>
      <c r="C2788" s="1" t="n">
        <v>9092</v>
      </c>
      <c r="D2788" s="1" t="s">
        <v>2715</v>
      </c>
      <c r="E2788" s="1" t="s">
        <v>5285</v>
      </c>
      <c r="F2788" s="1" t="s">
        <v>12033</v>
      </c>
      <c r="G2788" s="1" t="s">
        <v>20679</v>
      </c>
      <c r="H2788" s="1" t="s">
        <v>20680</v>
      </c>
      <c r="I2788" s="1" t="str">
        <f aca="false">VLOOKUP(E2788,'res.country.neighborhood'!D:D,1,0)</f>
        <v>CRA140143</v>
      </c>
    </row>
    <row r="2789" customFormat="false" ht="12.8" hidden="false" customHeight="false" outlineLevel="0" collapsed="false">
      <c r="A2789" s="1" t="n">
        <v>26469</v>
      </c>
      <c r="B2789" s="1" t="s">
        <v>20557</v>
      </c>
      <c r="C2789" s="1" t="n">
        <v>9093</v>
      </c>
      <c r="D2789" s="1" t="s">
        <v>20681</v>
      </c>
      <c r="E2789" s="1" t="s">
        <v>5286</v>
      </c>
      <c r="F2789" s="1" t="s">
        <v>12033</v>
      </c>
      <c r="G2789" s="1" t="s">
        <v>20682</v>
      </c>
      <c r="H2789" s="1" t="s">
        <v>20683</v>
      </c>
      <c r="I2789" s="1" t="str">
        <f aca="false">VLOOKUP(E2789,'res.country.neighborhood'!D:D,1,0)</f>
        <v>CRA140144</v>
      </c>
    </row>
    <row r="2790" customFormat="false" ht="12.8" hidden="false" customHeight="false" outlineLevel="0" collapsed="false">
      <c r="A2790" s="1" t="n">
        <v>26470</v>
      </c>
      <c r="B2790" s="1" t="s">
        <v>20684</v>
      </c>
      <c r="C2790" s="1" t="n">
        <v>9094</v>
      </c>
      <c r="D2790" s="1" t="s">
        <v>5291</v>
      </c>
      <c r="E2790" s="1" t="s">
        <v>5290</v>
      </c>
      <c r="F2790" s="1" t="s">
        <v>12033</v>
      </c>
      <c r="G2790" s="1" t="s">
        <v>20685</v>
      </c>
      <c r="H2790" s="1" t="s">
        <v>20686</v>
      </c>
      <c r="I2790" s="1" t="str">
        <f aca="false">VLOOKUP(E2790,'res.country.neighborhood'!D:D,1,0)</f>
        <v>CRA140201</v>
      </c>
    </row>
    <row r="2791" customFormat="false" ht="12.8" hidden="false" customHeight="false" outlineLevel="0" collapsed="false">
      <c r="A2791" s="1" t="n">
        <v>26471</v>
      </c>
      <c r="B2791" s="1" t="s">
        <v>20687</v>
      </c>
      <c r="C2791" s="1" t="n">
        <v>9095</v>
      </c>
      <c r="D2791" s="1" t="s">
        <v>5293</v>
      </c>
      <c r="E2791" s="1" t="s">
        <v>5292</v>
      </c>
      <c r="F2791" s="1" t="s">
        <v>12033</v>
      </c>
      <c r="G2791" s="1" t="s">
        <v>20688</v>
      </c>
      <c r="H2791" s="1" t="s">
        <v>20689</v>
      </c>
      <c r="I2791" s="1" t="str">
        <f aca="false">VLOOKUP(E2791,'res.country.neighborhood'!D:D,1,0)</f>
        <v>CRA140202</v>
      </c>
    </row>
    <row r="2792" customFormat="false" ht="12.8" hidden="false" customHeight="false" outlineLevel="0" collapsed="false">
      <c r="A2792" s="1" t="n">
        <v>26472</v>
      </c>
      <c r="B2792" s="1" t="s">
        <v>20690</v>
      </c>
      <c r="C2792" s="1" t="n">
        <v>9096</v>
      </c>
      <c r="D2792" s="1" t="s">
        <v>5295</v>
      </c>
      <c r="E2792" s="1" t="s">
        <v>5294</v>
      </c>
      <c r="F2792" s="1" t="s">
        <v>12033</v>
      </c>
      <c r="G2792" s="1" t="s">
        <v>20691</v>
      </c>
      <c r="H2792" s="1" t="s">
        <v>20692</v>
      </c>
      <c r="I2792" s="1" t="str">
        <f aca="false">VLOOKUP(E2792,'res.country.neighborhood'!D:D,1,0)</f>
        <v>CRA140203</v>
      </c>
    </row>
    <row r="2793" customFormat="false" ht="12.8" hidden="false" customHeight="false" outlineLevel="0" collapsed="false">
      <c r="A2793" s="1" t="n">
        <v>26473</v>
      </c>
      <c r="B2793" s="1" t="s">
        <v>20693</v>
      </c>
      <c r="C2793" s="1" t="n">
        <v>9097</v>
      </c>
      <c r="D2793" s="1" t="s">
        <v>5297</v>
      </c>
      <c r="E2793" s="1" t="s">
        <v>5296</v>
      </c>
      <c r="F2793" s="1" t="s">
        <v>12033</v>
      </c>
      <c r="G2793" s="1" t="s">
        <v>20694</v>
      </c>
      <c r="H2793" s="1" t="s">
        <v>20695</v>
      </c>
      <c r="I2793" s="1" t="str">
        <f aca="false">VLOOKUP(E2793,'res.country.neighborhood'!D:D,1,0)</f>
        <v>CRA140204</v>
      </c>
    </row>
    <row r="2794" customFormat="false" ht="12.8" hidden="false" customHeight="false" outlineLevel="0" collapsed="false">
      <c r="A2794" s="1" t="n">
        <v>26474</v>
      </c>
      <c r="B2794" s="1" t="s">
        <v>20696</v>
      </c>
      <c r="C2794" s="1" t="n">
        <v>9098</v>
      </c>
      <c r="D2794" s="1" t="s">
        <v>5299</v>
      </c>
      <c r="E2794" s="1" t="s">
        <v>5298</v>
      </c>
      <c r="F2794" s="1" t="s">
        <v>12033</v>
      </c>
      <c r="G2794" s="1" t="s">
        <v>20697</v>
      </c>
      <c r="H2794" s="1" t="s">
        <v>20698</v>
      </c>
      <c r="I2794" s="1" t="str">
        <f aca="false">VLOOKUP(E2794,'res.country.neighborhood'!D:D,1,0)</f>
        <v>CRA140205</v>
      </c>
    </row>
    <row r="2795" customFormat="false" ht="12.8" hidden="false" customHeight="false" outlineLevel="0" collapsed="false">
      <c r="A2795" s="1" t="n">
        <v>26475</v>
      </c>
      <c r="B2795" s="1" t="s">
        <v>20699</v>
      </c>
      <c r="C2795" s="1" t="n">
        <v>9099</v>
      </c>
      <c r="D2795" s="1" t="s">
        <v>835</v>
      </c>
      <c r="E2795" s="1" t="s">
        <v>5300</v>
      </c>
      <c r="F2795" s="1" t="s">
        <v>12033</v>
      </c>
      <c r="G2795" s="1" t="s">
        <v>20700</v>
      </c>
      <c r="H2795" s="1" t="s">
        <v>20701</v>
      </c>
      <c r="I2795" s="1" t="str">
        <f aca="false">VLOOKUP(E2795,'res.country.neighborhood'!D:D,1,0)</f>
        <v>CRA140206</v>
      </c>
    </row>
    <row r="2796" customFormat="false" ht="12.8" hidden="false" customHeight="false" outlineLevel="0" collapsed="false">
      <c r="A2796" s="1" t="n">
        <v>26476</v>
      </c>
      <c r="B2796" s="1" t="s">
        <v>20702</v>
      </c>
      <c r="C2796" s="1" t="n">
        <v>9100</v>
      </c>
      <c r="D2796" s="1" t="s">
        <v>1445</v>
      </c>
      <c r="E2796" s="1" t="s">
        <v>5301</v>
      </c>
      <c r="F2796" s="1" t="s">
        <v>12033</v>
      </c>
      <c r="G2796" s="1" t="s">
        <v>20703</v>
      </c>
      <c r="H2796" s="1" t="s">
        <v>20704</v>
      </c>
      <c r="I2796" s="1" t="str">
        <f aca="false">VLOOKUP(E2796,'res.country.neighborhood'!D:D,1,0)</f>
        <v>CRA140207</v>
      </c>
    </row>
    <row r="2797" customFormat="false" ht="12.8" hidden="false" customHeight="false" outlineLevel="0" collapsed="false">
      <c r="A2797" s="1" t="n">
        <v>26477</v>
      </c>
      <c r="B2797" s="1" t="s">
        <v>20705</v>
      </c>
      <c r="C2797" s="1" t="n">
        <v>9101</v>
      </c>
      <c r="D2797" s="1" t="s">
        <v>5303</v>
      </c>
      <c r="E2797" s="1" t="s">
        <v>5302</v>
      </c>
      <c r="F2797" s="1" t="s">
        <v>12033</v>
      </c>
      <c r="G2797" s="1" t="s">
        <v>20706</v>
      </c>
      <c r="H2797" s="1" t="s">
        <v>20707</v>
      </c>
      <c r="I2797" s="1" t="str">
        <f aca="false">VLOOKUP(E2797,'res.country.neighborhood'!D:D,1,0)</f>
        <v>CRA140208</v>
      </c>
    </row>
    <row r="2798" customFormat="false" ht="12.8" hidden="false" customHeight="false" outlineLevel="0" collapsed="false">
      <c r="A2798" s="1" t="n">
        <v>26478</v>
      </c>
      <c r="B2798" s="1" t="s">
        <v>20708</v>
      </c>
      <c r="C2798" s="1" t="n">
        <v>9102</v>
      </c>
      <c r="D2798" s="1" t="s">
        <v>20709</v>
      </c>
      <c r="E2798" s="1" t="s">
        <v>5304</v>
      </c>
      <c r="F2798" s="1" t="s">
        <v>12033</v>
      </c>
      <c r="G2798" s="1" t="s">
        <v>20710</v>
      </c>
      <c r="H2798" s="1" t="s">
        <v>20711</v>
      </c>
      <c r="I2798" s="1" t="str">
        <f aca="false">VLOOKUP(E2798,'res.country.neighborhood'!D:D,1,0)</f>
        <v>CRA140209</v>
      </c>
    </row>
    <row r="2799" customFormat="false" ht="12.8" hidden="false" customHeight="false" outlineLevel="0" collapsed="false">
      <c r="A2799" s="1" t="n">
        <v>26479</v>
      </c>
      <c r="B2799" s="1" t="s">
        <v>20712</v>
      </c>
      <c r="C2799" s="1" t="n">
        <v>9103</v>
      </c>
      <c r="D2799" s="1" t="s">
        <v>5309</v>
      </c>
      <c r="E2799" s="1" t="s">
        <v>5308</v>
      </c>
      <c r="F2799" s="1" t="s">
        <v>12033</v>
      </c>
      <c r="G2799" s="1" t="s">
        <v>20713</v>
      </c>
      <c r="H2799" s="1" t="s">
        <v>20714</v>
      </c>
      <c r="I2799" s="1" t="str">
        <f aca="false">VLOOKUP(E2799,'res.country.neighborhood'!D:D,1,0)</f>
        <v>CRA140301</v>
      </c>
    </row>
    <row r="2800" customFormat="false" ht="12.8" hidden="false" customHeight="false" outlineLevel="0" collapsed="false">
      <c r="A2800" s="1" t="n">
        <v>26480</v>
      </c>
      <c r="B2800" s="1" t="s">
        <v>20715</v>
      </c>
      <c r="C2800" s="1" t="n">
        <v>9104</v>
      </c>
      <c r="D2800" s="1" t="s">
        <v>4813</v>
      </c>
      <c r="E2800" s="1" t="s">
        <v>5310</v>
      </c>
      <c r="F2800" s="1" t="s">
        <v>12033</v>
      </c>
      <c r="G2800" s="1" t="s">
        <v>20716</v>
      </c>
      <c r="H2800" s="1" t="s">
        <v>20717</v>
      </c>
      <c r="I2800" s="1" t="str">
        <f aca="false">VLOOKUP(E2800,'res.country.neighborhood'!D:D,1,0)</f>
        <v>CRA140302</v>
      </c>
    </row>
    <row r="2801" customFormat="false" ht="12.8" hidden="false" customHeight="false" outlineLevel="0" collapsed="false">
      <c r="A2801" s="1" t="n">
        <v>26481</v>
      </c>
      <c r="B2801" s="1" t="s">
        <v>20718</v>
      </c>
      <c r="C2801" s="1" t="n">
        <v>9105</v>
      </c>
      <c r="D2801" s="1" t="s">
        <v>5312</v>
      </c>
      <c r="E2801" s="1" t="s">
        <v>5311</v>
      </c>
      <c r="F2801" s="1" t="s">
        <v>12033</v>
      </c>
      <c r="G2801" s="1" t="s">
        <v>20719</v>
      </c>
      <c r="H2801" s="1" t="s">
        <v>20720</v>
      </c>
      <c r="I2801" s="1" t="str">
        <f aca="false">VLOOKUP(E2801,'res.country.neighborhood'!D:D,1,0)</f>
        <v>CRA140303</v>
      </c>
    </row>
    <row r="2802" customFormat="false" ht="12.8" hidden="false" customHeight="false" outlineLevel="0" collapsed="false">
      <c r="A2802" s="1" t="n">
        <v>26482</v>
      </c>
      <c r="B2802" s="1" t="s">
        <v>20721</v>
      </c>
      <c r="C2802" s="1" t="n">
        <v>9106</v>
      </c>
      <c r="D2802" s="1" t="s">
        <v>5314</v>
      </c>
      <c r="E2802" s="1" t="s">
        <v>5313</v>
      </c>
      <c r="F2802" s="1" t="s">
        <v>12033</v>
      </c>
      <c r="G2802" s="1" t="s">
        <v>20722</v>
      </c>
      <c r="H2802" s="1" t="s">
        <v>20723</v>
      </c>
      <c r="I2802" s="1" t="str">
        <f aca="false">VLOOKUP(E2802,'res.country.neighborhood'!D:D,1,0)</f>
        <v>CRA140304</v>
      </c>
    </row>
    <row r="2803" customFormat="false" ht="12.8" hidden="false" customHeight="false" outlineLevel="0" collapsed="false">
      <c r="A2803" s="1" t="n">
        <v>26483</v>
      </c>
      <c r="B2803" s="1" t="s">
        <v>20724</v>
      </c>
      <c r="C2803" s="1" t="n">
        <v>9107</v>
      </c>
      <c r="D2803" s="1" t="s">
        <v>5316</v>
      </c>
      <c r="E2803" s="1" t="s">
        <v>5315</v>
      </c>
      <c r="F2803" s="1" t="s">
        <v>12033</v>
      </c>
      <c r="G2803" s="1" t="s">
        <v>20725</v>
      </c>
      <c r="H2803" s="1" t="s">
        <v>20726</v>
      </c>
      <c r="I2803" s="1" t="str">
        <f aca="false">VLOOKUP(E2803,'res.country.neighborhood'!D:D,1,0)</f>
        <v>CRA140305</v>
      </c>
    </row>
    <row r="2804" customFormat="false" ht="12.8" hidden="false" customHeight="false" outlineLevel="0" collapsed="false">
      <c r="A2804" s="1" t="n">
        <v>26484</v>
      </c>
      <c r="B2804" s="1" t="s">
        <v>20727</v>
      </c>
      <c r="C2804" s="1" t="n">
        <v>9108</v>
      </c>
      <c r="D2804" s="1" t="s">
        <v>3212</v>
      </c>
      <c r="E2804" s="1" t="s">
        <v>5317</v>
      </c>
      <c r="F2804" s="1" t="s">
        <v>12033</v>
      </c>
      <c r="G2804" s="1" t="s">
        <v>20728</v>
      </c>
      <c r="H2804" s="1" t="s">
        <v>20729</v>
      </c>
      <c r="I2804" s="1" t="str">
        <f aca="false">VLOOKUP(E2804,'res.country.neighborhood'!D:D,1,0)</f>
        <v>CRA140306</v>
      </c>
    </row>
    <row r="2805" customFormat="false" ht="12.8" hidden="false" customHeight="false" outlineLevel="0" collapsed="false">
      <c r="A2805" s="1" t="n">
        <v>26485</v>
      </c>
      <c r="B2805" s="1" t="s">
        <v>20730</v>
      </c>
      <c r="C2805" s="1" t="n">
        <v>9109</v>
      </c>
      <c r="D2805" s="1" t="s">
        <v>5319</v>
      </c>
      <c r="E2805" s="1" t="s">
        <v>5318</v>
      </c>
      <c r="F2805" s="1" t="s">
        <v>12033</v>
      </c>
      <c r="G2805" s="1" t="s">
        <v>20731</v>
      </c>
      <c r="H2805" s="1" t="s">
        <v>20732</v>
      </c>
      <c r="I2805" s="1" t="str">
        <f aca="false">VLOOKUP(E2805,'res.country.neighborhood'!D:D,1,0)</f>
        <v>CRA140307</v>
      </c>
    </row>
    <row r="2806" customFormat="false" ht="12.8" hidden="false" customHeight="false" outlineLevel="0" collapsed="false">
      <c r="A2806" s="1" t="n">
        <v>26486</v>
      </c>
      <c r="B2806" s="1" t="s">
        <v>20733</v>
      </c>
      <c r="C2806" s="1" t="n">
        <v>9110</v>
      </c>
      <c r="D2806" s="1" t="s">
        <v>5321</v>
      </c>
      <c r="E2806" s="1" t="s">
        <v>5320</v>
      </c>
      <c r="F2806" s="1" t="s">
        <v>12033</v>
      </c>
      <c r="G2806" s="1" t="s">
        <v>20734</v>
      </c>
      <c r="H2806" s="1" t="s">
        <v>20735</v>
      </c>
      <c r="I2806" s="1" t="str">
        <f aca="false">VLOOKUP(E2806,'res.country.neighborhood'!D:D,1,0)</f>
        <v>CRA140308</v>
      </c>
    </row>
    <row r="2807" customFormat="false" ht="12.8" hidden="false" customHeight="false" outlineLevel="0" collapsed="false">
      <c r="A2807" s="1" t="n">
        <v>26487</v>
      </c>
      <c r="B2807" s="1" t="s">
        <v>20736</v>
      </c>
      <c r="C2807" s="1" t="n">
        <v>9111</v>
      </c>
      <c r="D2807" s="1" t="s">
        <v>5323</v>
      </c>
      <c r="E2807" s="1" t="s">
        <v>5322</v>
      </c>
      <c r="F2807" s="1" t="s">
        <v>12033</v>
      </c>
      <c r="G2807" s="1" t="s">
        <v>20737</v>
      </c>
      <c r="H2807" s="1" t="s">
        <v>20738</v>
      </c>
      <c r="I2807" s="1" t="str">
        <f aca="false">VLOOKUP(E2807,'res.country.neighborhood'!D:D,1,0)</f>
        <v>CRA140309</v>
      </c>
    </row>
    <row r="2808" customFormat="false" ht="12.8" hidden="false" customHeight="false" outlineLevel="0" collapsed="false">
      <c r="A2808" s="1" t="n">
        <v>26488</v>
      </c>
      <c r="B2808" s="1" t="s">
        <v>20739</v>
      </c>
      <c r="C2808" s="1" t="n">
        <v>9112</v>
      </c>
      <c r="D2808" s="1" t="s">
        <v>131</v>
      </c>
      <c r="E2808" s="1" t="s">
        <v>5324</v>
      </c>
      <c r="F2808" s="1" t="s">
        <v>12033</v>
      </c>
      <c r="G2808" s="1" t="s">
        <v>20740</v>
      </c>
      <c r="H2808" s="1" t="s">
        <v>20741</v>
      </c>
      <c r="I2808" s="1" t="str">
        <f aca="false">VLOOKUP(E2808,'res.country.neighborhood'!D:D,1,0)</f>
        <v>CRA140310</v>
      </c>
    </row>
    <row r="2809" customFormat="false" ht="12.8" hidden="false" customHeight="false" outlineLevel="0" collapsed="false">
      <c r="A2809" s="1" t="n">
        <v>26489</v>
      </c>
      <c r="B2809" s="1" t="s">
        <v>20742</v>
      </c>
      <c r="C2809" s="1" t="n">
        <v>9113</v>
      </c>
      <c r="D2809" s="1" t="s">
        <v>5326</v>
      </c>
      <c r="E2809" s="1" t="s">
        <v>5325</v>
      </c>
      <c r="F2809" s="1" t="s">
        <v>12033</v>
      </c>
      <c r="G2809" s="1" t="s">
        <v>20743</v>
      </c>
      <c r="H2809" s="1" t="s">
        <v>20744</v>
      </c>
      <c r="I2809" s="1" t="str">
        <f aca="false">VLOOKUP(E2809,'res.country.neighborhood'!D:D,1,0)</f>
        <v>CRA140311</v>
      </c>
    </row>
    <row r="2810" customFormat="false" ht="12.8" hidden="false" customHeight="false" outlineLevel="0" collapsed="false">
      <c r="A2810" s="1" t="n">
        <v>26490</v>
      </c>
      <c r="B2810" s="1" t="s">
        <v>20745</v>
      </c>
      <c r="C2810" s="1" t="n">
        <v>9114</v>
      </c>
      <c r="D2810" s="1" t="s">
        <v>5328</v>
      </c>
      <c r="E2810" s="1" t="s">
        <v>5327</v>
      </c>
      <c r="F2810" s="1" t="s">
        <v>12033</v>
      </c>
      <c r="G2810" s="1" t="s">
        <v>20746</v>
      </c>
      <c r="H2810" s="1" t="s">
        <v>20747</v>
      </c>
      <c r="I2810" s="1" t="str">
        <f aca="false">VLOOKUP(E2810,'res.country.neighborhood'!D:D,1,0)</f>
        <v>CRA140312</v>
      </c>
    </row>
    <row r="2811" customFormat="false" ht="12.8" hidden="false" customHeight="false" outlineLevel="0" collapsed="false">
      <c r="A2811" s="1" t="n">
        <v>26491</v>
      </c>
      <c r="B2811" s="1" t="s">
        <v>20748</v>
      </c>
      <c r="C2811" s="1" t="n">
        <v>9115</v>
      </c>
      <c r="D2811" s="1" t="s">
        <v>1365</v>
      </c>
      <c r="E2811" s="1" t="s">
        <v>5329</v>
      </c>
      <c r="F2811" s="1" t="s">
        <v>12033</v>
      </c>
      <c r="G2811" s="1" t="s">
        <v>20749</v>
      </c>
      <c r="H2811" s="1" t="s">
        <v>20750</v>
      </c>
      <c r="I2811" s="1" t="str">
        <f aca="false">VLOOKUP(E2811,'res.country.neighborhood'!D:D,1,0)</f>
        <v>CRA140313</v>
      </c>
    </row>
    <row r="2812" customFormat="false" ht="12.8" hidden="false" customHeight="false" outlineLevel="0" collapsed="false">
      <c r="A2812" s="1" t="n">
        <v>26492</v>
      </c>
      <c r="B2812" s="1" t="s">
        <v>20751</v>
      </c>
      <c r="C2812" s="1" t="n">
        <v>9116</v>
      </c>
      <c r="D2812" s="1" t="s">
        <v>5331</v>
      </c>
      <c r="E2812" s="1" t="s">
        <v>5330</v>
      </c>
      <c r="F2812" s="1" t="s">
        <v>12033</v>
      </c>
      <c r="G2812" s="1" t="s">
        <v>20752</v>
      </c>
      <c r="H2812" s="1" t="s">
        <v>20753</v>
      </c>
      <c r="I2812" s="1" t="str">
        <f aca="false">VLOOKUP(E2812,'res.country.neighborhood'!D:D,1,0)</f>
        <v>CRA140314</v>
      </c>
    </row>
    <row r="2813" customFormat="false" ht="12.8" hidden="false" customHeight="false" outlineLevel="0" collapsed="false">
      <c r="A2813" s="1" t="n">
        <v>26493</v>
      </c>
      <c r="B2813" s="1" t="s">
        <v>20754</v>
      </c>
      <c r="C2813" s="1" t="n">
        <v>9117</v>
      </c>
      <c r="D2813" s="1" t="s">
        <v>1445</v>
      </c>
      <c r="E2813" s="1" t="s">
        <v>5332</v>
      </c>
      <c r="F2813" s="1" t="s">
        <v>12033</v>
      </c>
      <c r="G2813" s="1" t="s">
        <v>20755</v>
      </c>
      <c r="H2813" s="1" t="s">
        <v>20756</v>
      </c>
      <c r="I2813" s="1" t="str">
        <f aca="false">VLOOKUP(E2813,'res.country.neighborhood'!D:D,1,0)</f>
        <v>CRA140315</v>
      </c>
    </row>
    <row r="2814" customFormat="false" ht="12.8" hidden="false" customHeight="false" outlineLevel="0" collapsed="false">
      <c r="A2814" s="1" t="n">
        <v>26494</v>
      </c>
      <c r="B2814" s="1" t="s">
        <v>20757</v>
      </c>
      <c r="C2814" s="1" t="n">
        <v>9118</v>
      </c>
      <c r="D2814" s="1" t="s">
        <v>69</v>
      </c>
      <c r="E2814" s="1" t="s">
        <v>5333</v>
      </c>
      <c r="F2814" s="1" t="s">
        <v>12033</v>
      </c>
      <c r="G2814" s="1" t="s">
        <v>20758</v>
      </c>
      <c r="H2814" s="1" t="s">
        <v>20759</v>
      </c>
      <c r="I2814" s="1" t="str">
        <f aca="false">VLOOKUP(E2814,'res.country.neighborhood'!D:D,1,0)</f>
        <v>CRA140316</v>
      </c>
    </row>
    <row r="2815" customFormat="false" ht="12.8" hidden="false" customHeight="false" outlineLevel="0" collapsed="false">
      <c r="A2815" s="1" t="n">
        <v>26495</v>
      </c>
      <c r="B2815" s="1" t="s">
        <v>20760</v>
      </c>
      <c r="C2815" s="1" t="n">
        <v>9119</v>
      </c>
      <c r="D2815" s="1" t="s">
        <v>862</v>
      </c>
      <c r="E2815" s="1" t="s">
        <v>5334</v>
      </c>
      <c r="F2815" s="1" t="s">
        <v>12033</v>
      </c>
      <c r="G2815" s="1" t="s">
        <v>20761</v>
      </c>
      <c r="H2815" s="1" t="s">
        <v>20762</v>
      </c>
      <c r="I2815" s="1" t="str">
        <f aca="false">VLOOKUP(E2815,'res.country.neighborhood'!D:D,1,0)</f>
        <v>CRA140317</v>
      </c>
    </row>
    <row r="2816" customFormat="false" ht="12.8" hidden="false" customHeight="false" outlineLevel="0" collapsed="false">
      <c r="A2816" s="1" t="n">
        <v>26496</v>
      </c>
      <c r="B2816" s="1" t="s">
        <v>20763</v>
      </c>
      <c r="C2816" s="1" t="n">
        <v>9120</v>
      </c>
      <c r="D2816" s="1" t="s">
        <v>5336</v>
      </c>
      <c r="E2816" s="1" t="s">
        <v>5335</v>
      </c>
      <c r="F2816" s="1" t="s">
        <v>12033</v>
      </c>
      <c r="G2816" s="1" t="s">
        <v>20764</v>
      </c>
      <c r="H2816" s="1" t="s">
        <v>20765</v>
      </c>
      <c r="I2816" s="1" t="str">
        <f aca="false">VLOOKUP(E2816,'res.country.neighborhood'!D:D,1,0)</f>
        <v>CRA140318</v>
      </c>
    </row>
    <row r="2817" customFormat="false" ht="12.8" hidden="false" customHeight="false" outlineLevel="0" collapsed="false">
      <c r="A2817" s="1" t="n">
        <v>26497</v>
      </c>
      <c r="B2817" s="1" t="s">
        <v>20766</v>
      </c>
      <c r="C2817" s="1" t="n">
        <v>9121</v>
      </c>
      <c r="D2817" s="1" t="s">
        <v>5338</v>
      </c>
      <c r="E2817" s="1" t="s">
        <v>5337</v>
      </c>
      <c r="F2817" s="1" t="s">
        <v>12033</v>
      </c>
      <c r="G2817" s="1" t="s">
        <v>20767</v>
      </c>
      <c r="H2817" s="1" t="s">
        <v>20768</v>
      </c>
      <c r="I2817" s="1" t="str">
        <f aca="false">VLOOKUP(E2817,'res.country.neighborhood'!D:D,1,0)</f>
        <v>CRA140319</v>
      </c>
    </row>
    <row r="2818" customFormat="false" ht="12.8" hidden="false" customHeight="false" outlineLevel="0" collapsed="false">
      <c r="A2818" s="1" t="n">
        <v>26498</v>
      </c>
      <c r="B2818" s="1" t="s">
        <v>20769</v>
      </c>
      <c r="C2818" s="1" t="n">
        <v>9122</v>
      </c>
      <c r="D2818" s="1" t="s">
        <v>807</v>
      </c>
      <c r="E2818" s="1" t="s">
        <v>5339</v>
      </c>
      <c r="F2818" s="1" t="s">
        <v>12033</v>
      </c>
      <c r="G2818" s="1" t="s">
        <v>20770</v>
      </c>
      <c r="H2818" s="1" t="s">
        <v>20771</v>
      </c>
      <c r="I2818" s="1" t="str">
        <f aca="false">VLOOKUP(E2818,'res.country.neighborhood'!D:D,1,0)</f>
        <v>CRA140320</v>
      </c>
    </row>
    <row r="2819" customFormat="false" ht="12.8" hidden="false" customHeight="false" outlineLevel="0" collapsed="false">
      <c r="A2819" s="1" t="n">
        <v>26499</v>
      </c>
      <c r="B2819" s="1" t="s">
        <v>20772</v>
      </c>
      <c r="C2819" s="1" t="n">
        <v>9123</v>
      </c>
      <c r="D2819" s="1" t="s">
        <v>2437</v>
      </c>
      <c r="E2819" s="1" t="s">
        <v>5340</v>
      </c>
      <c r="F2819" s="1" t="s">
        <v>12033</v>
      </c>
      <c r="G2819" s="1" t="s">
        <v>20773</v>
      </c>
      <c r="H2819" s="1" t="s">
        <v>20774</v>
      </c>
      <c r="I2819" s="1" t="str">
        <f aca="false">VLOOKUP(E2819,'res.country.neighborhood'!D:D,1,0)</f>
        <v>CRA140321</v>
      </c>
    </row>
    <row r="2820" customFormat="false" ht="12.8" hidden="false" customHeight="false" outlineLevel="0" collapsed="false">
      <c r="A2820" s="1" t="n">
        <v>26500</v>
      </c>
      <c r="B2820" s="1" t="s">
        <v>20775</v>
      </c>
      <c r="C2820" s="1" t="n">
        <v>9124</v>
      </c>
      <c r="D2820" s="1" t="s">
        <v>13167</v>
      </c>
      <c r="E2820" s="1" t="s">
        <v>5341</v>
      </c>
      <c r="F2820" s="1" t="s">
        <v>12033</v>
      </c>
      <c r="G2820" s="1" t="s">
        <v>20776</v>
      </c>
      <c r="H2820" s="1" t="s">
        <v>20777</v>
      </c>
      <c r="I2820" s="1" t="str">
        <f aca="false">VLOOKUP(E2820,'res.country.neighborhood'!D:D,1,0)</f>
        <v>CRA140322</v>
      </c>
    </row>
    <row r="2821" customFormat="false" ht="12.8" hidden="false" customHeight="false" outlineLevel="0" collapsed="false">
      <c r="A2821" s="1" t="n">
        <v>26501</v>
      </c>
      <c r="B2821" s="1" t="s">
        <v>20778</v>
      </c>
      <c r="C2821" s="1" t="n">
        <v>9125</v>
      </c>
      <c r="D2821" s="1" t="s">
        <v>5348</v>
      </c>
      <c r="E2821" s="1" t="s">
        <v>5347</v>
      </c>
      <c r="F2821" s="1" t="s">
        <v>12033</v>
      </c>
      <c r="G2821" s="1" t="s">
        <v>20779</v>
      </c>
      <c r="H2821" s="1" t="s">
        <v>20780</v>
      </c>
      <c r="I2821" s="1" t="str">
        <f aca="false">VLOOKUP(E2821,'res.country.neighborhood'!D:D,1,0)</f>
        <v>CRA140402</v>
      </c>
    </row>
    <row r="2822" customFormat="false" ht="12.8" hidden="false" customHeight="false" outlineLevel="0" collapsed="false">
      <c r="A2822" s="1" t="n">
        <v>26502</v>
      </c>
      <c r="B2822" s="1" t="s">
        <v>20781</v>
      </c>
      <c r="C2822" s="1" t="n">
        <v>9126</v>
      </c>
      <c r="D2822" s="1" t="s">
        <v>5350</v>
      </c>
      <c r="E2822" s="1" t="s">
        <v>5349</v>
      </c>
      <c r="F2822" s="1" t="s">
        <v>12033</v>
      </c>
      <c r="G2822" s="1" t="s">
        <v>20782</v>
      </c>
      <c r="H2822" s="1" t="s">
        <v>20783</v>
      </c>
      <c r="I2822" s="1" t="str">
        <f aca="false">VLOOKUP(E2822,'res.country.neighborhood'!D:D,1,0)</f>
        <v>CRA140403</v>
      </c>
    </row>
    <row r="2823" customFormat="false" ht="12.8" hidden="false" customHeight="false" outlineLevel="0" collapsed="false">
      <c r="A2823" s="1" t="n">
        <v>26503</v>
      </c>
      <c r="B2823" s="1" t="s">
        <v>20784</v>
      </c>
      <c r="C2823" s="1" t="n">
        <v>9127</v>
      </c>
      <c r="D2823" s="1" t="s">
        <v>5352</v>
      </c>
      <c r="E2823" s="1" t="s">
        <v>5351</v>
      </c>
      <c r="F2823" s="1" t="s">
        <v>12033</v>
      </c>
      <c r="G2823" s="1" t="s">
        <v>20785</v>
      </c>
      <c r="H2823" s="1" t="s">
        <v>20786</v>
      </c>
      <c r="I2823" s="1" t="str">
        <f aca="false">VLOOKUP(E2823,'res.country.neighborhood'!D:D,1,0)</f>
        <v>CRA140404</v>
      </c>
    </row>
    <row r="2824" customFormat="false" ht="12.8" hidden="false" customHeight="false" outlineLevel="0" collapsed="false">
      <c r="A2824" s="1" t="n">
        <v>26504</v>
      </c>
      <c r="B2824" s="1" t="s">
        <v>20787</v>
      </c>
      <c r="C2824" s="1" t="n">
        <v>9128</v>
      </c>
      <c r="D2824" s="1" t="s">
        <v>5354</v>
      </c>
      <c r="E2824" s="1" t="s">
        <v>5353</v>
      </c>
      <c r="F2824" s="1" t="s">
        <v>12033</v>
      </c>
      <c r="G2824" s="1" t="s">
        <v>20788</v>
      </c>
      <c r="H2824" s="1" t="s">
        <v>20789</v>
      </c>
      <c r="I2824" s="1" t="str">
        <f aca="false">VLOOKUP(E2824,'res.country.neighborhood'!D:D,1,0)</f>
        <v>CRA140405</v>
      </c>
    </row>
    <row r="2825" customFormat="false" ht="12.8" hidden="false" customHeight="false" outlineLevel="0" collapsed="false">
      <c r="A2825" s="1" t="n">
        <v>26505</v>
      </c>
      <c r="B2825" s="1" t="s">
        <v>20790</v>
      </c>
      <c r="C2825" s="1" t="n">
        <v>9129</v>
      </c>
      <c r="D2825" s="1" t="s">
        <v>3518</v>
      </c>
      <c r="E2825" s="1" t="s">
        <v>5355</v>
      </c>
      <c r="F2825" s="1" t="s">
        <v>12033</v>
      </c>
      <c r="G2825" s="1" t="s">
        <v>20791</v>
      </c>
      <c r="H2825" s="1" t="s">
        <v>20792</v>
      </c>
      <c r="I2825" s="1" t="str">
        <f aca="false">VLOOKUP(E2825,'res.country.neighborhood'!D:D,1,0)</f>
        <v>CRA140406</v>
      </c>
    </row>
    <row r="2826" customFormat="false" ht="12.8" hidden="false" customHeight="false" outlineLevel="0" collapsed="false">
      <c r="A2826" s="1" t="n">
        <v>26506</v>
      </c>
      <c r="B2826" s="1" t="s">
        <v>20793</v>
      </c>
      <c r="C2826" s="1" t="n">
        <v>9130</v>
      </c>
      <c r="D2826" s="1" t="s">
        <v>4672</v>
      </c>
      <c r="E2826" s="1" t="s">
        <v>5356</v>
      </c>
      <c r="F2826" s="1" t="s">
        <v>12033</v>
      </c>
      <c r="G2826" s="1" t="s">
        <v>20794</v>
      </c>
      <c r="H2826" s="1" t="s">
        <v>20795</v>
      </c>
      <c r="I2826" s="1" t="str">
        <f aca="false">VLOOKUP(E2826,'res.country.neighborhood'!D:D,1,0)</f>
        <v>CRA140407</v>
      </c>
    </row>
    <row r="2827" customFormat="false" ht="12.8" hidden="false" customHeight="false" outlineLevel="0" collapsed="false">
      <c r="A2827" s="1" t="n">
        <v>26507</v>
      </c>
      <c r="B2827" s="1" t="s">
        <v>20796</v>
      </c>
      <c r="C2827" s="1" t="n">
        <v>9131</v>
      </c>
      <c r="D2827" s="1" t="s">
        <v>5358</v>
      </c>
      <c r="E2827" s="1" t="s">
        <v>5357</v>
      </c>
      <c r="F2827" s="1" t="s">
        <v>12033</v>
      </c>
      <c r="G2827" s="1" t="s">
        <v>20797</v>
      </c>
      <c r="H2827" s="1" t="s">
        <v>20798</v>
      </c>
      <c r="I2827" s="1" t="str">
        <f aca="false">VLOOKUP(E2827,'res.country.neighborhood'!D:D,1,0)</f>
        <v>CRA140408</v>
      </c>
    </row>
    <row r="2828" customFormat="false" ht="12.8" hidden="false" customHeight="false" outlineLevel="0" collapsed="false">
      <c r="A2828" s="1" t="n">
        <v>26508</v>
      </c>
      <c r="B2828" s="1" t="s">
        <v>20799</v>
      </c>
      <c r="C2828" s="1" t="n">
        <v>9132</v>
      </c>
      <c r="D2828" s="1" t="s">
        <v>293</v>
      </c>
      <c r="E2828" s="1" t="s">
        <v>5359</v>
      </c>
      <c r="F2828" s="1" t="s">
        <v>12033</v>
      </c>
      <c r="G2828" s="1" t="s">
        <v>20800</v>
      </c>
      <c r="H2828" s="1" t="s">
        <v>20801</v>
      </c>
      <c r="I2828" s="1" t="str">
        <f aca="false">VLOOKUP(E2828,'res.country.neighborhood'!D:D,1,0)</f>
        <v>CRA140409</v>
      </c>
    </row>
    <row r="2829" customFormat="false" ht="12.8" hidden="false" customHeight="false" outlineLevel="0" collapsed="false">
      <c r="A2829" s="1" t="n">
        <v>26509</v>
      </c>
      <c r="B2829" s="1" t="s">
        <v>20802</v>
      </c>
      <c r="C2829" s="1" t="n">
        <v>9133</v>
      </c>
      <c r="D2829" s="1" t="s">
        <v>5361</v>
      </c>
      <c r="E2829" s="1" t="s">
        <v>5360</v>
      </c>
      <c r="F2829" s="1" t="s">
        <v>12033</v>
      </c>
      <c r="G2829" s="1" t="s">
        <v>20803</v>
      </c>
      <c r="H2829" s="1" t="s">
        <v>20804</v>
      </c>
      <c r="I2829" s="1" t="str">
        <f aca="false">VLOOKUP(E2829,'res.country.neighborhood'!D:D,1,0)</f>
        <v>CRA140410</v>
      </c>
    </row>
    <row r="2830" customFormat="false" ht="12.8" hidden="false" customHeight="false" outlineLevel="0" collapsed="false">
      <c r="A2830" s="1" t="n">
        <v>26510</v>
      </c>
      <c r="B2830" s="1" t="s">
        <v>20805</v>
      </c>
      <c r="C2830" s="1" t="n">
        <v>9134</v>
      </c>
      <c r="D2830" s="1" t="s">
        <v>862</v>
      </c>
      <c r="E2830" s="1" t="s">
        <v>5362</v>
      </c>
      <c r="F2830" s="1" t="s">
        <v>12033</v>
      </c>
      <c r="G2830" s="1" t="s">
        <v>20806</v>
      </c>
      <c r="H2830" s="1" t="s">
        <v>20807</v>
      </c>
      <c r="I2830" s="1" t="str">
        <f aca="false">VLOOKUP(E2830,'res.country.neighborhood'!D:D,1,0)</f>
        <v>CRA140411</v>
      </c>
    </row>
    <row r="2831" customFormat="false" ht="12.8" hidden="false" customHeight="false" outlineLevel="0" collapsed="false">
      <c r="A2831" s="1" t="n">
        <v>26511</v>
      </c>
      <c r="B2831" s="1" t="s">
        <v>20808</v>
      </c>
      <c r="C2831" s="1" t="n">
        <v>9135</v>
      </c>
      <c r="D2831" s="1" t="s">
        <v>2137</v>
      </c>
      <c r="E2831" s="1" t="s">
        <v>5363</v>
      </c>
      <c r="F2831" s="1" t="s">
        <v>12033</v>
      </c>
      <c r="G2831" s="1" t="s">
        <v>20809</v>
      </c>
      <c r="H2831" s="1" t="s">
        <v>20810</v>
      </c>
      <c r="I2831" s="1" t="str">
        <f aca="false">VLOOKUP(E2831,'res.country.neighborhood'!D:D,1,0)</f>
        <v>CRA140412</v>
      </c>
    </row>
    <row r="2832" customFormat="false" ht="12.8" hidden="false" customHeight="false" outlineLevel="0" collapsed="false">
      <c r="A2832" s="1" t="n">
        <v>26512</v>
      </c>
      <c r="B2832" s="1" t="s">
        <v>20811</v>
      </c>
      <c r="C2832" s="1" t="n">
        <v>9136</v>
      </c>
      <c r="D2832" s="1" t="s">
        <v>1567</v>
      </c>
      <c r="E2832" s="1" t="s">
        <v>5364</v>
      </c>
      <c r="F2832" s="1" t="s">
        <v>12033</v>
      </c>
      <c r="G2832" s="1" t="s">
        <v>20812</v>
      </c>
      <c r="H2832" s="1" t="s">
        <v>20813</v>
      </c>
      <c r="I2832" s="1" t="str">
        <f aca="false">VLOOKUP(E2832,'res.country.neighborhood'!D:D,1,0)</f>
        <v>CRA140413</v>
      </c>
    </row>
    <row r="2833" customFormat="false" ht="12.8" hidden="false" customHeight="false" outlineLevel="0" collapsed="false">
      <c r="A2833" s="1" t="n">
        <v>26513</v>
      </c>
      <c r="B2833" s="1" t="s">
        <v>20814</v>
      </c>
      <c r="C2833" s="1" t="n">
        <v>9137</v>
      </c>
      <c r="D2833" s="1" t="s">
        <v>5366</v>
      </c>
      <c r="E2833" s="1" t="s">
        <v>5365</v>
      </c>
      <c r="F2833" s="1" t="s">
        <v>12033</v>
      </c>
      <c r="G2833" s="1" t="s">
        <v>20815</v>
      </c>
      <c r="H2833" s="1" t="s">
        <v>20816</v>
      </c>
      <c r="I2833" s="1" t="str">
        <f aca="false">VLOOKUP(E2833,'res.country.neighborhood'!D:D,1,0)</f>
        <v>CRA140414</v>
      </c>
    </row>
    <row r="2834" customFormat="false" ht="12.8" hidden="false" customHeight="false" outlineLevel="0" collapsed="false">
      <c r="A2834" s="1" t="n">
        <v>26514</v>
      </c>
      <c r="B2834" s="1" t="s">
        <v>20817</v>
      </c>
      <c r="C2834" s="1" t="n">
        <v>9138</v>
      </c>
      <c r="D2834" s="1" t="s">
        <v>3206</v>
      </c>
      <c r="E2834" s="1" t="s">
        <v>5367</v>
      </c>
      <c r="F2834" s="1" t="s">
        <v>12033</v>
      </c>
      <c r="G2834" s="1" t="s">
        <v>20818</v>
      </c>
      <c r="H2834" s="1" t="s">
        <v>20819</v>
      </c>
      <c r="I2834" s="1" t="str">
        <f aca="false">VLOOKUP(E2834,'res.country.neighborhood'!D:D,1,0)</f>
        <v>CRA140415</v>
      </c>
    </row>
    <row r="2835" customFormat="false" ht="12.8" hidden="false" customHeight="false" outlineLevel="0" collapsed="false">
      <c r="A2835" s="1" t="n">
        <v>26515</v>
      </c>
      <c r="B2835" s="1" t="s">
        <v>20820</v>
      </c>
      <c r="C2835" s="1" t="n">
        <v>9139</v>
      </c>
      <c r="D2835" s="1" t="s">
        <v>20821</v>
      </c>
      <c r="E2835" s="1" t="s">
        <v>5368</v>
      </c>
      <c r="F2835" s="1" t="s">
        <v>12033</v>
      </c>
      <c r="G2835" s="1" t="s">
        <v>20822</v>
      </c>
      <c r="H2835" s="1" t="s">
        <v>20823</v>
      </c>
      <c r="I2835" s="1" t="str">
        <f aca="false">VLOOKUP(E2835,'res.country.neighborhood'!D:D,1,0)</f>
        <v>CRA140416</v>
      </c>
    </row>
    <row r="2836" customFormat="false" ht="12.8" hidden="false" customHeight="false" outlineLevel="0" collapsed="false">
      <c r="A2836" s="1" t="n">
        <v>26516</v>
      </c>
      <c r="B2836" s="1" t="s">
        <v>20824</v>
      </c>
      <c r="C2836" s="1" t="n">
        <v>9140</v>
      </c>
      <c r="D2836" s="1" t="s">
        <v>5427</v>
      </c>
      <c r="E2836" s="1" t="s">
        <v>5426</v>
      </c>
      <c r="F2836" s="1" t="s">
        <v>12033</v>
      </c>
      <c r="G2836" s="1" t="s">
        <v>20825</v>
      </c>
      <c r="H2836" s="1" t="s">
        <v>20826</v>
      </c>
      <c r="I2836" s="1" t="str">
        <f aca="false">VLOOKUP(E2836,'res.country.neighborhood'!D:D,1,0)</f>
        <v>CRA150201</v>
      </c>
    </row>
    <row r="2837" customFormat="false" ht="12.8" hidden="false" customHeight="false" outlineLevel="0" collapsed="false">
      <c r="A2837" s="1" t="n">
        <v>26517</v>
      </c>
      <c r="B2837" s="1" t="s">
        <v>20827</v>
      </c>
      <c r="C2837" s="1" t="n">
        <v>9141</v>
      </c>
      <c r="D2837" s="1" t="s">
        <v>5429</v>
      </c>
      <c r="E2837" s="1" t="s">
        <v>5428</v>
      </c>
      <c r="F2837" s="1" t="s">
        <v>12033</v>
      </c>
      <c r="G2837" s="1" t="s">
        <v>20828</v>
      </c>
      <c r="H2837" s="1" t="s">
        <v>20829</v>
      </c>
      <c r="I2837" s="1" t="str">
        <f aca="false">VLOOKUP(E2837,'res.country.neighborhood'!D:D,1,0)</f>
        <v>CRA150202</v>
      </c>
    </row>
    <row r="2838" customFormat="false" ht="12.8" hidden="false" customHeight="false" outlineLevel="0" collapsed="false">
      <c r="A2838" s="1" t="n">
        <v>26518</v>
      </c>
      <c r="B2838" s="1" t="s">
        <v>20830</v>
      </c>
      <c r="C2838" s="1" t="n">
        <v>9142</v>
      </c>
      <c r="D2838" s="1" t="s">
        <v>5244</v>
      </c>
      <c r="E2838" s="1" t="s">
        <v>5430</v>
      </c>
      <c r="F2838" s="1" t="s">
        <v>12033</v>
      </c>
      <c r="G2838" s="1" t="s">
        <v>20831</v>
      </c>
      <c r="H2838" s="1" t="s">
        <v>20832</v>
      </c>
      <c r="I2838" s="1" t="str">
        <f aca="false">VLOOKUP(E2838,'res.country.neighborhood'!D:D,1,0)</f>
        <v>CRA150203</v>
      </c>
    </row>
    <row r="2839" customFormat="false" ht="12.8" hidden="false" customHeight="false" outlineLevel="0" collapsed="false">
      <c r="A2839" s="1" t="n">
        <v>26519</v>
      </c>
      <c r="B2839" s="1" t="s">
        <v>20833</v>
      </c>
      <c r="C2839" s="1" t="n">
        <v>9143</v>
      </c>
      <c r="D2839" s="1" t="s">
        <v>5432</v>
      </c>
      <c r="E2839" s="1" t="s">
        <v>5431</v>
      </c>
      <c r="F2839" s="1" t="s">
        <v>12033</v>
      </c>
      <c r="G2839" s="1" t="s">
        <v>20834</v>
      </c>
      <c r="H2839" s="1" t="s">
        <v>20835</v>
      </c>
      <c r="I2839" s="1" t="str">
        <f aca="false">VLOOKUP(E2839,'res.country.neighborhood'!D:D,1,0)</f>
        <v>CRA150204</v>
      </c>
    </row>
    <row r="2840" customFormat="false" ht="12.8" hidden="false" customHeight="false" outlineLevel="0" collapsed="false">
      <c r="A2840" s="1" t="n">
        <v>26520</v>
      </c>
      <c r="B2840" s="1" t="s">
        <v>20836</v>
      </c>
      <c r="C2840" s="1" t="n">
        <v>9144</v>
      </c>
      <c r="D2840" s="1" t="s">
        <v>5434</v>
      </c>
      <c r="E2840" s="1" t="s">
        <v>5433</v>
      </c>
      <c r="F2840" s="1" t="s">
        <v>12033</v>
      </c>
      <c r="G2840" s="1" t="s">
        <v>20837</v>
      </c>
      <c r="H2840" s="1" t="s">
        <v>20838</v>
      </c>
      <c r="I2840" s="1" t="str">
        <f aca="false">VLOOKUP(E2840,'res.country.neighborhood'!D:D,1,0)</f>
        <v>CRA150205</v>
      </c>
    </row>
    <row r="2841" customFormat="false" ht="12.8" hidden="false" customHeight="false" outlineLevel="0" collapsed="false">
      <c r="A2841" s="1" t="n">
        <v>26521</v>
      </c>
      <c r="B2841" s="1" t="s">
        <v>20839</v>
      </c>
      <c r="C2841" s="1" t="n">
        <v>9145</v>
      </c>
      <c r="D2841" s="1" t="s">
        <v>5436</v>
      </c>
      <c r="E2841" s="1" t="s">
        <v>5435</v>
      </c>
      <c r="F2841" s="1" t="s">
        <v>12033</v>
      </c>
      <c r="G2841" s="1" t="s">
        <v>20840</v>
      </c>
      <c r="H2841" s="1" t="s">
        <v>20841</v>
      </c>
      <c r="I2841" s="1" t="str">
        <f aca="false">VLOOKUP(E2841,'res.country.neighborhood'!D:D,1,0)</f>
        <v>CRA150206</v>
      </c>
    </row>
    <row r="2842" customFormat="false" ht="12.8" hidden="false" customHeight="false" outlineLevel="0" collapsed="false">
      <c r="A2842" s="1" t="n">
        <v>26522</v>
      </c>
      <c r="B2842" s="1" t="s">
        <v>20842</v>
      </c>
      <c r="C2842" s="1" t="n">
        <v>9146</v>
      </c>
      <c r="D2842" s="1" t="s">
        <v>579</v>
      </c>
      <c r="E2842" s="1" t="s">
        <v>5437</v>
      </c>
      <c r="F2842" s="1" t="s">
        <v>12033</v>
      </c>
      <c r="G2842" s="1" t="s">
        <v>20843</v>
      </c>
      <c r="H2842" s="1" t="s">
        <v>20844</v>
      </c>
      <c r="I2842" s="1" t="str">
        <f aca="false">VLOOKUP(E2842,'res.country.neighborhood'!D:D,1,0)</f>
        <v>CRA150207</v>
      </c>
    </row>
    <row r="2843" customFormat="false" ht="12.8" hidden="false" customHeight="false" outlineLevel="0" collapsed="false">
      <c r="A2843" s="1" t="n">
        <v>26523</v>
      </c>
      <c r="B2843" s="1" t="s">
        <v>20845</v>
      </c>
      <c r="C2843" s="1" t="n">
        <v>9147</v>
      </c>
      <c r="D2843" s="1" t="s">
        <v>5439</v>
      </c>
      <c r="E2843" s="1" t="s">
        <v>5438</v>
      </c>
      <c r="F2843" s="1" t="s">
        <v>12033</v>
      </c>
      <c r="G2843" s="1" t="s">
        <v>20846</v>
      </c>
      <c r="H2843" s="1" t="s">
        <v>20847</v>
      </c>
      <c r="I2843" s="1" t="str">
        <f aca="false">VLOOKUP(E2843,'res.country.neighborhood'!D:D,1,0)</f>
        <v>CRA150208</v>
      </c>
    </row>
    <row r="2844" customFormat="false" ht="12.8" hidden="false" customHeight="false" outlineLevel="0" collapsed="false">
      <c r="A2844" s="1" t="n">
        <v>26525</v>
      </c>
      <c r="B2844" s="1" t="s">
        <v>20848</v>
      </c>
      <c r="C2844" s="1" t="n">
        <v>9149</v>
      </c>
      <c r="D2844" s="1" t="s">
        <v>5446</v>
      </c>
      <c r="E2844" s="1" t="s">
        <v>5445</v>
      </c>
      <c r="F2844" s="1" t="s">
        <v>12033</v>
      </c>
      <c r="G2844" s="1" t="s">
        <v>20849</v>
      </c>
      <c r="H2844" s="1" t="s">
        <v>20850</v>
      </c>
      <c r="I2844" s="1" t="str">
        <f aca="false">VLOOKUP(E2844,'res.country.neighborhood'!D:D,1,0)</f>
        <v>CRA150301</v>
      </c>
    </row>
    <row r="2845" customFormat="false" ht="12.8" hidden="false" customHeight="false" outlineLevel="0" collapsed="false">
      <c r="A2845" s="1" t="n">
        <v>26526</v>
      </c>
      <c r="B2845" s="1" t="s">
        <v>20851</v>
      </c>
      <c r="C2845" s="1" t="n">
        <v>9150</v>
      </c>
      <c r="D2845" s="1" t="s">
        <v>5448</v>
      </c>
      <c r="E2845" s="1" t="s">
        <v>5447</v>
      </c>
      <c r="F2845" s="1" t="s">
        <v>12033</v>
      </c>
      <c r="G2845" s="1" t="s">
        <v>20852</v>
      </c>
      <c r="H2845" s="1" t="s">
        <v>20853</v>
      </c>
      <c r="I2845" s="1" t="str">
        <f aca="false">VLOOKUP(E2845,'res.country.neighborhood'!D:D,1,0)</f>
        <v>CRA150302</v>
      </c>
    </row>
    <row r="2846" customFormat="false" ht="12.8" hidden="false" customHeight="false" outlineLevel="0" collapsed="false">
      <c r="A2846" s="1" t="n">
        <v>26527</v>
      </c>
      <c r="B2846" s="1" t="s">
        <v>20854</v>
      </c>
      <c r="C2846" s="1" t="n">
        <v>9151</v>
      </c>
      <c r="D2846" s="1" t="s">
        <v>5450</v>
      </c>
      <c r="E2846" s="1" t="s">
        <v>5449</v>
      </c>
      <c r="F2846" s="1" t="s">
        <v>12033</v>
      </c>
      <c r="G2846" s="1" t="s">
        <v>20855</v>
      </c>
      <c r="H2846" s="1" t="s">
        <v>20856</v>
      </c>
      <c r="I2846" s="1" t="str">
        <f aca="false">VLOOKUP(E2846,'res.country.neighborhood'!D:D,1,0)</f>
        <v>CRA150303</v>
      </c>
    </row>
    <row r="2847" customFormat="false" ht="12.8" hidden="false" customHeight="false" outlineLevel="0" collapsed="false">
      <c r="A2847" s="1" t="n">
        <v>26528</v>
      </c>
      <c r="B2847" s="1" t="s">
        <v>20857</v>
      </c>
      <c r="C2847" s="1" t="n">
        <v>9152</v>
      </c>
      <c r="D2847" s="1" t="s">
        <v>5452</v>
      </c>
      <c r="E2847" s="1" t="s">
        <v>5451</v>
      </c>
      <c r="F2847" s="1" t="s">
        <v>12033</v>
      </c>
      <c r="G2847" s="1" t="s">
        <v>20858</v>
      </c>
      <c r="H2847" s="1" t="s">
        <v>20859</v>
      </c>
      <c r="I2847" s="1" t="str">
        <f aca="false">VLOOKUP(E2847,'res.country.neighborhood'!D:D,1,0)</f>
        <v>CRA150304</v>
      </c>
    </row>
    <row r="2848" customFormat="false" ht="12.8" hidden="false" customHeight="false" outlineLevel="0" collapsed="false">
      <c r="A2848" s="1" t="n">
        <v>26529</v>
      </c>
      <c r="B2848" s="1" t="s">
        <v>20860</v>
      </c>
      <c r="C2848" s="1" t="n">
        <v>9153</v>
      </c>
      <c r="D2848" s="1" t="s">
        <v>5454</v>
      </c>
      <c r="E2848" s="1" t="s">
        <v>5453</v>
      </c>
      <c r="F2848" s="1" t="s">
        <v>12033</v>
      </c>
      <c r="G2848" s="1" t="s">
        <v>20861</v>
      </c>
      <c r="H2848" s="1" t="s">
        <v>20862</v>
      </c>
      <c r="I2848" s="1" t="str">
        <f aca="false">VLOOKUP(E2848,'res.country.neighborhood'!D:D,1,0)</f>
        <v>CRA150305</v>
      </c>
    </row>
    <row r="2849" customFormat="false" ht="12.8" hidden="false" customHeight="false" outlineLevel="0" collapsed="false">
      <c r="A2849" s="1" t="n">
        <v>26530</v>
      </c>
      <c r="B2849" s="1" t="s">
        <v>20863</v>
      </c>
      <c r="C2849" s="1" t="n">
        <v>9154</v>
      </c>
      <c r="D2849" s="1" t="s">
        <v>5456</v>
      </c>
      <c r="E2849" s="1" t="s">
        <v>5455</v>
      </c>
      <c r="F2849" s="1" t="s">
        <v>12033</v>
      </c>
      <c r="G2849" s="1" t="s">
        <v>20864</v>
      </c>
      <c r="H2849" s="1" t="s">
        <v>20865</v>
      </c>
      <c r="I2849" s="1" t="str">
        <f aca="false">VLOOKUP(E2849,'res.country.neighborhood'!D:D,1,0)</f>
        <v>CRA150306</v>
      </c>
    </row>
    <row r="2850" customFormat="false" ht="12.8" hidden="false" customHeight="false" outlineLevel="0" collapsed="false">
      <c r="A2850" s="1" t="n">
        <v>26531</v>
      </c>
      <c r="B2850" s="1" t="s">
        <v>20866</v>
      </c>
      <c r="C2850" s="1" t="n">
        <v>9155</v>
      </c>
      <c r="D2850" s="1" t="s">
        <v>20867</v>
      </c>
      <c r="E2850" s="1" t="s">
        <v>5457</v>
      </c>
      <c r="F2850" s="1" t="s">
        <v>12033</v>
      </c>
      <c r="G2850" s="1" t="s">
        <v>20868</v>
      </c>
      <c r="H2850" s="1" t="s">
        <v>20869</v>
      </c>
      <c r="I2850" s="1" t="str">
        <f aca="false">VLOOKUP(E2850,'res.country.neighborhood'!D:D,1,0)</f>
        <v>CRA150307</v>
      </c>
    </row>
    <row r="2851" customFormat="false" ht="12.8" hidden="false" customHeight="false" outlineLevel="0" collapsed="false">
      <c r="A2851" s="1" t="n">
        <v>26532</v>
      </c>
      <c r="B2851" s="1" t="s">
        <v>20870</v>
      </c>
      <c r="C2851" s="1" t="n">
        <v>9156</v>
      </c>
      <c r="D2851" s="1" t="s">
        <v>5427</v>
      </c>
      <c r="E2851" s="1" t="s">
        <v>5461</v>
      </c>
      <c r="F2851" s="1" t="s">
        <v>12033</v>
      </c>
      <c r="G2851" s="1" t="s">
        <v>20871</v>
      </c>
      <c r="H2851" s="1" t="s">
        <v>20872</v>
      </c>
      <c r="I2851" s="1" t="str">
        <f aca="false">VLOOKUP(E2851,'res.country.neighborhood'!D:D,1,0)</f>
        <v>CRA150401</v>
      </c>
    </row>
    <row r="2852" customFormat="false" ht="12.8" hidden="false" customHeight="false" outlineLevel="0" collapsed="false">
      <c r="A2852" s="1" t="n">
        <v>26533</v>
      </c>
      <c r="B2852" s="1" t="s">
        <v>20873</v>
      </c>
      <c r="C2852" s="1" t="n">
        <v>9157</v>
      </c>
      <c r="D2852" s="1" t="s">
        <v>5463</v>
      </c>
      <c r="E2852" s="1" t="s">
        <v>5462</v>
      </c>
      <c r="F2852" s="1" t="s">
        <v>12033</v>
      </c>
      <c r="G2852" s="1" t="s">
        <v>20874</v>
      </c>
      <c r="H2852" s="1" t="s">
        <v>20875</v>
      </c>
      <c r="I2852" s="1" t="str">
        <f aca="false">VLOOKUP(E2852,'res.country.neighborhood'!D:D,1,0)</f>
        <v>CRA150402</v>
      </c>
    </row>
    <row r="2853" customFormat="false" ht="12.8" hidden="false" customHeight="false" outlineLevel="0" collapsed="false">
      <c r="A2853" s="1" t="n">
        <v>26534</v>
      </c>
      <c r="B2853" s="1" t="s">
        <v>20876</v>
      </c>
      <c r="C2853" s="1" t="n">
        <v>9158</v>
      </c>
      <c r="D2853" s="1" t="s">
        <v>5465</v>
      </c>
      <c r="E2853" s="1" t="s">
        <v>5464</v>
      </c>
      <c r="F2853" s="1" t="s">
        <v>12033</v>
      </c>
      <c r="G2853" s="1" t="s">
        <v>20877</v>
      </c>
      <c r="H2853" s="1" t="s">
        <v>20878</v>
      </c>
      <c r="I2853" s="1" t="str">
        <f aca="false">VLOOKUP(E2853,'res.country.neighborhood'!D:D,1,0)</f>
        <v>CRA150403</v>
      </c>
    </row>
    <row r="2854" customFormat="false" ht="12.8" hidden="false" customHeight="false" outlineLevel="0" collapsed="false">
      <c r="A2854" s="1" t="n">
        <v>26535</v>
      </c>
      <c r="B2854" s="1" t="s">
        <v>20879</v>
      </c>
      <c r="C2854" s="1" t="n">
        <v>9159</v>
      </c>
      <c r="D2854" s="1" t="s">
        <v>2010</v>
      </c>
      <c r="E2854" s="1" t="s">
        <v>5466</v>
      </c>
      <c r="F2854" s="1" t="s">
        <v>12033</v>
      </c>
      <c r="G2854" s="1" t="s">
        <v>20880</v>
      </c>
      <c r="H2854" s="1" t="s">
        <v>20881</v>
      </c>
      <c r="I2854" s="1" t="str">
        <f aca="false">VLOOKUP(E2854,'res.country.neighborhood'!D:D,1,0)</f>
        <v>CRA150404</v>
      </c>
    </row>
    <row r="2855" customFormat="false" ht="12.8" hidden="false" customHeight="false" outlineLevel="0" collapsed="false">
      <c r="A2855" s="1" t="n">
        <v>26536</v>
      </c>
      <c r="B2855" s="1" t="s">
        <v>20882</v>
      </c>
      <c r="C2855" s="1" t="n">
        <v>9160</v>
      </c>
      <c r="D2855" s="1" t="s">
        <v>5468</v>
      </c>
      <c r="E2855" s="1" t="s">
        <v>5467</v>
      </c>
      <c r="F2855" s="1" t="s">
        <v>12033</v>
      </c>
      <c r="G2855" s="1" t="s">
        <v>20883</v>
      </c>
      <c r="H2855" s="1" t="s">
        <v>20884</v>
      </c>
      <c r="I2855" s="1" t="str">
        <f aca="false">VLOOKUP(E2855,'res.country.neighborhood'!D:D,1,0)</f>
        <v>CRA150405</v>
      </c>
    </row>
    <row r="2856" customFormat="false" ht="12.8" hidden="false" customHeight="false" outlineLevel="0" collapsed="false">
      <c r="A2856" s="1" t="n">
        <v>26537</v>
      </c>
      <c r="B2856" s="1" t="s">
        <v>20885</v>
      </c>
      <c r="C2856" s="1" t="n">
        <v>9161</v>
      </c>
      <c r="D2856" s="1" t="s">
        <v>3331</v>
      </c>
      <c r="E2856" s="1" t="s">
        <v>5469</v>
      </c>
      <c r="F2856" s="1" t="s">
        <v>12033</v>
      </c>
      <c r="G2856" s="1" t="s">
        <v>20886</v>
      </c>
      <c r="H2856" s="1" t="s">
        <v>20887</v>
      </c>
      <c r="I2856" s="1" t="str">
        <f aca="false">VLOOKUP(E2856,'res.country.neighborhood'!D:D,1,0)</f>
        <v>CRA150406</v>
      </c>
    </row>
    <row r="2857" customFormat="false" ht="12.8" hidden="false" customHeight="false" outlineLevel="0" collapsed="false">
      <c r="A2857" s="1" t="n">
        <v>26538</v>
      </c>
      <c r="B2857" s="1" t="s">
        <v>20888</v>
      </c>
      <c r="C2857" s="1" t="n">
        <v>9162</v>
      </c>
      <c r="D2857" s="1" t="s">
        <v>5472</v>
      </c>
      <c r="E2857" s="1" t="s">
        <v>5471</v>
      </c>
      <c r="F2857" s="1" t="s">
        <v>12033</v>
      </c>
      <c r="G2857" s="1" t="s">
        <v>20889</v>
      </c>
      <c r="H2857" s="1" t="s">
        <v>20890</v>
      </c>
      <c r="I2857" s="1" t="str">
        <f aca="false">VLOOKUP(E2857,'res.country.neighborhood'!D:D,1,0)</f>
        <v>CRA150408</v>
      </c>
    </row>
    <row r="2858" customFormat="false" ht="12.8" hidden="false" customHeight="false" outlineLevel="0" collapsed="false">
      <c r="A2858" s="1" t="n">
        <v>26539</v>
      </c>
      <c r="B2858" s="1" t="s">
        <v>20891</v>
      </c>
      <c r="C2858" s="1" t="n">
        <v>9163</v>
      </c>
      <c r="D2858" s="1" t="s">
        <v>5474</v>
      </c>
      <c r="E2858" s="1" t="s">
        <v>5473</v>
      </c>
      <c r="F2858" s="1" t="s">
        <v>12033</v>
      </c>
      <c r="G2858" s="1" t="s">
        <v>20892</v>
      </c>
      <c r="H2858" s="1" t="s">
        <v>20893</v>
      </c>
      <c r="I2858" s="1" t="str">
        <f aca="false">VLOOKUP(E2858,'res.country.neighborhood'!D:D,1,0)</f>
        <v>CRA150409</v>
      </c>
    </row>
    <row r="2859" customFormat="false" ht="12.8" hidden="false" customHeight="false" outlineLevel="0" collapsed="false">
      <c r="A2859" s="1" t="n">
        <v>26540</v>
      </c>
      <c r="B2859" s="1" t="s">
        <v>20894</v>
      </c>
      <c r="C2859" s="1" t="n">
        <v>9164</v>
      </c>
      <c r="D2859" s="1" t="s">
        <v>5402</v>
      </c>
      <c r="E2859" s="1" t="s">
        <v>5475</v>
      </c>
      <c r="F2859" s="1" t="s">
        <v>12033</v>
      </c>
      <c r="G2859" s="1" t="s">
        <v>20895</v>
      </c>
      <c r="H2859" s="1" t="s">
        <v>20896</v>
      </c>
      <c r="I2859" s="1" t="str">
        <f aca="false">VLOOKUP(E2859,'res.country.neighborhood'!D:D,1,0)</f>
        <v>CRA150410</v>
      </c>
    </row>
    <row r="2860" customFormat="false" ht="12.8" hidden="false" customHeight="false" outlineLevel="0" collapsed="false">
      <c r="A2860" s="1" t="n">
        <v>26541</v>
      </c>
      <c r="B2860" s="1" t="s">
        <v>20897</v>
      </c>
      <c r="C2860" s="1" t="n">
        <v>9165</v>
      </c>
      <c r="D2860" s="1" t="s">
        <v>5477</v>
      </c>
      <c r="E2860" s="1" t="s">
        <v>5476</v>
      </c>
      <c r="F2860" s="1" t="s">
        <v>12033</v>
      </c>
      <c r="G2860" s="1" t="s">
        <v>20898</v>
      </c>
      <c r="H2860" s="1" t="s">
        <v>20899</v>
      </c>
      <c r="I2860" s="1" t="str">
        <f aca="false">VLOOKUP(E2860,'res.country.neighborhood'!D:D,1,0)</f>
        <v>CRA150411</v>
      </c>
    </row>
    <row r="2861" customFormat="false" ht="12.8" hidden="false" customHeight="false" outlineLevel="0" collapsed="false">
      <c r="A2861" s="1" t="n">
        <v>26542</v>
      </c>
      <c r="B2861" s="1" t="s">
        <v>20900</v>
      </c>
      <c r="C2861" s="1" t="n">
        <v>9166</v>
      </c>
      <c r="D2861" s="1" t="s">
        <v>5479</v>
      </c>
      <c r="E2861" s="1" t="s">
        <v>5478</v>
      </c>
      <c r="F2861" s="1" t="s">
        <v>12033</v>
      </c>
      <c r="G2861" s="1" t="s">
        <v>20901</v>
      </c>
      <c r="H2861" s="1" t="s">
        <v>20902</v>
      </c>
      <c r="I2861" s="1" t="str">
        <f aca="false">VLOOKUP(E2861,'res.country.neighborhood'!D:D,1,0)</f>
        <v>CRA150412</v>
      </c>
    </row>
    <row r="2862" customFormat="false" ht="12.8" hidden="false" customHeight="false" outlineLevel="0" collapsed="false">
      <c r="A2862" s="1" t="n">
        <v>26544</v>
      </c>
      <c r="B2862" s="1" t="s">
        <v>20903</v>
      </c>
      <c r="C2862" s="1" t="n">
        <v>9168</v>
      </c>
      <c r="D2862" s="1" t="s">
        <v>43</v>
      </c>
      <c r="E2862" s="1" t="s">
        <v>5538</v>
      </c>
      <c r="F2862" s="1" t="s">
        <v>12033</v>
      </c>
      <c r="G2862" s="1" t="s">
        <v>20904</v>
      </c>
      <c r="H2862" s="1" t="s">
        <v>20905</v>
      </c>
      <c r="I2862" s="1" t="str">
        <f aca="false">VLOOKUP(E2862,'res.country.neighborhood'!D:D,1,0)</f>
        <v>CRC010101</v>
      </c>
    </row>
    <row r="2863" customFormat="false" ht="12.8" hidden="false" customHeight="false" outlineLevel="0" collapsed="false">
      <c r="A2863" s="1" t="n">
        <v>26545</v>
      </c>
      <c r="B2863" s="1" t="s">
        <v>20906</v>
      </c>
      <c r="C2863" s="1" t="n">
        <v>9169</v>
      </c>
      <c r="D2863" s="1" t="s">
        <v>5540</v>
      </c>
      <c r="E2863" s="1" t="s">
        <v>5539</v>
      </c>
      <c r="F2863" s="1" t="s">
        <v>12033</v>
      </c>
      <c r="G2863" s="1" t="s">
        <v>20907</v>
      </c>
      <c r="H2863" s="1" t="s">
        <v>20908</v>
      </c>
      <c r="I2863" s="1" t="str">
        <f aca="false">VLOOKUP(E2863,'res.country.neighborhood'!D:D,1,0)</f>
        <v>CRC010102</v>
      </c>
    </row>
    <row r="2864" customFormat="false" ht="12.8" hidden="false" customHeight="false" outlineLevel="0" collapsed="false">
      <c r="A2864" s="1" t="n">
        <v>26546</v>
      </c>
      <c r="B2864" s="1" t="s">
        <v>20909</v>
      </c>
      <c r="C2864" s="1" t="n">
        <v>9170</v>
      </c>
      <c r="D2864" s="1" t="s">
        <v>4540</v>
      </c>
      <c r="E2864" s="1" t="s">
        <v>5541</v>
      </c>
      <c r="F2864" s="1" t="s">
        <v>12033</v>
      </c>
      <c r="G2864" s="1" t="s">
        <v>20910</v>
      </c>
      <c r="H2864" s="1" t="s">
        <v>20911</v>
      </c>
      <c r="I2864" s="1" t="str">
        <f aca="false">VLOOKUP(E2864,'res.country.neighborhood'!D:D,1,0)</f>
        <v>CRC010103</v>
      </c>
    </row>
    <row r="2865" customFormat="false" ht="12.8" hidden="false" customHeight="false" outlineLevel="0" collapsed="false">
      <c r="A2865" s="1" t="n">
        <v>26547</v>
      </c>
      <c r="B2865" s="1" t="s">
        <v>20912</v>
      </c>
      <c r="C2865" s="1" t="n">
        <v>9171</v>
      </c>
      <c r="D2865" s="1" t="s">
        <v>1212</v>
      </c>
      <c r="E2865" s="1" t="s">
        <v>5542</v>
      </c>
      <c r="F2865" s="1" t="s">
        <v>12033</v>
      </c>
      <c r="G2865" s="1" t="s">
        <v>20913</v>
      </c>
      <c r="H2865" s="1" t="s">
        <v>20914</v>
      </c>
      <c r="I2865" s="1" t="str">
        <f aca="false">VLOOKUP(E2865,'res.country.neighborhood'!D:D,1,0)</f>
        <v>CRC010104</v>
      </c>
    </row>
    <row r="2866" customFormat="false" ht="12.8" hidden="false" customHeight="false" outlineLevel="0" collapsed="false">
      <c r="A2866" s="1" t="n">
        <v>26548</v>
      </c>
      <c r="B2866" s="1" t="s">
        <v>20915</v>
      </c>
      <c r="C2866" s="1" t="n">
        <v>9172</v>
      </c>
      <c r="D2866" s="1" t="s">
        <v>5544</v>
      </c>
      <c r="E2866" s="1" t="s">
        <v>5543</v>
      </c>
      <c r="F2866" s="1" t="s">
        <v>12033</v>
      </c>
      <c r="G2866" s="1" t="s">
        <v>20916</v>
      </c>
      <c r="H2866" s="1" t="s">
        <v>20917</v>
      </c>
      <c r="I2866" s="1" t="str">
        <f aca="false">VLOOKUP(E2866,'res.country.neighborhood'!D:D,1,0)</f>
        <v>CRC010105</v>
      </c>
    </row>
    <row r="2867" customFormat="false" ht="12.8" hidden="false" customHeight="false" outlineLevel="0" collapsed="false">
      <c r="A2867" s="1" t="n">
        <v>26549</v>
      </c>
      <c r="B2867" s="1" t="s">
        <v>20918</v>
      </c>
      <c r="C2867" s="1" t="n">
        <v>9173</v>
      </c>
      <c r="D2867" s="1" t="s">
        <v>51</v>
      </c>
      <c r="E2867" s="1" t="s">
        <v>5545</v>
      </c>
      <c r="F2867" s="1" t="s">
        <v>12033</v>
      </c>
      <c r="G2867" s="1" t="s">
        <v>20919</v>
      </c>
      <c r="H2867" s="1" t="s">
        <v>20920</v>
      </c>
      <c r="I2867" s="1" t="str">
        <f aca="false">VLOOKUP(E2867,'res.country.neighborhood'!D:D,1,0)</f>
        <v>CRC010106</v>
      </c>
    </row>
    <row r="2868" customFormat="false" ht="12.8" hidden="false" customHeight="false" outlineLevel="0" collapsed="false">
      <c r="A2868" s="1" t="n">
        <v>26550</v>
      </c>
      <c r="B2868" s="1" t="s">
        <v>20921</v>
      </c>
      <c r="C2868" s="1" t="n">
        <v>9174</v>
      </c>
      <c r="D2868" s="1" t="s">
        <v>5547</v>
      </c>
      <c r="E2868" s="1" t="s">
        <v>5546</v>
      </c>
      <c r="F2868" s="1" t="s">
        <v>12033</v>
      </c>
      <c r="G2868" s="1" t="s">
        <v>20922</v>
      </c>
      <c r="H2868" s="1" t="s">
        <v>20923</v>
      </c>
      <c r="I2868" s="1" t="str">
        <f aca="false">VLOOKUP(E2868,'res.country.neighborhood'!D:D,1,0)</f>
        <v>CRC010107</v>
      </c>
    </row>
    <row r="2869" customFormat="false" ht="12.8" hidden="false" customHeight="false" outlineLevel="0" collapsed="false">
      <c r="A2869" s="1" t="n">
        <v>26551</v>
      </c>
      <c r="B2869" s="1" t="s">
        <v>20924</v>
      </c>
      <c r="C2869" s="1" t="n">
        <v>9175</v>
      </c>
      <c r="D2869" s="1" t="s">
        <v>5549</v>
      </c>
      <c r="E2869" s="1" t="s">
        <v>5548</v>
      </c>
      <c r="F2869" s="1" t="s">
        <v>12033</v>
      </c>
      <c r="G2869" s="1" t="s">
        <v>20925</v>
      </c>
      <c r="H2869" s="1" t="s">
        <v>20926</v>
      </c>
      <c r="I2869" s="1" t="str">
        <f aca="false">VLOOKUP(E2869,'res.country.neighborhood'!D:D,1,0)</f>
        <v>CRC010108</v>
      </c>
    </row>
    <row r="2870" customFormat="false" ht="12.8" hidden="false" customHeight="false" outlineLevel="0" collapsed="false">
      <c r="A2870" s="1" t="n">
        <v>26552</v>
      </c>
      <c r="B2870" s="1" t="s">
        <v>20927</v>
      </c>
      <c r="C2870" s="1" t="n">
        <v>9176</v>
      </c>
      <c r="D2870" s="1" t="s">
        <v>2536</v>
      </c>
      <c r="E2870" s="1" t="s">
        <v>5550</v>
      </c>
      <c r="F2870" s="1" t="s">
        <v>12033</v>
      </c>
      <c r="G2870" s="1" t="s">
        <v>20928</v>
      </c>
      <c r="H2870" s="1" t="s">
        <v>20929</v>
      </c>
      <c r="I2870" s="1" t="str">
        <f aca="false">VLOOKUP(E2870,'res.country.neighborhood'!D:D,1,0)</f>
        <v>CRC010109</v>
      </c>
    </row>
    <row r="2871" customFormat="false" ht="12.8" hidden="false" customHeight="false" outlineLevel="0" collapsed="false">
      <c r="A2871" s="1" t="n">
        <v>26553</v>
      </c>
      <c r="B2871" s="1" t="s">
        <v>20930</v>
      </c>
      <c r="C2871" s="1" t="n">
        <v>9177</v>
      </c>
      <c r="D2871" s="1" t="s">
        <v>5552</v>
      </c>
      <c r="E2871" s="1" t="s">
        <v>5551</v>
      </c>
      <c r="F2871" s="1" t="s">
        <v>12033</v>
      </c>
      <c r="G2871" s="1" t="s">
        <v>20931</v>
      </c>
      <c r="H2871" s="1" t="s">
        <v>20932</v>
      </c>
      <c r="I2871" s="1" t="str">
        <f aca="false">VLOOKUP(E2871,'res.country.neighborhood'!D:D,1,0)</f>
        <v>CRC010110</v>
      </c>
    </row>
    <row r="2872" customFormat="false" ht="12.8" hidden="false" customHeight="false" outlineLevel="0" collapsed="false">
      <c r="A2872" s="1" t="n">
        <v>26554</v>
      </c>
      <c r="B2872" s="1" t="s">
        <v>20933</v>
      </c>
      <c r="C2872" s="1" t="n">
        <v>9178</v>
      </c>
      <c r="D2872" s="1" t="s">
        <v>5554</v>
      </c>
      <c r="E2872" s="1" t="s">
        <v>5553</v>
      </c>
      <c r="F2872" s="1" t="s">
        <v>12033</v>
      </c>
      <c r="G2872" s="1" t="s">
        <v>20934</v>
      </c>
      <c r="H2872" s="1" t="s">
        <v>20935</v>
      </c>
      <c r="I2872" s="1" t="str">
        <f aca="false">VLOOKUP(E2872,'res.country.neighborhood'!D:D,1,0)</f>
        <v>CRC010111</v>
      </c>
    </row>
    <row r="2873" customFormat="false" ht="12.8" hidden="false" customHeight="false" outlineLevel="0" collapsed="false">
      <c r="A2873" s="1" t="n">
        <v>26555</v>
      </c>
      <c r="B2873" s="1" t="s">
        <v>20936</v>
      </c>
      <c r="C2873" s="1" t="n">
        <v>9179</v>
      </c>
      <c r="D2873" s="1" t="s">
        <v>5556</v>
      </c>
      <c r="E2873" s="1" t="s">
        <v>5555</v>
      </c>
      <c r="F2873" s="1" t="s">
        <v>12033</v>
      </c>
      <c r="G2873" s="1" t="s">
        <v>20937</v>
      </c>
      <c r="H2873" s="1" t="s">
        <v>20938</v>
      </c>
      <c r="I2873" s="1" t="str">
        <f aca="false">VLOOKUP(E2873,'res.country.neighborhood'!D:D,1,0)</f>
        <v>CRC010112</v>
      </c>
    </row>
    <row r="2874" customFormat="false" ht="12.8" hidden="false" customHeight="false" outlineLevel="0" collapsed="false">
      <c r="A2874" s="1" t="n">
        <v>26556</v>
      </c>
      <c r="B2874" s="1" t="s">
        <v>20939</v>
      </c>
      <c r="C2874" s="1" t="n">
        <v>9180</v>
      </c>
      <c r="D2874" s="1" t="s">
        <v>5558</v>
      </c>
      <c r="E2874" s="1" t="s">
        <v>5557</v>
      </c>
      <c r="F2874" s="1" t="s">
        <v>12033</v>
      </c>
      <c r="G2874" s="1" t="s">
        <v>20940</v>
      </c>
      <c r="H2874" s="1" t="s">
        <v>20941</v>
      </c>
      <c r="I2874" s="1" t="str">
        <f aca="false">VLOOKUP(E2874,'res.country.neighborhood'!D:D,1,0)</f>
        <v>CRC010113</v>
      </c>
    </row>
    <row r="2875" customFormat="false" ht="12.8" hidden="false" customHeight="false" outlineLevel="0" collapsed="false">
      <c r="A2875" s="1" t="n">
        <v>26557</v>
      </c>
      <c r="B2875" s="1" t="s">
        <v>20942</v>
      </c>
      <c r="C2875" s="1" t="n">
        <v>9181</v>
      </c>
      <c r="D2875" s="1" t="s">
        <v>4315</v>
      </c>
      <c r="E2875" s="1" t="s">
        <v>5559</v>
      </c>
      <c r="F2875" s="1" t="s">
        <v>12033</v>
      </c>
      <c r="G2875" s="1" t="s">
        <v>20943</v>
      </c>
      <c r="H2875" s="1" t="s">
        <v>20944</v>
      </c>
      <c r="I2875" s="1" t="str">
        <f aca="false">VLOOKUP(E2875,'res.country.neighborhood'!D:D,1,0)</f>
        <v>CRC010114</v>
      </c>
    </row>
    <row r="2876" customFormat="false" ht="12.8" hidden="false" customHeight="false" outlineLevel="0" collapsed="false">
      <c r="A2876" s="1" t="n">
        <v>26558</v>
      </c>
      <c r="B2876" s="1" t="s">
        <v>20945</v>
      </c>
      <c r="C2876" s="1" t="n">
        <v>9182</v>
      </c>
      <c r="D2876" s="1" t="s">
        <v>1442</v>
      </c>
      <c r="E2876" s="1" t="s">
        <v>5560</v>
      </c>
      <c r="F2876" s="1" t="s">
        <v>12033</v>
      </c>
      <c r="G2876" s="1" t="s">
        <v>20946</v>
      </c>
      <c r="H2876" s="1" t="s">
        <v>20947</v>
      </c>
      <c r="I2876" s="1" t="str">
        <f aca="false">VLOOKUP(E2876,'res.country.neighborhood'!D:D,1,0)</f>
        <v>CRC010115</v>
      </c>
    </row>
    <row r="2877" customFormat="false" ht="12.8" hidden="false" customHeight="false" outlineLevel="0" collapsed="false">
      <c r="A2877" s="1" t="n">
        <v>26559</v>
      </c>
      <c r="B2877" s="1" t="s">
        <v>20948</v>
      </c>
      <c r="C2877" s="1" t="n">
        <v>9183</v>
      </c>
      <c r="D2877" s="1" t="s">
        <v>4082</v>
      </c>
      <c r="E2877" s="1" t="s">
        <v>5561</v>
      </c>
      <c r="F2877" s="1" t="s">
        <v>12033</v>
      </c>
      <c r="G2877" s="1" t="s">
        <v>20949</v>
      </c>
      <c r="H2877" s="1" t="s">
        <v>20950</v>
      </c>
      <c r="I2877" s="1" t="str">
        <f aca="false">VLOOKUP(E2877,'res.country.neighborhood'!D:D,1,0)</f>
        <v>CRC010116</v>
      </c>
    </row>
    <row r="2878" customFormat="false" ht="12.8" hidden="false" customHeight="false" outlineLevel="0" collapsed="false">
      <c r="A2878" s="1" t="n">
        <v>26560</v>
      </c>
      <c r="B2878" s="1" t="s">
        <v>20951</v>
      </c>
      <c r="C2878" s="1" t="n">
        <v>9184</v>
      </c>
      <c r="D2878" s="1" t="s">
        <v>106</v>
      </c>
      <c r="E2878" s="1" t="s">
        <v>5562</v>
      </c>
      <c r="F2878" s="1" t="s">
        <v>12033</v>
      </c>
      <c r="G2878" s="1" t="s">
        <v>20952</v>
      </c>
      <c r="H2878" s="1" t="s">
        <v>20953</v>
      </c>
      <c r="I2878" s="1" t="str">
        <f aca="false">VLOOKUP(E2878,'res.country.neighborhood'!D:D,1,0)</f>
        <v>CRC010117</v>
      </c>
    </row>
    <row r="2879" customFormat="false" ht="12.8" hidden="false" customHeight="false" outlineLevel="0" collapsed="false">
      <c r="A2879" s="1" t="n">
        <v>26561</v>
      </c>
      <c r="B2879" s="1" t="s">
        <v>20954</v>
      </c>
      <c r="C2879" s="1" t="n">
        <v>9185</v>
      </c>
      <c r="D2879" s="1" t="s">
        <v>20955</v>
      </c>
      <c r="E2879" s="1" t="s">
        <v>5563</v>
      </c>
      <c r="F2879" s="1" t="s">
        <v>12033</v>
      </c>
      <c r="G2879" s="1" t="s">
        <v>20956</v>
      </c>
      <c r="H2879" s="1" t="s">
        <v>20957</v>
      </c>
      <c r="I2879" s="1" t="str">
        <f aca="false">VLOOKUP(E2879,'res.country.neighborhood'!D:D,1,0)</f>
        <v>CRC010118</v>
      </c>
    </row>
    <row r="2880" customFormat="false" ht="12.8" hidden="false" customHeight="false" outlineLevel="0" collapsed="false">
      <c r="A2880" s="1" t="n">
        <v>26562</v>
      </c>
      <c r="B2880" s="1" t="s">
        <v>20958</v>
      </c>
      <c r="C2880" s="1" t="n">
        <v>9186</v>
      </c>
      <c r="D2880" s="1" t="s">
        <v>3221</v>
      </c>
      <c r="E2880" s="1" t="s">
        <v>5567</v>
      </c>
      <c r="F2880" s="1" t="s">
        <v>12033</v>
      </c>
      <c r="G2880" s="1" t="s">
        <v>20959</v>
      </c>
      <c r="H2880" s="1" t="s">
        <v>20960</v>
      </c>
      <c r="I2880" s="1" t="str">
        <f aca="false">VLOOKUP(E2880,'res.country.neighborhood'!D:D,1,0)</f>
        <v>CRC010201</v>
      </c>
    </row>
    <row r="2881" customFormat="false" ht="12.8" hidden="false" customHeight="false" outlineLevel="0" collapsed="false">
      <c r="A2881" s="1" t="n">
        <v>26563</v>
      </c>
      <c r="B2881" s="1" t="s">
        <v>20961</v>
      </c>
      <c r="C2881" s="1" t="n">
        <v>9187</v>
      </c>
      <c r="D2881" s="1" t="s">
        <v>164</v>
      </c>
      <c r="E2881" s="1" t="s">
        <v>5568</v>
      </c>
      <c r="F2881" s="1" t="s">
        <v>12033</v>
      </c>
      <c r="G2881" s="1" t="s">
        <v>20962</v>
      </c>
      <c r="H2881" s="1" t="s">
        <v>20963</v>
      </c>
      <c r="I2881" s="1" t="str">
        <f aca="false">VLOOKUP(E2881,'res.country.neighborhood'!D:D,1,0)</f>
        <v>CRC010202</v>
      </c>
    </row>
    <row r="2882" customFormat="false" ht="12.8" hidden="false" customHeight="false" outlineLevel="0" collapsed="false">
      <c r="A2882" s="1" t="n">
        <v>26564</v>
      </c>
      <c r="B2882" s="1" t="s">
        <v>20964</v>
      </c>
      <c r="C2882" s="1" t="n">
        <v>9188</v>
      </c>
      <c r="D2882" s="1" t="s">
        <v>5554</v>
      </c>
      <c r="E2882" s="1" t="s">
        <v>5569</v>
      </c>
      <c r="F2882" s="1" t="s">
        <v>12033</v>
      </c>
      <c r="G2882" s="1" t="s">
        <v>20965</v>
      </c>
      <c r="H2882" s="1" t="s">
        <v>20966</v>
      </c>
      <c r="I2882" s="1" t="str">
        <f aca="false">VLOOKUP(E2882,'res.country.neighborhood'!D:D,1,0)</f>
        <v>CRC010203</v>
      </c>
    </row>
    <row r="2883" customFormat="false" ht="12.8" hidden="false" customHeight="false" outlineLevel="0" collapsed="false">
      <c r="A2883" s="1" t="n">
        <v>26565</v>
      </c>
      <c r="B2883" s="1" t="s">
        <v>20967</v>
      </c>
      <c r="C2883" s="1" t="n">
        <v>9189</v>
      </c>
      <c r="D2883" s="1" t="s">
        <v>5558</v>
      </c>
      <c r="E2883" s="1" t="s">
        <v>5570</v>
      </c>
      <c r="F2883" s="1" t="s">
        <v>12033</v>
      </c>
      <c r="G2883" s="1" t="s">
        <v>20968</v>
      </c>
      <c r="H2883" s="1" t="s">
        <v>20969</v>
      </c>
      <c r="I2883" s="1" t="str">
        <f aca="false">VLOOKUP(E2883,'res.country.neighborhood'!D:D,1,0)</f>
        <v>CRC010204</v>
      </c>
    </row>
    <row r="2884" customFormat="false" ht="12.8" hidden="false" customHeight="false" outlineLevel="0" collapsed="false">
      <c r="A2884" s="1" t="n">
        <v>26566</v>
      </c>
      <c r="B2884" s="1" t="s">
        <v>20970</v>
      </c>
      <c r="C2884" s="1" t="n">
        <v>9190</v>
      </c>
      <c r="D2884" s="1" t="s">
        <v>5572</v>
      </c>
      <c r="E2884" s="1" t="s">
        <v>5571</v>
      </c>
      <c r="F2884" s="1" t="s">
        <v>12033</v>
      </c>
      <c r="G2884" s="1" t="s">
        <v>20971</v>
      </c>
      <c r="H2884" s="1" t="s">
        <v>20972</v>
      </c>
      <c r="I2884" s="1" t="str">
        <f aca="false">VLOOKUP(E2884,'res.country.neighborhood'!D:D,1,0)</f>
        <v>CRC010205</v>
      </c>
    </row>
    <row r="2885" customFormat="false" ht="12.8" hidden="false" customHeight="false" outlineLevel="0" collapsed="false">
      <c r="A2885" s="1" t="n">
        <v>26567</v>
      </c>
      <c r="B2885" s="1" t="s">
        <v>20973</v>
      </c>
      <c r="C2885" s="1" t="n">
        <v>9191</v>
      </c>
      <c r="D2885" s="1" t="s">
        <v>4442</v>
      </c>
      <c r="E2885" s="1" t="s">
        <v>5573</v>
      </c>
      <c r="F2885" s="1" t="s">
        <v>12033</v>
      </c>
      <c r="G2885" s="1" t="s">
        <v>20974</v>
      </c>
      <c r="H2885" s="1" t="s">
        <v>20975</v>
      </c>
      <c r="I2885" s="1" t="str">
        <f aca="false">VLOOKUP(E2885,'res.country.neighborhood'!D:D,1,0)</f>
        <v>CRC010206</v>
      </c>
    </row>
    <row r="2886" customFormat="false" ht="12.8" hidden="false" customHeight="false" outlineLevel="0" collapsed="false">
      <c r="A2886" s="1" t="n">
        <v>26568</v>
      </c>
      <c r="B2886" s="1" t="s">
        <v>20976</v>
      </c>
      <c r="C2886" s="1" t="n">
        <v>9192</v>
      </c>
      <c r="D2886" s="1" t="s">
        <v>3839</v>
      </c>
      <c r="E2886" s="1" t="s">
        <v>5574</v>
      </c>
      <c r="F2886" s="1" t="s">
        <v>12033</v>
      </c>
      <c r="G2886" s="1" t="s">
        <v>20977</v>
      </c>
      <c r="H2886" s="1" t="s">
        <v>20978</v>
      </c>
      <c r="I2886" s="1" t="str">
        <f aca="false">VLOOKUP(E2886,'res.country.neighborhood'!D:D,1,0)</f>
        <v>CRC010207</v>
      </c>
    </row>
    <row r="2887" customFormat="false" ht="12.8" hidden="false" customHeight="false" outlineLevel="0" collapsed="false">
      <c r="A2887" s="1" t="n">
        <v>26569</v>
      </c>
      <c r="B2887" s="1" t="s">
        <v>20979</v>
      </c>
      <c r="C2887" s="1" t="n">
        <v>9193</v>
      </c>
      <c r="D2887" s="1" t="s">
        <v>4034</v>
      </c>
      <c r="E2887" s="1" t="s">
        <v>5575</v>
      </c>
      <c r="F2887" s="1" t="s">
        <v>12033</v>
      </c>
      <c r="G2887" s="1" t="s">
        <v>20980</v>
      </c>
      <c r="H2887" s="1" t="s">
        <v>20981</v>
      </c>
      <c r="I2887" s="1" t="str">
        <f aca="false">VLOOKUP(E2887,'res.country.neighborhood'!D:D,1,0)</f>
        <v>CRC010208</v>
      </c>
    </row>
    <row r="2888" customFormat="false" ht="12.8" hidden="false" customHeight="false" outlineLevel="0" collapsed="false">
      <c r="A2888" s="1" t="n">
        <v>26571</v>
      </c>
      <c r="B2888" s="1" t="s">
        <v>20982</v>
      </c>
      <c r="C2888" s="1" t="n">
        <v>9195</v>
      </c>
      <c r="D2888" s="1" t="s">
        <v>1726</v>
      </c>
      <c r="E2888" s="1" t="s">
        <v>5580</v>
      </c>
      <c r="F2888" s="1" t="s">
        <v>12033</v>
      </c>
      <c r="G2888" s="1" t="s">
        <v>20983</v>
      </c>
      <c r="H2888" s="1" t="s">
        <v>20984</v>
      </c>
      <c r="I2888" s="1" t="str">
        <f aca="false">VLOOKUP(E2888,'res.country.neighborhood'!D:D,1,0)</f>
        <v>CRC010301</v>
      </c>
    </row>
    <row r="2889" customFormat="false" ht="12.8" hidden="false" customHeight="false" outlineLevel="0" collapsed="false">
      <c r="A2889" s="1" t="n">
        <v>26572</v>
      </c>
      <c r="B2889" s="1" t="s">
        <v>20985</v>
      </c>
      <c r="C2889" s="1" t="n">
        <v>9196</v>
      </c>
      <c r="D2889" s="1" t="s">
        <v>5582</v>
      </c>
      <c r="E2889" s="1" t="s">
        <v>5581</v>
      </c>
      <c r="F2889" s="1" t="s">
        <v>12033</v>
      </c>
      <c r="G2889" s="1" t="s">
        <v>20986</v>
      </c>
      <c r="H2889" s="1" t="s">
        <v>20987</v>
      </c>
      <c r="I2889" s="1" t="str">
        <f aca="false">VLOOKUP(E2889,'res.country.neighborhood'!D:D,1,0)</f>
        <v>CRC010302</v>
      </c>
    </row>
    <row r="2890" customFormat="false" ht="12.8" hidden="false" customHeight="false" outlineLevel="0" collapsed="false">
      <c r="A2890" s="1" t="n">
        <v>26573</v>
      </c>
      <c r="B2890" s="1" t="s">
        <v>20988</v>
      </c>
      <c r="C2890" s="1" t="n">
        <v>9197</v>
      </c>
      <c r="D2890" s="1" t="s">
        <v>5549</v>
      </c>
      <c r="E2890" s="1" t="s">
        <v>5583</v>
      </c>
      <c r="F2890" s="1" t="s">
        <v>12033</v>
      </c>
      <c r="G2890" s="1" t="s">
        <v>20989</v>
      </c>
      <c r="H2890" s="1" t="s">
        <v>20990</v>
      </c>
      <c r="I2890" s="1" t="str">
        <f aca="false">VLOOKUP(E2890,'res.country.neighborhood'!D:D,1,0)</f>
        <v>CRC010303</v>
      </c>
    </row>
    <row r="2891" customFormat="false" ht="12.8" hidden="false" customHeight="false" outlineLevel="0" collapsed="false">
      <c r="A2891" s="1" t="n">
        <v>26574</v>
      </c>
      <c r="B2891" s="1" t="s">
        <v>20991</v>
      </c>
      <c r="C2891" s="1" t="n">
        <v>9198</v>
      </c>
      <c r="D2891" s="1" t="s">
        <v>5585</v>
      </c>
      <c r="E2891" s="1" t="s">
        <v>5584</v>
      </c>
      <c r="F2891" s="1" t="s">
        <v>12033</v>
      </c>
      <c r="G2891" s="1" t="s">
        <v>20992</v>
      </c>
      <c r="H2891" s="1" t="s">
        <v>20993</v>
      </c>
      <c r="I2891" s="1" t="str">
        <f aca="false">VLOOKUP(E2891,'res.country.neighborhood'!D:D,1,0)</f>
        <v>CRC010304</v>
      </c>
    </row>
    <row r="2892" customFormat="false" ht="12.8" hidden="false" customHeight="false" outlineLevel="0" collapsed="false">
      <c r="A2892" s="1" t="n">
        <v>26575</v>
      </c>
      <c r="B2892" s="1" t="s">
        <v>20994</v>
      </c>
      <c r="C2892" s="1" t="n">
        <v>9199</v>
      </c>
      <c r="D2892" s="1" t="s">
        <v>5589</v>
      </c>
      <c r="E2892" s="1" t="s">
        <v>5588</v>
      </c>
      <c r="F2892" s="1" t="s">
        <v>12033</v>
      </c>
      <c r="G2892" s="1" t="s">
        <v>20995</v>
      </c>
      <c r="H2892" s="1" t="s">
        <v>20996</v>
      </c>
      <c r="I2892" s="1" t="str">
        <f aca="false">VLOOKUP(E2892,'res.country.neighborhood'!D:D,1,0)</f>
        <v>CRC010306</v>
      </c>
    </row>
    <row r="2893" customFormat="false" ht="12.8" hidden="false" customHeight="false" outlineLevel="0" collapsed="false">
      <c r="A2893" s="1" t="n">
        <v>26576</v>
      </c>
      <c r="B2893" s="1" t="s">
        <v>20997</v>
      </c>
      <c r="C2893" s="1" t="n">
        <v>9200</v>
      </c>
      <c r="D2893" s="1" t="s">
        <v>4250</v>
      </c>
      <c r="E2893" s="1" t="s">
        <v>5590</v>
      </c>
      <c r="F2893" s="1" t="s">
        <v>12033</v>
      </c>
      <c r="G2893" s="1" t="s">
        <v>20998</v>
      </c>
      <c r="H2893" s="1" t="s">
        <v>20999</v>
      </c>
      <c r="I2893" s="1" t="str">
        <f aca="false">VLOOKUP(E2893,'res.country.neighborhood'!D:D,1,0)</f>
        <v>CRC010307</v>
      </c>
    </row>
    <row r="2894" customFormat="false" ht="12.8" hidden="false" customHeight="false" outlineLevel="0" collapsed="false">
      <c r="A2894" s="1" t="n">
        <v>26577</v>
      </c>
      <c r="B2894" s="1" t="s">
        <v>21000</v>
      </c>
      <c r="C2894" s="1" t="n">
        <v>9201</v>
      </c>
      <c r="D2894" s="1" t="s">
        <v>2135</v>
      </c>
      <c r="E2894" s="1" t="s">
        <v>5591</v>
      </c>
      <c r="F2894" s="1" t="s">
        <v>12033</v>
      </c>
      <c r="G2894" s="1" t="s">
        <v>21001</v>
      </c>
      <c r="H2894" s="1" t="s">
        <v>21002</v>
      </c>
      <c r="I2894" s="1" t="str">
        <f aca="false">VLOOKUP(E2894,'res.country.neighborhood'!D:D,1,0)</f>
        <v>CRC010308</v>
      </c>
    </row>
    <row r="2895" customFormat="false" ht="12.8" hidden="false" customHeight="false" outlineLevel="0" collapsed="false">
      <c r="A2895" s="1" t="n">
        <v>26578</v>
      </c>
      <c r="B2895" s="1" t="s">
        <v>21003</v>
      </c>
      <c r="C2895" s="1" t="n">
        <v>9202</v>
      </c>
      <c r="D2895" s="1" t="s">
        <v>461</v>
      </c>
      <c r="E2895" s="1" t="s">
        <v>5592</v>
      </c>
      <c r="F2895" s="1" t="s">
        <v>12033</v>
      </c>
      <c r="G2895" s="1" t="s">
        <v>21004</v>
      </c>
      <c r="H2895" s="1" t="s">
        <v>21005</v>
      </c>
      <c r="I2895" s="1" t="str">
        <f aca="false">VLOOKUP(E2895,'res.country.neighborhood'!D:D,1,0)</f>
        <v>CRC010309</v>
      </c>
    </row>
    <row r="2896" customFormat="false" ht="12.8" hidden="false" customHeight="false" outlineLevel="0" collapsed="false">
      <c r="A2896" s="1" t="n">
        <v>26579</v>
      </c>
      <c r="B2896" s="1" t="s">
        <v>21006</v>
      </c>
      <c r="C2896" s="1" t="n">
        <v>9203</v>
      </c>
      <c r="D2896" s="1" t="s">
        <v>2899</v>
      </c>
      <c r="E2896" s="1" t="s">
        <v>5593</v>
      </c>
      <c r="F2896" s="1" t="s">
        <v>12033</v>
      </c>
      <c r="G2896" s="1" t="s">
        <v>21007</v>
      </c>
      <c r="H2896" s="1" t="s">
        <v>21008</v>
      </c>
      <c r="I2896" s="1" t="str">
        <f aca="false">VLOOKUP(E2896,'res.country.neighborhood'!D:D,1,0)</f>
        <v>CRC010310</v>
      </c>
    </row>
    <row r="2897" customFormat="false" ht="12.8" hidden="false" customHeight="false" outlineLevel="0" collapsed="false">
      <c r="A2897" s="1" t="n">
        <v>26580</v>
      </c>
      <c r="B2897" s="1" t="s">
        <v>21009</v>
      </c>
      <c r="C2897" s="1" t="n">
        <v>9204</v>
      </c>
      <c r="D2897" s="1" t="s">
        <v>5595</v>
      </c>
      <c r="E2897" s="1" t="s">
        <v>5594</v>
      </c>
      <c r="F2897" s="1" t="s">
        <v>12033</v>
      </c>
      <c r="G2897" s="1" t="s">
        <v>21010</v>
      </c>
      <c r="H2897" s="1" t="s">
        <v>21011</v>
      </c>
      <c r="I2897" s="1" t="str">
        <f aca="false">VLOOKUP(E2897,'res.country.neighborhood'!D:D,1,0)</f>
        <v>CRC010311</v>
      </c>
    </row>
    <row r="2898" customFormat="false" ht="12.8" hidden="false" customHeight="false" outlineLevel="0" collapsed="false">
      <c r="A2898" s="1" t="n">
        <v>26582</v>
      </c>
      <c r="B2898" s="1" t="s">
        <v>21012</v>
      </c>
      <c r="C2898" s="1" t="n">
        <v>9206</v>
      </c>
      <c r="D2898" s="1" t="s">
        <v>5602</v>
      </c>
      <c r="E2898" s="1" t="s">
        <v>5601</v>
      </c>
      <c r="F2898" s="1" t="s">
        <v>12033</v>
      </c>
      <c r="G2898" s="1" t="s">
        <v>21013</v>
      </c>
      <c r="H2898" s="1" t="s">
        <v>21014</v>
      </c>
      <c r="I2898" s="1" t="str">
        <f aca="false">VLOOKUP(E2898,'res.country.neighborhood'!D:D,1,0)</f>
        <v>CRC010401</v>
      </c>
    </row>
    <row r="2899" customFormat="false" ht="12.8" hidden="false" customHeight="false" outlineLevel="0" collapsed="false">
      <c r="A2899" s="1" t="n">
        <v>26583</v>
      </c>
      <c r="B2899" s="1" t="s">
        <v>21015</v>
      </c>
      <c r="C2899" s="1" t="n">
        <v>9207</v>
      </c>
      <c r="D2899" s="1" t="s">
        <v>5608</v>
      </c>
      <c r="E2899" s="1" t="s">
        <v>5603</v>
      </c>
      <c r="F2899" s="1" t="s">
        <v>12033</v>
      </c>
      <c r="G2899" s="1" t="s">
        <v>21016</v>
      </c>
      <c r="H2899" s="1" t="s">
        <v>21017</v>
      </c>
      <c r="I2899" s="1" t="str">
        <f aca="false">VLOOKUP(E2899,'res.country.neighborhood'!D:D,1,0)</f>
        <v>CRC010402</v>
      </c>
    </row>
    <row r="2900" customFormat="false" ht="12.8" hidden="false" customHeight="false" outlineLevel="0" collapsed="false">
      <c r="A2900" s="1" t="n">
        <v>26584</v>
      </c>
      <c r="B2900" s="1" t="s">
        <v>21018</v>
      </c>
      <c r="C2900" s="1" t="n">
        <v>9208</v>
      </c>
      <c r="D2900" s="1" t="s">
        <v>5610</v>
      </c>
      <c r="E2900" s="1" t="s">
        <v>5605</v>
      </c>
      <c r="F2900" s="1" t="s">
        <v>12033</v>
      </c>
      <c r="G2900" s="1" t="s">
        <v>21019</v>
      </c>
      <c r="H2900" s="1" t="s">
        <v>21020</v>
      </c>
      <c r="I2900" s="1" t="str">
        <f aca="false">VLOOKUP(E2900,'res.country.neighborhood'!D:D,1,0)</f>
        <v>CRC010403</v>
      </c>
    </row>
    <row r="2901" customFormat="false" ht="12.8" hidden="false" customHeight="false" outlineLevel="0" collapsed="false">
      <c r="A2901" s="1" t="n">
        <v>26585</v>
      </c>
      <c r="B2901" s="1" t="s">
        <v>21021</v>
      </c>
      <c r="C2901" s="1" t="n">
        <v>9209</v>
      </c>
      <c r="D2901" s="1" t="s">
        <v>1461</v>
      </c>
      <c r="E2901" s="1" t="s">
        <v>5607</v>
      </c>
      <c r="F2901" s="1" t="s">
        <v>12033</v>
      </c>
      <c r="G2901" s="1" t="s">
        <v>21022</v>
      </c>
      <c r="H2901" s="1" t="s">
        <v>21023</v>
      </c>
      <c r="I2901" s="1" t="str">
        <f aca="false">VLOOKUP(E2901,'res.country.neighborhood'!D:D,1,0)</f>
        <v>CRC010404</v>
      </c>
    </row>
    <row r="2902" customFormat="false" ht="12.8" hidden="false" customHeight="false" outlineLevel="0" collapsed="false">
      <c r="A2902" s="1" t="n">
        <v>26586</v>
      </c>
      <c r="B2902" s="1" t="s">
        <v>21024</v>
      </c>
      <c r="C2902" s="1" t="n">
        <v>9210</v>
      </c>
      <c r="D2902" s="1" t="s">
        <v>5613</v>
      </c>
      <c r="E2902" s="1" t="s">
        <v>5609</v>
      </c>
      <c r="F2902" s="1" t="s">
        <v>12033</v>
      </c>
      <c r="G2902" s="1" t="s">
        <v>21025</v>
      </c>
      <c r="H2902" s="1" t="s">
        <v>21026</v>
      </c>
      <c r="I2902" s="1" t="str">
        <f aca="false">VLOOKUP(E2902,'res.country.neighborhood'!D:D,1,0)</f>
        <v>CRC010405</v>
      </c>
    </row>
    <row r="2903" customFormat="false" ht="12.8" hidden="false" customHeight="false" outlineLevel="0" collapsed="false">
      <c r="A2903" s="1" t="n">
        <v>26587</v>
      </c>
      <c r="B2903" s="1" t="s">
        <v>21027</v>
      </c>
      <c r="C2903" s="1" t="n">
        <v>9211</v>
      </c>
      <c r="D2903" s="1" t="s">
        <v>5615</v>
      </c>
      <c r="E2903" s="1" t="s">
        <v>5611</v>
      </c>
      <c r="F2903" s="1" t="s">
        <v>12033</v>
      </c>
      <c r="G2903" s="1" t="s">
        <v>21028</v>
      </c>
      <c r="H2903" s="1" t="s">
        <v>21029</v>
      </c>
      <c r="I2903" s="1" t="str">
        <f aca="false">VLOOKUP(E2903,'res.country.neighborhood'!D:D,1,0)</f>
        <v>CRC010406</v>
      </c>
    </row>
    <row r="2904" customFormat="false" ht="12.8" hidden="false" customHeight="false" outlineLevel="0" collapsed="false">
      <c r="A2904" s="1" t="n">
        <v>26588</v>
      </c>
      <c r="B2904" s="1" t="s">
        <v>21030</v>
      </c>
      <c r="C2904" s="1" t="n">
        <v>9212</v>
      </c>
      <c r="D2904" s="1" t="s">
        <v>5619</v>
      </c>
      <c r="E2904" s="1" t="s">
        <v>5612</v>
      </c>
      <c r="F2904" s="1" t="s">
        <v>12033</v>
      </c>
      <c r="G2904" s="1" t="s">
        <v>21031</v>
      </c>
      <c r="H2904" s="1" t="s">
        <v>21032</v>
      </c>
      <c r="I2904" s="1" t="str">
        <f aca="false">VLOOKUP(E2904,'res.country.neighborhood'!D:D,1,0)</f>
        <v>CRC010407</v>
      </c>
    </row>
    <row r="2905" customFormat="false" ht="12.8" hidden="false" customHeight="false" outlineLevel="0" collapsed="false">
      <c r="A2905" s="1" t="n">
        <v>26589</v>
      </c>
      <c r="B2905" s="1" t="s">
        <v>21033</v>
      </c>
      <c r="C2905" s="1" t="n">
        <v>9213</v>
      </c>
      <c r="D2905" s="1" t="s">
        <v>5621</v>
      </c>
      <c r="E2905" s="1" t="s">
        <v>5614</v>
      </c>
      <c r="F2905" s="1" t="s">
        <v>12033</v>
      </c>
      <c r="G2905" s="1" t="s">
        <v>21034</v>
      </c>
      <c r="H2905" s="1" t="s">
        <v>21035</v>
      </c>
      <c r="I2905" s="1" t="str">
        <f aca="false">VLOOKUP(E2905,'res.country.neighborhood'!D:D,1,0)</f>
        <v>CRC010408</v>
      </c>
    </row>
    <row r="2906" customFormat="false" ht="12.8" hidden="false" customHeight="false" outlineLevel="0" collapsed="false">
      <c r="A2906" s="1" t="n">
        <v>26590</v>
      </c>
      <c r="B2906" s="1" t="s">
        <v>21036</v>
      </c>
      <c r="C2906" s="1" t="n">
        <v>9214</v>
      </c>
      <c r="D2906" s="1" t="s">
        <v>4487</v>
      </c>
      <c r="E2906" s="1" t="s">
        <v>5616</v>
      </c>
      <c r="F2906" s="1" t="s">
        <v>12033</v>
      </c>
      <c r="G2906" s="1" t="s">
        <v>21037</v>
      </c>
      <c r="H2906" s="1" t="s">
        <v>21038</v>
      </c>
      <c r="I2906" s="1" t="str">
        <f aca="false">VLOOKUP(E2906,'res.country.neighborhood'!D:D,1,0)</f>
        <v>CRC010409</v>
      </c>
    </row>
    <row r="2907" customFormat="false" ht="12.8" hidden="false" customHeight="false" outlineLevel="0" collapsed="false">
      <c r="A2907" s="1" t="n">
        <v>26591</v>
      </c>
      <c r="B2907" s="1" t="s">
        <v>21039</v>
      </c>
      <c r="C2907" s="1" t="n">
        <v>9215</v>
      </c>
      <c r="D2907" s="1" t="s">
        <v>5626</v>
      </c>
      <c r="E2907" s="1" t="s">
        <v>5618</v>
      </c>
      <c r="F2907" s="1" t="s">
        <v>12033</v>
      </c>
      <c r="G2907" s="1" t="s">
        <v>21040</v>
      </c>
      <c r="H2907" s="1" t="s">
        <v>21041</v>
      </c>
      <c r="I2907" s="1" t="str">
        <f aca="false">VLOOKUP(E2907,'res.country.neighborhood'!D:D,1,0)</f>
        <v>CRC010410</v>
      </c>
    </row>
    <row r="2908" customFormat="false" ht="12.8" hidden="false" customHeight="false" outlineLevel="0" collapsed="false">
      <c r="A2908" s="1" t="n">
        <v>26592</v>
      </c>
      <c r="B2908" s="1" t="s">
        <v>21042</v>
      </c>
      <c r="C2908" s="1" t="n">
        <v>9216</v>
      </c>
      <c r="D2908" s="1" t="s">
        <v>5628</v>
      </c>
      <c r="E2908" s="1" t="s">
        <v>5620</v>
      </c>
      <c r="F2908" s="1" t="s">
        <v>12033</v>
      </c>
      <c r="G2908" s="1" t="s">
        <v>21043</v>
      </c>
      <c r="H2908" s="1" t="s">
        <v>21044</v>
      </c>
      <c r="I2908" s="1" t="str">
        <f aca="false">VLOOKUP(E2908,'res.country.neighborhood'!D:D,1,0)</f>
        <v>CRC010411</v>
      </c>
    </row>
    <row r="2909" customFormat="false" ht="12.8" hidden="false" customHeight="false" outlineLevel="0" collapsed="false">
      <c r="A2909" s="1" t="n">
        <v>26593</v>
      </c>
      <c r="B2909" s="1" t="s">
        <v>21045</v>
      </c>
      <c r="C2909" s="1" t="n">
        <v>9217</v>
      </c>
      <c r="D2909" s="1" t="s">
        <v>5630</v>
      </c>
      <c r="E2909" s="1" t="s">
        <v>5622</v>
      </c>
      <c r="F2909" s="1" t="s">
        <v>12033</v>
      </c>
      <c r="G2909" s="1" t="s">
        <v>21046</v>
      </c>
      <c r="H2909" s="1" t="s">
        <v>21047</v>
      </c>
      <c r="I2909" s="1" t="str">
        <f aca="false">VLOOKUP(E2909,'res.country.neighborhood'!D:D,1,0)</f>
        <v>CRC010412</v>
      </c>
    </row>
    <row r="2910" customFormat="false" ht="12.8" hidden="false" customHeight="false" outlineLevel="0" collapsed="false">
      <c r="A2910" s="1" t="n">
        <v>26594</v>
      </c>
      <c r="B2910" s="1" t="s">
        <v>21048</v>
      </c>
      <c r="C2910" s="1" t="n">
        <v>9218</v>
      </c>
      <c r="D2910" s="1" t="s">
        <v>5634</v>
      </c>
      <c r="E2910" s="1" t="s">
        <v>5624</v>
      </c>
      <c r="F2910" s="1" t="s">
        <v>12033</v>
      </c>
      <c r="G2910" s="1" t="s">
        <v>21049</v>
      </c>
      <c r="H2910" s="1" t="s">
        <v>21050</v>
      </c>
      <c r="I2910" s="1" t="str">
        <f aca="false">VLOOKUP(E2910,'res.country.neighborhood'!D:D,1,0)</f>
        <v>CRC010413</v>
      </c>
    </row>
    <row r="2911" customFormat="false" ht="12.8" hidden="false" customHeight="false" outlineLevel="0" collapsed="false">
      <c r="A2911" s="1" t="n">
        <v>26595</v>
      </c>
      <c r="B2911" s="1" t="s">
        <v>21051</v>
      </c>
      <c r="C2911" s="1" t="n">
        <v>9219</v>
      </c>
      <c r="D2911" s="1" t="s">
        <v>5636</v>
      </c>
      <c r="E2911" s="1" t="s">
        <v>5625</v>
      </c>
      <c r="F2911" s="1" t="s">
        <v>12033</v>
      </c>
      <c r="G2911" s="1" t="s">
        <v>21052</v>
      </c>
      <c r="H2911" s="1" t="s">
        <v>21053</v>
      </c>
      <c r="I2911" s="1" t="str">
        <f aca="false">VLOOKUP(E2911,'res.country.neighborhood'!D:D,1,0)</f>
        <v>CRC010414</v>
      </c>
    </row>
    <row r="2912" customFormat="false" ht="12.8" hidden="false" customHeight="false" outlineLevel="0" collapsed="false">
      <c r="A2912" s="1" t="n">
        <v>26596</v>
      </c>
      <c r="B2912" s="1" t="s">
        <v>21054</v>
      </c>
      <c r="C2912" s="1" t="n">
        <v>9220</v>
      </c>
      <c r="D2912" s="1" t="s">
        <v>2017</v>
      </c>
      <c r="E2912" s="1" t="s">
        <v>5627</v>
      </c>
      <c r="F2912" s="1" t="s">
        <v>12033</v>
      </c>
      <c r="G2912" s="1" t="s">
        <v>21055</v>
      </c>
      <c r="H2912" s="1" t="s">
        <v>21056</v>
      </c>
      <c r="I2912" s="1" t="str">
        <f aca="false">VLOOKUP(E2912,'res.country.neighborhood'!D:D,1,0)</f>
        <v>CRC010415</v>
      </c>
    </row>
    <row r="2913" customFormat="false" ht="12.8" hidden="false" customHeight="false" outlineLevel="0" collapsed="false">
      <c r="A2913" s="1" t="n">
        <v>26597</v>
      </c>
      <c r="B2913" s="1" t="s">
        <v>21057</v>
      </c>
      <c r="C2913" s="1" t="n">
        <v>9221</v>
      </c>
      <c r="D2913" s="1" t="s">
        <v>5639</v>
      </c>
      <c r="E2913" s="1" t="s">
        <v>5629</v>
      </c>
      <c r="F2913" s="1" t="s">
        <v>12033</v>
      </c>
      <c r="G2913" s="1" t="s">
        <v>21058</v>
      </c>
      <c r="H2913" s="1" t="s">
        <v>21059</v>
      </c>
      <c r="I2913" s="1" t="str">
        <f aca="false">VLOOKUP(E2913,'res.country.neighborhood'!D:D,1,0)</f>
        <v>CRC010416</v>
      </c>
    </row>
    <row r="2914" customFormat="false" ht="12.8" hidden="false" customHeight="false" outlineLevel="0" collapsed="false">
      <c r="A2914" s="1" t="n">
        <v>26598</v>
      </c>
      <c r="B2914" s="1" t="s">
        <v>21060</v>
      </c>
      <c r="C2914" s="1" t="n">
        <v>9222</v>
      </c>
      <c r="D2914" s="1" t="s">
        <v>21061</v>
      </c>
      <c r="E2914" s="1" t="s">
        <v>5631</v>
      </c>
      <c r="F2914" s="1" t="s">
        <v>12033</v>
      </c>
      <c r="G2914" s="1" t="s">
        <v>21062</v>
      </c>
      <c r="H2914" s="1" t="s">
        <v>21063</v>
      </c>
      <c r="I2914" s="1" t="str">
        <f aca="false">VLOOKUP(E2914,'res.country.neighborhood'!D:D,1,0)</f>
        <v>CRC010417</v>
      </c>
    </row>
    <row r="2915" customFormat="false" ht="12.8" hidden="false" customHeight="false" outlineLevel="0" collapsed="false">
      <c r="A2915" s="1" t="n">
        <v>26599</v>
      </c>
      <c r="B2915" s="1" t="s">
        <v>21064</v>
      </c>
      <c r="C2915" s="1" t="n">
        <v>9223</v>
      </c>
      <c r="D2915" s="1" t="s">
        <v>5646</v>
      </c>
      <c r="E2915" s="1" t="s">
        <v>5645</v>
      </c>
      <c r="F2915" s="1" t="s">
        <v>12033</v>
      </c>
      <c r="G2915" s="1" t="s">
        <v>21065</v>
      </c>
      <c r="H2915" s="1" t="s">
        <v>21066</v>
      </c>
      <c r="I2915" s="1" t="str">
        <f aca="false">VLOOKUP(E2915,'res.country.neighborhood'!D:D,1,0)</f>
        <v>CRC010501</v>
      </c>
    </row>
    <row r="2916" customFormat="false" ht="12.8" hidden="false" customHeight="false" outlineLevel="0" collapsed="false">
      <c r="A2916" s="1" t="n">
        <v>26600</v>
      </c>
      <c r="B2916" s="1" t="s">
        <v>21067</v>
      </c>
      <c r="C2916" s="1" t="n">
        <v>9224</v>
      </c>
      <c r="D2916" s="1" t="s">
        <v>5648</v>
      </c>
      <c r="E2916" s="1" t="s">
        <v>5647</v>
      </c>
      <c r="F2916" s="1" t="s">
        <v>12033</v>
      </c>
      <c r="G2916" s="1" t="s">
        <v>21068</v>
      </c>
      <c r="H2916" s="1" t="s">
        <v>21069</v>
      </c>
      <c r="I2916" s="1" t="str">
        <f aca="false">VLOOKUP(E2916,'res.country.neighborhood'!D:D,1,0)</f>
        <v>CRC010502</v>
      </c>
    </row>
    <row r="2917" customFormat="false" ht="12.8" hidden="false" customHeight="false" outlineLevel="0" collapsed="false">
      <c r="A2917" s="1" t="n">
        <v>26601</v>
      </c>
      <c r="B2917" s="1" t="s">
        <v>21070</v>
      </c>
      <c r="C2917" s="1" t="n">
        <v>9225</v>
      </c>
      <c r="D2917" s="1" t="s">
        <v>3767</v>
      </c>
      <c r="E2917" s="1" t="s">
        <v>5649</v>
      </c>
      <c r="F2917" s="1" t="s">
        <v>12033</v>
      </c>
      <c r="G2917" s="1" t="s">
        <v>21071</v>
      </c>
      <c r="H2917" s="1" t="s">
        <v>21072</v>
      </c>
      <c r="I2917" s="1" t="str">
        <f aca="false">VLOOKUP(E2917,'res.country.neighborhood'!D:D,1,0)</f>
        <v>CRC010503</v>
      </c>
    </row>
    <row r="2918" customFormat="false" ht="12.8" hidden="false" customHeight="false" outlineLevel="0" collapsed="false">
      <c r="A2918" s="1" t="n">
        <v>26602</v>
      </c>
      <c r="B2918" s="1" t="s">
        <v>21073</v>
      </c>
      <c r="C2918" s="1" t="n">
        <v>9226</v>
      </c>
      <c r="D2918" s="1" t="s">
        <v>5651</v>
      </c>
      <c r="E2918" s="1" t="s">
        <v>5650</v>
      </c>
      <c r="F2918" s="1" t="s">
        <v>12033</v>
      </c>
      <c r="G2918" s="1" t="s">
        <v>21074</v>
      </c>
      <c r="H2918" s="1" t="s">
        <v>21075</v>
      </c>
      <c r="I2918" s="1" t="str">
        <f aca="false">VLOOKUP(E2918,'res.country.neighborhood'!D:D,1,0)</f>
        <v>CRC010504</v>
      </c>
    </row>
    <row r="2919" customFormat="false" ht="12.8" hidden="false" customHeight="false" outlineLevel="0" collapsed="false">
      <c r="A2919" s="1" t="n">
        <v>26603</v>
      </c>
      <c r="B2919" s="1" t="s">
        <v>21076</v>
      </c>
      <c r="C2919" s="1" t="n">
        <v>9227</v>
      </c>
      <c r="D2919" s="1" t="s">
        <v>4250</v>
      </c>
      <c r="E2919" s="1" t="s">
        <v>5652</v>
      </c>
      <c r="F2919" s="1" t="s">
        <v>12033</v>
      </c>
      <c r="G2919" s="1" t="s">
        <v>21077</v>
      </c>
      <c r="H2919" s="1" t="s">
        <v>21078</v>
      </c>
      <c r="I2919" s="1" t="str">
        <f aca="false">VLOOKUP(E2919,'res.country.neighborhood'!D:D,1,0)</f>
        <v>CRC010505</v>
      </c>
    </row>
    <row r="2920" customFormat="false" ht="12.8" hidden="false" customHeight="false" outlineLevel="0" collapsed="false">
      <c r="A2920" s="1" t="n">
        <v>26604</v>
      </c>
      <c r="B2920" s="1" t="s">
        <v>21079</v>
      </c>
      <c r="C2920" s="1" t="n">
        <v>9228</v>
      </c>
      <c r="D2920" s="1" t="s">
        <v>1183</v>
      </c>
      <c r="E2920" s="1" t="s">
        <v>5653</v>
      </c>
      <c r="F2920" s="1" t="s">
        <v>12033</v>
      </c>
      <c r="G2920" s="1" t="s">
        <v>21080</v>
      </c>
      <c r="H2920" s="1" t="s">
        <v>21081</v>
      </c>
      <c r="I2920" s="1" t="str">
        <f aca="false">VLOOKUP(E2920,'res.country.neighborhood'!D:D,1,0)</f>
        <v>CRC010506</v>
      </c>
    </row>
    <row r="2921" customFormat="false" ht="12.8" hidden="false" customHeight="false" outlineLevel="0" collapsed="false">
      <c r="A2921" s="1" t="n">
        <v>26605</v>
      </c>
      <c r="B2921" s="1" t="s">
        <v>21082</v>
      </c>
      <c r="C2921" s="1" t="n">
        <v>9229</v>
      </c>
      <c r="D2921" s="1" t="s">
        <v>5655</v>
      </c>
      <c r="E2921" s="1" t="s">
        <v>5654</v>
      </c>
      <c r="F2921" s="1" t="s">
        <v>12033</v>
      </c>
      <c r="G2921" s="1" t="s">
        <v>21083</v>
      </c>
      <c r="H2921" s="1" t="s">
        <v>21084</v>
      </c>
      <c r="I2921" s="1" t="str">
        <f aca="false">VLOOKUP(E2921,'res.country.neighborhood'!D:D,1,0)</f>
        <v>CRC010507</v>
      </c>
    </row>
    <row r="2922" customFormat="false" ht="12.8" hidden="false" customHeight="false" outlineLevel="0" collapsed="false">
      <c r="A2922" s="1" t="n">
        <v>26606</v>
      </c>
      <c r="B2922" s="1" t="s">
        <v>21085</v>
      </c>
      <c r="C2922" s="1" t="n">
        <v>9230</v>
      </c>
      <c r="D2922" s="1" t="s">
        <v>5658</v>
      </c>
      <c r="E2922" s="1" t="s">
        <v>5657</v>
      </c>
      <c r="F2922" s="1" t="s">
        <v>12033</v>
      </c>
      <c r="G2922" s="1" t="s">
        <v>21086</v>
      </c>
      <c r="H2922" s="1" t="s">
        <v>21087</v>
      </c>
      <c r="I2922" s="1" t="str">
        <f aca="false">VLOOKUP(E2922,'res.country.neighborhood'!D:D,1,0)</f>
        <v>CRC010509</v>
      </c>
    </row>
    <row r="2923" customFormat="false" ht="12.8" hidden="false" customHeight="false" outlineLevel="0" collapsed="false">
      <c r="A2923" s="1" t="n">
        <v>26607</v>
      </c>
      <c r="B2923" s="1" t="s">
        <v>21088</v>
      </c>
      <c r="C2923" s="1" t="n">
        <v>9231</v>
      </c>
      <c r="D2923" s="1" t="s">
        <v>5660</v>
      </c>
      <c r="E2923" s="1" t="s">
        <v>5659</v>
      </c>
      <c r="F2923" s="1" t="s">
        <v>12033</v>
      </c>
      <c r="G2923" s="1" t="s">
        <v>21089</v>
      </c>
      <c r="H2923" s="1" t="s">
        <v>21090</v>
      </c>
      <c r="I2923" s="1" t="str">
        <f aca="false">VLOOKUP(E2923,'res.country.neighborhood'!D:D,1,0)</f>
        <v>CRC010510</v>
      </c>
    </row>
    <row r="2924" customFormat="false" ht="12.8" hidden="false" customHeight="false" outlineLevel="0" collapsed="false">
      <c r="A2924" s="1" t="n">
        <v>26608</v>
      </c>
      <c r="B2924" s="1" t="s">
        <v>21091</v>
      </c>
      <c r="C2924" s="1" t="n">
        <v>9232</v>
      </c>
      <c r="D2924" s="1" t="s">
        <v>5662</v>
      </c>
      <c r="E2924" s="1" t="s">
        <v>5661</v>
      </c>
      <c r="F2924" s="1" t="s">
        <v>12033</v>
      </c>
      <c r="G2924" s="1" t="s">
        <v>21092</v>
      </c>
      <c r="H2924" s="1" t="s">
        <v>21093</v>
      </c>
      <c r="I2924" s="1" t="str">
        <f aca="false">VLOOKUP(E2924,'res.country.neighborhood'!D:D,1,0)</f>
        <v>CRC010511</v>
      </c>
    </row>
    <row r="2925" customFormat="false" ht="12.8" hidden="false" customHeight="false" outlineLevel="0" collapsed="false">
      <c r="A2925" s="1" t="n">
        <v>26609</v>
      </c>
      <c r="B2925" s="1" t="s">
        <v>21094</v>
      </c>
      <c r="C2925" s="1" t="n">
        <v>9233</v>
      </c>
      <c r="D2925" s="1" t="s">
        <v>21095</v>
      </c>
      <c r="E2925" s="1" t="s">
        <v>5663</v>
      </c>
      <c r="F2925" s="1" t="s">
        <v>12033</v>
      </c>
      <c r="G2925" s="1" t="s">
        <v>21096</v>
      </c>
      <c r="H2925" s="1" t="s">
        <v>21097</v>
      </c>
      <c r="I2925" s="1" t="str">
        <f aca="false">VLOOKUP(E2925,'res.country.neighborhood'!D:D,1,0)</f>
        <v>CRC010512</v>
      </c>
    </row>
    <row r="2926" customFormat="false" ht="12.8" hidden="false" customHeight="false" outlineLevel="0" collapsed="false">
      <c r="A2926" s="1" t="n">
        <v>26610</v>
      </c>
      <c r="B2926" s="1" t="s">
        <v>21098</v>
      </c>
      <c r="C2926" s="1" t="n">
        <v>9234</v>
      </c>
      <c r="D2926" s="1" t="s">
        <v>229</v>
      </c>
      <c r="E2926" s="1" t="s">
        <v>5668</v>
      </c>
      <c r="F2926" s="1" t="s">
        <v>12033</v>
      </c>
      <c r="G2926" s="1" t="s">
        <v>21099</v>
      </c>
      <c r="H2926" s="1" t="s">
        <v>21100</v>
      </c>
      <c r="I2926" s="1" t="str">
        <f aca="false">VLOOKUP(E2926,'res.country.neighborhood'!D:D,1,0)</f>
        <v>CRC010601</v>
      </c>
    </row>
    <row r="2927" customFormat="false" ht="12.8" hidden="false" customHeight="false" outlineLevel="0" collapsed="false">
      <c r="A2927" s="1" t="n">
        <v>26611</v>
      </c>
      <c r="B2927" s="1" t="s">
        <v>21101</v>
      </c>
      <c r="C2927" s="1" t="n">
        <v>9235</v>
      </c>
      <c r="D2927" s="1" t="s">
        <v>3088</v>
      </c>
      <c r="E2927" s="1" t="s">
        <v>5669</v>
      </c>
      <c r="F2927" s="1" t="s">
        <v>12033</v>
      </c>
      <c r="G2927" s="1" t="s">
        <v>21102</v>
      </c>
      <c r="H2927" s="1" t="s">
        <v>21103</v>
      </c>
      <c r="I2927" s="1" t="str">
        <f aca="false">VLOOKUP(E2927,'res.country.neighborhood'!D:D,1,0)</f>
        <v>CRC010602</v>
      </c>
    </row>
    <row r="2928" customFormat="false" ht="12.8" hidden="false" customHeight="false" outlineLevel="0" collapsed="false">
      <c r="A2928" s="1" t="n">
        <v>26612</v>
      </c>
      <c r="B2928" s="1" t="s">
        <v>21104</v>
      </c>
      <c r="C2928" s="1" t="n">
        <v>9236</v>
      </c>
      <c r="D2928" s="1" t="s">
        <v>763</v>
      </c>
      <c r="E2928" s="1" t="s">
        <v>5670</v>
      </c>
      <c r="F2928" s="1" t="s">
        <v>12033</v>
      </c>
      <c r="G2928" s="1" t="s">
        <v>21105</v>
      </c>
      <c r="H2928" s="1" t="s">
        <v>21106</v>
      </c>
      <c r="I2928" s="1" t="str">
        <f aca="false">VLOOKUP(E2928,'res.country.neighborhood'!D:D,1,0)</f>
        <v>CRC010603</v>
      </c>
    </row>
    <row r="2929" customFormat="false" ht="12.8" hidden="false" customHeight="false" outlineLevel="0" collapsed="false">
      <c r="A2929" s="1" t="n">
        <v>26613</v>
      </c>
      <c r="B2929" s="1" t="s">
        <v>21107</v>
      </c>
      <c r="C2929" s="1" t="n">
        <v>9237</v>
      </c>
      <c r="D2929" s="1" t="s">
        <v>5672</v>
      </c>
      <c r="E2929" s="1" t="s">
        <v>5671</v>
      </c>
      <c r="F2929" s="1" t="s">
        <v>12033</v>
      </c>
      <c r="G2929" s="1" t="s">
        <v>21108</v>
      </c>
      <c r="H2929" s="1" t="s">
        <v>21109</v>
      </c>
      <c r="I2929" s="1" t="str">
        <f aca="false">VLOOKUP(E2929,'res.country.neighborhood'!D:D,1,0)</f>
        <v>CRC010604</v>
      </c>
    </row>
    <row r="2930" customFormat="false" ht="12.8" hidden="false" customHeight="false" outlineLevel="0" collapsed="false">
      <c r="A2930" s="1" t="n">
        <v>26615</v>
      </c>
      <c r="B2930" s="1" t="s">
        <v>21110</v>
      </c>
      <c r="C2930" s="1" t="n">
        <v>9239</v>
      </c>
      <c r="D2930" s="1" t="s">
        <v>5678</v>
      </c>
      <c r="E2930" s="1" t="s">
        <v>5677</v>
      </c>
      <c r="F2930" s="1" t="s">
        <v>12033</v>
      </c>
      <c r="G2930" s="1" t="s">
        <v>21111</v>
      </c>
      <c r="H2930" s="1" t="s">
        <v>21112</v>
      </c>
      <c r="I2930" s="1" t="str">
        <f aca="false">VLOOKUP(E2930,'res.country.neighborhood'!D:D,1,0)</f>
        <v>CRC010701</v>
      </c>
    </row>
    <row r="2931" customFormat="false" ht="12.8" hidden="false" customHeight="false" outlineLevel="0" collapsed="false">
      <c r="A2931" s="1" t="n">
        <v>26616</v>
      </c>
      <c r="B2931" s="1" t="s">
        <v>21113</v>
      </c>
      <c r="C2931" s="1" t="n">
        <v>9240</v>
      </c>
      <c r="D2931" s="1" t="s">
        <v>5680</v>
      </c>
      <c r="E2931" s="1" t="s">
        <v>5679</v>
      </c>
      <c r="F2931" s="1" t="s">
        <v>12033</v>
      </c>
      <c r="G2931" s="1" t="s">
        <v>21114</v>
      </c>
      <c r="H2931" s="1" t="s">
        <v>21115</v>
      </c>
      <c r="I2931" s="1" t="str">
        <f aca="false">VLOOKUP(E2931,'res.country.neighborhood'!D:D,1,0)</f>
        <v>CRC010702</v>
      </c>
    </row>
    <row r="2932" customFormat="false" ht="12.8" hidden="false" customHeight="false" outlineLevel="0" collapsed="false">
      <c r="A2932" s="1" t="n">
        <v>26617</v>
      </c>
      <c r="B2932" s="1" t="s">
        <v>21116</v>
      </c>
      <c r="C2932" s="1" t="n">
        <v>9241</v>
      </c>
      <c r="D2932" s="1" t="s">
        <v>5682</v>
      </c>
      <c r="E2932" s="1" t="s">
        <v>5681</v>
      </c>
      <c r="F2932" s="1" t="s">
        <v>12033</v>
      </c>
      <c r="G2932" s="1" t="s">
        <v>21117</v>
      </c>
      <c r="H2932" s="1" t="s">
        <v>21118</v>
      </c>
      <c r="I2932" s="1" t="str">
        <f aca="false">VLOOKUP(E2932,'res.country.neighborhood'!D:D,1,0)</f>
        <v>CRC010703</v>
      </c>
    </row>
    <row r="2933" customFormat="false" ht="12.8" hidden="false" customHeight="false" outlineLevel="0" collapsed="false">
      <c r="A2933" s="1" t="n">
        <v>26618</v>
      </c>
      <c r="B2933" s="1" t="s">
        <v>21119</v>
      </c>
      <c r="C2933" s="1" t="n">
        <v>9242</v>
      </c>
      <c r="D2933" s="1" t="s">
        <v>677</v>
      </c>
      <c r="E2933" s="1" t="s">
        <v>5683</v>
      </c>
      <c r="F2933" s="1" t="s">
        <v>12033</v>
      </c>
      <c r="G2933" s="1" t="s">
        <v>21120</v>
      </c>
      <c r="H2933" s="1" t="s">
        <v>21121</v>
      </c>
      <c r="I2933" s="1" t="str">
        <f aca="false">VLOOKUP(E2933,'res.country.neighborhood'!D:D,1,0)</f>
        <v>CRC010704</v>
      </c>
    </row>
    <row r="2934" customFormat="false" ht="12.8" hidden="false" customHeight="false" outlineLevel="0" collapsed="false">
      <c r="A2934" s="1" t="n">
        <v>26619</v>
      </c>
      <c r="B2934" s="1" t="s">
        <v>21122</v>
      </c>
      <c r="C2934" s="1" t="n">
        <v>9243</v>
      </c>
      <c r="D2934" s="1" t="s">
        <v>3027</v>
      </c>
      <c r="E2934" s="1" t="s">
        <v>5684</v>
      </c>
      <c r="F2934" s="1" t="s">
        <v>12033</v>
      </c>
      <c r="G2934" s="1" t="s">
        <v>21123</v>
      </c>
      <c r="H2934" s="1" t="s">
        <v>21124</v>
      </c>
      <c r="I2934" s="1" t="str">
        <f aca="false">VLOOKUP(E2934,'res.country.neighborhood'!D:D,1,0)</f>
        <v>CRC010705</v>
      </c>
    </row>
    <row r="2935" customFormat="false" ht="12.8" hidden="false" customHeight="false" outlineLevel="0" collapsed="false">
      <c r="A2935" s="1" t="n">
        <v>26620</v>
      </c>
      <c r="B2935" s="1" t="s">
        <v>21125</v>
      </c>
      <c r="C2935" s="1" t="n">
        <v>9244</v>
      </c>
      <c r="D2935" s="1" t="s">
        <v>5686</v>
      </c>
      <c r="E2935" s="1" t="s">
        <v>5685</v>
      </c>
      <c r="F2935" s="1" t="s">
        <v>12033</v>
      </c>
      <c r="G2935" s="1" t="s">
        <v>21126</v>
      </c>
      <c r="H2935" s="1" t="s">
        <v>21127</v>
      </c>
      <c r="I2935" s="1" t="str">
        <f aca="false">VLOOKUP(E2935,'res.country.neighborhood'!D:D,1,0)</f>
        <v>CRC010706</v>
      </c>
    </row>
    <row r="2936" customFormat="false" ht="12.8" hidden="false" customHeight="false" outlineLevel="0" collapsed="false">
      <c r="A2936" s="1" t="n">
        <v>26621</v>
      </c>
      <c r="B2936" s="1" t="s">
        <v>21128</v>
      </c>
      <c r="C2936" s="1" t="n">
        <v>9245</v>
      </c>
      <c r="D2936" s="1" t="s">
        <v>5688</v>
      </c>
      <c r="E2936" s="1" t="s">
        <v>5687</v>
      </c>
      <c r="F2936" s="1" t="s">
        <v>12033</v>
      </c>
      <c r="G2936" s="1" t="s">
        <v>21129</v>
      </c>
      <c r="H2936" s="1" t="s">
        <v>21130</v>
      </c>
      <c r="I2936" s="1" t="str">
        <f aca="false">VLOOKUP(E2936,'res.country.neighborhood'!D:D,1,0)</f>
        <v>CRC010707</v>
      </c>
    </row>
    <row r="2937" customFormat="false" ht="12.8" hidden="false" customHeight="false" outlineLevel="0" collapsed="false">
      <c r="A2937" s="1" t="n">
        <v>26622</v>
      </c>
      <c r="B2937" s="1" t="s">
        <v>21131</v>
      </c>
      <c r="C2937" s="1" t="n">
        <v>9246</v>
      </c>
      <c r="D2937" s="1" t="s">
        <v>5690</v>
      </c>
      <c r="E2937" s="1" t="s">
        <v>5689</v>
      </c>
      <c r="F2937" s="1" t="s">
        <v>12033</v>
      </c>
      <c r="G2937" s="1" t="s">
        <v>21132</v>
      </c>
      <c r="H2937" s="1" t="s">
        <v>21133</v>
      </c>
      <c r="I2937" s="1" t="str">
        <f aca="false">VLOOKUP(E2937,'res.country.neighborhood'!D:D,1,0)</f>
        <v>CRC010708</v>
      </c>
    </row>
    <row r="2938" customFormat="false" ht="12.8" hidden="false" customHeight="false" outlineLevel="0" collapsed="false">
      <c r="A2938" s="1" t="n">
        <v>26623</v>
      </c>
      <c r="B2938" s="1" t="s">
        <v>21134</v>
      </c>
      <c r="C2938" s="1" t="n">
        <v>9247</v>
      </c>
      <c r="D2938" s="1" t="s">
        <v>5692</v>
      </c>
      <c r="E2938" s="1" t="s">
        <v>5691</v>
      </c>
      <c r="F2938" s="1" t="s">
        <v>12033</v>
      </c>
      <c r="G2938" s="1" t="s">
        <v>21135</v>
      </c>
      <c r="H2938" s="1" t="s">
        <v>21136</v>
      </c>
      <c r="I2938" s="1" t="str">
        <f aca="false">VLOOKUP(E2938,'res.country.neighborhood'!D:D,1,0)</f>
        <v>CRC010709</v>
      </c>
    </row>
    <row r="2939" customFormat="false" ht="12.8" hidden="false" customHeight="false" outlineLevel="0" collapsed="false">
      <c r="A2939" s="1" t="n">
        <v>26624</v>
      </c>
      <c r="B2939" s="1" t="s">
        <v>21137</v>
      </c>
      <c r="C2939" s="1" t="n">
        <v>9248</v>
      </c>
      <c r="D2939" s="1" t="s">
        <v>5694</v>
      </c>
      <c r="E2939" s="1" t="s">
        <v>5693</v>
      </c>
      <c r="F2939" s="1" t="s">
        <v>12033</v>
      </c>
      <c r="G2939" s="1" t="s">
        <v>21138</v>
      </c>
      <c r="H2939" s="1" t="s">
        <v>21139</v>
      </c>
      <c r="I2939" s="1" t="str">
        <f aca="false">VLOOKUP(E2939,'res.country.neighborhood'!D:D,1,0)</f>
        <v>CRC010710</v>
      </c>
    </row>
    <row r="2940" customFormat="false" ht="12.8" hidden="false" customHeight="false" outlineLevel="0" collapsed="false">
      <c r="A2940" s="1" t="n">
        <v>26625</v>
      </c>
      <c r="B2940" s="1" t="s">
        <v>21140</v>
      </c>
      <c r="C2940" s="1" t="n">
        <v>9249</v>
      </c>
      <c r="D2940" s="1" t="s">
        <v>956</v>
      </c>
      <c r="E2940" s="1" t="s">
        <v>5695</v>
      </c>
      <c r="F2940" s="1" t="s">
        <v>12033</v>
      </c>
      <c r="G2940" s="1" t="s">
        <v>21141</v>
      </c>
      <c r="H2940" s="1" t="s">
        <v>21142</v>
      </c>
      <c r="I2940" s="1" t="str">
        <f aca="false">VLOOKUP(E2940,'res.country.neighborhood'!D:D,1,0)</f>
        <v>CRC010711</v>
      </c>
    </row>
    <row r="2941" customFormat="false" ht="12.8" hidden="false" customHeight="false" outlineLevel="0" collapsed="false">
      <c r="A2941" s="1" t="n">
        <v>26626</v>
      </c>
      <c r="B2941" s="1" t="s">
        <v>21143</v>
      </c>
      <c r="C2941" s="1" t="n">
        <v>9250</v>
      </c>
      <c r="D2941" s="1" t="s">
        <v>1445</v>
      </c>
      <c r="E2941" s="1" t="s">
        <v>5696</v>
      </c>
      <c r="F2941" s="1" t="s">
        <v>12033</v>
      </c>
      <c r="G2941" s="1" t="s">
        <v>21144</v>
      </c>
      <c r="H2941" s="1" t="s">
        <v>21145</v>
      </c>
      <c r="I2941" s="1" t="str">
        <f aca="false">VLOOKUP(E2941,'res.country.neighborhood'!D:D,1,0)</f>
        <v>CRC010712</v>
      </c>
    </row>
    <row r="2942" customFormat="false" ht="12.8" hidden="false" customHeight="false" outlineLevel="0" collapsed="false">
      <c r="A2942" s="1" t="n">
        <v>26627</v>
      </c>
      <c r="B2942" s="1" t="s">
        <v>21146</v>
      </c>
      <c r="C2942" s="1" t="n">
        <v>9251</v>
      </c>
      <c r="D2942" s="1" t="s">
        <v>2381</v>
      </c>
      <c r="E2942" s="1" t="s">
        <v>5697</v>
      </c>
      <c r="F2942" s="1" t="s">
        <v>12033</v>
      </c>
      <c r="G2942" s="1" t="s">
        <v>21147</v>
      </c>
      <c r="H2942" s="1" t="s">
        <v>21148</v>
      </c>
      <c r="I2942" s="1" t="str">
        <f aca="false">VLOOKUP(E2942,'res.country.neighborhood'!D:D,1,0)</f>
        <v>CRC010713</v>
      </c>
    </row>
    <row r="2943" customFormat="false" ht="12.8" hidden="false" customHeight="false" outlineLevel="0" collapsed="false">
      <c r="A2943" s="1" t="n">
        <v>26628</v>
      </c>
      <c r="B2943" s="1" t="s">
        <v>21149</v>
      </c>
      <c r="C2943" s="1" t="n">
        <v>9252</v>
      </c>
      <c r="D2943" s="1" t="s">
        <v>2790</v>
      </c>
      <c r="E2943" s="1" t="s">
        <v>5698</v>
      </c>
      <c r="F2943" s="1" t="s">
        <v>12033</v>
      </c>
      <c r="G2943" s="1" t="s">
        <v>21150</v>
      </c>
      <c r="H2943" s="1" t="s">
        <v>21151</v>
      </c>
      <c r="I2943" s="1" t="str">
        <f aca="false">VLOOKUP(E2943,'res.country.neighborhood'!D:D,1,0)</f>
        <v>CRC010714</v>
      </c>
    </row>
    <row r="2944" customFormat="false" ht="12.8" hidden="false" customHeight="false" outlineLevel="0" collapsed="false">
      <c r="A2944" s="1" t="n">
        <v>26629</v>
      </c>
      <c r="B2944" s="1" t="s">
        <v>21152</v>
      </c>
      <c r="C2944" s="1" t="n">
        <v>9253</v>
      </c>
      <c r="D2944" s="1" t="s">
        <v>5700</v>
      </c>
      <c r="E2944" s="1" t="s">
        <v>5699</v>
      </c>
      <c r="F2944" s="1" t="s">
        <v>12033</v>
      </c>
      <c r="G2944" s="1" t="s">
        <v>21153</v>
      </c>
      <c r="H2944" s="1" t="s">
        <v>21154</v>
      </c>
      <c r="I2944" s="1" t="str">
        <f aca="false">VLOOKUP(E2944,'res.country.neighborhood'!D:D,1,0)</f>
        <v>CRC010715</v>
      </c>
    </row>
    <row r="2945" customFormat="false" ht="12.8" hidden="false" customHeight="false" outlineLevel="0" collapsed="false">
      <c r="A2945" s="1" t="n">
        <v>26630</v>
      </c>
      <c r="B2945" s="1" t="s">
        <v>21155</v>
      </c>
      <c r="C2945" s="1" t="n">
        <v>9254</v>
      </c>
      <c r="D2945" s="1" t="s">
        <v>717</v>
      </c>
      <c r="E2945" s="1" t="s">
        <v>5701</v>
      </c>
      <c r="F2945" s="1" t="s">
        <v>12033</v>
      </c>
      <c r="G2945" s="1" t="s">
        <v>21156</v>
      </c>
      <c r="H2945" s="1" t="s">
        <v>21157</v>
      </c>
      <c r="I2945" s="1" t="str">
        <f aca="false">VLOOKUP(E2945,'res.country.neighborhood'!D:D,1,0)</f>
        <v>CRC010716</v>
      </c>
    </row>
    <row r="2946" customFormat="false" ht="12.8" hidden="false" customHeight="false" outlineLevel="0" collapsed="false">
      <c r="A2946" s="1" t="n">
        <v>26632</v>
      </c>
      <c r="B2946" s="1" t="s">
        <v>21158</v>
      </c>
      <c r="C2946" s="1" t="n">
        <v>9256</v>
      </c>
      <c r="D2946" s="1" t="s">
        <v>5708</v>
      </c>
      <c r="E2946" s="1" t="s">
        <v>5707</v>
      </c>
      <c r="F2946" s="1" t="s">
        <v>12033</v>
      </c>
      <c r="G2946" s="1" t="s">
        <v>21159</v>
      </c>
      <c r="H2946" s="1" t="s">
        <v>21160</v>
      </c>
      <c r="I2946" s="1" t="str">
        <f aca="false">VLOOKUP(E2946,'res.country.neighborhood'!D:D,1,0)</f>
        <v>CRC010801</v>
      </c>
    </row>
    <row r="2947" customFormat="false" ht="12.8" hidden="false" customHeight="false" outlineLevel="0" collapsed="false">
      <c r="A2947" s="1" t="n">
        <v>26633</v>
      </c>
      <c r="B2947" s="1" t="s">
        <v>21161</v>
      </c>
      <c r="C2947" s="1" t="n">
        <v>9257</v>
      </c>
      <c r="D2947" s="1" t="s">
        <v>5710</v>
      </c>
      <c r="E2947" s="1" t="s">
        <v>5709</v>
      </c>
      <c r="F2947" s="1" t="s">
        <v>12033</v>
      </c>
      <c r="G2947" s="1" t="s">
        <v>21162</v>
      </c>
      <c r="H2947" s="1" t="s">
        <v>21163</v>
      </c>
      <c r="I2947" s="1" t="str">
        <f aca="false">VLOOKUP(E2947,'res.country.neighborhood'!D:D,1,0)</f>
        <v>CRC010802</v>
      </c>
    </row>
    <row r="2948" customFormat="false" ht="12.8" hidden="false" customHeight="false" outlineLevel="0" collapsed="false">
      <c r="A2948" s="1" t="n">
        <v>26634</v>
      </c>
      <c r="B2948" s="1" t="s">
        <v>21164</v>
      </c>
      <c r="C2948" s="1" t="n">
        <v>9258</v>
      </c>
      <c r="D2948" s="1" t="s">
        <v>5712</v>
      </c>
      <c r="E2948" s="1" t="s">
        <v>5711</v>
      </c>
      <c r="F2948" s="1" t="s">
        <v>12033</v>
      </c>
      <c r="G2948" s="1" t="s">
        <v>21165</v>
      </c>
      <c r="H2948" s="1" t="s">
        <v>21166</v>
      </c>
      <c r="I2948" s="1" t="str">
        <f aca="false">VLOOKUP(E2948,'res.country.neighborhood'!D:D,1,0)</f>
        <v>CRC010803</v>
      </c>
    </row>
    <row r="2949" customFormat="false" ht="12.8" hidden="false" customHeight="false" outlineLevel="0" collapsed="false">
      <c r="A2949" s="1" t="n">
        <v>26635</v>
      </c>
      <c r="B2949" s="1" t="s">
        <v>21167</v>
      </c>
      <c r="C2949" s="1" t="n">
        <v>9259</v>
      </c>
      <c r="D2949" s="1" t="s">
        <v>1850</v>
      </c>
      <c r="E2949" s="1" t="s">
        <v>5713</v>
      </c>
      <c r="F2949" s="1" t="s">
        <v>12033</v>
      </c>
      <c r="G2949" s="1" t="s">
        <v>21168</v>
      </c>
      <c r="H2949" s="1" t="s">
        <v>21169</v>
      </c>
      <c r="I2949" s="1" t="str">
        <f aca="false">VLOOKUP(E2949,'res.country.neighborhood'!D:D,1,0)</f>
        <v>CRC010804</v>
      </c>
    </row>
    <row r="2950" customFormat="false" ht="12.8" hidden="false" customHeight="false" outlineLevel="0" collapsed="false">
      <c r="A2950" s="1" t="n">
        <v>26636</v>
      </c>
      <c r="B2950" s="1" t="s">
        <v>21170</v>
      </c>
      <c r="C2950" s="1" t="n">
        <v>9260</v>
      </c>
      <c r="D2950" s="1" t="s">
        <v>1068</v>
      </c>
      <c r="E2950" s="1" t="s">
        <v>5714</v>
      </c>
      <c r="F2950" s="1" t="s">
        <v>12033</v>
      </c>
      <c r="G2950" s="1" t="s">
        <v>21171</v>
      </c>
      <c r="H2950" s="1" t="s">
        <v>21172</v>
      </c>
      <c r="I2950" s="1" t="str">
        <f aca="false">VLOOKUP(E2950,'res.country.neighborhood'!D:D,1,0)</f>
        <v>CRC010805</v>
      </c>
    </row>
    <row r="2951" customFormat="false" ht="12.8" hidden="false" customHeight="false" outlineLevel="0" collapsed="false">
      <c r="A2951" s="1" t="n">
        <v>26637</v>
      </c>
      <c r="B2951" s="1" t="s">
        <v>21173</v>
      </c>
      <c r="C2951" s="1" t="n">
        <v>9261</v>
      </c>
      <c r="D2951" s="1" t="s">
        <v>621</v>
      </c>
      <c r="E2951" s="1" t="s">
        <v>5715</v>
      </c>
      <c r="F2951" s="1" t="s">
        <v>12033</v>
      </c>
      <c r="G2951" s="1" t="s">
        <v>21174</v>
      </c>
      <c r="H2951" s="1" t="s">
        <v>21175</v>
      </c>
      <c r="I2951" s="1" t="str">
        <f aca="false">VLOOKUP(E2951,'res.country.neighborhood'!D:D,1,0)</f>
        <v>CRC010806</v>
      </c>
    </row>
    <row r="2952" customFormat="false" ht="12.8" hidden="false" customHeight="false" outlineLevel="0" collapsed="false">
      <c r="A2952" s="1" t="n">
        <v>26638</v>
      </c>
      <c r="B2952" s="1" t="s">
        <v>21176</v>
      </c>
      <c r="C2952" s="1" t="n">
        <v>9262</v>
      </c>
      <c r="D2952" s="1" t="s">
        <v>457</v>
      </c>
      <c r="E2952" s="1" t="s">
        <v>5716</v>
      </c>
      <c r="F2952" s="1" t="s">
        <v>12033</v>
      </c>
      <c r="G2952" s="1" t="s">
        <v>21177</v>
      </c>
      <c r="H2952" s="1" t="s">
        <v>21178</v>
      </c>
      <c r="I2952" s="1" t="str">
        <f aca="false">VLOOKUP(E2952,'res.country.neighborhood'!D:D,1,0)</f>
        <v>CRC010807</v>
      </c>
    </row>
    <row r="2953" customFormat="false" ht="12.8" hidden="false" customHeight="false" outlineLevel="0" collapsed="false">
      <c r="A2953" s="1" t="n">
        <v>26640</v>
      </c>
      <c r="B2953" s="1" t="s">
        <v>21179</v>
      </c>
      <c r="C2953" s="1" t="n">
        <v>9264</v>
      </c>
      <c r="D2953" s="1" t="s">
        <v>5722</v>
      </c>
      <c r="E2953" s="1" t="s">
        <v>5721</v>
      </c>
      <c r="F2953" s="1" t="s">
        <v>12033</v>
      </c>
      <c r="G2953" s="1" t="s">
        <v>21180</v>
      </c>
      <c r="H2953" s="1" t="s">
        <v>21181</v>
      </c>
      <c r="I2953" s="1" t="str">
        <f aca="false">VLOOKUP(E2953,'res.country.neighborhood'!D:D,1,0)</f>
        <v>CRC010901</v>
      </c>
    </row>
    <row r="2954" customFormat="false" ht="12.8" hidden="false" customHeight="false" outlineLevel="0" collapsed="false">
      <c r="A2954" s="1" t="n">
        <v>26642</v>
      </c>
      <c r="B2954" s="1" t="s">
        <v>21182</v>
      </c>
      <c r="C2954" s="1" t="n">
        <v>9266</v>
      </c>
      <c r="D2954" s="1" t="s">
        <v>5725</v>
      </c>
      <c r="E2954" s="1" t="s">
        <v>5724</v>
      </c>
      <c r="F2954" s="1" t="s">
        <v>12033</v>
      </c>
      <c r="G2954" s="1" t="s">
        <v>21183</v>
      </c>
      <c r="H2954" s="1" t="s">
        <v>21184</v>
      </c>
      <c r="I2954" s="1" t="str">
        <f aca="false">VLOOKUP(E2954,'res.country.neighborhood'!D:D,1,0)</f>
        <v>CRC010903</v>
      </c>
    </row>
    <row r="2955" customFormat="false" ht="12.8" hidden="false" customHeight="false" outlineLevel="0" collapsed="false">
      <c r="A2955" s="1" t="n">
        <v>26643</v>
      </c>
      <c r="B2955" s="1" t="s">
        <v>21185</v>
      </c>
      <c r="C2955" s="1" t="n">
        <v>9267</v>
      </c>
      <c r="D2955" s="1" t="s">
        <v>5729</v>
      </c>
      <c r="E2955" s="1" t="s">
        <v>5728</v>
      </c>
      <c r="F2955" s="1" t="s">
        <v>12033</v>
      </c>
      <c r="G2955" s="1" t="s">
        <v>21186</v>
      </c>
      <c r="H2955" s="1" t="s">
        <v>21187</v>
      </c>
      <c r="I2955" s="1" t="str">
        <f aca="false">VLOOKUP(E2955,'res.country.neighborhood'!D:D,1,0)</f>
        <v>CRC010905</v>
      </c>
    </row>
    <row r="2956" customFormat="false" ht="12.8" hidden="false" customHeight="false" outlineLevel="0" collapsed="false">
      <c r="A2956" s="1" t="n">
        <v>26645</v>
      </c>
      <c r="B2956" s="1" t="s">
        <v>21188</v>
      </c>
      <c r="C2956" s="1" t="n">
        <v>9269</v>
      </c>
      <c r="D2956" s="1" t="s">
        <v>21189</v>
      </c>
      <c r="E2956" s="1" t="s">
        <v>5735</v>
      </c>
      <c r="F2956" s="1" t="s">
        <v>12033</v>
      </c>
      <c r="G2956" s="1" t="s">
        <v>21190</v>
      </c>
      <c r="H2956" s="1" t="s">
        <v>21191</v>
      </c>
      <c r="I2956" s="1" t="str">
        <f aca="false">VLOOKUP(E2956,'res.country.neighborhood'!D:D,1,0)</f>
        <v>CRC011001</v>
      </c>
    </row>
    <row r="2957" customFormat="false" ht="12.8" hidden="false" customHeight="false" outlineLevel="0" collapsed="false">
      <c r="A2957" s="1" t="n">
        <v>26646</v>
      </c>
      <c r="B2957" s="1" t="s">
        <v>21192</v>
      </c>
      <c r="C2957" s="1" t="n">
        <v>9270</v>
      </c>
      <c r="D2957" s="1" t="s">
        <v>5738</v>
      </c>
      <c r="E2957" s="1" t="s">
        <v>5737</v>
      </c>
      <c r="F2957" s="1" t="s">
        <v>12033</v>
      </c>
      <c r="G2957" s="1" t="s">
        <v>21193</v>
      </c>
      <c r="H2957" s="1" t="s">
        <v>21194</v>
      </c>
      <c r="I2957" s="1" t="str">
        <f aca="false">VLOOKUP(E2957,'res.country.neighborhood'!D:D,1,0)</f>
        <v>CRC011002</v>
      </c>
    </row>
    <row r="2958" customFormat="false" ht="12.8" hidden="false" customHeight="false" outlineLevel="0" collapsed="false">
      <c r="A2958" s="1" t="n">
        <v>26647</v>
      </c>
      <c r="B2958" s="1" t="s">
        <v>21195</v>
      </c>
      <c r="C2958" s="1" t="n">
        <v>9271</v>
      </c>
      <c r="D2958" s="1" t="s">
        <v>5740</v>
      </c>
      <c r="E2958" s="1" t="s">
        <v>5739</v>
      </c>
      <c r="F2958" s="1" t="s">
        <v>12033</v>
      </c>
      <c r="G2958" s="1" t="s">
        <v>21196</v>
      </c>
      <c r="H2958" s="1" t="s">
        <v>21197</v>
      </c>
      <c r="I2958" s="1" t="str">
        <f aca="false">VLOOKUP(E2958,'res.country.neighborhood'!D:D,1,0)</f>
        <v>CRC011003</v>
      </c>
    </row>
    <row r="2959" customFormat="false" ht="12.8" hidden="false" customHeight="false" outlineLevel="0" collapsed="false">
      <c r="A2959" s="1" t="n">
        <v>26648</v>
      </c>
      <c r="B2959" s="1" t="s">
        <v>21198</v>
      </c>
      <c r="C2959" s="1" t="n">
        <v>9272</v>
      </c>
      <c r="D2959" s="1" t="s">
        <v>3235</v>
      </c>
      <c r="E2959" s="1" t="s">
        <v>5741</v>
      </c>
      <c r="F2959" s="1" t="s">
        <v>12033</v>
      </c>
      <c r="G2959" s="1" t="s">
        <v>21199</v>
      </c>
      <c r="H2959" s="1" t="s">
        <v>21200</v>
      </c>
      <c r="I2959" s="1" t="str">
        <f aca="false">VLOOKUP(E2959,'res.country.neighborhood'!D:D,1,0)</f>
        <v>CRC011004</v>
      </c>
    </row>
    <row r="2960" customFormat="false" ht="12.8" hidden="false" customHeight="false" outlineLevel="0" collapsed="false">
      <c r="A2960" s="1" t="n">
        <v>26649</v>
      </c>
      <c r="B2960" s="1" t="s">
        <v>21201</v>
      </c>
      <c r="C2960" s="1" t="n">
        <v>9273</v>
      </c>
      <c r="D2960" s="1" t="s">
        <v>2458</v>
      </c>
      <c r="E2960" s="1" t="s">
        <v>5742</v>
      </c>
      <c r="F2960" s="1" t="s">
        <v>12033</v>
      </c>
      <c r="G2960" s="1" t="s">
        <v>21202</v>
      </c>
      <c r="H2960" s="1" t="s">
        <v>21203</v>
      </c>
      <c r="I2960" s="1" t="str">
        <f aca="false">VLOOKUP(E2960,'res.country.neighborhood'!D:D,1,0)</f>
        <v>CRC011005</v>
      </c>
    </row>
    <row r="2961" customFormat="false" ht="12.8" hidden="false" customHeight="false" outlineLevel="0" collapsed="false">
      <c r="A2961" s="1" t="n">
        <v>26650</v>
      </c>
      <c r="B2961" s="1" t="s">
        <v>21204</v>
      </c>
      <c r="C2961" s="1" t="n">
        <v>9274</v>
      </c>
      <c r="D2961" s="1" t="s">
        <v>4448</v>
      </c>
      <c r="E2961" s="1" t="s">
        <v>5743</v>
      </c>
      <c r="F2961" s="1" t="s">
        <v>12033</v>
      </c>
      <c r="G2961" s="1" t="s">
        <v>21205</v>
      </c>
      <c r="H2961" s="1" t="s">
        <v>21206</v>
      </c>
      <c r="I2961" s="1" t="str">
        <f aca="false">VLOOKUP(E2961,'res.country.neighborhood'!D:D,1,0)</f>
        <v>CRC011006</v>
      </c>
    </row>
    <row r="2962" customFormat="false" ht="12.8" hidden="false" customHeight="false" outlineLevel="0" collapsed="false">
      <c r="A2962" s="1" t="n">
        <v>26651</v>
      </c>
      <c r="B2962" s="1" t="s">
        <v>21188</v>
      </c>
      <c r="C2962" s="1" t="n">
        <v>9275</v>
      </c>
      <c r="D2962" s="1" t="s">
        <v>21207</v>
      </c>
      <c r="E2962" s="1" t="s">
        <v>5744</v>
      </c>
      <c r="F2962" s="1" t="s">
        <v>12033</v>
      </c>
      <c r="G2962" s="1" t="s">
        <v>21208</v>
      </c>
      <c r="H2962" s="1" t="s">
        <v>21209</v>
      </c>
      <c r="I2962" s="1" t="str">
        <f aca="false">VLOOKUP(E2962,'res.country.neighborhood'!D:D,1,0)</f>
        <v>CRC011007</v>
      </c>
    </row>
    <row r="2963" customFormat="false" ht="12.8" hidden="false" customHeight="false" outlineLevel="0" collapsed="false">
      <c r="A2963" s="1" t="n">
        <v>26652</v>
      </c>
      <c r="B2963" s="1" t="s">
        <v>21210</v>
      </c>
      <c r="C2963" s="1" t="n">
        <v>9276</v>
      </c>
      <c r="D2963" s="1" t="s">
        <v>5749</v>
      </c>
      <c r="E2963" s="1" t="s">
        <v>5748</v>
      </c>
      <c r="F2963" s="1" t="s">
        <v>12033</v>
      </c>
      <c r="G2963" s="1" t="s">
        <v>21211</v>
      </c>
      <c r="H2963" s="1" t="s">
        <v>21212</v>
      </c>
      <c r="I2963" s="1" t="str">
        <f aca="false">VLOOKUP(E2963,'res.country.neighborhood'!D:D,1,0)</f>
        <v>CRC011101</v>
      </c>
    </row>
    <row r="2964" customFormat="false" ht="12.8" hidden="false" customHeight="false" outlineLevel="0" collapsed="false">
      <c r="A2964" s="1" t="n">
        <v>26653</v>
      </c>
      <c r="B2964" s="1" t="s">
        <v>21213</v>
      </c>
      <c r="C2964" s="1" t="n">
        <v>9277</v>
      </c>
      <c r="D2964" s="1" t="s">
        <v>5736</v>
      </c>
      <c r="E2964" s="1" t="s">
        <v>5750</v>
      </c>
      <c r="F2964" s="1" t="s">
        <v>12033</v>
      </c>
      <c r="G2964" s="1" t="s">
        <v>21214</v>
      </c>
      <c r="H2964" s="1" t="s">
        <v>21215</v>
      </c>
      <c r="I2964" s="1" t="str">
        <f aca="false">VLOOKUP(E2964,'res.country.neighborhood'!D:D,1,0)</f>
        <v>CRC011102</v>
      </c>
    </row>
    <row r="2965" customFormat="false" ht="12.8" hidden="false" customHeight="false" outlineLevel="0" collapsed="false">
      <c r="A2965" s="1" t="n">
        <v>26654</v>
      </c>
      <c r="B2965" s="1" t="s">
        <v>21216</v>
      </c>
      <c r="C2965" s="1" t="n">
        <v>9278</v>
      </c>
      <c r="D2965" s="1" t="s">
        <v>5752</v>
      </c>
      <c r="E2965" s="1" t="s">
        <v>5751</v>
      </c>
      <c r="F2965" s="1" t="s">
        <v>12033</v>
      </c>
      <c r="G2965" s="1" t="s">
        <v>21217</v>
      </c>
      <c r="H2965" s="1" t="s">
        <v>21218</v>
      </c>
      <c r="I2965" s="1" t="str">
        <f aca="false">VLOOKUP(E2965,'res.country.neighborhood'!D:D,1,0)</f>
        <v>CRC011103</v>
      </c>
    </row>
    <row r="2966" customFormat="false" ht="12.8" hidden="false" customHeight="false" outlineLevel="0" collapsed="false">
      <c r="A2966" s="1" t="n">
        <v>26655</v>
      </c>
      <c r="B2966" s="1" t="s">
        <v>21219</v>
      </c>
      <c r="C2966" s="1" t="n">
        <v>9279</v>
      </c>
      <c r="D2966" s="1" t="s">
        <v>3235</v>
      </c>
      <c r="E2966" s="1" t="s">
        <v>5753</v>
      </c>
      <c r="F2966" s="1" t="s">
        <v>12033</v>
      </c>
      <c r="G2966" s="1" t="s">
        <v>21220</v>
      </c>
      <c r="H2966" s="1" t="s">
        <v>21221</v>
      </c>
      <c r="I2966" s="1" t="str">
        <f aca="false">VLOOKUP(E2966,'res.country.neighborhood'!D:D,1,0)</f>
        <v>CRC011104</v>
      </c>
    </row>
    <row r="2967" customFormat="false" ht="12.8" hidden="false" customHeight="false" outlineLevel="0" collapsed="false">
      <c r="A2967" s="1" t="n">
        <v>26656</v>
      </c>
      <c r="B2967" s="1" t="s">
        <v>21222</v>
      </c>
      <c r="C2967" s="1" t="n">
        <v>9280</v>
      </c>
      <c r="D2967" s="1" t="s">
        <v>5755</v>
      </c>
      <c r="E2967" s="1" t="s">
        <v>5754</v>
      </c>
      <c r="F2967" s="1" t="s">
        <v>12033</v>
      </c>
      <c r="G2967" s="1" t="s">
        <v>21223</v>
      </c>
      <c r="H2967" s="1" t="s">
        <v>21224</v>
      </c>
      <c r="I2967" s="1" t="str">
        <f aca="false">VLOOKUP(E2967,'res.country.neighborhood'!D:D,1,0)</f>
        <v>CRC011105</v>
      </c>
    </row>
    <row r="2968" customFormat="false" ht="12.8" hidden="false" customHeight="false" outlineLevel="0" collapsed="false">
      <c r="A2968" s="1" t="n">
        <v>26657</v>
      </c>
      <c r="B2968" s="1" t="s">
        <v>21225</v>
      </c>
      <c r="C2968" s="1" t="n">
        <v>9281</v>
      </c>
      <c r="D2968" s="1" t="s">
        <v>5757</v>
      </c>
      <c r="E2968" s="1" t="s">
        <v>5756</v>
      </c>
      <c r="F2968" s="1" t="s">
        <v>12033</v>
      </c>
      <c r="G2968" s="1" t="s">
        <v>21226</v>
      </c>
      <c r="H2968" s="1" t="s">
        <v>21227</v>
      </c>
      <c r="I2968" s="1" t="str">
        <f aca="false">VLOOKUP(E2968,'res.country.neighborhood'!D:D,1,0)</f>
        <v>CRC011106</v>
      </c>
    </row>
    <row r="2969" customFormat="false" ht="12.8" hidden="false" customHeight="false" outlineLevel="0" collapsed="false">
      <c r="A2969" s="1" t="n">
        <v>26658</v>
      </c>
      <c r="B2969" s="1" t="s">
        <v>21228</v>
      </c>
      <c r="C2969" s="1" t="n">
        <v>9282</v>
      </c>
      <c r="D2969" s="1" t="s">
        <v>5759</v>
      </c>
      <c r="E2969" s="1" t="s">
        <v>5758</v>
      </c>
      <c r="F2969" s="1" t="s">
        <v>12033</v>
      </c>
      <c r="G2969" s="1" t="s">
        <v>21229</v>
      </c>
      <c r="H2969" s="1" t="s">
        <v>21230</v>
      </c>
      <c r="I2969" s="1" t="str">
        <f aca="false">VLOOKUP(E2969,'res.country.neighborhood'!D:D,1,0)</f>
        <v>CRC011107</v>
      </c>
    </row>
    <row r="2970" customFormat="false" ht="12.8" hidden="false" customHeight="false" outlineLevel="0" collapsed="false">
      <c r="A2970" s="1" t="n">
        <v>26659</v>
      </c>
      <c r="B2970" s="1" t="s">
        <v>21231</v>
      </c>
      <c r="C2970" s="1" t="n">
        <v>9283</v>
      </c>
      <c r="D2970" s="1" t="s">
        <v>5761</v>
      </c>
      <c r="E2970" s="1" t="s">
        <v>5760</v>
      </c>
      <c r="F2970" s="1" t="s">
        <v>12033</v>
      </c>
      <c r="G2970" s="1" t="s">
        <v>21232</v>
      </c>
      <c r="H2970" s="1" t="s">
        <v>21233</v>
      </c>
      <c r="I2970" s="1" t="str">
        <f aca="false">VLOOKUP(E2970,'res.country.neighborhood'!D:D,1,0)</f>
        <v>CRC011108</v>
      </c>
    </row>
    <row r="2971" customFormat="false" ht="12.8" hidden="false" customHeight="false" outlineLevel="0" collapsed="false">
      <c r="A2971" s="1" t="n">
        <v>26661</v>
      </c>
      <c r="B2971" s="1" t="s">
        <v>21234</v>
      </c>
      <c r="C2971" s="1" t="n">
        <v>9285</v>
      </c>
      <c r="D2971" s="1" t="s">
        <v>5770</v>
      </c>
      <c r="E2971" s="1" t="s">
        <v>5767</v>
      </c>
      <c r="F2971" s="1" t="s">
        <v>12033</v>
      </c>
      <c r="G2971" s="1" t="s">
        <v>21235</v>
      </c>
      <c r="H2971" s="1" t="s">
        <v>21236</v>
      </c>
      <c r="I2971" s="1" t="str">
        <f aca="false">VLOOKUP(E2971,'res.country.neighborhood'!D:D,1,0)</f>
        <v>CRC020101</v>
      </c>
    </row>
    <row r="2972" customFormat="false" ht="12.8" hidden="false" customHeight="false" outlineLevel="0" collapsed="false">
      <c r="A2972" s="1" t="n">
        <v>26662</v>
      </c>
      <c r="B2972" s="1" t="s">
        <v>21237</v>
      </c>
      <c r="C2972" s="1" t="n">
        <v>9286</v>
      </c>
      <c r="D2972" s="1" t="s">
        <v>650</v>
      </c>
      <c r="E2972" s="1" t="s">
        <v>5769</v>
      </c>
      <c r="F2972" s="1" t="s">
        <v>12033</v>
      </c>
      <c r="G2972" s="1" t="s">
        <v>21238</v>
      </c>
      <c r="H2972" s="1" t="s">
        <v>21239</v>
      </c>
      <c r="I2972" s="1" t="str">
        <f aca="false">VLOOKUP(E2972,'res.country.neighborhood'!D:D,1,0)</f>
        <v>CRC020102</v>
      </c>
    </row>
    <row r="2973" customFormat="false" ht="12.8" hidden="false" customHeight="false" outlineLevel="0" collapsed="false">
      <c r="A2973" s="1" t="n">
        <v>26663</v>
      </c>
      <c r="B2973" s="1" t="s">
        <v>21240</v>
      </c>
      <c r="C2973" s="1" t="n">
        <v>9287</v>
      </c>
      <c r="D2973" s="1" t="s">
        <v>5779</v>
      </c>
      <c r="E2973" s="1" t="s">
        <v>5771</v>
      </c>
      <c r="F2973" s="1" t="s">
        <v>12033</v>
      </c>
      <c r="G2973" s="1" t="s">
        <v>21241</v>
      </c>
      <c r="H2973" s="1" t="s">
        <v>21242</v>
      </c>
      <c r="I2973" s="1" t="str">
        <f aca="false">VLOOKUP(E2973,'res.country.neighborhood'!D:D,1,0)</f>
        <v>CRC020103</v>
      </c>
    </row>
    <row r="2974" customFormat="false" ht="12.8" hidden="false" customHeight="false" outlineLevel="0" collapsed="false">
      <c r="A2974" s="1" t="n">
        <v>26664</v>
      </c>
      <c r="B2974" s="1" t="s">
        <v>21243</v>
      </c>
      <c r="C2974" s="1" t="n">
        <v>9288</v>
      </c>
      <c r="D2974" s="1" t="s">
        <v>5776</v>
      </c>
      <c r="E2974" s="1" t="s">
        <v>5773</v>
      </c>
      <c r="F2974" s="1" t="s">
        <v>12033</v>
      </c>
      <c r="G2974" s="1" t="s">
        <v>21244</v>
      </c>
      <c r="H2974" s="1" t="s">
        <v>21245</v>
      </c>
      <c r="I2974" s="1" t="str">
        <f aca="false">VLOOKUP(E2974,'res.country.neighborhood'!D:D,1,0)</f>
        <v>CRC020104</v>
      </c>
    </row>
    <row r="2975" customFormat="false" ht="12.8" hidden="false" customHeight="false" outlineLevel="0" collapsed="false">
      <c r="A2975" s="1" t="n">
        <v>26665</v>
      </c>
      <c r="B2975" s="1" t="s">
        <v>21246</v>
      </c>
      <c r="C2975" s="1" t="n">
        <v>9289</v>
      </c>
      <c r="D2975" s="1" t="s">
        <v>5781</v>
      </c>
      <c r="E2975" s="1" t="s">
        <v>5775</v>
      </c>
      <c r="F2975" s="1" t="s">
        <v>12033</v>
      </c>
      <c r="G2975" s="1" t="s">
        <v>21247</v>
      </c>
      <c r="H2975" s="1" t="s">
        <v>21248</v>
      </c>
      <c r="I2975" s="1" t="str">
        <f aca="false">VLOOKUP(E2975,'res.country.neighborhood'!D:D,1,0)</f>
        <v>CRC020105</v>
      </c>
    </row>
    <row r="2976" customFormat="false" ht="12.8" hidden="false" customHeight="false" outlineLevel="0" collapsed="false">
      <c r="A2976" s="1" t="n">
        <v>26666</v>
      </c>
      <c r="B2976" s="1" t="s">
        <v>21249</v>
      </c>
      <c r="C2976" s="1" t="n">
        <v>9290</v>
      </c>
      <c r="D2976" s="1" t="s">
        <v>763</v>
      </c>
      <c r="E2976" s="1" t="s">
        <v>5777</v>
      </c>
      <c r="F2976" s="1" t="s">
        <v>12033</v>
      </c>
      <c r="G2976" s="1" t="s">
        <v>21250</v>
      </c>
      <c r="H2976" s="1" t="s">
        <v>21251</v>
      </c>
      <c r="I2976" s="1" t="str">
        <f aca="false">VLOOKUP(E2976,'res.country.neighborhood'!D:D,1,0)</f>
        <v>CRC020106</v>
      </c>
    </row>
    <row r="2977" customFormat="false" ht="12.8" hidden="false" customHeight="false" outlineLevel="0" collapsed="false">
      <c r="A2977" s="1" t="n">
        <v>26667</v>
      </c>
      <c r="B2977" s="1" t="s">
        <v>21252</v>
      </c>
      <c r="C2977" s="1" t="n">
        <v>9291</v>
      </c>
      <c r="D2977" s="1" t="s">
        <v>5786</v>
      </c>
      <c r="E2977" s="1" t="s">
        <v>5778</v>
      </c>
      <c r="F2977" s="1" t="s">
        <v>12033</v>
      </c>
      <c r="G2977" s="1" t="s">
        <v>21253</v>
      </c>
      <c r="H2977" s="1" t="s">
        <v>21254</v>
      </c>
      <c r="I2977" s="1" t="str">
        <f aca="false">VLOOKUP(E2977,'res.country.neighborhood'!D:D,1,0)</f>
        <v>CRC020107</v>
      </c>
    </row>
    <row r="2978" customFormat="false" ht="12.8" hidden="false" customHeight="false" outlineLevel="0" collapsed="false">
      <c r="A2978" s="1" t="n">
        <v>26668</v>
      </c>
      <c r="B2978" s="1" t="s">
        <v>21255</v>
      </c>
      <c r="C2978" s="1" t="n">
        <v>9292</v>
      </c>
      <c r="D2978" s="1" t="s">
        <v>5788</v>
      </c>
      <c r="E2978" s="1" t="s">
        <v>5780</v>
      </c>
      <c r="F2978" s="1" t="s">
        <v>12033</v>
      </c>
      <c r="G2978" s="1" t="s">
        <v>21256</v>
      </c>
      <c r="H2978" s="1" t="s">
        <v>21257</v>
      </c>
      <c r="I2978" s="1" t="str">
        <f aca="false">VLOOKUP(E2978,'res.country.neighborhood'!D:D,1,0)</f>
        <v>CRC020108</v>
      </c>
    </row>
    <row r="2979" customFormat="false" ht="12.8" hidden="false" customHeight="false" outlineLevel="0" collapsed="false">
      <c r="A2979" s="1" t="n">
        <v>26669</v>
      </c>
      <c r="B2979" s="1" t="s">
        <v>21258</v>
      </c>
      <c r="C2979" s="1" t="n">
        <v>9293</v>
      </c>
      <c r="D2979" s="1" t="s">
        <v>5793</v>
      </c>
      <c r="E2979" s="1" t="s">
        <v>5782</v>
      </c>
      <c r="F2979" s="1" t="s">
        <v>12033</v>
      </c>
      <c r="G2979" s="1" t="s">
        <v>21259</v>
      </c>
      <c r="H2979" s="1" t="s">
        <v>21260</v>
      </c>
      <c r="I2979" s="1" t="str">
        <f aca="false">VLOOKUP(E2979,'res.country.neighborhood'!D:D,1,0)</f>
        <v>CRC020109</v>
      </c>
    </row>
    <row r="2980" customFormat="false" ht="12.8" hidden="false" customHeight="false" outlineLevel="0" collapsed="false">
      <c r="A2980" s="1" t="n">
        <v>26670</v>
      </c>
      <c r="B2980" s="1" t="s">
        <v>21261</v>
      </c>
      <c r="C2980" s="1" t="n">
        <v>9294</v>
      </c>
      <c r="D2980" s="1" t="s">
        <v>106</v>
      </c>
      <c r="E2980" s="1" t="s">
        <v>5783</v>
      </c>
      <c r="F2980" s="1" t="s">
        <v>12033</v>
      </c>
      <c r="G2980" s="1" t="s">
        <v>21262</v>
      </c>
      <c r="H2980" s="1" t="s">
        <v>21263</v>
      </c>
      <c r="I2980" s="1" t="str">
        <f aca="false">VLOOKUP(E2980,'res.country.neighborhood'!D:D,1,0)</f>
        <v>CRC020110</v>
      </c>
    </row>
    <row r="2981" customFormat="false" ht="12.8" hidden="false" customHeight="false" outlineLevel="0" collapsed="false">
      <c r="A2981" s="1" t="n">
        <v>26672</v>
      </c>
      <c r="B2981" s="1" t="s">
        <v>21264</v>
      </c>
      <c r="C2981" s="1" t="n">
        <v>9296</v>
      </c>
      <c r="D2981" s="1" t="s">
        <v>5768</v>
      </c>
      <c r="E2981" s="1" t="s">
        <v>5787</v>
      </c>
      <c r="F2981" s="1" t="s">
        <v>12033</v>
      </c>
      <c r="G2981" s="1" t="s">
        <v>21265</v>
      </c>
      <c r="H2981" s="1" t="s">
        <v>21266</v>
      </c>
      <c r="I2981" s="1" t="str">
        <f aca="false">VLOOKUP(E2981,'res.country.neighborhood'!D:D,1,0)</f>
        <v>CRC020112</v>
      </c>
    </row>
    <row r="2982" customFormat="false" ht="12.8" hidden="false" customHeight="false" outlineLevel="0" collapsed="false">
      <c r="A2982" s="1" t="n">
        <v>26673</v>
      </c>
      <c r="B2982" s="1" t="s">
        <v>21267</v>
      </c>
      <c r="C2982" s="1" t="n">
        <v>9297</v>
      </c>
      <c r="D2982" s="1" t="s">
        <v>5772</v>
      </c>
      <c r="E2982" s="1" t="s">
        <v>5789</v>
      </c>
      <c r="F2982" s="1" t="s">
        <v>12033</v>
      </c>
      <c r="G2982" s="1" t="s">
        <v>21268</v>
      </c>
      <c r="H2982" s="1" t="s">
        <v>21269</v>
      </c>
      <c r="I2982" s="1" t="str">
        <f aca="false">VLOOKUP(E2982,'res.country.neighborhood'!D:D,1,0)</f>
        <v>CRC020113</v>
      </c>
    </row>
    <row r="2983" customFormat="false" ht="12.8" hidden="false" customHeight="false" outlineLevel="0" collapsed="false">
      <c r="A2983" s="1" t="n">
        <v>26674</v>
      </c>
      <c r="B2983" s="1" t="s">
        <v>21270</v>
      </c>
      <c r="C2983" s="1" t="n">
        <v>9298</v>
      </c>
      <c r="D2983" s="1" t="s">
        <v>5774</v>
      </c>
      <c r="E2983" s="1" t="s">
        <v>5790</v>
      </c>
      <c r="F2983" s="1" t="s">
        <v>12033</v>
      </c>
      <c r="G2983" s="1" t="s">
        <v>21271</v>
      </c>
      <c r="H2983" s="1" t="s">
        <v>21272</v>
      </c>
      <c r="I2983" s="1" t="str">
        <f aca="false">VLOOKUP(E2983,'res.country.neighborhood'!D:D,1,0)</f>
        <v>CRC020114</v>
      </c>
    </row>
    <row r="2984" customFormat="false" ht="12.8" hidden="false" customHeight="false" outlineLevel="0" collapsed="false">
      <c r="A2984" s="1" t="n">
        <v>26675</v>
      </c>
      <c r="B2984" s="1" t="s">
        <v>21273</v>
      </c>
      <c r="C2984" s="1" t="n">
        <v>9299</v>
      </c>
      <c r="D2984" s="1" t="s">
        <v>5784</v>
      </c>
      <c r="E2984" s="1" t="s">
        <v>5792</v>
      </c>
      <c r="F2984" s="1" t="s">
        <v>12033</v>
      </c>
      <c r="G2984" s="1" t="s">
        <v>21274</v>
      </c>
      <c r="H2984" s="1" t="s">
        <v>21275</v>
      </c>
      <c r="I2984" s="1" t="str">
        <f aca="false">VLOOKUP(E2984,'res.country.neighborhood'!D:D,1,0)</f>
        <v>CRC020115</v>
      </c>
    </row>
    <row r="2985" customFormat="false" ht="12.8" hidden="false" customHeight="false" outlineLevel="0" collapsed="false">
      <c r="A2985" s="1" t="n">
        <v>26676</v>
      </c>
      <c r="B2985" s="1" t="s">
        <v>21276</v>
      </c>
      <c r="C2985" s="1" t="n">
        <v>9300</v>
      </c>
      <c r="D2985" s="1" t="s">
        <v>5791</v>
      </c>
      <c r="E2985" s="1" t="s">
        <v>5794</v>
      </c>
      <c r="F2985" s="1" t="s">
        <v>12033</v>
      </c>
      <c r="G2985" s="1" t="s">
        <v>21277</v>
      </c>
      <c r="H2985" s="1" t="s">
        <v>21278</v>
      </c>
      <c r="I2985" s="1" t="str">
        <f aca="false">VLOOKUP(E2985,'res.country.neighborhood'!D:D,1,0)</f>
        <v>CRC020116</v>
      </c>
    </row>
    <row r="2986" customFormat="false" ht="12.8" hidden="false" customHeight="false" outlineLevel="0" collapsed="false">
      <c r="A2986" s="1" t="n">
        <v>26677</v>
      </c>
      <c r="B2986" s="1" t="s">
        <v>21279</v>
      </c>
      <c r="C2986" s="1" t="n">
        <v>9301</v>
      </c>
      <c r="D2986" s="1" t="s">
        <v>143</v>
      </c>
      <c r="E2986" s="1" t="s">
        <v>5795</v>
      </c>
      <c r="F2986" s="1" t="s">
        <v>12033</v>
      </c>
      <c r="G2986" s="1" t="s">
        <v>21280</v>
      </c>
      <c r="H2986" s="1" t="s">
        <v>21281</v>
      </c>
      <c r="I2986" s="1" t="str">
        <f aca="false">VLOOKUP(E2986,'res.country.neighborhood'!D:D,1,0)</f>
        <v>CRC020117</v>
      </c>
    </row>
    <row r="2987" customFormat="false" ht="12.8" hidden="false" customHeight="false" outlineLevel="0" collapsed="false">
      <c r="A2987" s="1" t="n">
        <v>26678</v>
      </c>
      <c r="B2987" s="1" t="s">
        <v>21282</v>
      </c>
      <c r="C2987" s="1" t="n">
        <v>9302</v>
      </c>
      <c r="D2987" s="1" t="s">
        <v>5799</v>
      </c>
      <c r="E2987" s="1" t="s">
        <v>5796</v>
      </c>
      <c r="F2987" s="1" t="s">
        <v>12033</v>
      </c>
      <c r="G2987" s="1" t="s">
        <v>21283</v>
      </c>
      <c r="H2987" s="1" t="s">
        <v>21284</v>
      </c>
      <c r="I2987" s="1" t="str">
        <f aca="false">VLOOKUP(E2987,'res.country.neighborhood'!D:D,1,0)</f>
        <v>CRC020118</v>
      </c>
    </row>
    <row r="2988" customFormat="false" ht="12.8" hidden="false" customHeight="false" outlineLevel="0" collapsed="false">
      <c r="A2988" s="1" t="n">
        <v>26679</v>
      </c>
      <c r="B2988" s="1" t="s">
        <v>12213</v>
      </c>
      <c r="C2988" s="1" t="n">
        <v>9303</v>
      </c>
      <c r="D2988" s="1" t="s">
        <v>14764</v>
      </c>
      <c r="E2988" s="1" t="s">
        <v>5798</v>
      </c>
      <c r="F2988" s="1" t="s">
        <v>12033</v>
      </c>
      <c r="G2988" s="1" t="s">
        <v>21285</v>
      </c>
      <c r="H2988" s="1" t="s">
        <v>21286</v>
      </c>
      <c r="I2988" s="1" t="str">
        <f aca="false">VLOOKUP(E2988,'res.country.neighborhood'!D:D,1,0)</f>
        <v>CRC020119</v>
      </c>
    </row>
    <row r="2989" customFormat="false" ht="12.8" hidden="false" customHeight="false" outlineLevel="0" collapsed="false">
      <c r="A2989" s="1" t="n">
        <v>26680</v>
      </c>
      <c r="B2989" s="1" t="s">
        <v>21287</v>
      </c>
      <c r="C2989" s="1" t="n">
        <v>9304</v>
      </c>
      <c r="D2989" s="1" t="s">
        <v>5805</v>
      </c>
      <c r="E2989" s="1" t="s">
        <v>5804</v>
      </c>
      <c r="F2989" s="1" t="s">
        <v>12033</v>
      </c>
      <c r="G2989" s="1" t="s">
        <v>21288</v>
      </c>
      <c r="H2989" s="1" t="s">
        <v>21289</v>
      </c>
      <c r="I2989" s="1" t="str">
        <f aca="false">VLOOKUP(E2989,'res.country.neighborhood'!D:D,1,0)</f>
        <v>CRC020202</v>
      </c>
    </row>
    <row r="2990" customFormat="false" ht="12.8" hidden="false" customHeight="false" outlineLevel="0" collapsed="false">
      <c r="A2990" s="1" t="n">
        <v>26681</v>
      </c>
      <c r="B2990" s="1" t="s">
        <v>21290</v>
      </c>
      <c r="C2990" s="1" t="n">
        <v>9305</v>
      </c>
      <c r="D2990" s="1" t="s">
        <v>5807</v>
      </c>
      <c r="E2990" s="1" t="s">
        <v>5806</v>
      </c>
      <c r="F2990" s="1" t="s">
        <v>12033</v>
      </c>
      <c r="G2990" s="1" t="s">
        <v>21291</v>
      </c>
      <c r="H2990" s="1" t="s">
        <v>21292</v>
      </c>
      <c r="I2990" s="1" t="str">
        <f aca="false">VLOOKUP(E2990,'res.country.neighborhood'!D:D,1,0)</f>
        <v>CRC020203</v>
      </c>
    </row>
    <row r="2991" customFormat="false" ht="12.8" hidden="false" customHeight="false" outlineLevel="0" collapsed="false">
      <c r="A2991" s="1" t="n">
        <v>26682</v>
      </c>
      <c r="B2991" s="1" t="s">
        <v>21293</v>
      </c>
      <c r="C2991" s="1" t="n">
        <v>9306</v>
      </c>
      <c r="D2991" s="1" t="s">
        <v>5809</v>
      </c>
      <c r="E2991" s="1" t="s">
        <v>5808</v>
      </c>
      <c r="F2991" s="1" t="s">
        <v>12033</v>
      </c>
      <c r="G2991" s="1" t="s">
        <v>21294</v>
      </c>
      <c r="H2991" s="1" t="s">
        <v>21295</v>
      </c>
      <c r="I2991" s="1" t="str">
        <f aca="false">VLOOKUP(E2991,'res.country.neighborhood'!D:D,1,0)</f>
        <v>CRC020204</v>
      </c>
    </row>
    <row r="2992" customFormat="false" ht="12.8" hidden="false" customHeight="false" outlineLevel="0" collapsed="false">
      <c r="A2992" s="1" t="n">
        <v>26683</v>
      </c>
      <c r="B2992" s="1" t="s">
        <v>21296</v>
      </c>
      <c r="C2992" s="1" t="n">
        <v>9307</v>
      </c>
      <c r="D2992" s="1" t="s">
        <v>5811</v>
      </c>
      <c r="E2992" s="1" t="s">
        <v>5810</v>
      </c>
      <c r="F2992" s="1" t="s">
        <v>12033</v>
      </c>
      <c r="G2992" s="1" t="s">
        <v>21297</v>
      </c>
      <c r="H2992" s="1" t="s">
        <v>21298</v>
      </c>
      <c r="I2992" s="1" t="str">
        <f aca="false">VLOOKUP(E2992,'res.country.neighborhood'!D:D,1,0)</f>
        <v>CRC020205</v>
      </c>
    </row>
    <row r="2993" customFormat="false" ht="12.8" hidden="false" customHeight="false" outlineLevel="0" collapsed="false">
      <c r="A2993" s="1" t="n">
        <v>26684</v>
      </c>
      <c r="B2993" s="1" t="s">
        <v>21299</v>
      </c>
      <c r="C2993" s="1" t="n">
        <v>9308</v>
      </c>
      <c r="D2993" s="1" t="s">
        <v>2116</v>
      </c>
      <c r="E2993" s="1" t="s">
        <v>5812</v>
      </c>
      <c r="F2993" s="1" t="s">
        <v>12033</v>
      </c>
      <c r="G2993" s="1" t="s">
        <v>21300</v>
      </c>
      <c r="H2993" s="1" t="s">
        <v>21301</v>
      </c>
      <c r="I2993" s="1" t="str">
        <f aca="false">VLOOKUP(E2993,'res.country.neighborhood'!D:D,1,0)</f>
        <v>CRC020206</v>
      </c>
    </row>
    <row r="2994" customFormat="false" ht="12.8" hidden="false" customHeight="false" outlineLevel="0" collapsed="false">
      <c r="A2994" s="1" t="n">
        <v>26685</v>
      </c>
      <c r="B2994" s="1" t="s">
        <v>21302</v>
      </c>
      <c r="C2994" s="1" t="n">
        <v>9309</v>
      </c>
      <c r="D2994" s="1" t="s">
        <v>5814</v>
      </c>
      <c r="E2994" s="1" t="s">
        <v>5813</v>
      </c>
      <c r="F2994" s="1" t="s">
        <v>12033</v>
      </c>
      <c r="G2994" s="1" t="s">
        <v>21303</v>
      </c>
      <c r="H2994" s="1" t="s">
        <v>21304</v>
      </c>
      <c r="I2994" s="1" t="str">
        <f aca="false">VLOOKUP(E2994,'res.country.neighborhood'!D:D,1,0)</f>
        <v>CRC020207</v>
      </c>
    </row>
    <row r="2995" customFormat="false" ht="12.8" hidden="false" customHeight="false" outlineLevel="0" collapsed="false">
      <c r="A2995" s="1" t="n">
        <v>26686</v>
      </c>
      <c r="B2995" s="1" t="s">
        <v>21305</v>
      </c>
      <c r="C2995" s="1" t="n">
        <v>9310</v>
      </c>
      <c r="D2995" s="1" t="s">
        <v>738</v>
      </c>
      <c r="E2995" s="1" t="s">
        <v>5815</v>
      </c>
      <c r="F2995" s="1" t="s">
        <v>12033</v>
      </c>
      <c r="G2995" s="1" t="s">
        <v>21306</v>
      </c>
      <c r="H2995" s="1" t="s">
        <v>21307</v>
      </c>
      <c r="I2995" s="1" t="str">
        <f aca="false">VLOOKUP(E2995,'res.country.neighborhood'!D:D,1,0)</f>
        <v>CRC020208</v>
      </c>
    </row>
    <row r="2996" customFormat="false" ht="12.8" hidden="false" customHeight="false" outlineLevel="0" collapsed="false">
      <c r="A2996" s="1" t="n">
        <v>26687</v>
      </c>
      <c r="B2996" s="1" t="s">
        <v>21308</v>
      </c>
      <c r="C2996" s="1" t="n">
        <v>9311</v>
      </c>
      <c r="D2996" s="1" t="s">
        <v>5817</v>
      </c>
      <c r="E2996" s="1" t="s">
        <v>5816</v>
      </c>
      <c r="F2996" s="1" t="s">
        <v>12033</v>
      </c>
      <c r="G2996" s="1" t="s">
        <v>21309</v>
      </c>
      <c r="H2996" s="1" t="s">
        <v>21310</v>
      </c>
      <c r="I2996" s="1" t="str">
        <f aca="false">VLOOKUP(E2996,'res.country.neighborhood'!D:D,1,0)</f>
        <v>CRC020209</v>
      </c>
    </row>
    <row r="2997" customFormat="false" ht="12.8" hidden="false" customHeight="false" outlineLevel="0" collapsed="false">
      <c r="A2997" s="1" t="n">
        <v>26688</v>
      </c>
      <c r="B2997" s="1" t="s">
        <v>21311</v>
      </c>
      <c r="C2997" s="1" t="n">
        <v>9312</v>
      </c>
      <c r="D2997" s="1" t="s">
        <v>5819</v>
      </c>
      <c r="E2997" s="1" t="s">
        <v>5818</v>
      </c>
      <c r="F2997" s="1" t="s">
        <v>12033</v>
      </c>
      <c r="G2997" s="1" t="s">
        <v>21312</v>
      </c>
      <c r="H2997" s="1" t="s">
        <v>21313</v>
      </c>
      <c r="I2997" s="1" t="str">
        <f aca="false">VLOOKUP(E2997,'res.country.neighborhood'!D:D,1,0)</f>
        <v>CRC020210</v>
      </c>
    </row>
    <row r="2998" customFormat="false" ht="12.8" hidden="false" customHeight="false" outlineLevel="0" collapsed="false">
      <c r="A2998" s="1" t="n">
        <v>26689</v>
      </c>
      <c r="B2998" s="1" t="s">
        <v>21314</v>
      </c>
      <c r="C2998" s="1" t="n">
        <v>9313</v>
      </c>
      <c r="D2998" s="1" t="s">
        <v>5630</v>
      </c>
      <c r="E2998" s="1" t="s">
        <v>5820</v>
      </c>
      <c r="F2998" s="1" t="s">
        <v>12033</v>
      </c>
      <c r="G2998" s="1" t="s">
        <v>21315</v>
      </c>
      <c r="H2998" s="1" t="s">
        <v>21316</v>
      </c>
      <c r="I2998" s="1" t="str">
        <f aca="false">VLOOKUP(E2998,'res.country.neighborhood'!D:D,1,0)</f>
        <v>CRC020211</v>
      </c>
    </row>
    <row r="2999" customFormat="false" ht="12.8" hidden="false" customHeight="false" outlineLevel="0" collapsed="false">
      <c r="A2999" s="1" t="n">
        <v>26690</v>
      </c>
      <c r="B2999" s="1" t="s">
        <v>21317</v>
      </c>
      <c r="C2999" s="1" t="n">
        <v>9314</v>
      </c>
      <c r="D2999" s="1" t="s">
        <v>4269</v>
      </c>
      <c r="E2999" s="1" t="s">
        <v>5821</v>
      </c>
      <c r="F2999" s="1" t="s">
        <v>12033</v>
      </c>
      <c r="G2999" s="1" t="s">
        <v>21318</v>
      </c>
      <c r="H2999" s="1" t="s">
        <v>21319</v>
      </c>
      <c r="I2999" s="1" t="str">
        <f aca="false">VLOOKUP(E2999,'res.country.neighborhood'!D:D,1,0)</f>
        <v>CRC020212</v>
      </c>
    </row>
    <row r="3000" customFormat="false" ht="12.8" hidden="false" customHeight="false" outlineLevel="0" collapsed="false">
      <c r="A3000" s="1" t="n">
        <v>26691</v>
      </c>
      <c r="B3000" s="1" t="s">
        <v>21320</v>
      </c>
      <c r="C3000" s="1" t="n">
        <v>9315</v>
      </c>
      <c r="D3000" s="1" t="s">
        <v>5823</v>
      </c>
      <c r="E3000" s="1" t="s">
        <v>5822</v>
      </c>
      <c r="F3000" s="1" t="s">
        <v>12033</v>
      </c>
      <c r="G3000" s="1" t="s">
        <v>21321</v>
      </c>
      <c r="H3000" s="1" t="s">
        <v>21322</v>
      </c>
      <c r="I3000" s="1" t="str">
        <f aca="false">VLOOKUP(E3000,'res.country.neighborhood'!D:D,1,0)</f>
        <v>CRC020213</v>
      </c>
    </row>
    <row r="3001" customFormat="false" ht="12.8" hidden="false" customHeight="false" outlineLevel="0" collapsed="false">
      <c r="A3001" s="1" t="n">
        <v>26692</v>
      </c>
      <c r="B3001" s="1" t="s">
        <v>21323</v>
      </c>
      <c r="C3001" s="1" t="n">
        <v>9316</v>
      </c>
      <c r="D3001" s="1" t="s">
        <v>5825</v>
      </c>
      <c r="E3001" s="1" t="s">
        <v>5824</v>
      </c>
      <c r="F3001" s="1" t="s">
        <v>12033</v>
      </c>
      <c r="G3001" s="1" t="s">
        <v>21324</v>
      </c>
      <c r="H3001" s="1" t="s">
        <v>21325</v>
      </c>
      <c r="I3001" s="1" t="str">
        <f aca="false">VLOOKUP(E3001,'res.country.neighborhood'!D:D,1,0)</f>
        <v>CRC020214</v>
      </c>
    </row>
    <row r="3002" customFormat="false" ht="12.8" hidden="false" customHeight="false" outlineLevel="0" collapsed="false">
      <c r="A3002" s="1" t="n">
        <v>26693</v>
      </c>
      <c r="B3002" s="1" t="s">
        <v>21326</v>
      </c>
      <c r="C3002" s="1" t="n">
        <v>9317</v>
      </c>
      <c r="D3002" s="1" t="s">
        <v>5000</v>
      </c>
      <c r="E3002" s="1" t="s">
        <v>5826</v>
      </c>
      <c r="F3002" s="1" t="s">
        <v>12033</v>
      </c>
      <c r="G3002" s="1" t="s">
        <v>21327</v>
      </c>
      <c r="H3002" s="1" t="s">
        <v>21328</v>
      </c>
      <c r="I3002" s="1" t="str">
        <f aca="false">VLOOKUP(E3002,'res.country.neighborhood'!D:D,1,0)</f>
        <v>CRC020215</v>
      </c>
    </row>
    <row r="3003" customFormat="false" ht="12.8" hidden="false" customHeight="false" outlineLevel="0" collapsed="false">
      <c r="A3003" s="1" t="n">
        <v>26694</v>
      </c>
      <c r="B3003" s="1" t="s">
        <v>21329</v>
      </c>
      <c r="C3003" s="1" t="n">
        <v>9318</v>
      </c>
      <c r="D3003" s="1" t="s">
        <v>21330</v>
      </c>
      <c r="E3003" s="1" t="s">
        <v>5827</v>
      </c>
      <c r="F3003" s="1" t="s">
        <v>12033</v>
      </c>
      <c r="G3003" s="1" t="s">
        <v>21331</v>
      </c>
      <c r="H3003" s="1" t="s">
        <v>21332</v>
      </c>
      <c r="I3003" s="1" t="str">
        <f aca="false">VLOOKUP(E3003,'res.country.neighborhood'!D:D,1,0)</f>
        <v>CRC020216</v>
      </c>
    </row>
    <row r="3004" customFormat="false" ht="12.8" hidden="false" customHeight="false" outlineLevel="0" collapsed="false">
      <c r="A3004" s="1" t="n">
        <v>26695</v>
      </c>
      <c r="B3004" s="1" t="s">
        <v>21333</v>
      </c>
      <c r="C3004" s="1" t="n">
        <v>9319</v>
      </c>
      <c r="D3004" s="1" t="s">
        <v>5833</v>
      </c>
      <c r="E3004" s="1" t="s">
        <v>5832</v>
      </c>
      <c r="F3004" s="1" t="s">
        <v>12033</v>
      </c>
      <c r="G3004" s="1" t="s">
        <v>21334</v>
      </c>
      <c r="H3004" s="1" t="s">
        <v>21335</v>
      </c>
      <c r="I3004" s="1" t="str">
        <f aca="false">VLOOKUP(E3004,'res.country.neighborhood'!D:D,1,0)</f>
        <v>CRC020301</v>
      </c>
    </row>
    <row r="3005" customFormat="false" ht="12.8" hidden="false" customHeight="false" outlineLevel="0" collapsed="false">
      <c r="A3005" s="1" t="n">
        <v>26696</v>
      </c>
      <c r="B3005" s="1" t="s">
        <v>21336</v>
      </c>
      <c r="C3005" s="1" t="n">
        <v>9320</v>
      </c>
      <c r="D3005" s="1" t="s">
        <v>5835</v>
      </c>
      <c r="E3005" s="1" t="s">
        <v>5834</v>
      </c>
      <c r="F3005" s="1" t="s">
        <v>12033</v>
      </c>
      <c r="G3005" s="1" t="s">
        <v>21337</v>
      </c>
      <c r="H3005" s="1" t="s">
        <v>21338</v>
      </c>
      <c r="I3005" s="1" t="str">
        <f aca="false">VLOOKUP(E3005,'res.country.neighborhood'!D:D,1,0)</f>
        <v>CRC020302</v>
      </c>
    </row>
    <row r="3006" customFormat="false" ht="12.8" hidden="false" customHeight="false" outlineLevel="0" collapsed="false">
      <c r="A3006" s="1" t="n">
        <v>26697</v>
      </c>
      <c r="B3006" s="1" t="s">
        <v>21339</v>
      </c>
      <c r="C3006" s="1" t="n">
        <v>9321</v>
      </c>
      <c r="D3006" s="1" t="s">
        <v>5837</v>
      </c>
      <c r="E3006" s="1" t="s">
        <v>5836</v>
      </c>
      <c r="F3006" s="1" t="s">
        <v>12033</v>
      </c>
      <c r="G3006" s="1" t="s">
        <v>21340</v>
      </c>
      <c r="H3006" s="1" t="s">
        <v>21341</v>
      </c>
      <c r="I3006" s="1" t="str">
        <f aca="false">VLOOKUP(E3006,'res.country.neighborhood'!D:D,1,0)</f>
        <v>CRC020303</v>
      </c>
    </row>
    <row r="3007" customFormat="false" ht="12.8" hidden="false" customHeight="false" outlineLevel="0" collapsed="false">
      <c r="A3007" s="1" t="n">
        <v>26698</v>
      </c>
      <c r="B3007" s="1" t="s">
        <v>21342</v>
      </c>
      <c r="C3007" s="1" t="n">
        <v>9322</v>
      </c>
      <c r="D3007" s="1" t="s">
        <v>5839</v>
      </c>
      <c r="E3007" s="1" t="s">
        <v>5838</v>
      </c>
      <c r="F3007" s="1" t="s">
        <v>12033</v>
      </c>
      <c r="G3007" s="1" t="s">
        <v>21343</v>
      </c>
      <c r="H3007" s="1" t="s">
        <v>21344</v>
      </c>
      <c r="I3007" s="1" t="str">
        <f aca="false">VLOOKUP(E3007,'res.country.neighborhood'!D:D,1,0)</f>
        <v>CRC020304</v>
      </c>
    </row>
    <row r="3008" customFormat="false" ht="12.8" hidden="false" customHeight="false" outlineLevel="0" collapsed="false">
      <c r="A3008" s="1" t="n">
        <v>26699</v>
      </c>
      <c r="B3008" s="1" t="s">
        <v>21345</v>
      </c>
      <c r="C3008" s="1" t="n">
        <v>9323</v>
      </c>
      <c r="D3008" s="1" t="s">
        <v>1758</v>
      </c>
      <c r="E3008" s="1" t="s">
        <v>5840</v>
      </c>
      <c r="F3008" s="1" t="s">
        <v>12033</v>
      </c>
      <c r="G3008" s="1" t="s">
        <v>21346</v>
      </c>
      <c r="H3008" s="1" t="s">
        <v>21347</v>
      </c>
      <c r="I3008" s="1" t="str">
        <f aca="false">VLOOKUP(E3008,'res.country.neighborhood'!D:D,1,0)</f>
        <v>CRC020305</v>
      </c>
    </row>
    <row r="3009" customFormat="false" ht="12.8" hidden="false" customHeight="false" outlineLevel="0" collapsed="false">
      <c r="A3009" s="1" t="n">
        <v>26700</v>
      </c>
      <c r="B3009" s="1" t="s">
        <v>21348</v>
      </c>
      <c r="C3009" s="1" t="n">
        <v>9324</v>
      </c>
      <c r="D3009" s="1" t="s">
        <v>5842</v>
      </c>
      <c r="E3009" s="1" t="s">
        <v>5841</v>
      </c>
      <c r="F3009" s="1" t="s">
        <v>12033</v>
      </c>
      <c r="G3009" s="1" t="s">
        <v>21349</v>
      </c>
      <c r="H3009" s="1" t="s">
        <v>21350</v>
      </c>
      <c r="I3009" s="1" t="str">
        <f aca="false">VLOOKUP(E3009,'res.country.neighborhood'!D:D,1,0)</f>
        <v>CRC020306</v>
      </c>
    </row>
    <row r="3010" customFormat="false" ht="12.8" hidden="false" customHeight="false" outlineLevel="0" collapsed="false">
      <c r="A3010" s="1" t="n">
        <v>26701</v>
      </c>
      <c r="B3010" s="1" t="s">
        <v>21351</v>
      </c>
      <c r="C3010" s="1" t="n">
        <v>9325</v>
      </c>
      <c r="D3010" s="1" t="s">
        <v>5844</v>
      </c>
      <c r="E3010" s="1" t="s">
        <v>5843</v>
      </c>
      <c r="F3010" s="1" t="s">
        <v>12033</v>
      </c>
      <c r="G3010" s="1" t="s">
        <v>21352</v>
      </c>
      <c r="H3010" s="1" t="s">
        <v>21353</v>
      </c>
      <c r="I3010" s="1" t="str">
        <f aca="false">VLOOKUP(E3010,'res.country.neighborhood'!D:D,1,0)</f>
        <v>CRC020307</v>
      </c>
    </row>
    <row r="3011" customFormat="false" ht="12.8" hidden="false" customHeight="false" outlineLevel="0" collapsed="false">
      <c r="A3011" s="1" t="n">
        <v>26702</v>
      </c>
      <c r="B3011" s="1" t="s">
        <v>21354</v>
      </c>
      <c r="C3011" s="1" t="n">
        <v>9326</v>
      </c>
      <c r="D3011" s="1" t="s">
        <v>1831</v>
      </c>
      <c r="E3011" s="1" t="s">
        <v>5845</v>
      </c>
      <c r="F3011" s="1" t="s">
        <v>12033</v>
      </c>
      <c r="G3011" s="1" t="s">
        <v>21355</v>
      </c>
      <c r="H3011" s="1" t="s">
        <v>21356</v>
      </c>
      <c r="I3011" s="1" t="str">
        <f aca="false">VLOOKUP(E3011,'res.country.neighborhood'!D:D,1,0)</f>
        <v>CRC020308</v>
      </c>
    </row>
    <row r="3012" customFormat="false" ht="12.8" hidden="false" customHeight="false" outlineLevel="0" collapsed="false">
      <c r="A3012" s="1" t="n">
        <v>26703</v>
      </c>
      <c r="B3012" s="1" t="s">
        <v>21357</v>
      </c>
      <c r="C3012" s="1" t="n">
        <v>9327</v>
      </c>
      <c r="D3012" s="1" t="s">
        <v>5847</v>
      </c>
      <c r="E3012" s="1" t="s">
        <v>5846</v>
      </c>
      <c r="F3012" s="1" t="s">
        <v>12033</v>
      </c>
      <c r="G3012" s="1" t="s">
        <v>21358</v>
      </c>
      <c r="H3012" s="1" t="s">
        <v>21359</v>
      </c>
      <c r="I3012" s="1" t="str">
        <f aca="false">VLOOKUP(E3012,'res.country.neighborhood'!D:D,1,0)</f>
        <v>CRC020309</v>
      </c>
    </row>
    <row r="3013" customFormat="false" ht="12.8" hidden="false" customHeight="false" outlineLevel="0" collapsed="false">
      <c r="A3013" s="1" t="n">
        <v>26704</v>
      </c>
      <c r="B3013" s="1" t="s">
        <v>21360</v>
      </c>
      <c r="C3013" s="1" t="n">
        <v>9328</v>
      </c>
      <c r="D3013" s="1" t="s">
        <v>5849</v>
      </c>
      <c r="E3013" s="1" t="s">
        <v>5848</v>
      </c>
      <c r="F3013" s="1" t="s">
        <v>12033</v>
      </c>
      <c r="G3013" s="1" t="s">
        <v>21361</v>
      </c>
      <c r="H3013" s="1" t="s">
        <v>21362</v>
      </c>
      <c r="I3013" s="1" t="str">
        <f aca="false">VLOOKUP(E3013,'res.country.neighborhood'!D:D,1,0)</f>
        <v>CRC020310</v>
      </c>
    </row>
    <row r="3014" customFormat="false" ht="12.8" hidden="false" customHeight="false" outlineLevel="0" collapsed="false">
      <c r="A3014" s="1" t="n">
        <v>26705</v>
      </c>
      <c r="B3014" s="1" t="s">
        <v>21363</v>
      </c>
      <c r="C3014" s="1" t="n">
        <v>9329</v>
      </c>
      <c r="D3014" s="1" t="s">
        <v>5851</v>
      </c>
      <c r="E3014" s="1" t="s">
        <v>5850</v>
      </c>
      <c r="F3014" s="1" t="s">
        <v>12033</v>
      </c>
      <c r="G3014" s="1" t="s">
        <v>21364</v>
      </c>
      <c r="H3014" s="1" t="s">
        <v>21365</v>
      </c>
      <c r="I3014" s="1" t="str">
        <f aca="false">VLOOKUP(E3014,'res.country.neighborhood'!D:D,1,0)</f>
        <v>CRC020311</v>
      </c>
    </row>
    <row r="3015" customFormat="false" ht="12.8" hidden="false" customHeight="false" outlineLevel="0" collapsed="false">
      <c r="A3015" s="1" t="n">
        <v>26706</v>
      </c>
      <c r="B3015" s="1" t="s">
        <v>21366</v>
      </c>
      <c r="C3015" s="1" t="n">
        <v>9330</v>
      </c>
      <c r="D3015" s="1" t="s">
        <v>5853</v>
      </c>
      <c r="E3015" s="1" t="s">
        <v>5852</v>
      </c>
      <c r="F3015" s="1" t="s">
        <v>12033</v>
      </c>
      <c r="G3015" s="1" t="s">
        <v>21367</v>
      </c>
      <c r="H3015" s="1" t="s">
        <v>21368</v>
      </c>
      <c r="I3015" s="1" t="str">
        <f aca="false">VLOOKUP(E3015,'res.country.neighborhood'!D:D,1,0)</f>
        <v>CRC020312</v>
      </c>
    </row>
    <row r="3016" customFormat="false" ht="12.8" hidden="false" customHeight="false" outlineLevel="0" collapsed="false">
      <c r="A3016" s="1" t="n">
        <v>26707</v>
      </c>
      <c r="B3016" s="1" t="s">
        <v>21369</v>
      </c>
      <c r="C3016" s="1" t="n">
        <v>9331</v>
      </c>
      <c r="D3016" s="1" t="s">
        <v>1567</v>
      </c>
      <c r="E3016" s="1" t="s">
        <v>5854</v>
      </c>
      <c r="F3016" s="1" t="s">
        <v>12033</v>
      </c>
      <c r="G3016" s="1" t="s">
        <v>21370</v>
      </c>
      <c r="H3016" s="1" t="s">
        <v>21371</v>
      </c>
      <c r="I3016" s="1" t="str">
        <f aca="false">VLOOKUP(E3016,'res.country.neighborhood'!D:D,1,0)</f>
        <v>CRC020313</v>
      </c>
    </row>
    <row r="3017" customFormat="false" ht="12.8" hidden="false" customHeight="false" outlineLevel="0" collapsed="false">
      <c r="A3017" s="1" t="n">
        <v>26708</v>
      </c>
      <c r="B3017" s="1" t="s">
        <v>21372</v>
      </c>
      <c r="C3017" s="1" t="n">
        <v>9332</v>
      </c>
      <c r="D3017" s="1" t="s">
        <v>1070</v>
      </c>
      <c r="E3017" s="1" t="s">
        <v>5855</v>
      </c>
      <c r="F3017" s="1" t="s">
        <v>12033</v>
      </c>
      <c r="G3017" s="1" t="s">
        <v>21373</v>
      </c>
      <c r="H3017" s="1" t="s">
        <v>21374</v>
      </c>
      <c r="I3017" s="1" t="str">
        <f aca="false">VLOOKUP(E3017,'res.country.neighborhood'!D:D,1,0)</f>
        <v>CRC020314</v>
      </c>
    </row>
    <row r="3018" customFormat="false" ht="12.8" hidden="false" customHeight="false" outlineLevel="0" collapsed="false">
      <c r="A3018" s="1" t="n">
        <v>26709</v>
      </c>
      <c r="B3018" s="1" t="s">
        <v>21375</v>
      </c>
      <c r="C3018" s="1" t="n">
        <v>9333</v>
      </c>
      <c r="D3018" s="1" t="s">
        <v>5857</v>
      </c>
      <c r="E3018" s="1" t="s">
        <v>5856</v>
      </c>
      <c r="F3018" s="1" t="s">
        <v>12033</v>
      </c>
      <c r="G3018" s="1" t="s">
        <v>21376</v>
      </c>
      <c r="H3018" s="1" t="s">
        <v>21377</v>
      </c>
      <c r="I3018" s="1" t="str">
        <f aca="false">VLOOKUP(E3018,'res.country.neighborhood'!D:D,1,0)</f>
        <v>CRC020315</v>
      </c>
    </row>
    <row r="3019" customFormat="false" ht="12.8" hidden="false" customHeight="false" outlineLevel="0" collapsed="false">
      <c r="A3019" s="1" t="n">
        <v>26710</v>
      </c>
      <c r="B3019" s="1" t="s">
        <v>21378</v>
      </c>
      <c r="C3019" s="1" t="n">
        <v>9334</v>
      </c>
      <c r="D3019" s="1" t="s">
        <v>5859</v>
      </c>
      <c r="E3019" s="1" t="s">
        <v>5858</v>
      </c>
      <c r="F3019" s="1" t="s">
        <v>12033</v>
      </c>
      <c r="G3019" s="1" t="s">
        <v>21379</v>
      </c>
      <c r="H3019" s="1" t="s">
        <v>21380</v>
      </c>
      <c r="I3019" s="1" t="str">
        <f aca="false">VLOOKUP(E3019,'res.country.neighborhood'!D:D,1,0)</f>
        <v>CRC020316</v>
      </c>
    </row>
    <row r="3020" customFormat="false" ht="12.8" hidden="false" customHeight="false" outlineLevel="0" collapsed="false">
      <c r="A3020" s="1" t="n">
        <v>26712</v>
      </c>
      <c r="B3020" s="1" t="s">
        <v>21381</v>
      </c>
      <c r="C3020" s="1" t="n">
        <v>9336</v>
      </c>
      <c r="D3020" s="1" t="s">
        <v>2678</v>
      </c>
      <c r="E3020" s="1" t="s">
        <v>5865</v>
      </c>
      <c r="F3020" s="1" t="s">
        <v>12033</v>
      </c>
      <c r="G3020" s="1" t="s">
        <v>21382</v>
      </c>
      <c r="H3020" s="1" t="s">
        <v>21383</v>
      </c>
      <c r="I3020" s="1" t="str">
        <f aca="false">VLOOKUP(E3020,'res.country.neighborhood'!D:D,1,0)</f>
        <v>CRC020401</v>
      </c>
    </row>
    <row r="3021" customFormat="false" ht="12.8" hidden="false" customHeight="false" outlineLevel="0" collapsed="false">
      <c r="A3021" s="1" t="n">
        <v>26714</v>
      </c>
      <c r="B3021" s="1" t="s">
        <v>21384</v>
      </c>
      <c r="C3021" s="1" t="n">
        <v>9338</v>
      </c>
      <c r="D3021" s="1" t="s">
        <v>5868</v>
      </c>
      <c r="E3021" s="1" t="s">
        <v>5867</v>
      </c>
      <c r="F3021" s="1" t="s">
        <v>12033</v>
      </c>
      <c r="G3021" s="1" t="s">
        <v>21385</v>
      </c>
      <c r="H3021" s="1" t="s">
        <v>21386</v>
      </c>
      <c r="I3021" s="1" t="str">
        <f aca="false">VLOOKUP(E3021,'res.country.neighborhood'!D:D,1,0)</f>
        <v>CRC020403</v>
      </c>
    </row>
    <row r="3022" customFormat="false" ht="12.8" hidden="false" customHeight="false" outlineLevel="0" collapsed="false">
      <c r="A3022" s="1" t="n">
        <v>26715</v>
      </c>
      <c r="B3022" s="1" t="s">
        <v>21387</v>
      </c>
      <c r="C3022" s="1" t="n">
        <v>9339</v>
      </c>
      <c r="D3022" s="1" t="s">
        <v>5870</v>
      </c>
      <c r="E3022" s="1" t="s">
        <v>5869</v>
      </c>
      <c r="F3022" s="1" t="s">
        <v>12033</v>
      </c>
      <c r="G3022" s="1" t="s">
        <v>21388</v>
      </c>
      <c r="H3022" s="1" t="s">
        <v>21389</v>
      </c>
      <c r="I3022" s="1" t="str">
        <f aca="false">VLOOKUP(E3022,'res.country.neighborhood'!D:D,1,0)</f>
        <v>CRC020404</v>
      </c>
    </row>
    <row r="3023" customFormat="false" ht="12.8" hidden="false" customHeight="false" outlineLevel="0" collapsed="false">
      <c r="A3023" s="1" t="n">
        <v>26716</v>
      </c>
      <c r="B3023" s="1" t="s">
        <v>21390</v>
      </c>
      <c r="C3023" s="1" t="n">
        <v>9340</v>
      </c>
      <c r="D3023" s="1" t="s">
        <v>5872</v>
      </c>
      <c r="E3023" s="1" t="s">
        <v>5871</v>
      </c>
      <c r="F3023" s="1" t="s">
        <v>12033</v>
      </c>
      <c r="G3023" s="1" t="s">
        <v>21391</v>
      </c>
      <c r="H3023" s="1" t="s">
        <v>21392</v>
      </c>
      <c r="I3023" s="1" t="str">
        <f aca="false">VLOOKUP(E3023,'res.country.neighborhood'!D:D,1,0)</f>
        <v>CRC020405</v>
      </c>
    </row>
    <row r="3024" customFormat="false" ht="12.8" hidden="false" customHeight="false" outlineLevel="0" collapsed="false">
      <c r="A3024" s="1" t="n">
        <v>26717</v>
      </c>
      <c r="B3024" s="1" t="s">
        <v>21393</v>
      </c>
      <c r="C3024" s="1" t="n">
        <v>9341</v>
      </c>
      <c r="D3024" s="1" t="s">
        <v>5876</v>
      </c>
      <c r="E3024" s="1" t="s">
        <v>5875</v>
      </c>
      <c r="F3024" s="1" t="s">
        <v>12033</v>
      </c>
      <c r="G3024" s="1" t="s">
        <v>21394</v>
      </c>
      <c r="H3024" s="1" t="s">
        <v>21395</v>
      </c>
      <c r="I3024" s="1" t="str">
        <f aca="false">VLOOKUP(E3024,'res.country.neighborhood'!D:D,1,0)</f>
        <v>CRC020407</v>
      </c>
    </row>
    <row r="3025" customFormat="false" ht="12.8" hidden="false" customHeight="false" outlineLevel="0" collapsed="false">
      <c r="A3025" s="1" t="n">
        <v>26718</v>
      </c>
      <c r="B3025" s="1" t="s">
        <v>21396</v>
      </c>
      <c r="C3025" s="1" t="n">
        <v>9342</v>
      </c>
      <c r="D3025" s="1" t="s">
        <v>5878</v>
      </c>
      <c r="E3025" s="1" t="s">
        <v>5877</v>
      </c>
      <c r="F3025" s="1" t="s">
        <v>12033</v>
      </c>
      <c r="G3025" s="1" t="s">
        <v>21397</v>
      </c>
      <c r="H3025" s="1" t="s">
        <v>21398</v>
      </c>
      <c r="I3025" s="1" t="str">
        <f aca="false">VLOOKUP(E3025,'res.country.neighborhood'!D:D,1,0)</f>
        <v>CRC020408</v>
      </c>
    </row>
    <row r="3026" customFormat="false" ht="12.8" hidden="false" customHeight="false" outlineLevel="0" collapsed="false">
      <c r="A3026" s="1" t="n">
        <v>26719</v>
      </c>
      <c r="B3026" s="1" t="s">
        <v>21399</v>
      </c>
      <c r="C3026" s="1" t="n">
        <v>9343</v>
      </c>
      <c r="D3026" s="1" t="s">
        <v>5880</v>
      </c>
      <c r="E3026" s="1" t="s">
        <v>5879</v>
      </c>
      <c r="F3026" s="1" t="s">
        <v>12033</v>
      </c>
      <c r="G3026" s="1" t="s">
        <v>21400</v>
      </c>
      <c r="H3026" s="1" t="s">
        <v>21401</v>
      </c>
      <c r="I3026" s="1" t="str">
        <f aca="false">VLOOKUP(E3026,'res.country.neighborhood'!D:D,1,0)</f>
        <v>CRC020409</v>
      </c>
    </row>
    <row r="3027" customFormat="false" ht="12.8" hidden="false" customHeight="false" outlineLevel="0" collapsed="false">
      <c r="A3027" s="1" t="n">
        <v>26720</v>
      </c>
      <c r="B3027" s="1" t="s">
        <v>21402</v>
      </c>
      <c r="C3027" s="1" t="n">
        <v>9344</v>
      </c>
      <c r="D3027" s="1" t="s">
        <v>577</v>
      </c>
      <c r="E3027" s="1" t="s">
        <v>5881</v>
      </c>
      <c r="F3027" s="1" t="s">
        <v>12033</v>
      </c>
      <c r="G3027" s="1" t="s">
        <v>21403</v>
      </c>
      <c r="H3027" s="1" t="s">
        <v>21404</v>
      </c>
      <c r="I3027" s="1" t="str">
        <f aca="false">VLOOKUP(E3027,'res.country.neighborhood'!D:D,1,0)</f>
        <v>CRC020410</v>
      </c>
    </row>
    <row r="3028" customFormat="false" ht="12.8" hidden="false" customHeight="false" outlineLevel="0" collapsed="false">
      <c r="A3028" s="1" t="n">
        <v>26721</v>
      </c>
      <c r="B3028" s="1" t="s">
        <v>21405</v>
      </c>
      <c r="C3028" s="1" t="n">
        <v>9345</v>
      </c>
      <c r="D3028" s="1" t="s">
        <v>5883</v>
      </c>
      <c r="E3028" s="1" t="s">
        <v>5882</v>
      </c>
      <c r="F3028" s="1" t="s">
        <v>12033</v>
      </c>
      <c r="G3028" s="1" t="s">
        <v>21406</v>
      </c>
      <c r="H3028" s="1" t="s">
        <v>21407</v>
      </c>
      <c r="I3028" s="1" t="str">
        <f aca="false">VLOOKUP(E3028,'res.country.neighborhood'!D:D,1,0)</f>
        <v>CRC020411</v>
      </c>
    </row>
    <row r="3029" customFormat="false" ht="12.8" hidden="false" customHeight="false" outlineLevel="0" collapsed="false">
      <c r="A3029" s="1" t="n">
        <v>26722</v>
      </c>
      <c r="B3029" s="1" t="s">
        <v>12221</v>
      </c>
      <c r="C3029" s="1" t="n">
        <v>9346</v>
      </c>
      <c r="D3029" s="1" t="s">
        <v>14957</v>
      </c>
      <c r="E3029" s="1" t="s">
        <v>5884</v>
      </c>
      <c r="F3029" s="1" t="s">
        <v>12033</v>
      </c>
      <c r="G3029" s="1" t="s">
        <v>21408</v>
      </c>
      <c r="H3029" s="1" t="s">
        <v>21409</v>
      </c>
      <c r="I3029" s="1" t="str">
        <f aca="false">VLOOKUP(E3029,'res.country.neighborhood'!D:D,1,0)</f>
        <v>CRC020412</v>
      </c>
    </row>
    <row r="3030" customFormat="false" ht="12.8" hidden="false" customHeight="false" outlineLevel="0" collapsed="false">
      <c r="A3030" s="1" t="n">
        <v>26723</v>
      </c>
      <c r="B3030" s="1" t="s">
        <v>21410</v>
      </c>
      <c r="C3030" s="1" t="n">
        <v>9347</v>
      </c>
      <c r="D3030" s="1" t="s">
        <v>476</v>
      </c>
      <c r="E3030" s="1" t="s">
        <v>5888</v>
      </c>
      <c r="F3030" s="1" t="s">
        <v>12033</v>
      </c>
      <c r="G3030" s="1" t="s">
        <v>21411</v>
      </c>
      <c r="H3030" s="1" t="s">
        <v>21412</v>
      </c>
      <c r="I3030" s="1" t="str">
        <f aca="false">VLOOKUP(E3030,'res.country.neighborhood'!D:D,1,0)</f>
        <v>CRC020501</v>
      </c>
    </row>
    <row r="3031" customFormat="false" ht="12.8" hidden="false" customHeight="false" outlineLevel="0" collapsed="false">
      <c r="A3031" s="1" t="n">
        <v>26724</v>
      </c>
      <c r="B3031" s="1" t="s">
        <v>21413</v>
      </c>
      <c r="C3031" s="1" t="n">
        <v>9348</v>
      </c>
      <c r="D3031" s="1" t="s">
        <v>5890</v>
      </c>
      <c r="E3031" s="1" t="s">
        <v>5889</v>
      </c>
      <c r="F3031" s="1" t="s">
        <v>12033</v>
      </c>
      <c r="G3031" s="1" t="s">
        <v>21414</v>
      </c>
      <c r="H3031" s="1" t="s">
        <v>21415</v>
      </c>
      <c r="I3031" s="1" t="str">
        <f aca="false">VLOOKUP(E3031,'res.country.neighborhood'!D:D,1,0)</f>
        <v>CRC020502</v>
      </c>
    </row>
    <row r="3032" customFormat="false" ht="12.8" hidden="false" customHeight="false" outlineLevel="0" collapsed="false">
      <c r="A3032" s="1" t="n">
        <v>26725</v>
      </c>
      <c r="B3032" s="1" t="s">
        <v>21416</v>
      </c>
      <c r="C3032" s="1" t="n">
        <v>9349</v>
      </c>
      <c r="D3032" s="1" t="s">
        <v>21417</v>
      </c>
      <c r="E3032" s="1" t="s">
        <v>5891</v>
      </c>
      <c r="F3032" s="1" t="s">
        <v>12033</v>
      </c>
      <c r="G3032" s="1" t="s">
        <v>21418</v>
      </c>
      <c r="H3032" s="1" t="s">
        <v>21419</v>
      </c>
      <c r="I3032" s="1" t="str">
        <f aca="false">VLOOKUP(E3032,'res.country.neighborhood'!D:D,1,0)</f>
        <v>CRC020503</v>
      </c>
    </row>
    <row r="3033" customFormat="false" ht="12.8" hidden="false" customHeight="false" outlineLevel="0" collapsed="false">
      <c r="A3033" s="1" t="n">
        <v>26726</v>
      </c>
      <c r="B3033" s="1" t="s">
        <v>21420</v>
      </c>
      <c r="C3033" s="1" t="n">
        <v>9350</v>
      </c>
      <c r="D3033" s="1" t="s">
        <v>5896</v>
      </c>
      <c r="E3033" s="1" t="s">
        <v>5895</v>
      </c>
      <c r="F3033" s="1" t="s">
        <v>12033</v>
      </c>
      <c r="G3033" s="1" t="s">
        <v>21421</v>
      </c>
      <c r="H3033" s="1" t="s">
        <v>21422</v>
      </c>
      <c r="I3033" s="1" t="str">
        <f aca="false">VLOOKUP(E3033,'res.country.neighborhood'!D:D,1,0)</f>
        <v>CRC030101</v>
      </c>
    </row>
    <row r="3034" customFormat="false" ht="12.8" hidden="false" customHeight="false" outlineLevel="0" collapsed="false">
      <c r="A3034" s="1" t="n">
        <v>26727</v>
      </c>
      <c r="B3034" s="1" t="s">
        <v>21423</v>
      </c>
      <c r="C3034" s="1" t="n">
        <v>9351</v>
      </c>
      <c r="D3034" s="1" t="s">
        <v>21424</v>
      </c>
      <c r="E3034" s="1" t="s">
        <v>5897</v>
      </c>
      <c r="F3034" s="1" t="s">
        <v>12033</v>
      </c>
      <c r="G3034" s="1" t="s">
        <v>21425</v>
      </c>
      <c r="H3034" s="1" t="s">
        <v>21426</v>
      </c>
      <c r="I3034" s="1" t="str">
        <f aca="false">VLOOKUP(E3034,'res.country.neighborhood'!D:D,1,0)</f>
        <v>CRC030102</v>
      </c>
    </row>
    <row r="3035" customFormat="false" ht="12.8" hidden="false" customHeight="false" outlineLevel="0" collapsed="false">
      <c r="A3035" s="1" t="n">
        <v>26728</v>
      </c>
      <c r="B3035" s="1" t="s">
        <v>21427</v>
      </c>
      <c r="C3035" s="1" t="n">
        <v>9352</v>
      </c>
      <c r="D3035" s="1" t="s">
        <v>5903</v>
      </c>
      <c r="E3035" s="1" t="s">
        <v>5902</v>
      </c>
      <c r="F3035" s="1" t="s">
        <v>12033</v>
      </c>
      <c r="G3035" s="1" t="s">
        <v>21428</v>
      </c>
      <c r="H3035" s="1" t="s">
        <v>21429</v>
      </c>
      <c r="I3035" s="1" t="str">
        <f aca="false">VLOOKUP(E3035,'res.country.neighborhood'!D:D,1,0)</f>
        <v>CRC030201</v>
      </c>
    </row>
    <row r="3036" customFormat="false" ht="12.8" hidden="false" customHeight="false" outlineLevel="0" collapsed="false">
      <c r="A3036" s="1" t="n">
        <v>26729</v>
      </c>
      <c r="B3036" s="1" t="s">
        <v>21430</v>
      </c>
      <c r="C3036" s="1" t="n">
        <v>9353</v>
      </c>
      <c r="D3036" s="1" t="s">
        <v>5905</v>
      </c>
      <c r="E3036" s="1" t="s">
        <v>5904</v>
      </c>
      <c r="F3036" s="1" t="s">
        <v>12033</v>
      </c>
      <c r="G3036" s="1" t="s">
        <v>21431</v>
      </c>
      <c r="H3036" s="1" t="s">
        <v>21432</v>
      </c>
      <c r="I3036" s="1" t="str">
        <f aca="false">VLOOKUP(E3036,'res.country.neighborhood'!D:D,1,0)</f>
        <v>CRC030202</v>
      </c>
    </row>
    <row r="3037" customFormat="false" ht="12.8" hidden="false" customHeight="false" outlineLevel="0" collapsed="false">
      <c r="A3037" s="1" t="n">
        <v>26730</v>
      </c>
      <c r="B3037" s="1" t="s">
        <v>21433</v>
      </c>
      <c r="C3037" s="1" t="n">
        <v>9354</v>
      </c>
      <c r="D3037" s="1" t="s">
        <v>5907</v>
      </c>
      <c r="E3037" s="1" t="s">
        <v>5906</v>
      </c>
      <c r="F3037" s="1" t="s">
        <v>12033</v>
      </c>
      <c r="G3037" s="1" t="s">
        <v>21434</v>
      </c>
      <c r="H3037" s="1" t="s">
        <v>21435</v>
      </c>
      <c r="I3037" s="1" t="str">
        <f aca="false">VLOOKUP(E3037,'res.country.neighborhood'!D:D,1,0)</f>
        <v>CRC030203</v>
      </c>
    </row>
    <row r="3038" customFormat="false" ht="12.8" hidden="false" customHeight="false" outlineLevel="0" collapsed="false">
      <c r="A3038" s="1" t="n">
        <v>26731</v>
      </c>
      <c r="B3038" s="1" t="s">
        <v>21436</v>
      </c>
      <c r="C3038" s="1" t="n">
        <v>9355</v>
      </c>
      <c r="D3038" s="1" t="s">
        <v>5909</v>
      </c>
      <c r="E3038" s="1" t="s">
        <v>5908</v>
      </c>
      <c r="F3038" s="1" t="s">
        <v>12033</v>
      </c>
      <c r="G3038" s="1" t="s">
        <v>21437</v>
      </c>
      <c r="H3038" s="1" t="s">
        <v>21438</v>
      </c>
      <c r="I3038" s="1" t="str">
        <f aca="false">VLOOKUP(E3038,'res.country.neighborhood'!D:D,1,0)</f>
        <v>CRC030204</v>
      </c>
    </row>
    <row r="3039" customFormat="false" ht="12.8" hidden="false" customHeight="false" outlineLevel="0" collapsed="false">
      <c r="A3039" s="1" t="n">
        <v>26732</v>
      </c>
      <c r="B3039" s="1" t="s">
        <v>12781</v>
      </c>
      <c r="C3039" s="1" t="n">
        <v>9356</v>
      </c>
      <c r="D3039" s="1" t="s">
        <v>21439</v>
      </c>
      <c r="E3039" s="1" t="s">
        <v>5910</v>
      </c>
      <c r="F3039" s="1" t="s">
        <v>12033</v>
      </c>
      <c r="G3039" s="1" t="s">
        <v>21440</v>
      </c>
      <c r="H3039" s="1" t="s">
        <v>21441</v>
      </c>
      <c r="I3039" s="1" t="str">
        <f aca="false">VLOOKUP(E3039,'res.country.neighborhood'!D:D,1,0)</f>
        <v>CRC030205</v>
      </c>
    </row>
    <row r="3040" customFormat="false" ht="12.8" hidden="false" customHeight="false" outlineLevel="0" collapsed="false">
      <c r="A3040" s="1" t="n">
        <v>26733</v>
      </c>
      <c r="B3040" s="1" t="s">
        <v>21442</v>
      </c>
      <c r="C3040" s="1" t="n">
        <v>9357</v>
      </c>
      <c r="D3040" s="1" t="s">
        <v>5913</v>
      </c>
      <c r="E3040" s="1" t="s">
        <v>5912</v>
      </c>
      <c r="F3040" s="1" t="s">
        <v>12033</v>
      </c>
      <c r="G3040" s="1" t="s">
        <v>21443</v>
      </c>
      <c r="H3040" s="1" t="s">
        <v>21444</v>
      </c>
      <c r="I3040" s="1" t="str">
        <f aca="false">VLOOKUP(E3040,'res.country.neighborhood'!D:D,1,0)</f>
        <v>CRC030206</v>
      </c>
    </row>
    <row r="3041" customFormat="false" ht="12.8" hidden="false" customHeight="false" outlineLevel="0" collapsed="false">
      <c r="A3041" s="1" t="n">
        <v>26735</v>
      </c>
      <c r="B3041" s="1" t="s">
        <v>21445</v>
      </c>
      <c r="C3041" s="1" t="n">
        <v>9359</v>
      </c>
      <c r="D3041" s="1" t="s">
        <v>5919</v>
      </c>
      <c r="E3041" s="1" t="s">
        <v>5918</v>
      </c>
      <c r="F3041" s="1" t="s">
        <v>12033</v>
      </c>
      <c r="G3041" s="1" t="s">
        <v>21446</v>
      </c>
      <c r="H3041" s="1" t="s">
        <v>21447</v>
      </c>
      <c r="I3041" s="1" t="str">
        <f aca="false">VLOOKUP(E3041,'res.country.neighborhood'!D:D,1,0)</f>
        <v>CRC030301</v>
      </c>
    </row>
    <row r="3042" customFormat="false" ht="12.8" hidden="false" customHeight="false" outlineLevel="0" collapsed="false">
      <c r="A3042" s="1" t="n">
        <v>26736</v>
      </c>
      <c r="B3042" s="1" t="s">
        <v>21448</v>
      </c>
      <c r="C3042" s="1" t="n">
        <v>9360</v>
      </c>
      <c r="D3042" s="1" t="s">
        <v>5921</v>
      </c>
      <c r="E3042" s="1" t="s">
        <v>5920</v>
      </c>
      <c r="F3042" s="1" t="s">
        <v>12033</v>
      </c>
      <c r="G3042" s="1" t="s">
        <v>21449</v>
      </c>
      <c r="H3042" s="1" t="s">
        <v>21450</v>
      </c>
      <c r="I3042" s="1" t="str">
        <f aca="false">VLOOKUP(E3042,'res.country.neighborhood'!D:D,1,0)</f>
        <v>CRC030302</v>
      </c>
    </row>
    <row r="3043" customFormat="false" ht="12.8" hidden="false" customHeight="false" outlineLevel="0" collapsed="false">
      <c r="A3043" s="1" t="n">
        <v>26737</v>
      </c>
      <c r="B3043" s="1" t="s">
        <v>21451</v>
      </c>
      <c r="C3043" s="1" t="n">
        <v>9361</v>
      </c>
      <c r="D3043" s="1" t="s">
        <v>5923</v>
      </c>
      <c r="E3043" s="1" t="s">
        <v>5922</v>
      </c>
      <c r="F3043" s="1" t="s">
        <v>12033</v>
      </c>
      <c r="G3043" s="1" t="s">
        <v>21452</v>
      </c>
      <c r="H3043" s="1" t="s">
        <v>21453</v>
      </c>
      <c r="I3043" s="1" t="str">
        <f aca="false">VLOOKUP(E3043,'res.country.neighborhood'!D:D,1,0)</f>
        <v>CRC030303</v>
      </c>
    </row>
    <row r="3044" customFormat="false" ht="12.8" hidden="false" customHeight="false" outlineLevel="0" collapsed="false">
      <c r="A3044" s="1" t="n">
        <v>26738</v>
      </c>
      <c r="B3044" s="1" t="s">
        <v>21454</v>
      </c>
      <c r="C3044" s="1" t="n">
        <v>9362</v>
      </c>
      <c r="D3044" s="1" t="s">
        <v>2706</v>
      </c>
      <c r="E3044" s="1" t="s">
        <v>5924</v>
      </c>
      <c r="F3044" s="1" t="s">
        <v>12033</v>
      </c>
      <c r="G3044" s="1" t="s">
        <v>21455</v>
      </c>
      <c r="H3044" s="1" t="s">
        <v>21456</v>
      </c>
      <c r="I3044" s="1" t="str">
        <f aca="false">VLOOKUP(E3044,'res.country.neighborhood'!D:D,1,0)</f>
        <v>CRC030304</v>
      </c>
    </row>
    <row r="3045" customFormat="false" ht="12.8" hidden="false" customHeight="false" outlineLevel="0" collapsed="false">
      <c r="A3045" s="1" t="n">
        <v>26739</v>
      </c>
      <c r="B3045" s="1" t="s">
        <v>21457</v>
      </c>
      <c r="C3045" s="1" t="n">
        <v>9363</v>
      </c>
      <c r="D3045" s="1" t="s">
        <v>1422</v>
      </c>
      <c r="E3045" s="1" t="s">
        <v>5925</v>
      </c>
      <c r="F3045" s="1" t="s">
        <v>12033</v>
      </c>
      <c r="G3045" s="1" t="s">
        <v>21458</v>
      </c>
      <c r="H3045" s="1" t="s">
        <v>21459</v>
      </c>
      <c r="I3045" s="1" t="str">
        <f aca="false">VLOOKUP(E3045,'res.country.neighborhood'!D:D,1,0)</f>
        <v>CRC030305</v>
      </c>
    </row>
    <row r="3046" customFormat="false" ht="12.8" hidden="false" customHeight="false" outlineLevel="0" collapsed="false">
      <c r="A3046" s="1" t="n">
        <v>26741</v>
      </c>
      <c r="B3046" s="1" t="s">
        <v>21460</v>
      </c>
      <c r="C3046" s="1" t="n">
        <v>9365</v>
      </c>
      <c r="D3046" s="1" t="s">
        <v>5931</v>
      </c>
      <c r="E3046" s="1" t="s">
        <v>5930</v>
      </c>
      <c r="F3046" s="1" t="s">
        <v>12033</v>
      </c>
      <c r="G3046" s="1" t="s">
        <v>21461</v>
      </c>
      <c r="H3046" s="1" t="s">
        <v>21462</v>
      </c>
      <c r="I3046" s="1" t="str">
        <f aca="false">VLOOKUP(E3046,'res.country.neighborhood'!D:D,1,0)</f>
        <v>CRC030401</v>
      </c>
    </row>
    <row r="3047" customFormat="false" ht="12.8" hidden="false" customHeight="false" outlineLevel="0" collapsed="false">
      <c r="A3047" s="1" t="n">
        <v>26742</v>
      </c>
      <c r="B3047" s="1" t="s">
        <v>21463</v>
      </c>
      <c r="C3047" s="1" t="n">
        <v>9366</v>
      </c>
      <c r="D3047" s="1" t="s">
        <v>1050</v>
      </c>
      <c r="E3047" s="1" t="s">
        <v>5932</v>
      </c>
      <c r="F3047" s="1" t="s">
        <v>12033</v>
      </c>
      <c r="G3047" s="1" t="s">
        <v>21464</v>
      </c>
      <c r="H3047" s="1" t="s">
        <v>21465</v>
      </c>
      <c r="I3047" s="1" t="str">
        <f aca="false">VLOOKUP(E3047,'res.country.neighborhood'!D:D,1,0)</f>
        <v>CRC030402</v>
      </c>
    </row>
    <row r="3048" customFormat="false" ht="12.8" hidden="false" customHeight="false" outlineLevel="0" collapsed="false">
      <c r="A3048" s="1" t="n">
        <v>26743</v>
      </c>
      <c r="B3048" s="1" t="s">
        <v>21466</v>
      </c>
      <c r="C3048" s="1" t="n">
        <v>9367</v>
      </c>
      <c r="D3048" s="1" t="s">
        <v>1052</v>
      </c>
      <c r="E3048" s="1" t="s">
        <v>5933</v>
      </c>
      <c r="F3048" s="1" t="s">
        <v>12033</v>
      </c>
      <c r="G3048" s="1" t="s">
        <v>21467</v>
      </c>
      <c r="H3048" s="1" t="s">
        <v>21468</v>
      </c>
      <c r="I3048" s="1" t="str">
        <f aca="false">VLOOKUP(E3048,'res.country.neighborhood'!D:D,1,0)</f>
        <v>CRC030403</v>
      </c>
    </row>
    <row r="3049" customFormat="false" ht="12.8" hidden="false" customHeight="false" outlineLevel="0" collapsed="false">
      <c r="A3049" s="1" t="n">
        <v>26744</v>
      </c>
      <c r="B3049" s="1" t="s">
        <v>21469</v>
      </c>
      <c r="C3049" s="1" t="n">
        <v>9368</v>
      </c>
      <c r="D3049" s="1" t="s">
        <v>21470</v>
      </c>
      <c r="E3049" s="1" t="s">
        <v>5934</v>
      </c>
      <c r="F3049" s="1" t="s">
        <v>12033</v>
      </c>
      <c r="G3049" s="1" t="s">
        <v>21471</v>
      </c>
      <c r="H3049" s="1" t="s">
        <v>21472</v>
      </c>
      <c r="I3049" s="1" t="str">
        <f aca="false">VLOOKUP(E3049,'res.country.neighborhood'!D:D,1,0)</f>
        <v>CRC030404</v>
      </c>
    </row>
    <row r="3050" customFormat="false" ht="12.8" hidden="false" customHeight="false" outlineLevel="0" collapsed="false">
      <c r="A3050" s="1" t="n">
        <v>26745</v>
      </c>
      <c r="B3050" s="1" t="s">
        <v>21473</v>
      </c>
      <c r="C3050" s="1" t="n">
        <v>9369</v>
      </c>
      <c r="D3050" s="1" t="s">
        <v>5937</v>
      </c>
      <c r="E3050" s="1" t="s">
        <v>5936</v>
      </c>
      <c r="F3050" s="1" t="s">
        <v>12033</v>
      </c>
      <c r="G3050" s="1" t="s">
        <v>21474</v>
      </c>
      <c r="H3050" s="1" t="s">
        <v>21475</v>
      </c>
      <c r="I3050" s="1" t="str">
        <f aca="false">VLOOKUP(E3050,'res.country.neighborhood'!D:D,1,0)</f>
        <v>CRC030405</v>
      </c>
    </row>
    <row r="3051" customFormat="false" ht="12.8" hidden="false" customHeight="false" outlineLevel="0" collapsed="false">
      <c r="A3051" s="1" t="n">
        <v>26746</v>
      </c>
      <c r="B3051" s="1" t="s">
        <v>21476</v>
      </c>
      <c r="C3051" s="1" t="n">
        <v>9370</v>
      </c>
      <c r="D3051" s="1" t="s">
        <v>5939</v>
      </c>
      <c r="E3051" s="1" t="s">
        <v>5938</v>
      </c>
      <c r="F3051" s="1" t="s">
        <v>12033</v>
      </c>
      <c r="G3051" s="1" t="s">
        <v>21477</v>
      </c>
      <c r="H3051" s="1" t="s">
        <v>21478</v>
      </c>
      <c r="I3051" s="1" t="str">
        <f aca="false">VLOOKUP(E3051,'res.country.neighborhood'!D:D,1,0)</f>
        <v>CRC030406</v>
      </c>
    </row>
    <row r="3052" customFormat="false" ht="12.8" hidden="false" customHeight="false" outlineLevel="0" collapsed="false">
      <c r="A3052" s="1" t="n">
        <v>26747</v>
      </c>
      <c r="B3052" s="1" t="s">
        <v>21469</v>
      </c>
      <c r="C3052" s="1" t="n">
        <v>9371</v>
      </c>
      <c r="D3052" s="1" t="s">
        <v>21479</v>
      </c>
      <c r="E3052" s="1" t="s">
        <v>5940</v>
      </c>
      <c r="F3052" s="1" t="s">
        <v>12033</v>
      </c>
      <c r="G3052" s="1" t="s">
        <v>21480</v>
      </c>
      <c r="H3052" s="1" t="s">
        <v>21481</v>
      </c>
      <c r="I3052" s="1" t="str">
        <f aca="false">VLOOKUP(E3052,'res.country.neighborhood'!D:D,1,0)</f>
        <v>CRC030407</v>
      </c>
    </row>
    <row r="3053" customFormat="false" ht="12.8" hidden="false" customHeight="false" outlineLevel="0" collapsed="false">
      <c r="A3053" s="1" t="n">
        <v>26748</v>
      </c>
      <c r="B3053" s="1" t="s">
        <v>21482</v>
      </c>
      <c r="C3053" s="1" t="n">
        <v>9372</v>
      </c>
      <c r="D3053" s="1" t="s">
        <v>2330</v>
      </c>
      <c r="E3053" s="1" t="s">
        <v>5944</v>
      </c>
      <c r="F3053" s="1" t="s">
        <v>12033</v>
      </c>
      <c r="G3053" s="1" t="s">
        <v>21483</v>
      </c>
      <c r="H3053" s="1" t="s">
        <v>21484</v>
      </c>
      <c r="I3053" s="1" t="str">
        <f aca="false">VLOOKUP(E3053,'res.country.neighborhood'!D:D,1,0)</f>
        <v>CRC030501</v>
      </c>
    </row>
    <row r="3054" customFormat="false" ht="12.8" hidden="false" customHeight="false" outlineLevel="0" collapsed="false">
      <c r="A3054" s="1" t="n">
        <v>26749</v>
      </c>
      <c r="B3054" s="1" t="s">
        <v>21485</v>
      </c>
      <c r="C3054" s="1" t="n">
        <v>9373</v>
      </c>
      <c r="D3054" s="1" t="s">
        <v>5946</v>
      </c>
      <c r="E3054" s="1" t="s">
        <v>5945</v>
      </c>
      <c r="F3054" s="1" t="s">
        <v>12033</v>
      </c>
      <c r="G3054" s="1" t="s">
        <v>21486</v>
      </c>
      <c r="H3054" s="1" t="s">
        <v>21487</v>
      </c>
      <c r="I3054" s="1" t="str">
        <f aca="false">VLOOKUP(E3054,'res.country.neighborhood'!D:D,1,0)</f>
        <v>CRC030502</v>
      </c>
    </row>
    <row r="3055" customFormat="false" ht="12.8" hidden="false" customHeight="false" outlineLevel="0" collapsed="false">
      <c r="A3055" s="1" t="n">
        <v>26750</v>
      </c>
      <c r="B3055" s="1" t="s">
        <v>21488</v>
      </c>
      <c r="C3055" s="1" t="n">
        <v>9374</v>
      </c>
      <c r="D3055" s="1" t="s">
        <v>3518</v>
      </c>
      <c r="E3055" s="1" t="s">
        <v>5947</v>
      </c>
      <c r="F3055" s="1" t="s">
        <v>12033</v>
      </c>
      <c r="G3055" s="1" t="s">
        <v>21489</v>
      </c>
      <c r="H3055" s="1" t="s">
        <v>21490</v>
      </c>
      <c r="I3055" s="1" t="str">
        <f aca="false">VLOOKUP(E3055,'res.country.neighborhood'!D:D,1,0)</f>
        <v>CRC030503</v>
      </c>
    </row>
    <row r="3056" customFormat="false" ht="12.8" hidden="false" customHeight="false" outlineLevel="0" collapsed="false">
      <c r="A3056" s="1" t="n">
        <v>26751</v>
      </c>
      <c r="B3056" s="1" t="s">
        <v>21491</v>
      </c>
      <c r="C3056" s="1" t="n">
        <v>9375</v>
      </c>
      <c r="D3056" s="1" t="s">
        <v>5949</v>
      </c>
      <c r="E3056" s="1" t="s">
        <v>5948</v>
      </c>
      <c r="F3056" s="1" t="s">
        <v>12033</v>
      </c>
      <c r="G3056" s="1" t="s">
        <v>21492</v>
      </c>
      <c r="H3056" s="1" t="s">
        <v>21493</v>
      </c>
      <c r="I3056" s="1" t="str">
        <f aca="false">VLOOKUP(E3056,'res.country.neighborhood'!D:D,1,0)</f>
        <v>CRC030504</v>
      </c>
    </row>
    <row r="3057" customFormat="false" ht="12.8" hidden="false" customHeight="false" outlineLevel="0" collapsed="false">
      <c r="A3057" s="1" t="n">
        <v>26752</v>
      </c>
      <c r="B3057" s="1" t="s">
        <v>21494</v>
      </c>
      <c r="C3057" s="1" t="n">
        <v>9376</v>
      </c>
      <c r="D3057" s="1" t="s">
        <v>5951</v>
      </c>
      <c r="E3057" s="1" t="s">
        <v>5950</v>
      </c>
      <c r="F3057" s="1" t="s">
        <v>12033</v>
      </c>
      <c r="G3057" s="1" t="s">
        <v>21495</v>
      </c>
      <c r="H3057" s="1" t="s">
        <v>21496</v>
      </c>
      <c r="I3057" s="1" t="str">
        <f aca="false">VLOOKUP(E3057,'res.country.neighborhood'!D:D,1,0)</f>
        <v>CRC030505</v>
      </c>
    </row>
    <row r="3058" customFormat="false" ht="12.8" hidden="false" customHeight="false" outlineLevel="0" collapsed="false">
      <c r="A3058" s="1" t="n">
        <v>26753</v>
      </c>
      <c r="B3058" s="1" t="s">
        <v>21497</v>
      </c>
      <c r="C3058" s="1" t="n">
        <v>9377</v>
      </c>
      <c r="D3058" s="1" t="s">
        <v>953</v>
      </c>
      <c r="E3058" s="1" t="s">
        <v>5952</v>
      </c>
      <c r="F3058" s="1" t="s">
        <v>12033</v>
      </c>
      <c r="G3058" s="1" t="s">
        <v>21498</v>
      </c>
      <c r="H3058" s="1" t="s">
        <v>21499</v>
      </c>
      <c r="I3058" s="1" t="str">
        <f aca="false">VLOOKUP(E3058,'res.country.neighborhood'!D:D,1,0)</f>
        <v>CRC030506</v>
      </c>
    </row>
    <row r="3059" customFormat="false" ht="12.8" hidden="false" customHeight="false" outlineLevel="0" collapsed="false">
      <c r="A3059" s="1" t="n">
        <v>26754</v>
      </c>
      <c r="B3059" s="1" t="s">
        <v>21500</v>
      </c>
      <c r="C3059" s="1" t="n">
        <v>9378</v>
      </c>
      <c r="D3059" s="1" t="s">
        <v>69</v>
      </c>
      <c r="E3059" s="1" t="s">
        <v>5954</v>
      </c>
      <c r="F3059" s="1" t="s">
        <v>12033</v>
      </c>
      <c r="G3059" s="1" t="s">
        <v>21501</v>
      </c>
      <c r="H3059" s="1" t="s">
        <v>21502</v>
      </c>
      <c r="I3059" s="1" t="str">
        <f aca="false">VLOOKUP(E3059,'res.country.neighborhood'!D:D,1,0)</f>
        <v>CRC030508</v>
      </c>
    </row>
    <row r="3060" customFormat="false" ht="12.8" hidden="false" customHeight="false" outlineLevel="0" collapsed="false">
      <c r="A3060" s="1" t="n">
        <v>26756</v>
      </c>
      <c r="B3060" s="1" t="s">
        <v>21503</v>
      </c>
      <c r="C3060" s="1" t="n">
        <v>9380</v>
      </c>
      <c r="D3060" s="1" t="s">
        <v>5960</v>
      </c>
      <c r="E3060" s="1" t="s">
        <v>5959</v>
      </c>
      <c r="F3060" s="1" t="s">
        <v>12033</v>
      </c>
      <c r="G3060" s="1" t="s">
        <v>21504</v>
      </c>
      <c r="H3060" s="1" t="s">
        <v>21505</v>
      </c>
      <c r="I3060" s="1" t="str">
        <f aca="false">VLOOKUP(E3060,'res.country.neighborhood'!D:D,1,0)</f>
        <v>CRC030601</v>
      </c>
    </row>
    <row r="3061" customFormat="false" ht="12.8" hidden="false" customHeight="false" outlineLevel="0" collapsed="false">
      <c r="A3061" s="1" t="n">
        <v>26757</v>
      </c>
      <c r="B3061" s="1" t="s">
        <v>21506</v>
      </c>
      <c r="C3061" s="1" t="n">
        <v>9381</v>
      </c>
      <c r="D3061" s="1" t="s">
        <v>21507</v>
      </c>
      <c r="E3061" s="1" t="s">
        <v>5961</v>
      </c>
      <c r="F3061" s="1" t="s">
        <v>12033</v>
      </c>
      <c r="G3061" s="1" t="s">
        <v>21508</v>
      </c>
      <c r="H3061" s="1" t="s">
        <v>21509</v>
      </c>
      <c r="I3061" s="1" t="str">
        <f aca="false">VLOOKUP(E3061,'res.country.neighborhood'!D:D,1,0)</f>
        <v>CRC030602</v>
      </c>
    </row>
    <row r="3062" customFormat="false" ht="12.8" hidden="false" customHeight="false" outlineLevel="0" collapsed="false">
      <c r="A3062" s="1" t="n">
        <v>26758</v>
      </c>
      <c r="B3062" s="1" t="s">
        <v>21510</v>
      </c>
      <c r="C3062" s="1" t="n">
        <v>9382</v>
      </c>
      <c r="D3062" s="1" t="s">
        <v>5965</v>
      </c>
      <c r="E3062" s="1" t="s">
        <v>5964</v>
      </c>
      <c r="F3062" s="1" t="s">
        <v>12033</v>
      </c>
      <c r="G3062" s="1" t="s">
        <v>21511</v>
      </c>
      <c r="H3062" s="1" t="s">
        <v>21512</v>
      </c>
      <c r="I3062" s="1" t="str">
        <f aca="false">VLOOKUP(E3062,'res.country.neighborhood'!D:D,1,0)</f>
        <v>CRC030701</v>
      </c>
    </row>
    <row r="3063" customFormat="false" ht="12.8" hidden="false" customHeight="false" outlineLevel="0" collapsed="false">
      <c r="A3063" s="1" t="n">
        <v>26759</v>
      </c>
      <c r="B3063" s="1" t="s">
        <v>21513</v>
      </c>
      <c r="C3063" s="1" t="n">
        <v>9383</v>
      </c>
      <c r="D3063" s="1" t="s">
        <v>3988</v>
      </c>
      <c r="E3063" s="1" t="s">
        <v>5966</v>
      </c>
      <c r="F3063" s="1" t="s">
        <v>12033</v>
      </c>
      <c r="G3063" s="1" t="s">
        <v>21514</v>
      </c>
      <c r="H3063" s="1" t="s">
        <v>21515</v>
      </c>
      <c r="I3063" s="1" t="str">
        <f aca="false">VLOOKUP(E3063,'res.country.neighborhood'!D:D,1,0)</f>
        <v>CRC030702</v>
      </c>
    </row>
    <row r="3064" customFormat="false" ht="12.8" hidden="false" customHeight="false" outlineLevel="0" collapsed="false">
      <c r="A3064" s="1" t="n">
        <v>26760</v>
      </c>
      <c r="B3064" s="1" t="s">
        <v>21516</v>
      </c>
      <c r="C3064" s="1" t="n">
        <v>9384</v>
      </c>
      <c r="D3064" s="1" t="s">
        <v>5968</v>
      </c>
      <c r="E3064" s="1" t="s">
        <v>5967</v>
      </c>
      <c r="F3064" s="1" t="s">
        <v>12033</v>
      </c>
      <c r="G3064" s="1" t="s">
        <v>21517</v>
      </c>
      <c r="H3064" s="1" t="s">
        <v>21518</v>
      </c>
      <c r="I3064" s="1" t="str">
        <f aca="false">VLOOKUP(E3064,'res.country.neighborhood'!D:D,1,0)</f>
        <v>CRC030703</v>
      </c>
    </row>
    <row r="3065" customFormat="false" ht="12.8" hidden="false" customHeight="false" outlineLevel="0" collapsed="false">
      <c r="A3065" s="1" t="n">
        <v>26761</v>
      </c>
      <c r="B3065" s="1" t="s">
        <v>21519</v>
      </c>
      <c r="C3065" s="1" t="n">
        <v>9385</v>
      </c>
      <c r="D3065" s="1" t="s">
        <v>5970</v>
      </c>
      <c r="E3065" s="1" t="s">
        <v>5969</v>
      </c>
      <c r="F3065" s="1" t="s">
        <v>12033</v>
      </c>
      <c r="G3065" s="1" t="s">
        <v>21520</v>
      </c>
      <c r="H3065" s="1" t="s">
        <v>21521</v>
      </c>
      <c r="I3065" s="1" t="str">
        <f aca="false">VLOOKUP(E3065,'res.country.neighborhood'!D:D,1,0)</f>
        <v>CRC030704</v>
      </c>
    </row>
    <row r="3066" customFormat="false" ht="12.8" hidden="false" customHeight="false" outlineLevel="0" collapsed="false">
      <c r="A3066" s="1" t="n">
        <v>26762</v>
      </c>
      <c r="B3066" s="1" t="s">
        <v>21522</v>
      </c>
      <c r="C3066" s="1" t="n">
        <v>9386</v>
      </c>
      <c r="D3066" s="1" t="s">
        <v>2266</v>
      </c>
      <c r="E3066" s="1" t="s">
        <v>5971</v>
      </c>
      <c r="F3066" s="1" t="s">
        <v>12033</v>
      </c>
      <c r="G3066" s="1" t="s">
        <v>21523</v>
      </c>
      <c r="H3066" s="1" t="s">
        <v>21524</v>
      </c>
      <c r="I3066" s="1" t="str">
        <f aca="false">VLOOKUP(E3066,'res.country.neighborhood'!D:D,1,0)</f>
        <v>CRC030705</v>
      </c>
    </row>
    <row r="3067" customFormat="false" ht="12.8" hidden="false" customHeight="false" outlineLevel="0" collapsed="false">
      <c r="A3067" s="1" t="n">
        <v>26763</v>
      </c>
      <c r="B3067" s="1" t="s">
        <v>21525</v>
      </c>
      <c r="C3067" s="1" t="n">
        <v>9387</v>
      </c>
      <c r="D3067" s="1" t="s">
        <v>2490</v>
      </c>
      <c r="E3067" s="1" t="s">
        <v>5972</v>
      </c>
      <c r="F3067" s="1" t="s">
        <v>12033</v>
      </c>
      <c r="G3067" s="1" t="s">
        <v>21526</v>
      </c>
      <c r="H3067" s="1" t="s">
        <v>21527</v>
      </c>
      <c r="I3067" s="1" t="str">
        <f aca="false">VLOOKUP(E3067,'res.country.neighborhood'!D:D,1,0)</f>
        <v>CRC030706</v>
      </c>
    </row>
    <row r="3068" customFormat="false" ht="12.8" hidden="false" customHeight="false" outlineLevel="0" collapsed="false">
      <c r="A3068" s="1" t="n">
        <v>26764</v>
      </c>
      <c r="B3068" s="1" t="s">
        <v>21528</v>
      </c>
      <c r="C3068" s="1" t="n">
        <v>9388</v>
      </c>
      <c r="D3068" s="1" t="s">
        <v>5951</v>
      </c>
      <c r="E3068" s="1" t="s">
        <v>5973</v>
      </c>
      <c r="F3068" s="1" t="s">
        <v>12033</v>
      </c>
      <c r="G3068" s="1" t="s">
        <v>21529</v>
      </c>
      <c r="H3068" s="1" t="s">
        <v>21530</v>
      </c>
      <c r="I3068" s="1" t="str">
        <f aca="false">VLOOKUP(E3068,'res.country.neighborhood'!D:D,1,0)</f>
        <v>CRC030707</v>
      </c>
    </row>
    <row r="3069" customFormat="false" ht="12.8" hidden="false" customHeight="false" outlineLevel="0" collapsed="false">
      <c r="A3069" s="1" t="n">
        <v>26767</v>
      </c>
      <c r="B3069" s="1" t="s">
        <v>21531</v>
      </c>
      <c r="C3069" s="1" t="n">
        <v>9391</v>
      </c>
      <c r="D3069" s="1" t="s">
        <v>1286</v>
      </c>
      <c r="E3069" s="1" t="s">
        <v>5980</v>
      </c>
      <c r="F3069" s="1" t="s">
        <v>12033</v>
      </c>
      <c r="G3069" s="1" t="s">
        <v>21532</v>
      </c>
      <c r="H3069" s="1" t="s">
        <v>21533</v>
      </c>
      <c r="I3069" s="1" t="str">
        <f aca="false">VLOOKUP(E3069,'res.country.neighborhood'!D:D,1,0)</f>
        <v>CRC030802</v>
      </c>
    </row>
    <row r="3070" customFormat="false" ht="12.8" hidden="false" customHeight="false" outlineLevel="0" collapsed="false">
      <c r="A3070" s="1" t="n">
        <v>26769</v>
      </c>
      <c r="B3070" s="1" t="s">
        <v>21534</v>
      </c>
      <c r="C3070" s="1" t="n">
        <v>9393</v>
      </c>
      <c r="D3070" s="1" t="s">
        <v>1726</v>
      </c>
      <c r="E3070" s="1" t="s">
        <v>5985</v>
      </c>
      <c r="F3070" s="1" t="s">
        <v>12033</v>
      </c>
      <c r="G3070" s="1" t="s">
        <v>21535</v>
      </c>
      <c r="H3070" s="1" t="s">
        <v>21536</v>
      </c>
      <c r="I3070" s="1" t="str">
        <f aca="false">VLOOKUP(E3070,'res.country.neighborhood'!D:D,1,0)</f>
        <v>CRC040101</v>
      </c>
    </row>
    <row r="3071" customFormat="false" ht="12.8" hidden="false" customHeight="false" outlineLevel="0" collapsed="false">
      <c r="A3071" s="1" t="n">
        <v>26770</v>
      </c>
      <c r="B3071" s="1" t="s">
        <v>21537</v>
      </c>
      <c r="C3071" s="1" t="n">
        <v>9394</v>
      </c>
      <c r="D3071" s="1" t="s">
        <v>853</v>
      </c>
      <c r="E3071" s="1" t="s">
        <v>5986</v>
      </c>
      <c r="F3071" s="1" t="s">
        <v>12033</v>
      </c>
      <c r="G3071" s="1" t="s">
        <v>21538</v>
      </c>
      <c r="H3071" s="1" t="s">
        <v>21539</v>
      </c>
      <c r="I3071" s="1" t="str">
        <f aca="false">VLOOKUP(E3071,'res.country.neighborhood'!D:D,1,0)</f>
        <v>CRC040102</v>
      </c>
    </row>
    <row r="3072" customFormat="false" ht="12.8" hidden="false" customHeight="false" outlineLevel="0" collapsed="false">
      <c r="A3072" s="1" t="n">
        <v>26771</v>
      </c>
      <c r="B3072" s="1" t="s">
        <v>21540</v>
      </c>
      <c r="C3072" s="1" t="n">
        <v>9395</v>
      </c>
      <c r="D3072" s="1" t="s">
        <v>1403</v>
      </c>
      <c r="E3072" s="1" t="s">
        <v>5987</v>
      </c>
      <c r="F3072" s="1" t="s">
        <v>12033</v>
      </c>
      <c r="G3072" s="1" t="s">
        <v>21541</v>
      </c>
      <c r="H3072" s="1" t="s">
        <v>21542</v>
      </c>
      <c r="I3072" s="1" t="str">
        <f aca="false">VLOOKUP(E3072,'res.country.neighborhood'!D:D,1,0)</f>
        <v>CRC040103</v>
      </c>
    </row>
    <row r="3073" customFormat="false" ht="12.8" hidden="false" customHeight="false" outlineLevel="0" collapsed="false">
      <c r="A3073" s="1" t="n">
        <v>26772</v>
      </c>
      <c r="B3073" s="1" t="s">
        <v>21543</v>
      </c>
      <c r="C3073" s="1" t="n">
        <v>9396</v>
      </c>
      <c r="D3073" s="1" t="s">
        <v>5989</v>
      </c>
      <c r="E3073" s="1" t="s">
        <v>5988</v>
      </c>
      <c r="F3073" s="1" t="s">
        <v>12033</v>
      </c>
      <c r="G3073" s="1" t="s">
        <v>21544</v>
      </c>
      <c r="H3073" s="1" t="s">
        <v>21545</v>
      </c>
      <c r="I3073" s="1" t="str">
        <f aca="false">VLOOKUP(E3073,'res.country.neighborhood'!D:D,1,0)</f>
        <v>CRC040104</v>
      </c>
    </row>
    <row r="3074" customFormat="false" ht="12.8" hidden="false" customHeight="false" outlineLevel="0" collapsed="false">
      <c r="A3074" s="1" t="n">
        <v>26773</v>
      </c>
      <c r="B3074" s="1" t="s">
        <v>21546</v>
      </c>
      <c r="C3074" s="1" t="n">
        <v>9397</v>
      </c>
      <c r="D3074" s="1" t="s">
        <v>2375</v>
      </c>
      <c r="E3074" s="1" t="s">
        <v>5990</v>
      </c>
      <c r="F3074" s="1" t="s">
        <v>12033</v>
      </c>
      <c r="G3074" s="1" t="s">
        <v>21547</v>
      </c>
      <c r="H3074" s="1" t="s">
        <v>21548</v>
      </c>
      <c r="I3074" s="1" t="str">
        <f aca="false">VLOOKUP(E3074,'res.country.neighborhood'!D:D,1,0)</f>
        <v>CRC040105</v>
      </c>
    </row>
    <row r="3075" customFormat="false" ht="12.8" hidden="false" customHeight="false" outlineLevel="0" collapsed="false">
      <c r="A3075" s="1" t="n">
        <v>26775</v>
      </c>
      <c r="B3075" s="1" t="s">
        <v>21549</v>
      </c>
      <c r="C3075" s="1" t="n">
        <v>9399</v>
      </c>
      <c r="D3075" s="1" t="s">
        <v>5993</v>
      </c>
      <c r="E3075" s="1" t="s">
        <v>5992</v>
      </c>
      <c r="F3075" s="1" t="s">
        <v>12033</v>
      </c>
      <c r="G3075" s="1" t="s">
        <v>21550</v>
      </c>
      <c r="H3075" s="1" t="s">
        <v>21551</v>
      </c>
      <c r="I3075" s="1" t="str">
        <f aca="false">VLOOKUP(E3075,'res.country.neighborhood'!D:D,1,0)</f>
        <v>CRC040107</v>
      </c>
    </row>
    <row r="3076" customFormat="false" ht="12.8" hidden="false" customHeight="false" outlineLevel="0" collapsed="false">
      <c r="A3076" s="1" t="n">
        <v>26776</v>
      </c>
      <c r="B3076" s="1" t="s">
        <v>21552</v>
      </c>
      <c r="C3076" s="1" t="n">
        <v>9400</v>
      </c>
      <c r="D3076" s="1" t="s">
        <v>123</v>
      </c>
      <c r="E3076" s="1" t="s">
        <v>5994</v>
      </c>
      <c r="F3076" s="1" t="s">
        <v>12033</v>
      </c>
      <c r="G3076" s="1" t="s">
        <v>21553</v>
      </c>
      <c r="H3076" s="1" t="s">
        <v>21554</v>
      </c>
      <c r="I3076" s="1" t="str">
        <f aca="false">VLOOKUP(E3076,'res.country.neighborhood'!D:D,1,0)</f>
        <v>CRC040108</v>
      </c>
    </row>
    <row r="3077" customFormat="false" ht="12.8" hidden="false" customHeight="false" outlineLevel="0" collapsed="false">
      <c r="A3077" s="1" t="n">
        <v>26777</v>
      </c>
      <c r="B3077" s="1" t="s">
        <v>21555</v>
      </c>
      <c r="C3077" s="1" t="n">
        <v>9401</v>
      </c>
      <c r="D3077" s="1" t="s">
        <v>740</v>
      </c>
      <c r="E3077" s="1" t="s">
        <v>5995</v>
      </c>
      <c r="F3077" s="1" t="s">
        <v>12033</v>
      </c>
      <c r="G3077" s="1" t="s">
        <v>21556</v>
      </c>
      <c r="H3077" s="1" t="s">
        <v>21557</v>
      </c>
      <c r="I3077" s="1" t="str">
        <f aca="false">VLOOKUP(E3077,'res.country.neighborhood'!D:D,1,0)</f>
        <v>CRC040109</v>
      </c>
    </row>
    <row r="3078" customFormat="false" ht="12.8" hidden="false" customHeight="false" outlineLevel="0" collapsed="false">
      <c r="A3078" s="1" t="n">
        <v>26778</v>
      </c>
      <c r="B3078" s="1" t="s">
        <v>21558</v>
      </c>
      <c r="C3078" s="1" t="n">
        <v>9402</v>
      </c>
      <c r="D3078" s="1" t="s">
        <v>2686</v>
      </c>
      <c r="E3078" s="1" t="s">
        <v>5996</v>
      </c>
      <c r="F3078" s="1" t="s">
        <v>12033</v>
      </c>
      <c r="G3078" s="1" t="s">
        <v>21559</v>
      </c>
      <c r="H3078" s="1" t="s">
        <v>21560</v>
      </c>
      <c r="I3078" s="1" t="str">
        <f aca="false">VLOOKUP(E3078,'res.country.neighborhood'!D:D,1,0)</f>
        <v>CRC040110</v>
      </c>
    </row>
    <row r="3079" customFormat="false" ht="12.8" hidden="false" customHeight="false" outlineLevel="0" collapsed="false">
      <c r="A3079" s="1" t="n">
        <v>26779</v>
      </c>
      <c r="B3079" s="1" t="s">
        <v>21561</v>
      </c>
      <c r="C3079" s="1" t="n">
        <v>9403</v>
      </c>
      <c r="D3079" s="1" t="s">
        <v>519</v>
      </c>
      <c r="E3079" s="1" t="s">
        <v>5997</v>
      </c>
      <c r="F3079" s="1" t="s">
        <v>12033</v>
      </c>
      <c r="G3079" s="1" t="s">
        <v>21562</v>
      </c>
      <c r="H3079" s="1" t="s">
        <v>21563</v>
      </c>
      <c r="I3079" s="1" t="str">
        <f aca="false">VLOOKUP(E3079,'res.country.neighborhood'!D:D,1,0)</f>
        <v>CRC040111</v>
      </c>
    </row>
    <row r="3080" customFormat="false" ht="12.8" hidden="false" customHeight="false" outlineLevel="0" collapsed="false">
      <c r="A3080" s="1" t="n">
        <v>26781</v>
      </c>
      <c r="B3080" s="1" t="s">
        <v>21564</v>
      </c>
      <c r="C3080" s="1" t="n">
        <v>9405</v>
      </c>
      <c r="D3080" s="1" t="s">
        <v>6004</v>
      </c>
      <c r="E3080" s="1" t="s">
        <v>6003</v>
      </c>
      <c r="F3080" s="1" t="s">
        <v>12033</v>
      </c>
      <c r="G3080" s="1" t="s">
        <v>21565</v>
      </c>
      <c r="H3080" s="1" t="s">
        <v>21566</v>
      </c>
      <c r="I3080" s="1" t="str">
        <f aca="false">VLOOKUP(E3080,'res.country.neighborhood'!D:D,1,0)</f>
        <v>CRC040201</v>
      </c>
    </row>
    <row r="3081" customFormat="false" ht="12.8" hidden="false" customHeight="false" outlineLevel="0" collapsed="false">
      <c r="A3081" s="1" t="n">
        <v>26782</v>
      </c>
      <c r="B3081" s="1" t="s">
        <v>21567</v>
      </c>
      <c r="C3081" s="1" t="n">
        <v>9406</v>
      </c>
      <c r="D3081" s="1" t="s">
        <v>6006</v>
      </c>
      <c r="E3081" s="1" t="s">
        <v>6005</v>
      </c>
      <c r="F3081" s="1" t="s">
        <v>12033</v>
      </c>
      <c r="G3081" s="1" t="s">
        <v>21568</v>
      </c>
      <c r="H3081" s="1" t="s">
        <v>21569</v>
      </c>
      <c r="I3081" s="1" t="str">
        <f aca="false">VLOOKUP(E3081,'res.country.neighborhood'!D:D,1,0)</f>
        <v>CRC040202</v>
      </c>
    </row>
    <row r="3082" customFormat="false" ht="12.8" hidden="false" customHeight="false" outlineLevel="0" collapsed="false">
      <c r="A3082" s="1" t="n">
        <v>26783</v>
      </c>
      <c r="B3082" s="1" t="s">
        <v>21570</v>
      </c>
      <c r="C3082" s="1" t="n">
        <v>9407</v>
      </c>
      <c r="D3082" s="1" t="s">
        <v>6008</v>
      </c>
      <c r="E3082" s="1" t="s">
        <v>6007</v>
      </c>
      <c r="F3082" s="1" t="s">
        <v>12033</v>
      </c>
      <c r="G3082" s="1" t="s">
        <v>21571</v>
      </c>
      <c r="H3082" s="1" t="s">
        <v>21572</v>
      </c>
      <c r="I3082" s="1" t="str">
        <f aca="false">VLOOKUP(E3082,'res.country.neighborhood'!D:D,1,0)</f>
        <v>CRC040203</v>
      </c>
    </row>
    <row r="3083" customFormat="false" ht="12.8" hidden="false" customHeight="false" outlineLevel="0" collapsed="false">
      <c r="A3083" s="1" t="n">
        <v>26784</v>
      </c>
      <c r="B3083" s="1" t="s">
        <v>21573</v>
      </c>
      <c r="C3083" s="1" t="n">
        <v>9408</v>
      </c>
      <c r="D3083" s="1" t="s">
        <v>6010</v>
      </c>
      <c r="E3083" s="1" t="s">
        <v>6009</v>
      </c>
      <c r="F3083" s="1" t="s">
        <v>12033</v>
      </c>
      <c r="G3083" s="1" t="s">
        <v>21574</v>
      </c>
      <c r="H3083" s="1" t="s">
        <v>21575</v>
      </c>
      <c r="I3083" s="1" t="str">
        <f aca="false">VLOOKUP(E3083,'res.country.neighborhood'!D:D,1,0)</f>
        <v>CRC040204</v>
      </c>
    </row>
    <row r="3084" customFormat="false" ht="12.8" hidden="false" customHeight="false" outlineLevel="0" collapsed="false">
      <c r="A3084" s="1" t="n">
        <v>26785</v>
      </c>
      <c r="B3084" s="1" t="s">
        <v>21576</v>
      </c>
      <c r="C3084" s="1" t="n">
        <v>9409</v>
      </c>
      <c r="D3084" s="1" t="s">
        <v>1118</v>
      </c>
      <c r="E3084" s="1" t="s">
        <v>6011</v>
      </c>
      <c r="F3084" s="1" t="s">
        <v>12033</v>
      </c>
      <c r="G3084" s="1" t="s">
        <v>21577</v>
      </c>
      <c r="H3084" s="1" t="s">
        <v>21578</v>
      </c>
      <c r="I3084" s="1" t="str">
        <f aca="false">VLOOKUP(E3084,'res.country.neighborhood'!D:D,1,0)</f>
        <v>CRC040205</v>
      </c>
    </row>
    <row r="3085" customFormat="false" ht="12.8" hidden="false" customHeight="false" outlineLevel="0" collapsed="false">
      <c r="A3085" s="1" t="n">
        <v>26786</v>
      </c>
      <c r="B3085" s="1" t="s">
        <v>21579</v>
      </c>
      <c r="C3085" s="1" t="n">
        <v>9410</v>
      </c>
      <c r="D3085" s="1" t="s">
        <v>5876</v>
      </c>
      <c r="E3085" s="1" t="s">
        <v>6012</v>
      </c>
      <c r="F3085" s="1" t="s">
        <v>12033</v>
      </c>
      <c r="G3085" s="1" t="s">
        <v>21580</v>
      </c>
      <c r="H3085" s="1" t="s">
        <v>21581</v>
      </c>
      <c r="I3085" s="1" t="str">
        <f aca="false">VLOOKUP(E3085,'res.country.neighborhood'!D:D,1,0)</f>
        <v>CRC040206</v>
      </c>
    </row>
    <row r="3086" customFormat="false" ht="12.8" hidden="false" customHeight="false" outlineLevel="0" collapsed="false">
      <c r="A3086" s="1" t="n">
        <v>26787</v>
      </c>
      <c r="B3086" s="1" t="s">
        <v>21582</v>
      </c>
      <c r="C3086" s="1" t="n">
        <v>9411</v>
      </c>
      <c r="D3086" s="1" t="s">
        <v>621</v>
      </c>
      <c r="E3086" s="1" t="s">
        <v>6013</v>
      </c>
      <c r="F3086" s="1" t="s">
        <v>12033</v>
      </c>
      <c r="G3086" s="1" t="s">
        <v>21583</v>
      </c>
      <c r="H3086" s="1" t="s">
        <v>21584</v>
      </c>
      <c r="I3086" s="1" t="str">
        <f aca="false">VLOOKUP(E3086,'res.country.neighborhood'!D:D,1,0)</f>
        <v>CRC040207</v>
      </c>
    </row>
    <row r="3087" customFormat="false" ht="12.8" hidden="false" customHeight="false" outlineLevel="0" collapsed="false">
      <c r="A3087" s="1" t="n">
        <v>26788</v>
      </c>
      <c r="B3087" s="1" t="s">
        <v>21585</v>
      </c>
      <c r="C3087" s="1" t="n">
        <v>9412</v>
      </c>
      <c r="D3087" s="1" t="s">
        <v>6015</v>
      </c>
      <c r="E3087" s="1" t="s">
        <v>6014</v>
      </c>
      <c r="F3087" s="1" t="s">
        <v>12033</v>
      </c>
      <c r="G3087" s="1" t="s">
        <v>21586</v>
      </c>
      <c r="H3087" s="1" t="s">
        <v>21587</v>
      </c>
      <c r="I3087" s="1" t="str">
        <f aca="false">VLOOKUP(E3087,'res.country.neighborhood'!D:D,1,0)</f>
        <v>CRC040208</v>
      </c>
    </row>
    <row r="3088" customFormat="false" ht="12.8" hidden="false" customHeight="false" outlineLevel="0" collapsed="false">
      <c r="A3088" s="1" t="n">
        <v>26789</v>
      </c>
      <c r="B3088" s="1" t="s">
        <v>21588</v>
      </c>
      <c r="C3088" s="1" t="n">
        <v>9413</v>
      </c>
      <c r="D3088" s="1" t="s">
        <v>6017</v>
      </c>
      <c r="E3088" s="1" t="s">
        <v>6016</v>
      </c>
      <c r="F3088" s="1" t="s">
        <v>12033</v>
      </c>
      <c r="G3088" s="1" t="s">
        <v>21589</v>
      </c>
      <c r="H3088" s="1" t="s">
        <v>21590</v>
      </c>
      <c r="I3088" s="1" t="str">
        <f aca="false">VLOOKUP(E3088,'res.country.neighborhood'!D:D,1,0)</f>
        <v>CRC040209</v>
      </c>
    </row>
    <row r="3089" customFormat="false" ht="12.8" hidden="false" customHeight="false" outlineLevel="0" collapsed="false">
      <c r="A3089" s="1" t="n">
        <v>26790</v>
      </c>
      <c r="B3089" s="1" t="s">
        <v>21591</v>
      </c>
      <c r="C3089" s="1" t="n">
        <v>9414</v>
      </c>
      <c r="D3089" s="1" t="s">
        <v>16337</v>
      </c>
      <c r="E3089" s="1" t="s">
        <v>6018</v>
      </c>
      <c r="F3089" s="1" t="s">
        <v>12033</v>
      </c>
      <c r="G3089" s="1" t="s">
        <v>21592</v>
      </c>
      <c r="H3089" s="1" t="s">
        <v>21593</v>
      </c>
      <c r="I3089" s="1" t="str">
        <f aca="false">VLOOKUP(E3089,'res.country.neighborhood'!D:D,1,0)</f>
        <v>CRC040210</v>
      </c>
    </row>
    <row r="3090" customFormat="false" ht="12.8" hidden="false" customHeight="false" outlineLevel="0" collapsed="false">
      <c r="A3090" s="1" t="n">
        <v>26791</v>
      </c>
      <c r="B3090" s="1" t="s">
        <v>21594</v>
      </c>
      <c r="C3090" s="1" t="n">
        <v>9415</v>
      </c>
      <c r="D3090" s="1" t="s">
        <v>947</v>
      </c>
      <c r="E3090" s="1" t="s">
        <v>6023</v>
      </c>
      <c r="F3090" s="1" t="s">
        <v>12033</v>
      </c>
      <c r="G3090" s="1" t="s">
        <v>21595</v>
      </c>
      <c r="H3090" s="1" t="s">
        <v>21596</v>
      </c>
      <c r="I3090" s="1" t="str">
        <f aca="false">VLOOKUP(E3090,'res.country.neighborhood'!D:D,1,0)</f>
        <v>CRC040302</v>
      </c>
    </row>
    <row r="3091" customFormat="false" ht="12.8" hidden="false" customHeight="false" outlineLevel="0" collapsed="false">
      <c r="A3091" s="1" t="n">
        <v>26792</v>
      </c>
      <c r="B3091" s="1" t="s">
        <v>21597</v>
      </c>
      <c r="C3091" s="1" t="n">
        <v>9416</v>
      </c>
      <c r="D3091" s="1" t="s">
        <v>6025</v>
      </c>
      <c r="E3091" s="1" t="s">
        <v>6024</v>
      </c>
      <c r="F3091" s="1" t="s">
        <v>12033</v>
      </c>
      <c r="G3091" s="1" t="s">
        <v>21598</v>
      </c>
      <c r="H3091" s="1" t="s">
        <v>21599</v>
      </c>
      <c r="I3091" s="1" t="str">
        <f aca="false">VLOOKUP(E3091,'res.country.neighborhood'!D:D,1,0)</f>
        <v>CRC040303</v>
      </c>
    </row>
    <row r="3092" customFormat="false" ht="12.8" hidden="false" customHeight="false" outlineLevel="0" collapsed="false">
      <c r="A3092" s="1" t="n">
        <v>26793</v>
      </c>
      <c r="B3092" s="1" t="s">
        <v>21600</v>
      </c>
      <c r="C3092" s="1" t="n">
        <v>9417</v>
      </c>
      <c r="D3092" s="1" t="s">
        <v>6027</v>
      </c>
      <c r="E3092" s="1" t="s">
        <v>6026</v>
      </c>
      <c r="F3092" s="1" t="s">
        <v>12033</v>
      </c>
      <c r="G3092" s="1" t="s">
        <v>21601</v>
      </c>
      <c r="H3092" s="1" t="s">
        <v>21602</v>
      </c>
      <c r="I3092" s="1" t="str">
        <f aca="false">VLOOKUP(E3092,'res.country.neighborhood'!D:D,1,0)</f>
        <v>CRC040304</v>
      </c>
    </row>
    <row r="3093" customFormat="false" ht="12.8" hidden="false" customHeight="false" outlineLevel="0" collapsed="false">
      <c r="A3093" s="1" t="n">
        <v>26794</v>
      </c>
      <c r="B3093" s="1" t="s">
        <v>21603</v>
      </c>
      <c r="C3093" s="1" t="n">
        <v>9418</v>
      </c>
      <c r="D3093" s="1" t="s">
        <v>485</v>
      </c>
      <c r="E3093" s="1" t="s">
        <v>6028</v>
      </c>
      <c r="F3093" s="1" t="s">
        <v>12033</v>
      </c>
      <c r="G3093" s="1" t="s">
        <v>21604</v>
      </c>
      <c r="H3093" s="1" t="s">
        <v>21605</v>
      </c>
      <c r="I3093" s="1" t="str">
        <f aca="false">VLOOKUP(E3093,'res.country.neighborhood'!D:D,1,0)</f>
        <v>CRC040305</v>
      </c>
    </row>
    <row r="3094" customFormat="false" ht="12.8" hidden="false" customHeight="false" outlineLevel="0" collapsed="false">
      <c r="A3094" s="1" t="n">
        <v>26795</v>
      </c>
      <c r="B3094" s="1" t="s">
        <v>21606</v>
      </c>
      <c r="C3094" s="1" t="n">
        <v>9419</v>
      </c>
      <c r="D3094" s="1" t="s">
        <v>6030</v>
      </c>
      <c r="E3094" s="1" t="s">
        <v>6029</v>
      </c>
      <c r="F3094" s="1" t="s">
        <v>12033</v>
      </c>
      <c r="G3094" s="1" t="s">
        <v>21607</v>
      </c>
      <c r="H3094" s="1" t="s">
        <v>21608</v>
      </c>
      <c r="I3094" s="1" t="str">
        <f aca="false">VLOOKUP(E3094,'res.country.neighborhood'!D:D,1,0)</f>
        <v>CRC040306</v>
      </c>
    </row>
    <row r="3095" customFormat="false" ht="12.8" hidden="false" customHeight="false" outlineLevel="0" collapsed="false">
      <c r="A3095" s="1" t="n">
        <v>26796</v>
      </c>
      <c r="B3095" s="1" t="s">
        <v>21609</v>
      </c>
      <c r="C3095" s="1" t="n">
        <v>9420</v>
      </c>
      <c r="D3095" s="1" t="s">
        <v>1118</v>
      </c>
      <c r="E3095" s="1" t="s">
        <v>6031</v>
      </c>
      <c r="F3095" s="1" t="s">
        <v>12033</v>
      </c>
      <c r="G3095" s="1" t="s">
        <v>21610</v>
      </c>
      <c r="H3095" s="1" t="s">
        <v>21611</v>
      </c>
      <c r="I3095" s="1" t="str">
        <f aca="false">VLOOKUP(E3095,'res.country.neighborhood'!D:D,1,0)</f>
        <v>CRC040307</v>
      </c>
    </row>
    <row r="3096" customFormat="false" ht="12.8" hidden="false" customHeight="false" outlineLevel="0" collapsed="false">
      <c r="A3096" s="1" t="n">
        <v>26797</v>
      </c>
      <c r="B3096" s="1" t="s">
        <v>21612</v>
      </c>
      <c r="C3096" s="1" t="n">
        <v>9421</v>
      </c>
      <c r="D3096" s="1" t="s">
        <v>6033</v>
      </c>
      <c r="E3096" s="1" t="s">
        <v>6032</v>
      </c>
      <c r="F3096" s="1" t="s">
        <v>12033</v>
      </c>
      <c r="G3096" s="1" t="s">
        <v>21613</v>
      </c>
      <c r="H3096" s="1" t="s">
        <v>21614</v>
      </c>
      <c r="I3096" s="1" t="str">
        <f aca="false">VLOOKUP(E3096,'res.country.neighborhood'!D:D,1,0)</f>
        <v>CRC040308</v>
      </c>
    </row>
    <row r="3097" customFormat="false" ht="12.8" hidden="false" customHeight="false" outlineLevel="0" collapsed="false">
      <c r="A3097" s="1" t="n">
        <v>26798</v>
      </c>
      <c r="B3097" s="1" t="s">
        <v>21615</v>
      </c>
      <c r="C3097" s="1" t="n">
        <v>9422</v>
      </c>
      <c r="D3097" s="1" t="s">
        <v>6035</v>
      </c>
      <c r="E3097" s="1" t="s">
        <v>6034</v>
      </c>
      <c r="F3097" s="1" t="s">
        <v>12033</v>
      </c>
      <c r="G3097" s="1" t="s">
        <v>21616</v>
      </c>
      <c r="H3097" s="1" t="s">
        <v>21617</v>
      </c>
      <c r="I3097" s="1" t="str">
        <f aca="false">VLOOKUP(E3097,'res.country.neighborhood'!D:D,1,0)</f>
        <v>CRC040309</v>
      </c>
    </row>
    <row r="3098" customFormat="false" ht="12.8" hidden="false" customHeight="false" outlineLevel="0" collapsed="false">
      <c r="A3098" s="1" t="n">
        <v>26799</v>
      </c>
      <c r="B3098" s="1" t="s">
        <v>21618</v>
      </c>
      <c r="C3098" s="1" t="n">
        <v>9423</v>
      </c>
      <c r="D3098" s="1" t="s">
        <v>5878</v>
      </c>
      <c r="E3098" s="1" t="s">
        <v>6036</v>
      </c>
      <c r="F3098" s="1" t="s">
        <v>12033</v>
      </c>
      <c r="G3098" s="1" t="s">
        <v>21619</v>
      </c>
      <c r="H3098" s="1" t="s">
        <v>21620</v>
      </c>
      <c r="I3098" s="1" t="str">
        <f aca="false">VLOOKUP(E3098,'res.country.neighborhood'!D:D,1,0)</f>
        <v>CRC040310</v>
      </c>
    </row>
    <row r="3099" customFormat="false" ht="12.8" hidden="false" customHeight="false" outlineLevel="0" collapsed="false">
      <c r="A3099" s="1" t="n">
        <v>26800</v>
      </c>
      <c r="B3099" s="1" t="s">
        <v>21621</v>
      </c>
      <c r="C3099" s="1" t="n">
        <v>9424</v>
      </c>
      <c r="D3099" s="1" t="s">
        <v>6038</v>
      </c>
      <c r="E3099" s="1" t="s">
        <v>6037</v>
      </c>
      <c r="F3099" s="1" t="s">
        <v>12033</v>
      </c>
      <c r="G3099" s="1" t="s">
        <v>21622</v>
      </c>
      <c r="H3099" s="1" t="s">
        <v>21623</v>
      </c>
      <c r="I3099" s="1" t="str">
        <f aca="false">VLOOKUP(E3099,'res.country.neighborhood'!D:D,1,0)</f>
        <v>CRC040311</v>
      </c>
    </row>
    <row r="3100" customFormat="false" ht="12.8" hidden="false" customHeight="false" outlineLevel="0" collapsed="false">
      <c r="A3100" s="1" t="n">
        <v>26801</v>
      </c>
      <c r="B3100" s="1" t="s">
        <v>21624</v>
      </c>
      <c r="C3100" s="1" t="n">
        <v>9425</v>
      </c>
      <c r="D3100" s="1" t="s">
        <v>6040</v>
      </c>
      <c r="E3100" s="1" t="s">
        <v>6039</v>
      </c>
      <c r="F3100" s="1" t="s">
        <v>12033</v>
      </c>
      <c r="G3100" s="1" t="s">
        <v>21625</v>
      </c>
      <c r="H3100" s="1" t="s">
        <v>21626</v>
      </c>
      <c r="I3100" s="1" t="str">
        <f aca="false">VLOOKUP(E3100,'res.country.neighborhood'!D:D,1,0)</f>
        <v>CRC040312</v>
      </c>
    </row>
    <row r="3101" customFormat="false" ht="12.8" hidden="false" customHeight="false" outlineLevel="0" collapsed="false">
      <c r="A3101" s="1" t="n">
        <v>26802</v>
      </c>
      <c r="B3101" s="1" t="s">
        <v>21627</v>
      </c>
      <c r="C3101" s="1" t="n">
        <v>9426</v>
      </c>
      <c r="D3101" s="1" t="s">
        <v>2201</v>
      </c>
      <c r="E3101" s="1" t="s">
        <v>6041</v>
      </c>
      <c r="F3101" s="1" t="s">
        <v>12033</v>
      </c>
      <c r="G3101" s="1" t="s">
        <v>21628</v>
      </c>
      <c r="H3101" s="1" t="s">
        <v>21629</v>
      </c>
      <c r="I3101" s="1" t="str">
        <f aca="false">VLOOKUP(E3101,'res.country.neighborhood'!D:D,1,0)</f>
        <v>CRC040313</v>
      </c>
    </row>
    <row r="3102" customFormat="false" ht="12.8" hidden="false" customHeight="false" outlineLevel="0" collapsed="false">
      <c r="A3102" s="1" t="n">
        <v>26803</v>
      </c>
      <c r="B3102" s="1" t="s">
        <v>21630</v>
      </c>
      <c r="C3102" s="1" t="n">
        <v>9427</v>
      </c>
      <c r="D3102" s="1" t="s">
        <v>1416</v>
      </c>
      <c r="E3102" s="1" t="s">
        <v>6042</v>
      </c>
      <c r="F3102" s="1" t="s">
        <v>12033</v>
      </c>
      <c r="G3102" s="1" t="s">
        <v>21631</v>
      </c>
      <c r="H3102" s="1" t="s">
        <v>21632</v>
      </c>
      <c r="I3102" s="1" t="str">
        <f aca="false">VLOOKUP(E3102,'res.country.neighborhood'!D:D,1,0)</f>
        <v>CRC040314</v>
      </c>
    </row>
    <row r="3103" customFormat="false" ht="12.8" hidden="false" customHeight="false" outlineLevel="0" collapsed="false">
      <c r="A3103" s="1" t="n">
        <v>26804</v>
      </c>
      <c r="B3103" s="1" t="s">
        <v>21633</v>
      </c>
      <c r="C3103" s="1" t="n">
        <v>9428</v>
      </c>
      <c r="D3103" s="1" t="s">
        <v>6044</v>
      </c>
      <c r="E3103" s="1" t="s">
        <v>6043</v>
      </c>
      <c r="F3103" s="1" t="s">
        <v>12033</v>
      </c>
      <c r="G3103" s="1" t="s">
        <v>21634</v>
      </c>
      <c r="H3103" s="1" t="s">
        <v>21635</v>
      </c>
      <c r="I3103" s="1" t="str">
        <f aca="false">VLOOKUP(E3103,'res.country.neighborhood'!D:D,1,0)</f>
        <v>CRC040315</v>
      </c>
    </row>
    <row r="3104" customFormat="false" ht="12.8" hidden="false" customHeight="false" outlineLevel="0" collapsed="false">
      <c r="A3104" s="1" t="n">
        <v>26805</v>
      </c>
      <c r="B3104" s="1" t="s">
        <v>21636</v>
      </c>
      <c r="C3104" s="1" t="n">
        <v>9429</v>
      </c>
      <c r="D3104" s="1" t="s">
        <v>6046</v>
      </c>
      <c r="E3104" s="1" t="s">
        <v>6045</v>
      </c>
      <c r="F3104" s="1" t="s">
        <v>12033</v>
      </c>
      <c r="G3104" s="1" t="s">
        <v>21637</v>
      </c>
      <c r="H3104" s="1" t="s">
        <v>21638</v>
      </c>
      <c r="I3104" s="1" t="str">
        <f aca="false">VLOOKUP(E3104,'res.country.neighborhood'!D:D,1,0)</f>
        <v>CRC040316</v>
      </c>
    </row>
    <row r="3105" customFormat="false" ht="12.8" hidden="false" customHeight="false" outlineLevel="0" collapsed="false">
      <c r="A3105" s="1" t="n">
        <v>26806</v>
      </c>
      <c r="B3105" s="1" t="s">
        <v>21639</v>
      </c>
      <c r="C3105" s="1" t="n">
        <v>9430</v>
      </c>
      <c r="D3105" s="1" t="s">
        <v>6048</v>
      </c>
      <c r="E3105" s="1" t="s">
        <v>6047</v>
      </c>
      <c r="F3105" s="1" t="s">
        <v>12033</v>
      </c>
      <c r="G3105" s="1" t="s">
        <v>21640</v>
      </c>
      <c r="H3105" s="1" t="s">
        <v>21641</v>
      </c>
      <c r="I3105" s="1" t="str">
        <f aca="false">VLOOKUP(E3105,'res.country.neighborhood'!D:D,1,0)</f>
        <v>CRC040317</v>
      </c>
    </row>
    <row r="3106" customFormat="false" ht="12.8" hidden="false" customHeight="false" outlineLevel="0" collapsed="false">
      <c r="A3106" s="1" t="n">
        <v>26807</v>
      </c>
      <c r="B3106" s="1" t="s">
        <v>21642</v>
      </c>
      <c r="C3106" s="1" t="n">
        <v>9431</v>
      </c>
      <c r="D3106" s="1" t="s">
        <v>6050</v>
      </c>
      <c r="E3106" s="1" t="s">
        <v>6049</v>
      </c>
      <c r="F3106" s="1" t="s">
        <v>12033</v>
      </c>
      <c r="G3106" s="1" t="s">
        <v>21643</v>
      </c>
      <c r="H3106" s="1" t="s">
        <v>21644</v>
      </c>
      <c r="I3106" s="1" t="str">
        <f aca="false">VLOOKUP(E3106,'res.country.neighborhood'!D:D,1,0)</f>
        <v>CRC040318</v>
      </c>
    </row>
    <row r="3107" customFormat="false" ht="12.8" hidden="false" customHeight="false" outlineLevel="0" collapsed="false">
      <c r="A3107" s="1" t="n">
        <v>26808</v>
      </c>
      <c r="B3107" s="1" t="s">
        <v>21645</v>
      </c>
      <c r="C3107" s="1" t="n">
        <v>9432</v>
      </c>
      <c r="D3107" s="1" t="s">
        <v>14211</v>
      </c>
      <c r="E3107" s="1" t="s">
        <v>6051</v>
      </c>
      <c r="F3107" s="1" t="s">
        <v>12033</v>
      </c>
      <c r="G3107" s="1" t="s">
        <v>21646</v>
      </c>
      <c r="H3107" s="1" t="s">
        <v>21647</v>
      </c>
      <c r="I3107" s="1" t="str">
        <f aca="false">VLOOKUP(E3107,'res.country.neighborhood'!D:D,1,0)</f>
        <v>CRC040319</v>
      </c>
    </row>
    <row r="3108" customFormat="false" ht="12.8" hidden="false" customHeight="false" outlineLevel="0" collapsed="false">
      <c r="A3108" s="1" t="n">
        <v>26809</v>
      </c>
      <c r="B3108" s="1" t="s">
        <v>21648</v>
      </c>
      <c r="C3108" s="1" t="n">
        <v>9433</v>
      </c>
      <c r="D3108" s="1" t="s">
        <v>229</v>
      </c>
      <c r="E3108" s="1" t="s">
        <v>6055</v>
      </c>
      <c r="F3108" s="1" t="s">
        <v>12033</v>
      </c>
      <c r="G3108" s="1" t="s">
        <v>21649</v>
      </c>
      <c r="H3108" s="1" t="s">
        <v>21650</v>
      </c>
      <c r="I3108" s="1" t="str">
        <f aca="false">VLOOKUP(E3108,'res.country.neighborhood'!D:D,1,0)</f>
        <v>CRC050101</v>
      </c>
    </row>
    <row r="3109" customFormat="false" ht="12.8" hidden="false" customHeight="false" outlineLevel="0" collapsed="false">
      <c r="A3109" s="1" t="n">
        <v>26810</v>
      </c>
      <c r="B3109" s="1" t="s">
        <v>21651</v>
      </c>
      <c r="C3109" s="1" t="n">
        <v>9434</v>
      </c>
      <c r="D3109" s="1" t="s">
        <v>43</v>
      </c>
      <c r="E3109" s="1" t="s">
        <v>6056</v>
      </c>
      <c r="F3109" s="1" t="s">
        <v>12033</v>
      </c>
      <c r="G3109" s="1" t="s">
        <v>21652</v>
      </c>
      <c r="H3109" s="1" t="s">
        <v>21653</v>
      </c>
      <c r="I3109" s="1" t="str">
        <f aca="false">VLOOKUP(E3109,'res.country.neighborhood'!D:D,1,0)</f>
        <v>CRC050102</v>
      </c>
    </row>
    <row r="3110" customFormat="false" ht="12.8" hidden="false" customHeight="false" outlineLevel="0" collapsed="false">
      <c r="A3110" s="1" t="n">
        <v>26811</v>
      </c>
      <c r="B3110" s="1" t="s">
        <v>21654</v>
      </c>
      <c r="C3110" s="1" t="n">
        <v>9435</v>
      </c>
      <c r="D3110" s="1" t="s">
        <v>6060</v>
      </c>
      <c r="E3110" s="1" t="s">
        <v>6057</v>
      </c>
      <c r="F3110" s="1" t="s">
        <v>12033</v>
      </c>
      <c r="G3110" s="1" t="s">
        <v>21655</v>
      </c>
      <c r="H3110" s="1" t="s">
        <v>21656</v>
      </c>
      <c r="I3110" s="1" t="str">
        <f aca="false">VLOOKUP(E3110,'res.country.neighborhood'!D:D,1,0)</f>
        <v>CRC050103</v>
      </c>
    </row>
    <row r="3111" customFormat="false" ht="12.8" hidden="false" customHeight="false" outlineLevel="0" collapsed="false">
      <c r="A3111" s="1" t="n">
        <v>26812</v>
      </c>
      <c r="B3111" s="1" t="s">
        <v>21657</v>
      </c>
      <c r="C3111" s="1" t="n">
        <v>9436</v>
      </c>
      <c r="D3111" s="1" t="s">
        <v>6062</v>
      </c>
      <c r="E3111" s="1" t="s">
        <v>6059</v>
      </c>
      <c r="F3111" s="1" t="s">
        <v>12033</v>
      </c>
      <c r="G3111" s="1" t="s">
        <v>21658</v>
      </c>
      <c r="H3111" s="1" t="s">
        <v>21659</v>
      </c>
      <c r="I3111" s="1" t="str">
        <f aca="false">VLOOKUP(E3111,'res.country.neighborhood'!D:D,1,0)</f>
        <v>CRC050104</v>
      </c>
    </row>
    <row r="3112" customFormat="false" ht="12.8" hidden="false" customHeight="false" outlineLevel="0" collapsed="false">
      <c r="A3112" s="1" t="n">
        <v>26813</v>
      </c>
      <c r="B3112" s="1" t="s">
        <v>21660</v>
      </c>
      <c r="C3112" s="1" t="n">
        <v>9437</v>
      </c>
      <c r="D3112" s="1" t="s">
        <v>6066</v>
      </c>
      <c r="E3112" s="1" t="s">
        <v>6061</v>
      </c>
      <c r="F3112" s="1" t="s">
        <v>12033</v>
      </c>
      <c r="G3112" s="1" t="s">
        <v>21661</v>
      </c>
      <c r="H3112" s="1" t="s">
        <v>21662</v>
      </c>
      <c r="I3112" s="1" t="str">
        <f aca="false">VLOOKUP(E3112,'res.country.neighborhood'!D:D,1,0)</f>
        <v>CRC050105</v>
      </c>
    </row>
    <row r="3113" customFormat="false" ht="12.8" hidden="false" customHeight="false" outlineLevel="0" collapsed="false">
      <c r="A3113" s="1" t="n">
        <v>26814</v>
      </c>
      <c r="B3113" s="1" t="s">
        <v>21663</v>
      </c>
      <c r="C3113" s="1" t="n">
        <v>9438</v>
      </c>
      <c r="D3113" s="1" t="s">
        <v>2523</v>
      </c>
      <c r="E3113" s="1" t="s">
        <v>6063</v>
      </c>
      <c r="F3113" s="1" t="s">
        <v>12033</v>
      </c>
      <c r="G3113" s="1" t="s">
        <v>21664</v>
      </c>
      <c r="H3113" s="1" t="s">
        <v>21665</v>
      </c>
      <c r="I3113" s="1" t="str">
        <f aca="false">VLOOKUP(E3113,'res.country.neighborhood'!D:D,1,0)</f>
        <v>CRC050106</v>
      </c>
    </row>
    <row r="3114" customFormat="false" ht="12.8" hidden="false" customHeight="false" outlineLevel="0" collapsed="false">
      <c r="A3114" s="1" t="n">
        <v>26815</v>
      </c>
      <c r="B3114" s="1" t="s">
        <v>21666</v>
      </c>
      <c r="C3114" s="1" t="n">
        <v>9439</v>
      </c>
      <c r="D3114" s="1" t="s">
        <v>6071</v>
      </c>
      <c r="E3114" s="1" t="s">
        <v>6065</v>
      </c>
      <c r="F3114" s="1" t="s">
        <v>12033</v>
      </c>
      <c r="G3114" s="1" t="s">
        <v>21667</v>
      </c>
      <c r="H3114" s="1" t="s">
        <v>21668</v>
      </c>
      <c r="I3114" s="1" t="str">
        <f aca="false">VLOOKUP(E3114,'res.country.neighborhood'!D:D,1,0)</f>
        <v>CRC050107</v>
      </c>
    </row>
    <row r="3115" customFormat="false" ht="12.8" hidden="false" customHeight="false" outlineLevel="0" collapsed="false">
      <c r="A3115" s="1" t="n">
        <v>26816</v>
      </c>
      <c r="B3115" s="1" t="s">
        <v>21669</v>
      </c>
      <c r="C3115" s="1" t="n">
        <v>9440</v>
      </c>
      <c r="D3115" s="1" t="s">
        <v>6074</v>
      </c>
      <c r="E3115" s="1" t="s">
        <v>6067</v>
      </c>
      <c r="F3115" s="1" t="s">
        <v>12033</v>
      </c>
      <c r="G3115" s="1" t="s">
        <v>21670</v>
      </c>
      <c r="H3115" s="1" t="s">
        <v>21671</v>
      </c>
      <c r="I3115" s="1" t="str">
        <f aca="false">VLOOKUP(E3115,'res.country.neighborhood'!D:D,1,0)</f>
        <v>CRC050108</v>
      </c>
    </row>
    <row r="3116" customFormat="false" ht="12.8" hidden="false" customHeight="false" outlineLevel="0" collapsed="false">
      <c r="A3116" s="1" t="n">
        <v>26817</v>
      </c>
      <c r="B3116" s="1" t="s">
        <v>21672</v>
      </c>
      <c r="C3116" s="1" t="n">
        <v>9441</v>
      </c>
      <c r="D3116" s="1" t="s">
        <v>5379</v>
      </c>
      <c r="E3116" s="1" t="s">
        <v>6068</v>
      </c>
      <c r="F3116" s="1" t="s">
        <v>12033</v>
      </c>
      <c r="G3116" s="1" t="s">
        <v>21673</v>
      </c>
      <c r="H3116" s="1" t="s">
        <v>21674</v>
      </c>
      <c r="I3116" s="1" t="str">
        <f aca="false">VLOOKUP(E3116,'res.country.neighborhood'!D:D,1,0)</f>
        <v>CRC050109</v>
      </c>
    </row>
    <row r="3117" customFormat="false" ht="12.8" hidden="false" customHeight="false" outlineLevel="0" collapsed="false">
      <c r="A3117" s="1" t="n">
        <v>26818</v>
      </c>
      <c r="B3117" s="1" t="s">
        <v>21675</v>
      </c>
      <c r="C3117" s="1" t="n">
        <v>9442</v>
      </c>
      <c r="D3117" s="1" t="s">
        <v>677</v>
      </c>
      <c r="E3117" s="1" t="s">
        <v>6070</v>
      </c>
      <c r="F3117" s="1" t="s">
        <v>12033</v>
      </c>
      <c r="G3117" s="1" t="s">
        <v>21676</v>
      </c>
      <c r="H3117" s="1" t="s">
        <v>21677</v>
      </c>
      <c r="I3117" s="1" t="str">
        <f aca="false">VLOOKUP(E3117,'res.country.neighborhood'!D:D,1,0)</f>
        <v>CRC050110</v>
      </c>
    </row>
    <row r="3118" customFormat="false" ht="12.8" hidden="false" customHeight="false" outlineLevel="0" collapsed="false">
      <c r="A3118" s="1" t="n">
        <v>26819</v>
      </c>
      <c r="B3118" s="1" t="s">
        <v>21678</v>
      </c>
      <c r="C3118" s="1" t="n">
        <v>9443</v>
      </c>
      <c r="D3118" s="1" t="s">
        <v>6081</v>
      </c>
      <c r="E3118" s="1" t="s">
        <v>6072</v>
      </c>
      <c r="F3118" s="1" t="s">
        <v>12033</v>
      </c>
      <c r="G3118" s="1" t="s">
        <v>21679</v>
      </c>
      <c r="H3118" s="1" t="s">
        <v>21680</v>
      </c>
      <c r="I3118" s="1" t="str">
        <f aca="false">VLOOKUP(E3118,'res.country.neighborhood'!D:D,1,0)</f>
        <v>CRC050111</v>
      </c>
    </row>
    <row r="3119" customFormat="false" ht="12.8" hidden="false" customHeight="false" outlineLevel="0" collapsed="false">
      <c r="A3119" s="1" t="n">
        <v>26820</v>
      </c>
      <c r="B3119" s="1" t="s">
        <v>21681</v>
      </c>
      <c r="C3119" s="1" t="n">
        <v>9444</v>
      </c>
      <c r="D3119" s="1" t="s">
        <v>6083</v>
      </c>
      <c r="E3119" s="1" t="s">
        <v>6073</v>
      </c>
      <c r="F3119" s="1" t="s">
        <v>12033</v>
      </c>
      <c r="G3119" s="1" t="s">
        <v>21682</v>
      </c>
      <c r="H3119" s="1" t="s">
        <v>21683</v>
      </c>
      <c r="I3119" s="1" t="str">
        <f aca="false">VLOOKUP(E3119,'res.country.neighborhood'!D:D,1,0)</f>
        <v>CRC050112</v>
      </c>
    </row>
    <row r="3120" customFormat="false" ht="12.8" hidden="false" customHeight="false" outlineLevel="0" collapsed="false">
      <c r="A3120" s="1" t="n">
        <v>26821</v>
      </c>
      <c r="B3120" s="1" t="s">
        <v>21684</v>
      </c>
      <c r="C3120" s="1" t="n">
        <v>9445</v>
      </c>
      <c r="D3120" s="1" t="s">
        <v>6087</v>
      </c>
      <c r="E3120" s="1" t="s">
        <v>6075</v>
      </c>
      <c r="F3120" s="1" t="s">
        <v>12033</v>
      </c>
      <c r="G3120" s="1" t="s">
        <v>21685</v>
      </c>
      <c r="H3120" s="1" t="s">
        <v>21686</v>
      </c>
      <c r="I3120" s="1" t="str">
        <f aca="false">VLOOKUP(E3120,'res.country.neighborhood'!D:D,1,0)</f>
        <v>CRC050113</v>
      </c>
    </row>
    <row r="3121" customFormat="false" ht="12.8" hidden="false" customHeight="false" outlineLevel="0" collapsed="false">
      <c r="A3121" s="1" t="n">
        <v>26822</v>
      </c>
      <c r="B3121" s="1" t="s">
        <v>21687</v>
      </c>
      <c r="C3121" s="1" t="n">
        <v>9446</v>
      </c>
      <c r="D3121" s="1" t="s">
        <v>6089</v>
      </c>
      <c r="E3121" s="1" t="s">
        <v>6076</v>
      </c>
      <c r="F3121" s="1" t="s">
        <v>12033</v>
      </c>
      <c r="G3121" s="1" t="s">
        <v>21688</v>
      </c>
      <c r="H3121" s="1" t="s">
        <v>21689</v>
      </c>
      <c r="I3121" s="1" t="str">
        <f aca="false">VLOOKUP(E3121,'res.country.neighborhood'!D:D,1,0)</f>
        <v>CRC050114</v>
      </c>
    </row>
    <row r="3122" customFormat="false" ht="12.8" hidden="false" customHeight="false" outlineLevel="0" collapsed="false">
      <c r="A3122" s="1" t="n">
        <v>26823</v>
      </c>
      <c r="B3122" s="1" t="s">
        <v>21690</v>
      </c>
      <c r="C3122" s="1" t="n">
        <v>9447</v>
      </c>
      <c r="D3122" s="1" t="s">
        <v>6091</v>
      </c>
      <c r="E3122" s="1" t="s">
        <v>6078</v>
      </c>
      <c r="F3122" s="1" t="s">
        <v>12033</v>
      </c>
      <c r="G3122" s="1" t="s">
        <v>21691</v>
      </c>
      <c r="H3122" s="1" t="s">
        <v>21692</v>
      </c>
      <c r="I3122" s="1" t="str">
        <f aca="false">VLOOKUP(E3122,'res.country.neighborhood'!D:D,1,0)</f>
        <v>CRC050115</v>
      </c>
    </row>
    <row r="3123" customFormat="false" ht="12.8" hidden="false" customHeight="false" outlineLevel="0" collapsed="false">
      <c r="A3123" s="1" t="n">
        <v>26824</v>
      </c>
      <c r="B3123" s="1" t="s">
        <v>21693</v>
      </c>
      <c r="C3123" s="1" t="n">
        <v>9448</v>
      </c>
      <c r="D3123" s="1" t="s">
        <v>953</v>
      </c>
      <c r="E3123" s="1" t="s">
        <v>6079</v>
      </c>
      <c r="F3123" s="1" t="s">
        <v>12033</v>
      </c>
      <c r="G3123" s="1" t="s">
        <v>21694</v>
      </c>
      <c r="H3123" s="1" t="s">
        <v>21695</v>
      </c>
      <c r="I3123" s="1" t="str">
        <f aca="false">VLOOKUP(E3123,'res.country.neighborhood'!D:D,1,0)</f>
        <v>CRC050116</v>
      </c>
    </row>
    <row r="3124" customFormat="false" ht="12.8" hidden="false" customHeight="false" outlineLevel="0" collapsed="false">
      <c r="A3124" s="1" t="n">
        <v>26825</v>
      </c>
      <c r="B3124" s="1" t="s">
        <v>21696</v>
      </c>
      <c r="C3124" s="1" t="n">
        <v>9449</v>
      </c>
      <c r="D3124" s="1" t="s">
        <v>293</v>
      </c>
      <c r="E3124" s="1" t="s">
        <v>6080</v>
      </c>
      <c r="F3124" s="1" t="s">
        <v>12033</v>
      </c>
      <c r="G3124" s="1" t="s">
        <v>21697</v>
      </c>
      <c r="H3124" s="1" t="s">
        <v>21698</v>
      </c>
      <c r="I3124" s="1" t="str">
        <f aca="false">VLOOKUP(E3124,'res.country.neighborhood'!D:D,1,0)</f>
        <v>CRC050117</v>
      </c>
    </row>
    <row r="3125" customFormat="false" ht="12.8" hidden="false" customHeight="false" outlineLevel="0" collapsed="false">
      <c r="A3125" s="1" t="n">
        <v>26826</v>
      </c>
      <c r="B3125" s="1" t="s">
        <v>21699</v>
      </c>
      <c r="C3125" s="1" t="n">
        <v>9450</v>
      </c>
      <c r="D3125" s="1" t="s">
        <v>6097</v>
      </c>
      <c r="E3125" s="1" t="s">
        <v>6082</v>
      </c>
      <c r="F3125" s="1" t="s">
        <v>12033</v>
      </c>
      <c r="G3125" s="1" t="s">
        <v>21700</v>
      </c>
      <c r="H3125" s="1" t="s">
        <v>21701</v>
      </c>
      <c r="I3125" s="1" t="str">
        <f aca="false">VLOOKUP(E3125,'res.country.neighborhood'!D:D,1,0)</f>
        <v>CRC050118</v>
      </c>
    </row>
    <row r="3126" customFormat="false" ht="12.8" hidden="false" customHeight="false" outlineLevel="0" collapsed="false">
      <c r="A3126" s="1" t="n">
        <v>26827</v>
      </c>
      <c r="B3126" s="1" t="s">
        <v>21702</v>
      </c>
      <c r="C3126" s="1" t="n">
        <v>9451</v>
      </c>
      <c r="D3126" s="1" t="s">
        <v>1086</v>
      </c>
      <c r="E3126" s="1" t="s">
        <v>6084</v>
      </c>
      <c r="F3126" s="1" t="s">
        <v>12033</v>
      </c>
      <c r="G3126" s="1" t="s">
        <v>21703</v>
      </c>
      <c r="H3126" s="1" t="s">
        <v>21704</v>
      </c>
      <c r="I3126" s="1" t="str">
        <f aca="false">VLOOKUP(E3126,'res.country.neighborhood'!D:D,1,0)</f>
        <v>CRC050119</v>
      </c>
    </row>
    <row r="3127" customFormat="false" ht="12.8" hidden="false" customHeight="false" outlineLevel="0" collapsed="false">
      <c r="A3127" s="1" t="n">
        <v>26828</v>
      </c>
      <c r="B3127" s="1" t="s">
        <v>12225</v>
      </c>
      <c r="C3127" s="1" t="n">
        <v>9452</v>
      </c>
      <c r="D3127" s="1" t="s">
        <v>21705</v>
      </c>
      <c r="E3127" s="1" t="s">
        <v>6088</v>
      </c>
      <c r="F3127" s="1" t="s">
        <v>12033</v>
      </c>
      <c r="G3127" s="1" t="s">
        <v>21706</v>
      </c>
      <c r="H3127" s="1" t="s">
        <v>21707</v>
      </c>
      <c r="I3127" s="1" t="str">
        <f aca="false">VLOOKUP(E3127,'res.country.neighborhood'!D:D,1,0)</f>
        <v>CRC050121</v>
      </c>
    </row>
    <row r="3128" customFormat="false" ht="12.8" hidden="false" customHeight="false" outlineLevel="0" collapsed="false">
      <c r="A3128" s="1" t="n">
        <v>26829</v>
      </c>
      <c r="B3128" s="1" t="s">
        <v>21708</v>
      </c>
      <c r="C3128" s="1" t="n">
        <v>9453</v>
      </c>
      <c r="D3128" s="1" t="s">
        <v>6058</v>
      </c>
      <c r="E3128" s="1" t="s">
        <v>6090</v>
      </c>
      <c r="F3128" s="1" t="s">
        <v>12033</v>
      </c>
      <c r="G3128" s="1" t="s">
        <v>21709</v>
      </c>
      <c r="H3128" s="1" t="s">
        <v>21710</v>
      </c>
      <c r="I3128" s="1" t="str">
        <f aca="false">VLOOKUP(E3128,'res.country.neighborhood'!D:D,1,0)</f>
        <v>CRC050122</v>
      </c>
    </row>
    <row r="3129" customFormat="false" ht="12.8" hidden="false" customHeight="false" outlineLevel="0" collapsed="false">
      <c r="A3129" s="1" t="n">
        <v>26830</v>
      </c>
      <c r="B3129" s="1" t="s">
        <v>21711</v>
      </c>
      <c r="C3129" s="1" t="n">
        <v>9454</v>
      </c>
      <c r="D3129" s="1" t="s">
        <v>6064</v>
      </c>
      <c r="E3129" s="1" t="s">
        <v>6092</v>
      </c>
      <c r="F3129" s="1" t="s">
        <v>12033</v>
      </c>
      <c r="G3129" s="1" t="s">
        <v>21712</v>
      </c>
      <c r="H3129" s="1" t="s">
        <v>21713</v>
      </c>
      <c r="I3129" s="1" t="str">
        <f aca="false">VLOOKUP(E3129,'res.country.neighborhood'!D:D,1,0)</f>
        <v>CRC050123</v>
      </c>
    </row>
    <row r="3130" customFormat="false" ht="12.8" hidden="false" customHeight="false" outlineLevel="0" collapsed="false">
      <c r="A3130" s="1" t="n">
        <v>26831</v>
      </c>
      <c r="B3130" s="1" t="s">
        <v>21714</v>
      </c>
      <c r="C3130" s="1" t="n">
        <v>9455</v>
      </c>
      <c r="D3130" s="1" t="s">
        <v>1981</v>
      </c>
      <c r="E3130" s="1" t="s">
        <v>6093</v>
      </c>
      <c r="F3130" s="1" t="s">
        <v>12033</v>
      </c>
      <c r="G3130" s="1" t="s">
        <v>21715</v>
      </c>
      <c r="H3130" s="1" t="s">
        <v>21716</v>
      </c>
      <c r="I3130" s="1" t="str">
        <f aca="false">VLOOKUP(E3130,'res.country.neighborhood'!D:D,1,0)</f>
        <v>CRC050124</v>
      </c>
    </row>
    <row r="3131" customFormat="false" ht="12.8" hidden="false" customHeight="false" outlineLevel="0" collapsed="false">
      <c r="A3131" s="1" t="n">
        <v>26832</v>
      </c>
      <c r="B3131" s="1" t="s">
        <v>21717</v>
      </c>
      <c r="C3131" s="1" t="n">
        <v>9456</v>
      </c>
      <c r="D3131" s="1" t="s">
        <v>6069</v>
      </c>
      <c r="E3131" s="1" t="s">
        <v>6094</v>
      </c>
      <c r="F3131" s="1" t="s">
        <v>12033</v>
      </c>
      <c r="G3131" s="1" t="s">
        <v>21718</v>
      </c>
      <c r="H3131" s="1" t="s">
        <v>21719</v>
      </c>
      <c r="I3131" s="1" t="str">
        <f aca="false">VLOOKUP(E3131,'res.country.neighborhood'!D:D,1,0)</f>
        <v>CRC050125</v>
      </c>
    </row>
    <row r="3132" customFormat="false" ht="12.8" hidden="false" customHeight="false" outlineLevel="0" collapsed="false">
      <c r="A3132" s="1" t="n">
        <v>26833</v>
      </c>
      <c r="B3132" s="1" t="s">
        <v>21720</v>
      </c>
      <c r="C3132" s="1" t="n">
        <v>9457</v>
      </c>
      <c r="D3132" s="1" t="s">
        <v>6077</v>
      </c>
      <c r="E3132" s="1" t="s">
        <v>6095</v>
      </c>
      <c r="F3132" s="1" t="s">
        <v>12033</v>
      </c>
      <c r="G3132" s="1" t="s">
        <v>21721</v>
      </c>
      <c r="H3132" s="1" t="s">
        <v>21722</v>
      </c>
      <c r="I3132" s="1" t="str">
        <f aca="false">VLOOKUP(E3132,'res.country.neighborhood'!D:D,1,0)</f>
        <v>CRC050126</v>
      </c>
    </row>
    <row r="3133" customFormat="false" ht="12.8" hidden="false" customHeight="false" outlineLevel="0" collapsed="false">
      <c r="A3133" s="1" t="n">
        <v>26834</v>
      </c>
      <c r="B3133" s="1" t="s">
        <v>21723</v>
      </c>
      <c r="C3133" s="1" t="n">
        <v>9458</v>
      </c>
      <c r="D3133" s="1" t="s">
        <v>2118</v>
      </c>
      <c r="E3133" s="1" t="s">
        <v>6096</v>
      </c>
      <c r="F3133" s="1" t="s">
        <v>12033</v>
      </c>
      <c r="G3133" s="1" t="s">
        <v>21724</v>
      </c>
      <c r="H3133" s="1" t="s">
        <v>21725</v>
      </c>
      <c r="I3133" s="1" t="str">
        <f aca="false">VLOOKUP(E3133,'res.country.neighborhood'!D:D,1,0)</f>
        <v>CRC050127</v>
      </c>
    </row>
    <row r="3134" customFormat="false" ht="12.8" hidden="false" customHeight="false" outlineLevel="0" collapsed="false">
      <c r="A3134" s="1" t="n">
        <v>26835</v>
      </c>
      <c r="B3134" s="1" t="s">
        <v>21726</v>
      </c>
      <c r="C3134" s="1" t="n">
        <v>9459</v>
      </c>
      <c r="D3134" s="1" t="s">
        <v>6085</v>
      </c>
      <c r="E3134" s="1" t="s">
        <v>6098</v>
      </c>
      <c r="F3134" s="1" t="s">
        <v>12033</v>
      </c>
      <c r="G3134" s="1" t="s">
        <v>21727</v>
      </c>
      <c r="H3134" s="1" t="s">
        <v>21728</v>
      </c>
      <c r="I3134" s="1" t="str">
        <f aca="false">VLOOKUP(E3134,'res.country.neighborhood'!D:D,1,0)</f>
        <v>CRC050128</v>
      </c>
    </row>
    <row r="3135" customFormat="false" ht="12.8" hidden="false" customHeight="false" outlineLevel="0" collapsed="false">
      <c r="A3135" s="1" t="n">
        <v>26836</v>
      </c>
      <c r="B3135" s="1" t="s">
        <v>21729</v>
      </c>
      <c r="C3135" s="1" t="n">
        <v>9460</v>
      </c>
      <c r="D3135" s="1" t="s">
        <v>3948</v>
      </c>
      <c r="E3135" s="1" t="s">
        <v>6100</v>
      </c>
      <c r="F3135" s="1" t="s">
        <v>12033</v>
      </c>
      <c r="G3135" s="1" t="s">
        <v>21730</v>
      </c>
      <c r="H3135" s="1" t="s">
        <v>21731</v>
      </c>
      <c r="I3135" s="1" t="str">
        <f aca="false">VLOOKUP(E3135,'res.country.neighborhood'!D:D,1,0)</f>
        <v>CRC050129</v>
      </c>
    </row>
    <row r="3136" customFormat="false" ht="12.8" hidden="false" customHeight="false" outlineLevel="0" collapsed="false">
      <c r="A3136" s="1" t="n">
        <v>26837</v>
      </c>
      <c r="B3136" s="1" t="s">
        <v>21732</v>
      </c>
      <c r="C3136" s="1" t="n">
        <v>9461</v>
      </c>
      <c r="D3136" s="1" t="s">
        <v>4780</v>
      </c>
      <c r="E3136" s="1" t="s">
        <v>6101</v>
      </c>
      <c r="F3136" s="1" t="s">
        <v>12033</v>
      </c>
      <c r="G3136" s="1" t="s">
        <v>21733</v>
      </c>
      <c r="H3136" s="1" t="s">
        <v>21734</v>
      </c>
      <c r="I3136" s="1" t="str">
        <f aca="false">VLOOKUP(E3136,'res.country.neighborhood'!D:D,1,0)</f>
        <v>CRC050130</v>
      </c>
    </row>
    <row r="3137" customFormat="false" ht="12.8" hidden="false" customHeight="false" outlineLevel="0" collapsed="false">
      <c r="A3137" s="1" t="n">
        <v>26838</v>
      </c>
      <c r="B3137" s="1" t="s">
        <v>21735</v>
      </c>
      <c r="C3137" s="1" t="n">
        <v>9462</v>
      </c>
      <c r="D3137" s="1" t="s">
        <v>6099</v>
      </c>
      <c r="E3137" s="1" t="s">
        <v>6102</v>
      </c>
      <c r="F3137" s="1" t="s">
        <v>12033</v>
      </c>
      <c r="G3137" s="1" t="s">
        <v>21736</v>
      </c>
      <c r="H3137" s="1" t="s">
        <v>21737</v>
      </c>
      <c r="I3137" s="1" t="str">
        <f aca="false">VLOOKUP(E3137,'res.country.neighborhood'!D:D,1,0)</f>
        <v>CRC050131</v>
      </c>
    </row>
    <row r="3138" customFormat="false" ht="12.8" hidden="false" customHeight="false" outlineLevel="0" collapsed="false">
      <c r="A3138" s="1" t="n">
        <v>26839</v>
      </c>
      <c r="B3138" s="1" t="s">
        <v>21738</v>
      </c>
      <c r="C3138" s="1" t="n">
        <v>9463</v>
      </c>
      <c r="D3138" s="1" t="s">
        <v>2790</v>
      </c>
      <c r="E3138" s="1" t="s">
        <v>6103</v>
      </c>
      <c r="F3138" s="1" t="s">
        <v>12033</v>
      </c>
      <c r="G3138" s="1" t="s">
        <v>21739</v>
      </c>
      <c r="H3138" s="1" t="s">
        <v>21740</v>
      </c>
      <c r="I3138" s="1" t="str">
        <f aca="false">VLOOKUP(E3138,'res.country.neighborhood'!D:D,1,0)</f>
        <v>CRC050132</v>
      </c>
    </row>
    <row r="3139" customFormat="false" ht="12.8" hidden="false" customHeight="false" outlineLevel="0" collapsed="false">
      <c r="A3139" s="1" t="n">
        <v>26842</v>
      </c>
      <c r="B3139" s="1" t="s">
        <v>21741</v>
      </c>
      <c r="C3139" s="1" t="n">
        <v>9466</v>
      </c>
      <c r="D3139" s="1" t="s">
        <v>6112</v>
      </c>
      <c r="E3139" s="1" t="s">
        <v>6111</v>
      </c>
      <c r="F3139" s="1" t="s">
        <v>12033</v>
      </c>
      <c r="G3139" s="1" t="s">
        <v>21742</v>
      </c>
      <c r="H3139" s="1" t="s">
        <v>21743</v>
      </c>
      <c r="I3139" s="1" t="str">
        <f aca="false">VLOOKUP(E3139,'res.country.neighborhood'!D:D,1,0)</f>
        <v>CRC050202</v>
      </c>
    </row>
    <row r="3140" customFormat="false" ht="12.8" hidden="false" customHeight="false" outlineLevel="0" collapsed="false">
      <c r="A3140" s="1" t="n">
        <v>26843</v>
      </c>
      <c r="B3140" s="1" t="s">
        <v>21744</v>
      </c>
      <c r="C3140" s="1" t="n">
        <v>9467</v>
      </c>
      <c r="D3140" s="1" t="s">
        <v>6114</v>
      </c>
      <c r="E3140" s="1" t="s">
        <v>6113</v>
      </c>
      <c r="F3140" s="1" t="s">
        <v>12033</v>
      </c>
      <c r="G3140" s="1" t="s">
        <v>21745</v>
      </c>
      <c r="H3140" s="1" t="s">
        <v>21746</v>
      </c>
      <c r="I3140" s="1" t="str">
        <f aca="false">VLOOKUP(E3140,'res.country.neighborhood'!D:D,1,0)</f>
        <v>CRC050203</v>
      </c>
    </row>
    <row r="3141" customFormat="false" ht="12.8" hidden="false" customHeight="false" outlineLevel="0" collapsed="false">
      <c r="A3141" s="1" t="n">
        <v>26844</v>
      </c>
      <c r="B3141" s="1" t="s">
        <v>21747</v>
      </c>
      <c r="C3141" s="1" t="n">
        <v>9468</v>
      </c>
      <c r="D3141" s="1" t="s">
        <v>6116</v>
      </c>
      <c r="E3141" s="1" t="s">
        <v>6115</v>
      </c>
      <c r="F3141" s="1" t="s">
        <v>12033</v>
      </c>
      <c r="G3141" s="1" t="s">
        <v>21748</v>
      </c>
      <c r="H3141" s="1" t="s">
        <v>21749</v>
      </c>
      <c r="I3141" s="1" t="str">
        <f aca="false">VLOOKUP(E3141,'res.country.neighborhood'!D:D,1,0)</f>
        <v>CRC050204</v>
      </c>
    </row>
    <row r="3142" customFormat="false" ht="12.8" hidden="false" customHeight="false" outlineLevel="0" collapsed="false">
      <c r="A3142" s="1" t="n">
        <v>26845</v>
      </c>
      <c r="B3142" s="1" t="s">
        <v>21750</v>
      </c>
      <c r="C3142" s="1" t="n">
        <v>9469</v>
      </c>
      <c r="D3142" s="1" t="s">
        <v>6118</v>
      </c>
      <c r="E3142" s="1" t="s">
        <v>6117</v>
      </c>
      <c r="F3142" s="1" t="s">
        <v>12033</v>
      </c>
      <c r="G3142" s="1" t="s">
        <v>21751</v>
      </c>
      <c r="H3142" s="1" t="s">
        <v>21752</v>
      </c>
      <c r="I3142" s="1" t="str">
        <f aca="false">VLOOKUP(E3142,'res.country.neighborhood'!D:D,1,0)</f>
        <v>CRC050205</v>
      </c>
    </row>
    <row r="3143" customFormat="false" ht="12.8" hidden="false" customHeight="false" outlineLevel="0" collapsed="false">
      <c r="A3143" s="1" t="n">
        <v>26846</v>
      </c>
      <c r="B3143" s="1" t="s">
        <v>21753</v>
      </c>
      <c r="C3143" s="1" t="n">
        <v>9470</v>
      </c>
      <c r="D3143" s="1" t="s">
        <v>853</v>
      </c>
      <c r="E3143" s="1" t="s">
        <v>6119</v>
      </c>
      <c r="F3143" s="1" t="s">
        <v>12033</v>
      </c>
      <c r="G3143" s="1" t="s">
        <v>21754</v>
      </c>
      <c r="H3143" s="1" t="s">
        <v>21755</v>
      </c>
      <c r="I3143" s="1" t="str">
        <f aca="false">VLOOKUP(E3143,'res.country.neighborhood'!D:D,1,0)</f>
        <v>CRC050206</v>
      </c>
    </row>
    <row r="3144" customFormat="false" ht="12.8" hidden="false" customHeight="false" outlineLevel="0" collapsed="false">
      <c r="A3144" s="1" t="n">
        <v>26847</v>
      </c>
      <c r="B3144" s="1" t="s">
        <v>21756</v>
      </c>
      <c r="C3144" s="1" t="n">
        <v>9471</v>
      </c>
      <c r="D3144" s="1" t="s">
        <v>6121</v>
      </c>
      <c r="E3144" s="1" t="s">
        <v>6120</v>
      </c>
      <c r="F3144" s="1" t="s">
        <v>12033</v>
      </c>
      <c r="G3144" s="1" t="s">
        <v>21757</v>
      </c>
      <c r="H3144" s="1" t="s">
        <v>21758</v>
      </c>
      <c r="I3144" s="1" t="str">
        <f aca="false">VLOOKUP(E3144,'res.country.neighborhood'!D:D,1,0)</f>
        <v>CRC050207</v>
      </c>
    </row>
    <row r="3145" customFormat="false" ht="12.8" hidden="false" customHeight="false" outlineLevel="0" collapsed="false">
      <c r="A3145" s="1" t="n">
        <v>26848</v>
      </c>
      <c r="B3145" s="1" t="s">
        <v>21759</v>
      </c>
      <c r="C3145" s="1" t="n">
        <v>9472</v>
      </c>
      <c r="D3145" s="1" t="s">
        <v>13</v>
      </c>
      <c r="E3145" s="1" t="s">
        <v>6122</v>
      </c>
      <c r="F3145" s="1" t="s">
        <v>12033</v>
      </c>
      <c r="G3145" s="1" t="s">
        <v>21760</v>
      </c>
      <c r="H3145" s="1" t="s">
        <v>21761</v>
      </c>
      <c r="I3145" s="1" t="str">
        <f aca="false">VLOOKUP(E3145,'res.country.neighborhood'!D:D,1,0)</f>
        <v>CRC050208</v>
      </c>
    </row>
    <row r="3146" customFormat="false" ht="12.8" hidden="false" customHeight="false" outlineLevel="0" collapsed="false">
      <c r="A3146" s="1" t="n">
        <v>26849</v>
      </c>
      <c r="B3146" s="1" t="s">
        <v>21762</v>
      </c>
      <c r="C3146" s="1" t="n">
        <v>9473</v>
      </c>
      <c r="D3146" s="1" t="s">
        <v>6124</v>
      </c>
      <c r="E3146" s="1" t="s">
        <v>6123</v>
      </c>
      <c r="F3146" s="1" t="s">
        <v>12033</v>
      </c>
      <c r="G3146" s="1" t="s">
        <v>21763</v>
      </c>
      <c r="H3146" s="1" t="s">
        <v>21764</v>
      </c>
      <c r="I3146" s="1" t="str">
        <f aca="false">VLOOKUP(E3146,'res.country.neighborhood'!D:D,1,0)</f>
        <v>CRC050209</v>
      </c>
    </row>
    <row r="3147" customFormat="false" ht="12.8" hidden="false" customHeight="false" outlineLevel="0" collapsed="false">
      <c r="A3147" s="1" t="n">
        <v>26850</v>
      </c>
      <c r="B3147" s="1" t="s">
        <v>21765</v>
      </c>
      <c r="C3147" s="1" t="n">
        <v>9474</v>
      </c>
      <c r="D3147" s="1" t="s">
        <v>1362</v>
      </c>
      <c r="E3147" s="1" t="s">
        <v>6125</v>
      </c>
      <c r="F3147" s="1" t="s">
        <v>12033</v>
      </c>
      <c r="G3147" s="1" t="s">
        <v>21766</v>
      </c>
      <c r="H3147" s="1" t="s">
        <v>21767</v>
      </c>
      <c r="I3147" s="1" t="str">
        <f aca="false">VLOOKUP(E3147,'res.country.neighborhood'!D:D,1,0)</f>
        <v>CRC050210</v>
      </c>
    </row>
    <row r="3148" customFormat="false" ht="12.8" hidden="false" customHeight="false" outlineLevel="0" collapsed="false">
      <c r="A3148" s="1" t="n">
        <v>26851</v>
      </c>
      <c r="B3148" s="1" t="s">
        <v>21768</v>
      </c>
      <c r="C3148" s="1" t="n">
        <v>9475</v>
      </c>
      <c r="D3148" s="1" t="s">
        <v>6127</v>
      </c>
      <c r="E3148" s="1" t="s">
        <v>6126</v>
      </c>
      <c r="F3148" s="1" t="s">
        <v>12033</v>
      </c>
      <c r="G3148" s="1" t="s">
        <v>21769</v>
      </c>
      <c r="H3148" s="1" t="s">
        <v>21770</v>
      </c>
      <c r="I3148" s="1" t="str">
        <f aca="false">VLOOKUP(E3148,'res.country.neighborhood'!D:D,1,0)</f>
        <v>CRC050211</v>
      </c>
    </row>
    <row r="3149" customFormat="false" ht="12.8" hidden="false" customHeight="false" outlineLevel="0" collapsed="false">
      <c r="A3149" s="1" t="n">
        <v>26852</v>
      </c>
      <c r="B3149" s="1" t="s">
        <v>21771</v>
      </c>
      <c r="C3149" s="1" t="n">
        <v>9476</v>
      </c>
      <c r="D3149" s="1" t="s">
        <v>1082</v>
      </c>
      <c r="E3149" s="1" t="s">
        <v>6128</v>
      </c>
      <c r="F3149" s="1" t="s">
        <v>12033</v>
      </c>
      <c r="G3149" s="1" t="s">
        <v>21772</v>
      </c>
      <c r="H3149" s="1" t="s">
        <v>21773</v>
      </c>
      <c r="I3149" s="1" t="str">
        <f aca="false">VLOOKUP(E3149,'res.country.neighborhood'!D:D,1,0)</f>
        <v>CRC050212</v>
      </c>
    </row>
    <row r="3150" customFormat="false" ht="12.8" hidden="false" customHeight="false" outlineLevel="0" collapsed="false">
      <c r="A3150" s="1" t="n">
        <v>26853</v>
      </c>
      <c r="B3150" s="1" t="s">
        <v>21774</v>
      </c>
      <c r="C3150" s="1" t="n">
        <v>9477</v>
      </c>
      <c r="D3150" s="1" t="s">
        <v>1205</v>
      </c>
      <c r="E3150" s="1" t="s">
        <v>6129</v>
      </c>
      <c r="F3150" s="1" t="s">
        <v>12033</v>
      </c>
      <c r="G3150" s="1" t="s">
        <v>21775</v>
      </c>
      <c r="H3150" s="1" t="s">
        <v>21776</v>
      </c>
      <c r="I3150" s="1" t="str">
        <f aca="false">VLOOKUP(E3150,'res.country.neighborhood'!D:D,1,0)</f>
        <v>CRC050213</v>
      </c>
    </row>
    <row r="3151" customFormat="false" ht="12.8" hidden="false" customHeight="false" outlineLevel="0" collapsed="false">
      <c r="A3151" s="1" t="n">
        <v>26854</v>
      </c>
      <c r="B3151" s="1" t="s">
        <v>21777</v>
      </c>
      <c r="C3151" s="1" t="n">
        <v>9478</v>
      </c>
      <c r="D3151" s="1" t="s">
        <v>1405</v>
      </c>
      <c r="E3151" s="1" t="s">
        <v>6130</v>
      </c>
      <c r="F3151" s="1" t="s">
        <v>12033</v>
      </c>
      <c r="G3151" s="1" t="s">
        <v>21778</v>
      </c>
      <c r="H3151" s="1" t="s">
        <v>21779</v>
      </c>
      <c r="I3151" s="1" t="str">
        <f aca="false">VLOOKUP(E3151,'res.country.neighborhood'!D:D,1,0)</f>
        <v>CRC050214</v>
      </c>
    </row>
    <row r="3152" customFormat="false" ht="12.8" hidden="false" customHeight="false" outlineLevel="0" collapsed="false">
      <c r="A3152" s="1" t="n">
        <v>26855</v>
      </c>
      <c r="B3152" s="1" t="s">
        <v>21780</v>
      </c>
      <c r="C3152" s="1" t="n">
        <v>9479</v>
      </c>
      <c r="D3152" s="1" t="s">
        <v>2845</v>
      </c>
      <c r="E3152" s="1" t="s">
        <v>6131</v>
      </c>
      <c r="F3152" s="1" t="s">
        <v>12033</v>
      </c>
      <c r="G3152" s="1" t="s">
        <v>21781</v>
      </c>
      <c r="H3152" s="1" t="s">
        <v>21782</v>
      </c>
      <c r="I3152" s="1" t="str">
        <f aca="false">VLOOKUP(E3152,'res.country.neighborhood'!D:D,1,0)</f>
        <v>CRC050215</v>
      </c>
    </row>
    <row r="3153" customFormat="false" ht="12.8" hidden="false" customHeight="false" outlineLevel="0" collapsed="false">
      <c r="A3153" s="1" t="n">
        <v>26856</v>
      </c>
      <c r="B3153" s="1" t="s">
        <v>21783</v>
      </c>
      <c r="C3153" s="1" t="n">
        <v>9480</v>
      </c>
      <c r="D3153" s="1" t="s">
        <v>6133</v>
      </c>
      <c r="E3153" s="1" t="s">
        <v>6132</v>
      </c>
      <c r="F3153" s="1" t="s">
        <v>12033</v>
      </c>
      <c r="G3153" s="1" t="s">
        <v>21784</v>
      </c>
      <c r="H3153" s="1" t="s">
        <v>21785</v>
      </c>
      <c r="I3153" s="1" t="str">
        <f aca="false">VLOOKUP(E3153,'res.country.neighborhood'!D:D,1,0)</f>
        <v>CRC050216</v>
      </c>
    </row>
    <row r="3154" customFormat="false" ht="12.8" hidden="false" customHeight="false" outlineLevel="0" collapsed="false">
      <c r="A3154" s="1" t="n">
        <v>26857</v>
      </c>
      <c r="B3154" s="1" t="s">
        <v>21786</v>
      </c>
      <c r="C3154" s="1" t="n">
        <v>9481</v>
      </c>
      <c r="D3154" s="1" t="s">
        <v>6135</v>
      </c>
      <c r="E3154" s="1" t="s">
        <v>6134</v>
      </c>
      <c r="F3154" s="1" t="s">
        <v>12033</v>
      </c>
      <c r="G3154" s="1" t="s">
        <v>21787</v>
      </c>
      <c r="H3154" s="1" t="s">
        <v>21788</v>
      </c>
      <c r="I3154" s="1" t="str">
        <f aca="false">VLOOKUP(E3154,'res.country.neighborhood'!D:D,1,0)</f>
        <v>CRC050217</v>
      </c>
    </row>
    <row r="3155" customFormat="false" ht="12.8" hidden="false" customHeight="false" outlineLevel="0" collapsed="false">
      <c r="A3155" s="1" t="n">
        <v>26858</v>
      </c>
      <c r="B3155" s="1" t="s">
        <v>21789</v>
      </c>
      <c r="C3155" s="1" t="n">
        <v>9482</v>
      </c>
      <c r="D3155" s="1" t="s">
        <v>5788</v>
      </c>
      <c r="E3155" s="1" t="s">
        <v>6136</v>
      </c>
      <c r="F3155" s="1" t="s">
        <v>12033</v>
      </c>
      <c r="G3155" s="1" t="s">
        <v>21790</v>
      </c>
      <c r="H3155" s="1" t="s">
        <v>21791</v>
      </c>
      <c r="I3155" s="1" t="str">
        <f aca="false">VLOOKUP(E3155,'res.country.neighborhood'!D:D,1,0)</f>
        <v>CRC050218</v>
      </c>
    </row>
    <row r="3156" customFormat="false" ht="12.8" hidden="false" customHeight="false" outlineLevel="0" collapsed="false">
      <c r="A3156" s="1" t="n">
        <v>26859</v>
      </c>
      <c r="B3156" s="1" t="s">
        <v>21792</v>
      </c>
      <c r="C3156" s="1" t="n">
        <v>9483</v>
      </c>
      <c r="D3156" s="1" t="s">
        <v>6138</v>
      </c>
      <c r="E3156" s="1" t="s">
        <v>6137</v>
      </c>
      <c r="F3156" s="1" t="s">
        <v>12033</v>
      </c>
      <c r="G3156" s="1" t="s">
        <v>21793</v>
      </c>
      <c r="H3156" s="1" t="s">
        <v>21794</v>
      </c>
      <c r="I3156" s="1" t="str">
        <f aca="false">VLOOKUP(E3156,'res.country.neighborhood'!D:D,1,0)</f>
        <v>CRC050219</v>
      </c>
    </row>
    <row r="3157" customFormat="false" ht="12.8" hidden="false" customHeight="false" outlineLevel="0" collapsed="false">
      <c r="A3157" s="1" t="n">
        <v>26860</v>
      </c>
      <c r="B3157" s="1" t="s">
        <v>21795</v>
      </c>
      <c r="C3157" s="1" t="n">
        <v>9484</v>
      </c>
      <c r="D3157" s="1" t="s">
        <v>6140</v>
      </c>
      <c r="E3157" s="1" t="s">
        <v>6139</v>
      </c>
      <c r="F3157" s="1" t="s">
        <v>12033</v>
      </c>
      <c r="G3157" s="1" t="s">
        <v>21796</v>
      </c>
      <c r="H3157" s="1" t="s">
        <v>21797</v>
      </c>
      <c r="I3157" s="1" t="str">
        <f aca="false">VLOOKUP(E3157,'res.country.neighborhood'!D:D,1,0)</f>
        <v>CRC050220</v>
      </c>
    </row>
    <row r="3158" customFormat="false" ht="12.8" hidden="false" customHeight="false" outlineLevel="0" collapsed="false">
      <c r="A3158" s="1" t="n">
        <v>26861</v>
      </c>
      <c r="B3158" s="1" t="s">
        <v>21798</v>
      </c>
      <c r="C3158" s="1" t="n">
        <v>9485</v>
      </c>
      <c r="D3158" s="1" t="s">
        <v>1052</v>
      </c>
      <c r="E3158" s="1" t="s">
        <v>6141</v>
      </c>
      <c r="F3158" s="1" t="s">
        <v>12033</v>
      </c>
      <c r="G3158" s="1" t="s">
        <v>21799</v>
      </c>
      <c r="H3158" s="1" t="s">
        <v>21800</v>
      </c>
      <c r="I3158" s="1" t="str">
        <f aca="false">VLOOKUP(E3158,'res.country.neighborhood'!D:D,1,0)</f>
        <v>CRC050221</v>
      </c>
    </row>
    <row r="3159" customFormat="false" ht="12.8" hidden="false" customHeight="false" outlineLevel="0" collapsed="false">
      <c r="A3159" s="1" t="n">
        <v>26862</v>
      </c>
      <c r="B3159" s="1" t="s">
        <v>21801</v>
      </c>
      <c r="C3159" s="1" t="n">
        <v>9486</v>
      </c>
      <c r="D3159" s="1" t="s">
        <v>6143</v>
      </c>
      <c r="E3159" s="1" t="s">
        <v>6142</v>
      </c>
      <c r="F3159" s="1" t="s">
        <v>12033</v>
      </c>
      <c r="G3159" s="1" t="s">
        <v>21802</v>
      </c>
      <c r="H3159" s="1" t="s">
        <v>21803</v>
      </c>
      <c r="I3159" s="1" t="str">
        <f aca="false">VLOOKUP(E3159,'res.country.neighborhood'!D:D,1,0)</f>
        <v>CRC050222</v>
      </c>
    </row>
    <row r="3160" customFormat="false" ht="12.8" hidden="false" customHeight="false" outlineLevel="0" collapsed="false">
      <c r="A3160" s="1" t="n">
        <v>26863</v>
      </c>
      <c r="B3160" s="1" t="s">
        <v>21804</v>
      </c>
      <c r="C3160" s="1" t="n">
        <v>9487</v>
      </c>
      <c r="D3160" s="1" t="s">
        <v>3620</v>
      </c>
      <c r="E3160" s="1" t="s">
        <v>6144</v>
      </c>
      <c r="F3160" s="1" t="s">
        <v>12033</v>
      </c>
      <c r="G3160" s="1" t="s">
        <v>21805</v>
      </c>
      <c r="H3160" s="1" t="s">
        <v>21806</v>
      </c>
      <c r="I3160" s="1" t="str">
        <f aca="false">VLOOKUP(E3160,'res.country.neighborhood'!D:D,1,0)</f>
        <v>CRC050223</v>
      </c>
    </row>
    <row r="3161" customFormat="false" ht="12.8" hidden="false" customHeight="false" outlineLevel="0" collapsed="false">
      <c r="A3161" s="1" t="n">
        <v>26864</v>
      </c>
      <c r="B3161" s="1" t="s">
        <v>12582</v>
      </c>
      <c r="C3161" s="1" t="n">
        <v>9488</v>
      </c>
      <c r="D3161" s="1" t="s">
        <v>21807</v>
      </c>
      <c r="E3161" s="1" t="s">
        <v>6145</v>
      </c>
      <c r="F3161" s="1" t="s">
        <v>12033</v>
      </c>
      <c r="G3161" s="1" t="s">
        <v>21808</v>
      </c>
      <c r="H3161" s="1" t="s">
        <v>21809</v>
      </c>
      <c r="I3161" s="1" t="str">
        <f aca="false">VLOOKUP(E3161,'res.country.neighborhood'!D:D,1,0)</f>
        <v>CRC050224</v>
      </c>
    </row>
    <row r="3162" customFormat="false" ht="12.8" hidden="false" customHeight="false" outlineLevel="0" collapsed="false">
      <c r="A3162" s="1" t="n">
        <v>26865</v>
      </c>
      <c r="B3162" s="1" t="s">
        <v>21810</v>
      </c>
      <c r="C3162" s="1" t="n">
        <v>9489</v>
      </c>
      <c r="D3162" s="1" t="s">
        <v>6155</v>
      </c>
      <c r="E3162" s="1" t="s">
        <v>6154</v>
      </c>
      <c r="F3162" s="1" t="s">
        <v>12033</v>
      </c>
      <c r="G3162" s="1" t="s">
        <v>21811</v>
      </c>
      <c r="H3162" s="1" t="s">
        <v>21812</v>
      </c>
      <c r="I3162" s="1" t="str">
        <f aca="false">VLOOKUP(E3162,'res.country.neighborhood'!D:D,1,0)</f>
        <v>CRC050401</v>
      </c>
    </row>
    <row r="3163" customFormat="false" ht="12.8" hidden="false" customHeight="false" outlineLevel="0" collapsed="false">
      <c r="A3163" s="1" t="n">
        <v>26866</v>
      </c>
      <c r="B3163" s="1" t="s">
        <v>21813</v>
      </c>
      <c r="C3163" s="1" t="n">
        <v>9490</v>
      </c>
      <c r="D3163" s="1" t="s">
        <v>6157</v>
      </c>
      <c r="E3163" s="1" t="s">
        <v>6156</v>
      </c>
      <c r="F3163" s="1" t="s">
        <v>12033</v>
      </c>
      <c r="G3163" s="1" t="s">
        <v>21814</v>
      </c>
      <c r="H3163" s="1" t="s">
        <v>21815</v>
      </c>
      <c r="I3163" s="1" t="str">
        <f aca="false">VLOOKUP(E3163,'res.country.neighborhood'!D:D,1,0)</f>
        <v>CRC050402</v>
      </c>
    </row>
    <row r="3164" customFormat="false" ht="12.8" hidden="false" customHeight="false" outlineLevel="0" collapsed="false">
      <c r="A3164" s="1" t="n">
        <v>26867</v>
      </c>
      <c r="B3164" s="1" t="s">
        <v>21816</v>
      </c>
      <c r="C3164" s="1" t="n">
        <v>9491</v>
      </c>
      <c r="D3164" s="1" t="s">
        <v>6159</v>
      </c>
      <c r="E3164" s="1" t="s">
        <v>6158</v>
      </c>
      <c r="F3164" s="1" t="s">
        <v>12033</v>
      </c>
      <c r="G3164" s="1" t="s">
        <v>21817</v>
      </c>
      <c r="H3164" s="1" t="s">
        <v>21818</v>
      </c>
      <c r="I3164" s="1" t="str">
        <f aca="false">VLOOKUP(E3164,'res.country.neighborhood'!D:D,1,0)</f>
        <v>CRC050403</v>
      </c>
    </row>
    <row r="3165" customFormat="false" ht="12.8" hidden="false" customHeight="false" outlineLevel="0" collapsed="false">
      <c r="A3165" s="1" t="n">
        <v>26868</v>
      </c>
      <c r="B3165" s="1" t="s">
        <v>21819</v>
      </c>
      <c r="C3165" s="1" t="n">
        <v>9492</v>
      </c>
      <c r="D3165" s="1" t="s">
        <v>853</v>
      </c>
      <c r="E3165" s="1" t="s">
        <v>6160</v>
      </c>
      <c r="F3165" s="1" t="s">
        <v>12033</v>
      </c>
      <c r="G3165" s="1" t="s">
        <v>21820</v>
      </c>
      <c r="H3165" s="1" t="s">
        <v>21821</v>
      </c>
      <c r="I3165" s="1" t="str">
        <f aca="false">VLOOKUP(E3165,'res.country.neighborhood'!D:D,1,0)</f>
        <v>CRC050404</v>
      </c>
    </row>
    <row r="3166" customFormat="false" ht="12.8" hidden="false" customHeight="false" outlineLevel="0" collapsed="false">
      <c r="A3166" s="1" t="n">
        <v>26869</v>
      </c>
      <c r="B3166" s="1" t="s">
        <v>21822</v>
      </c>
      <c r="C3166" s="1" t="n">
        <v>9493</v>
      </c>
      <c r="D3166" s="1" t="s">
        <v>6162</v>
      </c>
      <c r="E3166" s="1" t="s">
        <v>6161</v>
      </c>
      <c r="F3166" s="1" t="s">
        <v>12033</v>
      </c>
      <c r="G3166" s="1" t="s">
        <v>21823</v>
      </c>
      <c r="H3166" s="1" t="s">
        <v>21824</v>
      </c>
      <c r="I3166" s="1" t="str">
        <f aca="false">VLOOKUP(E3166,'res.country.neighborhood'!D:D,1,0)</f>
        <v>CRC050405</v>
      </c>
    </row>
    <row r="3167" customFormat="false" ht="12.8" hidden="false" customHeight="false" outlineLevel="0" collapsed="false">
      <c r="A3167" s="1" t="n">
        <v>26870</v>
      </c>
      <c r="B3167" s="1" t="s">
        <v>21825</v>
      </c>
      <c r="C3167" s="1" t="n">
        <v>9494</v>
      </c>
      <c r="D3167" s="1" t="s">
        <v>1260</v>
      </c>
      <c r="E3167" s="1" t="s">
        <v>6163</v>
      </c>
      <c r="F3167" s="1" t="s">
        <v>12033</v>
      </c>
      <c r="G3167" s="1" t="s">
        <v>21826</v>
      </c>
      <c r="H3167" s="1" t="s">
        <v>21827</v>
      </c>
      <c r="I3167" s="1" t="str">
        <f aca="false">VLOOKUP(E3167,'res.country.neighborhood'!D:D,1,0)</f>
        <v>CRC050406</v>
      </c>
    </row>
    <row r="3168" customFormat="false" ht="12.8" hidden="false" customHeight="false" outlineLevel="0" collapsed="false">
      <c r="A3168" s="1" t="n">
        <v>26871</v>
      </c>
      <c r="B3168" s="1" t="s">
        <v>21828</v>
      </c>
      <c r="C3168" s="1" t="n">
        <v>9495</v>
      </c>
      <c r="D3168" s="1" t="s">
        <v>1118</v>
      </c>
      <c r="E3168" s="1" t="s">
        <v>6164</v>
      </c>
      <c r="F3168" s="1" t="s">
        <v>12033</v>
      </c>
      <c r="G3168" s="1" t="s">
        <v>21829</v>
      </c>
      <c r="H3168" s="1" t="s">
        <v>21830</v>
      </c>
      <c r="I3168" s="1" t="str">
        <f aca="false">VLOOKUP(E3168,'res.country.neighborhood'!D:D,1,0)</f>
        <v>CRC050407</v>
      </c>
    </row>
    <row r="3169" customFormat="false" ht="12.8" hidden="false" customHeight="false" outlineLevel="0" collapsed="false">
      <c r="A3169" s="1" t="n">
        <v>26872</v>
      </c>
      <c r="B3169" s="1" t="s">
        <v>21831</v>
      </c>
      <c r="C3169" s="1" t="n">
        <v>9496</v>
      </c>
      <c r="D3169" s="1" t="s">
        <v>6166</v>
      </c>
      <c r="E3169" s="1" t="s">
        <v>6165</v>
      </c>
      <c r="F3169" s="1" t="s">
        <v>12033</v>
      </c>
      <c r="G3169" s="1" t="s">
        <v>21832</v>
      </c>
      <c r="H3169" s="1" t="s">
        <v>21833</v>
      </c>
      <c r="I3169" s="1" t="str">
        <f aca="false">VLOOKUP(E3169,'res.country.neighborhood'!D:D,1,0)</f>
        <v>CRC050408</v>
      </c>
    </row>
    <row r="3170" customFormat="false" ht="12.8" hidden="false" customHeight="false" outlineLevel="0" collapsed="false">
      <c r="A3170" s="1" t="n">
        <v>26873</v>
      </c>
      <c r="B3170" s="1" t="s">
        <v>21834</v>
      </c>
      <c r="C3170" s="1" t="n">
        <v>9497</v>
      </c>
      <c r="D3170" s="1" t="s">
        <v>6168</v>
      </c>
      <c r="E3170" s="1" t="s">
        <v>6167</v>
      </c>
      <c r="F3170" s="1" t="s">
        <v>12033</v>
      </c>
      <c r="G3170" s="1" t="s">
        <v>21835</v>
      </c>
      <c r="H3170" s="1" t="s">
        <v>21836</v>
      </c>
      <c r="I3170" s="1" t="str">
        <f aca="false">VLOOKUP(E3170,'res.country.neighborhood'!D:D,1,0)</f>
        <v>CRC050409</v>
      </c>
    </row>
    <row r="3171" customFormat="false" ht="12.8" hidden="false" customHeight="false" outlineLevel="0" collapsed="false">
      <c r="A3171" s="1" t="n">
        <v>26874</v>
      </c>
      <c r="B3171" s="1" t="s">
        <v>21837</v>
      </c>
      <c r="C3171" s="1" t="n">
        <v>9498</v>
      </c>
      <c r="D3171" s="1" t="s">
        <v>6170</v>
      </c>
      <c r="E3171" s="1" t="s">
        <v>6169</v>
      </c>
      <c r="F3171" s="1" t="s">
        <v>12033</v>
      </c>
      <c r="G3171" s="1" t="s">
        <v>21838</v>
      </c>
      <c r="H3171" s="1" t="s">
        <v>21839</v>
      </c>
      <c r="I3171" s="1" t="str">
        <f aca="false">VLOOKUP(E3171,'res.country.neighborhood'!D:D,1,0)</f>
        <v>CRC050410</v>
      </c>
    </row>
    <row r="3172" customFormat="false" ht="12.8" hidden="false" customHeight="false" outlineLevel="0" collapsed="false">
      <c r="A3172" s="1" t="n">
        <v>26875</v>
      </c>
      <c r="B3172" s="1" t="s">
        <v>21840</v>
      </c>
      <c r="C3172" s="1" t="n">
        <v>9499</v>
      </c>
      <c r="D3172" s="1" t="s">
        <v>6172</v>
      </c>
      <c r="E3172" s="1" t="s">
        <v>6171</v>
      </c>
      <c r="F3172" s="1" t="s">
        <v>12033</v>
      </c>
      <c r="G3172" s="1" t="s">
        <v>21841</v>
      </c>
      <c r="H3172" s="1" t="s">
        <v>21842</v>
      </c>
      <c r="I3172" s="1" t="str">
        <f aca="false">VLOOKUP(E3172,'res.country.neighborhood'!D:D,1,0)</f>
        <v>CRC050411</v>
      </c>
    </row>
    <row r="3173" customFormat="false" ht="12.8" hidden="false" customHeight="false" outlineLevel="0" collapsed="false">
      <c r="A3173" s="1" t="n">
        <v>26876</v>
      </c>
      <c r="B3173" s="1" t="s">
        <v>21843</v>
      </c>
      <c r="C3173" s="1" t="n">
        <v>9500</v>
      </c>
      <c r="D3173" s="1" t="s">
        <v>6174</v>
      </c>
      <c r="E3173" s="1" t="s">
        <v>6173</v>
      </c>
      <c r="F3173" s="1" t="s">
        <v>12033</v>
      </c>
      <c r="G3173" s="1" t="s">
        <v>21844</v>
      </c>
      <c r="H3173" s="1" t="s">
        <v>21845</v>
      </c>
      <c r="I3173" s="1" t="str">
        <f aca="false">VLOOKUP(E3173,'res.country.neighborhood'!D:D,1,0)</f>
        <v>CRC050412</v>
      </c>
    </row>
    <row r="3174" customFormat="false" ht="12.8" hidden="false" customHeight="false" outlineLevel="0" collapsed="false">
      <c r="A3174" s="1" t="n">
        <v>26877</v>
      </c>
      <c r="B3174" s="1" t="s">
        <v>21846</v>
      </c>
      <c r="C3174" s="1" t="n">
        <v>9501</v>
      </c>
      <c r="D3174" s="1" t="s">
        <v>6176</v>
      </c>
      <c r="E3174" s="1" t="s">
        <v>6175</v>
      </c>
      <c r="F3174" s="1" t="s">
        <v>12033</v>
      </c>
      <c r="G3174" s="1" t="s">
        <v>21847</v>
      </c>
      <c r="H3174" s="1" t="s">
        <v>21848</v>
      </c>
      <c r="I3174" s="1" t="str">
        <f aca="false">VLOOKUP(E3174,'res.country.neighborhood'!D:D,1,0)</f>
        <v>CRC050413</v>
      </c>
    </row>
    <row r="3175" customFormat="false" ht="12.8" hidden="false" customHeight="false" outlineLevel="0" collapsed="false">
      <c r="A3175" s="1" t="n">
        <v>26878</v>
      </c>
      <c r="B3175" s="1" t="s">
        <v>21849</v>
      </c>
      <c r="C3175" s="1" t="n">
        <v>9502</v>
      </c>
      <c r="D3175" s="1" t="s">
        <v>6178</v>
      </c>
      <c r="E3175" s="1" t="s">
        <v>6177</v>
      </c>
      <c r="F3175" s="1" t="s">
        <v>12033</v>
      </c>
      <c r="G3175" s="1" t="s">
        <v>21850</v>
      </c>
      <c r="H3175" s="1" t="s">
        <v>21851</v>
      </c>
      <c r="I3175" s="1" t="str">
        <f aca="false">VLOOKUP(E3175,'res.country.neighborhood'!D:D,1,0)</f>
        <v>CRC050414</v>
      </c>
    </row>
    <row r="3176" customFormat="false" ht="12.8" hidden="false" customHeight="false" outlineLevel="0" collapsed="false">
      <c r="A3176" s="1" t="n">
        <v>26879</v>
      </c>
      <c r="B3176" s="1" t="s">
        <v>21852</v>
      </c>
      <c r="C3176" s="1" t="n">
        <v>9503</v>
      </c>
      <c r="D3176" s="1" t="s">
        <v>1445</v>
      </c>
      <c r="E3176" s="1" t="s">
        <v>6179</v>
      </c>
      <c r="F3176" s="1" t="s">
        <v>12033</v>
      </c>
      <c r="G3176" s="1" t="s">
        <v>21853</v>
      </c>
      <c r="H3176" s="1" t="s">
        <v>21854</v>
      </c>
      <c r="I3176" s="1" t="str">
        <f aca="false">VLOOKUP(E3176,'res.country.neighborhood'!D:D,1,0)</f>
        <v>CRC050415</v>
      </c>
    </row>
    <row r="3177" customFormat="false" ht="12.8" hidden="false" customHeight="false" outlineLevel="0" collapsed="false">
      <c r="A3177" s="1" t="n">
        <v>26880</v>
      </c>
      <c r="B3177" s="1" t="s">
        <v>21855</v>
      </c>
      <c r="C3177" s="1" t="n">
        <v>9504</v>
      </c>
      <c r="D3177" s="1" t="s">
        <v>4902</v>
      </c>
      <c r="E3177" s="1" t="s">
        <v>6180</v>
      </c>
      <c r="F3177" s="1" t="s">
        <v>12033</v>
      </c>
      <c r="G3177" s="1" t="s">
        <v>21856</v>
      </c>
      <c r="H3177" s="1" t="s">
        <v>21857</v>
      </c>
      <c r="I3177" s="1" t="str">
        <f aca="false">VLOOKUP(E3177,'res.country.neighborhood'!D:D,1,0)</f>
        <v>CRC050416</v>
      </c>
    </row>
    <row r="3178" customFormat="false" ht="12.8" hidden="false" customHeight="false" outlineLevel="0" collapsed="false">
      <c r="A3178" s="1" t="n">
        <v>26882</v>
      </c>
      <c r="B3178" s="1" t="s">
        <v>21858</v>
      </c>
      <c r="C3178" s="1" t="n">
        <v>9506</v>
      </c>
      <c r="D3178" s="1" t="s">
        <v>21859</v>
      </c>
      <c r="E3178" s="1" t="s">
        <v>6186</v>
      </c>
      <c r="F3178" s="1" t="s">
        <v>12033</v>
      </c>
      <c r="G3178" s="1" t="s">
        <v>21860</v>
      </c>
      <c r="H3178" s="1" t="s">
        <v>21861</v>
      </c>
      <c r="I3178" s="1" t="str">
        <f aca="false">VLOOKUP(E3178,'res.country.neighborhood'!D:D,1,0)</f>
        <v>CRC050501</v>
      </c>
    </row>
    <row r="3179" customFormat="false" ht="12.8" hidden="false" customHeight="false" outlineLevel="0" collapsed="false">
      <c r="A3179" s="1" t="n">
        <v>26883</v>
      </c>
      <c r="B3179" s="1" t="s">
        <v>21862</v>
      </c>
      <c r="C3179" s="1" t="n">
        <v>9507</v>
      </c>
      <c r="D3179" s="1" t="s">
        <v>6188</v>
      </c>
      <c r="E3179" s="1" t="s">
        <v>6187</v>
      </c>
      <c r="F3179" s="1" t="s">
        <v>12033</v>
      </c>
      <c r="G3179" s="1" t="s">
        <v>21863</v>
      </c>
      <c r="H3179" s="1" t="s">
        <v>21864</v>
      </c>
      <c r="I3179" s="1" t="str">
        <f aca="false">VLOOKUP(E3179,'res.country.neighborhood'!D:D,1,0)</f>
        <v>CRC050502</v>
      </c>
    </row>
    <row r="3180" customFormat="false" ht="12.8" hidden="false" customHeight="false" outlineLevel="0" collapsed="false">
      <c r="A3180" s="1" t="n">
        <v>26884</v>
      </c>
      <c r="B3180" s="1" t="s">
        <v>21865</v>
      </c>
      <c r="C3180" s="1" t="n">
        <v>9508</v>
      </c>
      <c r="D3180" s="1" t="s">
        <v>2758</v>
      </c>
      <c r="E3180" s="1" t="s">
        <v>6189</v>
      </c>
      <c r="F3180" s="1" t="s">
        <v>12033</v>
      </c>
      <c r="G3180" s="1" t="s">
        <v>21866</v>
      </c>
      <c r="H3180" s="1" t="s">
        <v>21867</v>
      </c>
      <c r="I3180" s="1" t="str">
        <f aca="false">VLOOKUP(E3180,'res.country.neighborhood'!D:D,1,0)</f>
        <v>CRC050503</v>
      </c>
    </row>
    <row r="3181" customFormat="false" ht="12.8" hidden="false" customHeight="false" outlineLevel="0" collapsed="false">
      <c r="A3181" s="1" t="n">
        <v>26885</v>
      </c>
      <c r="B3181" s="1" t="s">
        <v>21868</v>
      </c>
      <c r="C3181" s="1" t="n">
        <v>9509</v>
      </c>
      <c r="D3181" s="1" t="s">
        <v>6191</v>
      </c>
      <c r="E3181" s="1" t="s">
        <v>6190</v>
      </c>
      <c r="F3181" s="1" t="s">
        <v>12033</v>
      </c>
      <c r="G3181" s="1" t="s">
        <v>21869</v>
      </c>
      <c r="H3181" s="1" t="s">
        <v>21870</v>
      </c>
      <c r="I3181" s="1" t="str">
        <f aca="false">VLOOKUP(E3181,'res.country.neighborhood'!D:D,1,0)</f>
        <v>CRC050504</v>
      </c>
    </row>
    <row r="3182" customFormat="false" ht="12.8" hidden="false" customHeight="false" outlineLevel="0" collapsed="false">
      <c r="A3182" s="1" t="n">
        <v>26886</v>
      </c>
      <c r="B3182" s="1" t="s">
        <v>21871</v>
      </c>
      <c r="C3182" s="1" t="n">
        <v>9510</v>
      </c>
      <c r="D3182" s="1" t="s">
        <v>6193</v>
      </c>
      <c r="E3182" s="1" t="s">
        <v>6192</v>
      </c>
      <c r="F3182" s="1" t="s">
        <v>12033</v>
      </c>
      <c r="G3182" s="1" t="s">
        <v>21872</v>
      </c>
      <c r="H3182" s="1" t="s">
        <v>21873</v>
      </c>
      <c r="I3182" s="1" t="str">
        <f aca="false">VLOOKUP(E3182,'res.country.neighborhood'!D:D,1,0)</f>
        <v>CRC050505</v>
      </c>
    </row>
    <row r="3183" customFormat="false" ht="12.8" hidden="false" customHeight="false" outlineLevel="0" collapsed="false">
      <c r="A3183" s="1" t="n">
        <v>26887</v>
      </c>
      <c r="B3183" s="1" t="s">
        <v>21874</v>
      </c>
      <c r="C3183" s="1" t="n">
        <v>9511</v>
      </c>
      <c r="D3183" s="1" t="s">
        <v>6195</v>
      </c>
      <c r="E3183" s="1" t="s">
        <v>6194</v>
      </c>
      <c r="F3183" s="1" t="s">
        <v>12033</v>
      </c>
      <c r="G3183" s="1" t="s">
        <v>21875</v>
      </c>
      <c r="H3183" s="1" t="s">
        <v>21876</v>
      </c>
      <c r="I3183" s="1" t="str">
        <f aca="false">VLOOKUP(E3183,'res.country.neighborhood'!D:D,1,0)</f>
        <v>CRC050506</v>
      </c>
    </row>
    <row r="3184" customFormat="false" ht="12.8" hidden="false" customHeight="false" outlineLevel="0" collapsed="false">
      <c r="A3184" s="1" t="n">
        <v>26888</v>
      </c>
      <c r="B3184" s="1" t="s">
        <v>21877</v>
      </c>
      <c r="C3184" s="1" t="n">
        <v>9512</v>
      </c>
      <c r="D3184" s="1" t="s">
        <v>6197</v>
      </c>
      <c r="E3184" s="1" t="s">
        <v>6196</v>
      </c>
      <c r="F3184" s="1" t="s">
        <v>12033</v>
      </c>
      <c r="G3184" s="1" t="s">
        <v>21878</v>
      </c>
      <c r="H3184" s="1" t="s">
        <v>21879</v>
      </c>
      <c r="I3184" s="1" t="str">
        <f aca="false">VLOOKUP(E3184,'res.country.neighborhood'!D:D,1,0)</f>
        <v>CRC050507</v>
      </c>
    </row>
    <row r="3185" customFormat="false" ht="12.8" hidden="false" customHeight="false" outlineLevel="0" collapsed="false">
      <c r="A3185" s="1" t="n">
        <v>26889</v>
      </c>
      <c r="B3185" s="1" t="s">
        <v>21880</v>
      </c>
      <c r="C3185" s="1" t="n">
        <v>9513</v>
      </c>
      <c r="D3185" s="1" t="s">
        <v>6199</v>
      </c>
      <c r="E3185" s="1" t="s">
        <v>6198</v>
      </c>
      <c r="F3185" s="1" t="s">
        <v>12033</v>
      </c>
      <c r="G3185" s="1" t="s">
        <v>21881</v>
      </c>
      <c r="H3185" s="1" t="s">
        <v>21882</v>
      </c>
      <c r="I3185" s="1" t="str">
        <f aca="false">VLOOKUP(E3185,'res.country.neighborhood'!D:D,1,0)</f>
        <v>CRC050508</v>
      </c>
    </row>
    <row r="3186" customFormat="false" ht="12.8" hidden="false" customHeight="false" outlineLevel="0" collapsed="false">
      <c r="A3186" s="1" t="n">
        <v>26890</v>
      </c>
      <c r="B3186" s="1" t="s">
        <v>21883</v>
      </c>
      <c r="C3186" s="1" t="n">
        <v>9514</v>
      </c>
      <c r="D3186" s="1" t="s">
        <v>3287</v>
      </c>
      <c r="E3186" s="1" t="s">
        <v>6200</v>
      </c>
      <c r="F3186" s="1" t="s">
        <v>12033</v>
      </c>
      <c r="G3186" s="1" t="s">
        <v>21884</v>
      </c>
      <c r="H3186" s="1" t="s">
        <v>21885</v>
      </c>
      <c r="I3186" s="1" t="str">
        <f aca="false">VLOOKUP(E3186,'res.country.neighborhood'!D:D,1,0)</f>
        <v>CRC050509</v>
      </c>
    </row>
    <row r="3187" customFormat="false" ht="12.8" hidden="false" customHeight="false" outlineLevel="0" collapsed="false">
      <c r="A3187" s="1" t="n">
        <v>26891</v>
      </c>
      <c r="B3187" s="1" t="s">
        <v>21886</v>
      </c>
      <c r="C3187" s="1" t="n">
        <v>9515</v>
      </c>
      <c r="D3187" s="1" t="s">
        <v>6202</v>
      </c>
      <c r="E3187" s="1" t="s">
        <v>6201</v>
      </c>
      <c r="F3187" s="1" t="s">
        <v>12033</v>
      </c>
      <c r="G3187" s="1" t="s">
        <v>21887</v>
      </c>
      <c r="H3187" s="1" t="s">
        <v>21888</v>
      </c>
      <c r="I3187" s="1" t="str">
        <f aca="false">VLOOKUP(E3187,'res.country.neighborhood'!D:D,1,0)</f>
        <v>CRC050510</v>
      </c>
    </row>
    <row r="3188" customFormat="false" ht="12.8" hidden="false" customHeight="false" outlineLevel="0" collapsed="false">
      <c r="A3188" s="1" t="n">
        <v>26892</v>
      </c>
      <c r="B3188" s="1" t="s">
        <v>21889</v>
      </c>
      <c r="C3188" s="1" t="n">
        <v>9516</v>
      </c>
      <c r="D3188" s="1" t="s">
        <v>6204</v>
      </c>
      <c r="E3188" s="1" t="s">
        <v>6203</v>
      </c>
      <c r="F3188" s="1" t="s">
        <v>12033</v>
      </c>
      <c r="G3188" s="1" t="s">
        <v>21890</v>
      </c>
      <c r="H3188" s="1" t="s">
        <v>21891</v>
      </c>
      <c r="I3188" s="1" t="str">
        <f aca="false">VLOOKUP(E3188,'res.country.neighborhood'!D:D,1,0)</f>
        <v>CRC050511</v>
      </c>
    </row>
    <row r="3189" customFormat="false" ht="12.8" hidden="false" customHeight="false" outlineLevel="0" collapsed="false">
      <c r="A3189" s="1" t="n">
        <v>26893</v>
      </c>
      <c r="B3189" s="1" t="s">
        <v>21892</v>
      </c>
      <c r="C3189" s="1" t="n">
        <v>9517</v>
      </c>
      <c r="D3189" s="1" t="s">
        <v>6206</v>
      </c>
      <c r="E3189" s="1" t="s">
        <v>6205</v>
      </c>
      <c r="F3189" s="1" t="s">
        <v>12033</v>
      </c>
      <c r="G3189" s="1" t="s">
        <v>21893</v>
      </c>
      <c r="H3189" s="1" t="s">
        <v>21894</v>
      </c>
      <c r="I3189" s="1" t="str">
        <f aca="false">VLOOKUP(E3189,'res.country.neighborhood'!D:D,1,0)</f>
        <v>CRC050512</v>
      </c>
    </row>
    <row r="3190" customFormat="false" ht="12.8" hidden="false" customHeight="false" outlineLevel="0" collapsed="false">
      <c r="A3190" s="1" t="n">
        <v>26894</v>
      </c>
      <c r="B3190" s="1" t="s">
        <v>21895</v>
      </c>
      <c r="C3190" s="1" t="n">
        <v>9518</v>
      </c>
      <c r="D3190" s="1" t="s">
        <v>2965</v>
      </c>
      <c r="E3190" s="1" t="s">
        <v>6207</v>
      </c>
      <c r="F3190" s="1" t="s">
        <v>12033</v>
      </c>
      <c r="G3190" s="1" t="s">
        <v>21896</v>
      </c>
      <c r="H3190" s="1" t="s">
        <v>21897</v>
      </c>
      <c r="I3190" s="1" t="str">
        <f aca="false">VLOOKUP(E3190,'res.country.neighborhood'!D:D,1,0)</f>
        <v>CRC050513</v>
      </c>
    </row>
    <row r="3191" customFormat="false" ht="12.8" hidden="false" customHeight="false" outlineLevel="0" collapsed="false">
      <c r="A3191" s="1" t="n">
        <v>26895</v>
      </c>
      <c r="B3191" s="1" t="s">
        <v>21898</v>
      </c>
      <c r="C3191" s="1" t="n">
        <v>9519</v>
      </c>
      <c r="D3191" s="1" t="s">
        <v>6209</v>
      </c>
      <c r="E3191" s="1" t="s">
        <v>6208</v>
      </c>
      <c r="F3191" s="1" t="s">
        <v>12033</v>
      </c>
      <c r="G3191" s="1" t="s">
        <v>21899</v>
      </c>
      <c r="H3191" s="1" t="s">
        <v>21900</v>
      </c>
      <c r="I3191" s="1" t="str">
        <f aca="false">VLOOKUP(E3191,'res.country.neighborhood'!D:D,1,0)</f>
        <v>CRC050514</v>
      </c>
    </row>
    <row r="3192" customFormat="false" ht="12.8" hidden="false" customHeight="false" outlineLevel="0" collapsed="false">
      <c r="A3192" s="1" t="n">
        <v>26896</v>
      </c>
      <c r="B3192" s="1" t="s">
        <v>21901</v>
      </c>
      <c r="C3192" s="1" t="n">
        <v>9520</v>
      </c>
      <c r="D3192" s="1" t="s">
        <v>5844</v>
      </c>
      <c r="E3192" s="1" t="s">
        <v>6210</v>
      </c>
      <c r="F3192" s="1" t="s">
        <v>12033</v>
      </c>
      <c r="G3192" s="1" t="s">
        <v>21902</v>
      </c>
      <c r="H3192" s="1" t="s">
        <v>21903</v>
      </c>
      <c r="I3192" s="1" t="str">
        <f aca="false">VLOOKUP(E3192,'res.country.neighborhood'!D:D,1,0)</f>
        <v>CRC050515</v>
      </c>
    </row>
    <row r="3193" customFormat="false" ht="12.8" hidden="false" customHeight="false" outlineLevel="0" collapsed="false">
      <c r="A3193" s="1" t="n">
        <v>26897</v>
      </c>
      <c r="B3193" s="1" t="s">
        <v>21904</v>
      </c>
      <c r="C3193" s="1" t="n">
        <v>9521</v>
      </c>
      <c r="D3193" s="1" t="s">
        <v>6212</v>
      </c>
      <c r="E3193" s="1" t="s">
        <v>6211</v>
      </c>
      <c r="F3193" s="1" t="s">
        <v>12033</v>
      </c>
      <c r="G3193" s="1" t="s">
        <v>21905</v>
      </c>
      <c r="H3193" s="1" t="s">
        <v>21906</v>
      </c>
      <c r="I3193" s="1" t="str">
        <f aca="false">VLOOKUP(E3193,'res.country.neighborhood'!D:D,1,0)</f>
        <v>CRC050516</v>
      </c>
    </row>
    <row r="3194" customFormat="false" ht="12.8" hidden="false" customHeight="false" outlineLevel="0" collapsed="false">
      <c r="A3194" s="1" t="n">
        <v>26898</v>
      </c>
      <c r="B3194" s="1" t="s">
        <v>21907</v>
      </c>
      <c r="C3194" s="1" t="n">
        <v>9522</v>
      </c>
      <c r="D3194" s="1" t="s">
        <v>6214</v>
      </c>
      <c r="E3194" s="1" t="s">
        <v>6213</v>
      </c>
      <c r="F3194" s="1" t="s">
        <v>12033</v>
      </c>
      <c r="G3194" s="1" t="s">
        <v>21908</v>
      </c>
      <c r="H3194" s="1" t="s">
        <v>21909</v>
      </c>
      <c r="I3194" s="1" t="str">
        <f aca="false">VLOOKUP(E3194,'res.country.neighborhood'!D:D,1,0)</f>
        <v>CRC050517</v>
      </c>
    </row>
    <row r="3195" customFormat="false" ht="12.8" hidden="false" customHeight="false" outlineLevel="0" collapsed="false">
      <c r="A3195" s="1" t="n">
        <v>26899</v>
      </c>
      <c r="B3195" s="1" t="s">
        <v>21910</v>
      </c>
      <c r="C3195" s="1" t="n">
        <v>9523</v>
      </c>
      <c r="D3195" s="1" t="s">
        <v>6216</v>
      </c>
      <c r="E3195" s="1" t="s">
        <v>6215</v>
      </c>
      <c r="F3195" s="1" t="s">
        <v>12033</v>
      </c>
      <c r="G3195" s="1" t="s">
        <v>21911</v>
      </c>
      <c r="H3195" s="1" t="s">
        <v>21912</v>
      </c>
      <c r="I3195" s="1" t="str">
        <f aca="false">VLOOKUP(E3195,'res.country.neighborhood'!D:D,1,0)</f>
        <v>CRC050518</v>
      </c>
    </row>
    <row r="3196" customFormat="false" ht="12.8" hidden="false" customHeight="false" outlineLevel="0" collapsed="false">
      <c r="A3196" s="1" t="n">
        <v>26900</v>
      </c>
      <c r="B3196" s="1" t="s">
        <v>21913</v>
      </c>
      <c r="C3196" s="1" t="n">
        <v>9524</v>
      </c>
      <c r="D3196" s="1" t="s">
        <v>6218</v>
      </c>
      <c r="E3196" s="1" t="s">
        <v>6217</v>
      </c>
      <c r="F3196" s="1" t="s">
        <v>12033</v>
      </c>
      <c r="G3196" s="1" t="s">
        <v>21914</v>
      </c>
      <c r="H3196" s="1" t="s">
        <v>21915</v>
      </c>
      <c r="I3196" s="1" t="str">
        <f aca="false">VLOOKUP(E3196,'res.country.neighborhood'!D:D,1,0)</f>
        <v>CRC050519</v>
      </c>
    </row>
    <row r="3197" customFormat="false" ht="12.8" hidden="false" customHeight="false" outlineLevel="0" collapsed="false">
      <c r="A3197" s="1" t="n">
        <v>26901</v>
      </c>
      <c r="B3197" s="1" t="s">
        <v>21916</v>
      </c>
      <c r="C3197" s="1" t="n">
        <v>9525</v>
      </c>
      <c r="D3197" s="1" t="s">
        <v>6182</v>
      </c>
      <c r="E3197" s="1" t="s">
        <v>6219</v>
      </c>
      <c r="F3197" s="1" t="s">
        <v>12033</v>
      </c>
      <c r="G3197" s="1" t="s">
        <v>21917</v>
      </c>
      <c r="H3197" s="1" t="s">
        <v>21918</v>
      </c>
      <c r="I3197" s="1" t="str">
        <f aca="false">VLOOKUP(E3197,'res.country.neighborhood'!D:D,1,0)</f>
        <v>CRC050520</v>
      </c>
    </row>
    <row r="3198" customFormat="false" ht="12.8" hidden="false" customHeight="false" outlineLevel="0" collapsed="false">
      <c r="A3198" s="1" t="n">
        <v>26902</v>
      </c>
      <c r="B3198" s="1" t="s">
        <v>21919</v>
      </c>
      <c r="C3198" s="1" t="n">
        <v>9526</v>
      </c>
      <c r="D3198" s="1" t="s">
        <v>2589</v>
      </c>
      <c r="E3198" s="1" t="s">
        <v>6225</v>
      </c>
      <c r="F3198" s="1" t="s">
        <v>12033</v>
      </c>
      <c r="G3198" s="1" t="s">
        <v>21920</v>
      </c>
      <c r="H3198" s="1" t="s">
        <v>21921</v>
      </c>
      <c r="I3198" s="1" t="str">
        <f aca="false">VLOOKUP(E3198,'res.country.neighborhood'!D:D,1,0)</f>
        <v>CRC050601</v>
      </c>
    </row>
    <row r="3199" customFormat="false" ht="12.8" hidden="false" customHeight="false" outlineLevel="0" collapsed="false">
      <c r="A3199" s="1" t="n">
        <v>26903</v>
      </c>
      <c r="B3199" s="1" t="s">
        <v>21922</v>
      </c>
      <c r="C3199" s="1" t="n">
        <v>9527</v>
      </c>
      <c r="D3199" s="1" t="s">
        <v>6227</v>
      </c>
      <c r="E3199" s="1" t="s">
        <v>6226</v>
      </c>
      <c r="F3199" s="1" t="s">
        <v>12033</v>
      </c>
      <c r="G3199" s="1" t="s">
        <v>21923</v>
      </c>
      <c r="H3199" s="1" t="s">
        <v>21924</v>
      </c>
      <c r="I3199" s="1" t="str">
        <f aca="false">VLOOKUP(E3199,'res.country.neighborhood'!D:D,1,0)</f>
        <v>CRC050602</v>
      </c>
    </row>
    <row r="3200" customFormat="false" ht="12.8" hidden="false" customHeight="false" outlineLevel="0" collapsed="false">
      <c r="A3200" s="1" t="n">
        <v>26904</v>
      </c>
      <c r="B3200" s="1" t="s">
        <v>21925</v>
      </c>
      <c r="C3200" s="1" t="n">
        <v>9528</v>
      </c>
      <c r="D3200" s="1" t="s">
        <v>2758</v>
      </c>
      <c r="E3200" s="1" t="s">
        <v>6228</v>
      </c>
      <c r="F3200" s="1" t="s">
        <v>12033</v>
      </c>
      <c r="G3200" s="1" t="s">
        <v>21926</v>
      </c>
      <c r="H3200" s="1" t="s">
        <v>21927</v>
      </c>
      <c r="I3200" s="1" t="str">
        <f aca="false">VLOOKUP(E3200,'res.country.neighborhood'!D:D,1,0)</f>
        <v>CRC050603</v>
      </c>
    </row>
    <row r="3201" customFormat="false" ht="12.8" hidden="false" customHeight="false" outlineLevel="0" collapsed="false">
      <c r="A3201" s="1" t="n">
        <v>26905</v>
      </c>
      <c r="B3201" s="1" t="s">
        <v>21928</v>
      </c>
      <c r="C3201" s="1" t="n">
        <v>9529</v>
      </c>
      <c r="D3201" s="1" t="s">
        <v>6230</v>
      </c>
      <c r="E3201" s="1" t="s">
        <v>6229</v>
      </c>
      <c r="F3201" s="1" t="s">
        <v>12033</v>
      </c>
      <c r="G3201" s="1" t="s">
        <v>21929</v>
      </c>
      <c r="H3201" s="1" t="s">
        <v>21930</v>
      </c>
      <c r="I3201" s="1" t="str">
        <f aca="false">VLOOKUP(E3201,'res.country.neighborhood'!D:D,1,0)</f>
        <v>CRC050604</v>
      </c>
    </row>
    <row r="3202" customFormat="false" ht="12.8" hidden="false" customHeight="false" outlineLevel="0" collapsed="false">
      <c r="A3202" s="1" t="n">
        <v>26906</v>
      </c>
      <c r="B3202" s="1" t="s">
        <v>21931</v>
      </c>
      <c r="C3202" s="1" t="n">
        <v>9530</v>
      </c>
      <c r="D3202" s="1" t="s">
        <v>6232</v>
      </c>
      <c r="E3202" s="1" t="s">
        <v>6231</v>
      </c>
      <c r="F3202" s="1" t="s">
        <v>12033</v>
      </c>
      <c r="G3202" s="1" t="s">
        <v>21932</v>
      </c>
      <c r="H3202" s="1" t="s">
        <v>21933</v>
      </c>
      <c r="I3202" s="1" t="str">
        <f aca="false">VLOOKUP(E3202,'res.country.neighborhood'!D:D,1,0)</f>
        <v>CRC050605</v>
      </c>
    </row>
    <row r="3203" customFormat="false" ht="12.8" hidden="false" customHeight="false" outlineLevel="0" collapsed="false">
      <c r="A3203" s="1" t="n">
        <v>26907</v>
      </c>
      <c r="B3203" s="1" t="s">
        <v>21934</v>
      </c>
      <c r="C3203" s="1" t="n">
        <v>9531</v>
      </c>
      <c r="D3203" s="1" t="s">
        <v>6234</v>
      </c>
      <c r="E3203" s="1" t="s">
        <v>6233</v>
      </c>
      <c r="F3203" s="1" t="s">
        <v>12033</v>
      </c>
      <c r="G3203" s="1" t="s">
        <v>21935</v>
      </c>
      <c r="H3203" s="1" t="s">
        <v>21936</v>
      </c>
      <c r="I3203" s="1" t="str">
        <f aca="false">VLOOKUP(E3203,'res.country.neighborhood'!D:D,1,0)</f>
        <v>CRC050606</v>
      </c>
    </row>
    <row r="3204" customFormat="false" ht="12.8" hidden="false" customHeight="false" outlineLevel="0" collapsed="false">
      <c r="A3204" s="1" t="n">
        <v>26908</v>
      </c>
      <c r="B3204" s="1" t="s">
        <v>21937</v>
      </c>
      <c r="C3204" s="1" t="n">
        <v>9532</v>
      </c>
      <c r="D3204" s="1" t="s">
        <v>6236</v>
      </c>
      <c r="E3204" s="1" t="s">
        <v>6235</v>
      </c>
      <c r="F3204" s="1" t="s">
        <v>12033</v>
      </c>
      <c r="G3204" s="1" t="s">
        <v>21938</v>
      </c>
      <c r="H3204" s="1" t="s">
        <v>21939</v>
      </c>
      <c r="I3204" s="1" t="str">
        <f aca="false">VLOOKUP(E3204,'res.country.neighborhood'!D:D,1,0)</f>
        <v>CRC050607</v>
      </c>
    </row>
    <row r="3205" customFormat="false" ht="12.8" hidden="false" customHeight="false" outlineLevel="0" collapsed="false">
      <c r="A3205" s="1" t="n">
        <v>26909</v>
      </c>
      <c r="B3205" s="1" t="s">
        <v>21940</v>
      </c>
      <c r="C3205" s="1" t="n">
        <v>9533</v>
      </c>
      <c r="D3205" s="1" t="s">
        <v>1567</v>
      </c>
      <c r="E3205" s="1" t="s">
        <v>6237</v>
      </c>
      <c r="F3205" s="1" t="s">
        <v>12033</v>
      </c>
      <c r="G3205" s="1" t="s">
        <v>21941</v>
      </c>
      <c r="H3205" s="1" t="s">
        <v>21942</v>
      </c>
      <c r="I3205" s="1" t="str">
        <f aca="false">VLOOKUP(E3205,'res.country.neighborhood'!D:D,1,0)</f>
        <v>CRC050608</v>
      </c>
    </row>
    <row r="3206" customFormat="false" ht="12.8" hidden="false" customHeight="false" outlineLevel="0" collapsed="false">
      <c r="A3206" s="1" t="n">
        <v>26910</v>
      </c>
      <c r="B3206" s="1" t="s">
        <v>21943</v>
      </c>
      <c r="C3206" s="1" t="n">
        <v>9534</v>
      </c>
      <c r="D3206" s="1" t="s">
        <v>6239</v>
      </c>
      <c r="E3206" s="1" t="s">
        <v>6238</v>
      </c>
      <c r="F3206" s="1" t="s">
        <v>12033</v>
      </c>
      <c r="G3206" s="1" t="s">
        <v>21944</v>
      </c>
      <c r="H3206" s="1" t="s">
        <v>21945</v>
      </c>
      <c r="I3206" s="1" t="str">
        <f aca="false">VLOOKUP(E3206,'res.country.neighborhood'!D:D,1,0)</f>
        <v>CRC050609</v>
      </c>
    </row>
    <row r="3207" customFormat="false" ht="12.8" hidden="false" customHeight="false" outlineLevel="0" collapsed="false">
      <c r="A3207" s="1" t="n">
        <v>26911</v>
      </c>
      <c r="B3207" s="1" t="s">
        <v>21946</v>
      </c>
      <c r="C3207" s="1" t="n">
        <v>9535</v>
      </c>
      <c r="D3207" s="1" t="s">
        <v>21947</v>
      </c>
      <c r="E3207" s="1" t="s">
        <v>6240</v>
      </c>
      <c r="F3207" s="1" t="s">
        <v>12033</v>
      </c>
      <c r="G3207" s="1" t="s">
        <v>21948</v>
      </c>
      <c r="H3207" s="1" t="s">
        <v>21949</v>
      </c>
      <c r="I3207" s="1" t="str">
        <f aca="false">VLOOKUP(E3207,'res.country.neighborhood'!D:D,1,0)</f>
        <v>CRC050610</v>
      </c>
    </row>
    <row r="3208" customFormat="false" ht="12.8" hidden="false" customHeight="false" outlineLevel="0" collapsed="false">
      <c r="A3208" s="1" t="n">
        <v>26913</v>
      </c>
      <c r="B3208" s="1" t="s">
        <v>21950</v>
      </c>
      <c r="C3208" s="1" t="n">
        <v>9537</v>
      </c>
      <c r="D3208" s="1" t="s">
        <v>6246</v>
      </c>
      <c r="E3208" s="1" t="s">
        <v>6247</v>
      </c>
      <c r="F3208" s="1" t="s">
        <v>12033</v>
      </c>
      <c r="G3208" s="1" t="s">
        <v>21951</v>
      </c>
      <c r="H3208" s="1" t="s">
        <v>21952</v>
      </c>
      <c r="I3208" s="1" t="str">
        <f aca="false">VLOOKUP(E3208,'res.country.neighborhood'!D:D,1,0)</f>
        <v>CRC050702</v>
      </c>
    </row>
    <row r="3209" customFormat="false" ht="12.8" hidden="false" customHeight="false" outlineLevel="0" collapsed="false">
      <c r="A3209" s="1" t="n">
        <v>26914</v>
      </c>
      <c r="B3209" s="1" t="s">
        <v>21953</v>
      </c>
      <c r="C3209" s="1" t="n">
        <v>9538</v>
      </c>
      <c r="D3209" s="1" t="s">
        <v>43</v>
      </c>
      <c r="E3209" s="1" t="s">
        <v>6248</v>
      </c>
      <c r="F3209" s="1" t="s">
        <v>12033</v>
      </c>
      <c r="G3209" s="1" t="s">
        <v>21954</v>
      </c>
      <c r="H3209" s="1" t="s">
        <v>21955</v>
      </c>
      <c r="I3209" s="1" t="str">
        <f aca="false">VLOOKUP(E3209,'res.country.neighborhood'!D:D,1,0)</f>
        <v>CRC050703</v>
      </c>
    </row>
    <row r="3210" customFormat="false" ht="12.8" hidden="false" customHeight="false" outlineLevel="0" collapsed="false">
      <c r="A3210" s="1" t="n">
        <v>26915</v>
      </c>
      <c r="B3210" s="1" t="s">
        <v>21956</v>
      </c>
      <c r="C3210" s="1" t="n">
        <v>9539</v>
      </c>
      <c r="D3210" s="1" t="s">
        <v>6249</v>
      </c>
      <c r="E3210" s="1" t="s">
        <v>6250</v>
      </c>
      <c r="F3210" s="1" t="s">
        <v>12033</v>
      </c>
      <c r="G3210" s="1" t="s">
        <v>21957</v>
      </c>
      <c r="H3210" s="1" t="s">
        <v>21958</v>
      </c>
      <c r="I3210" s="1" t="str">
        <f aca="false">VLOOKUP(E3210,'res.country.neighborhood'!D:D,1,0)</f>
        <v>CRC050704</v>
      </c>
    </row>
    <row r="3211" customFormat="false" ht="12.8" hidden="false" customHeight="false" outlineLevel="0" collapsed="false">
      <c r="A3211" s="1" t="n">
        <v>26916</v>
      </c>
      <c r="B3211" s="1" t="s">
        <v>21959</v>
      </c>
      <c r="C3211" s="1" t="n">
        <v>9540</v>
      </c>
      <c r="D3211" s="1" t="s">
        <v>6251</v>
      </c>
      <c r="E3211" s="1" t="s">
        <v>6252</v>
      </c>
      <c r="F3211" s="1" t="s">
        <v>12033</v>
      </c>
      <c r="G3211" s="1" t="s">
        <v>21960</v>
      </c>
      <c r="H3211" s="1" t="s">
        <v>21961</v>
      </c>
      <c r="I3211" s="1" t="str">
        <f aca="false">VLOOKUP(E3211,'res.country.neighborhood'!D:D,1,0)</f>
        <v>CRC050705</v>
      </c>
    </row>
    <row r="3212" customFormat="false" ht="12.8" hidden="false" customHeight="false" outlineLevel="0" collapsed="false">
      <c r="A3212" s="1" t="n">
        <v>26917</v>
      </c>
      <c r="B3212" s="1" t="s">
        <v>21962</v>
      </c>
      <c r="C3212" s="1" t="n">
        <v>9541</v>
      </c>
      <c r="D3212" s="1" t="s">
        <v>6253</v>
      </c>
      <c r="E3212" s="1" t="s">
        <v>6254</v>
      </c>
      <c r="F3212" s="1" t="s">
        <v>12033</v>
      </c>
      <c r="G3212" s="1" t="s">
        <v>21963</v>
      </c>
      <c r="H3212" s="1" t="s">
        <v>21964</v>
      </c>
      <c r="I3212" s="1" t="str">
        <f aca="false">VLOOKUP(E3212,'res.country.neighborhood'!D:D,1,0)</f>
        <v>CRC050706</v>
      </c>
    </row>
    <row r="3213" customFormat="false" ht="12.8" hidden="false" customHeight="false" outlineLevel="0" collapsed="false">
      <c r="A3213" s="1" t="n">
        <v>26918</v>
      </c>
      <c r="B3213" s="1" t="s">
        <v>21965</v>
      </c>
      <c r="C3213" s="1" t="n">
        <v>9542</v>
      </c>
      <c r="D3213" s="1" t="s">
        <v>6255</v>
      </c>
      <c r="E3213" s="1" t="s">
        <v>6256</v>
      </c>
      <c r="F3213" s="1" t="s">
        <v>12033</v>
      </c>
      <c r="G3213" s="1" t="s">
        <v>21966</v>
      </c>
      <c r="H3213" s="1" t="s">
        <v>21967</v>
      </c>
      <c r="I3213" s="1" t="str">
        <f aca="false">VLOOKUP(E3213,'res.country.neighborhood'!D:D,1,0)</f>
        <v>CRC050707</v>
      </c>
    </row>
    <row r="3214" customFormat="false" ht="12.8" hidden="false" customHeight="false" outlineLevel="0" collapsed="false">
      <c r="A3214" s="1" t="n">
        <v>26919</v>
      </c>
      <c r="B3214" s="1" t="s">
        <v>21968</v>
      </c>
      <c r="C3214" s="1" t="n">
        <v>9543</v>
      </c>
      <c r="D3214" s="1" t="s">
        <v>6257</v>
      </c>
      <c r="E3214" s="1" t="s">
        <v>6258</v>
      </c>
      <c r="F3214" s="1" t="s">
        <v>12033</v>
      </c>
      <c r="G3214" s="1" t="s">
        <v>21969</v>
      </c>
      <c r="H3214" s="1" t="s">
        <v>21970</v>
      </c>
      <c r="I3214" s="1" t="str">
        <f aca="false">VLOOKUP(E3214,'res.country.neighborhood'!D:D,1,0)</f>
        <v>CRC050708</v>
      </c>
    </row>
    <row r="3215" customFormat="false" ht="12.8" hidden="false" customHeight="false" outlineLevel="0" collapsed="false">
      <c r="A3215" s="1" t="n">
        <v>26920</v>
      </c>
      <c r="B3215" s="1" t="s">
        <v>21971</v>
      </c>
      <c r="C3215" s="1" t="n">
        <v>9544</v>
      </c>
      <c r="D3215" s="1" t="s">
        <v>6259</v>
      </c>
      <c r="E3215" s="1" t="s">
        <v>6260</v>
      </c>
      <c r="F3215" s="1" t="s">
        <v>12033</v>
      </c>
      <c r="G3215" s="1" t="s">
        <v>21972</v>
      </c>
      <c r="H3215" s="1" t="s">
        <v>21973</v>
      </c>
      <c r="I3215" s="1" t="str">
        <f aca="false">VLOOKUP(E3215,'res.country.neighborhood'!D:D,1,0)</f>
        <v>CRC050709</v>
      </c>
    </row>
    <row r="3216" customFormat="false" ht="12.8" hidden="false" customHeight="false" outlineLevel="0" collapsed="false">
      <c r="A3216" s="1" t="n">
        <v>26921</v>
      </c>
      <c r="B3216" s="1" t="s">
        <v>21974</v>
      </c>
      <c r="C3216" s="1" t="n">
        <v>9545</v>
      </c>
      <c r="D3216" s="1" t="s">
        <v>6262</v>
      </c>
      <c r="E3216" s="1" t="s">
        <v>6261</v>
      </c>
      <c r="F3216" s="1" t="s">
        <v>12033</v>
      </c>
      <c r="G3216" s="1" t="s">
        <v>21975</v>
      </c>
      <c r="H3216" s="1" t="s">
        <v>21976</v>
      </c>
      <c r="I3216" s="1" t="str">
        <f aca="false">VLOOKUP(E3216,'res.country.neighborhood'!D:D,1,0)</f>
        <v>CRC050710</v>
      </c>
    </row>
    <row r="3217" customFormat="false" ht="12.8" hidden="false" customHeight="false" outlineLevel="0" collapsed="false">
      <c r="A3217" s="1" t="n">
        <v>26922</v>
      </c>
      <c r="B3217" s="1" t="s">
        <v>21977</v>
      </c>
      <c r="C3217" s="1" t="n">
        <v>9546</v>
      </c>
      <c r="D3217" s="1" t="s">
        <v>1758</v>
      </c>
      <c r="E3217" s="1" t="s">
        <v>6263</v>
      </c>
      <c r="F3217" s="1" t="s">
        <v>12033</v>
      </c>
      <c r="G3217" s="1" t="s">
        <v>21978</v>
      </c>
      <c r="H3217" s="1" t="s">
        <v>21979</v>
      </c>
      <c r="I3217" s="1" t="str">
        <f aca="false">VLOOKUP(E3217,'res.country.neighborhood'!D:D,1,0)</f>
        <v>CRC050711</v>
      </c>
    </row>
    <row r="3218" customFormat="false" ht="12.8" hidden="false" customHeight="false" outlineLevel="0" collapsed="false">
      <c r="A3218" s="1" t="n">
        <v>26923</v>
      </c>
      <c r="B3218" s="1" t="s">
        <v>21980</v>
      </c>
      <c r="C3218" s="1" t="n">
        <v>9547</v>
      </c>
      <c r="D3218" s="1" t="s">
        <v>2249</v>
      </c>
      <c r="E3218" s="1" t="s">
        <v>6264</v>
      </c>
      <c r="F3218" s="1" t="s">
        <v>12033</v>
      </c>
      <c r="G3218" s="1" t="s">
        <v>21981</v>
      </c>
      <c r="H3218" s="1" t="s">
        <v>21982</v>
      </c>
      <c r="I3218" s="1" t="str">
        <f aca="false">VLOOKUP(E3218,'res.country.neighborhood'!D:D,1,0)</f>
        <v>CRC050712</v>
      </c>
    </row>
    <row r="3219" customFormat="false" ht="12.8" hidden="false" customHeight="false" outlineLevel="0" collapsed="false">
      <c r="A3219" s="1" t="n">
        <v>26924</v>
      </c>
      <c r="B3219" s="1" t="s">
        <v>21983</v>
      </c>
      <c r="C3219" s="1" t="n">
        <v>9548</v>
      </c>
      <c r="D3219" s="1" t="s">
        <v>6266</v>
      </c>
      <c r="E3219" s="1" t="s">
        <v>6265</v>
      </c>
      <c r="F3219" s="1" t="s">
        <v>12033</v>
      </c>
      <c r="G3219" s="1" t="s">
        <v>21984</v>
      </c>
      <c r="H3219" s="1" t="s">
        <v>21985</v>
      </c>
      <c r="I3219" s="1" t="str">
        <f aca="false">VLOOKUP(E3219,'res.country.neighborhood'!D:D,1,0)</f>
        <v>CRC050713</v>
      </c>
    </row>
    <row r="3220" customFormat="false" ht="12.8" hidden="false" customHeight="false" outlineLevel="0" collapsed="false">
      <c r="A3220" s="1" t="n">
        <v>26925</v>
      </c>
      <c r="B3220" s="1" t="s">
        <v>21986</v>
      </c>
      <c r="C3220" s="1" t="n">
        <v>9549</v>
      </c>
      <c r="D3220" s="1" t="s">
        <v>67</v>
      </c>
      <c r="E3220" s="1" t="s">
        <v>6267</v>
      </c>
      <c r="F3220" s="1" t="s">
        <v>12033</v>
      </c>
      <c r="G3220" s="1" t="s">
        <v>21987</v>
      </c>
      <c r="H3220" s="1" t="s">
        <v>21988</v>
      </c>
      <c r="I3220" s="1" t="str">
        <f aca="false">VLOOKUP(E3220,'res.country.neighborhood'!D:D,1,0)</f>
        <v>CRC050714</v>
      </c>
    </row>
    <row r="3221" customFormat="false" ht="12.8" hidden="false" customHeight="false" outlineLevel="0" collapsed="false">
      <c r="A3221" s="1" t="n">
        <v>26927</v>
      </c>
      <c r="B3221" s="1" t="s">
        <v>21989</v>
      </c>
      <c r="C3221" s="1" t="n">
        <v>9551</v>
      </c>
      <c r="D3221" s="1" t="s">
        <v>6272</v>
      </c>
      <c r="E3221" s="1" t="s">
        <v>6271</v>
      </c>
      <c r="F3221" s="1" t="s">
        <v>12033</v>
      </c>
      <c r="G3221" s="1" t="s">
        <v>21990</v>
      </c>
      <c r="H3221" s="1" t="s">
        <v>21991</v>
      </c>
      <c r="I3221" s="1" t="str">
        <f aca="false">VLOOKUP(E3221,'res.country.neighborhood'!D:D,1,0)</f>
        <v>CRC050801</v>
      </c>
    </row>
    <row r="3222" customFormat="false" ht="12.8" hidden="false" customHeight="false" outlineLevel="0" collapsed="false">
      <c r="A3222" s="1" t="n">
        <v>26928</v>
      </c>
      <c r="B3222" s="1" t="s">
        <v>21992</v>
      </c>
      <c r="C3222" s="1" t="n">
        <v>9552</v>
      </c>
      <c r="D3222" s="1" t="s">
        <v>6274</v>
      </c>
      <c r="E3222" s="1" t="s">
        <v>6273</v>
      </c>
      <c r="F3222" s="1" t="s">
        <v>12033</v>
      </c>
      <c r="G3222" s="1" t="s">
        <v>21993</v>
      </c>
      <c r="H3222" s="1" t="s">
        <v>21994</v>
      </c>
      <c r="I3222" s="1" t="str">
        <f aca="false">VLOOKUP(E3222,'res.country.neighborhood'!D:D,1,0)</f>
        <v>CRC050802</v>
      </c>
    </row>
    <row r="3223" customFormat="false" ht="12.8" hidden="false" customHeight="false" outlineLevel="0" collapsed="false">
      <c r="A3223" s="1" t="n">
        <v>26929</v>
      </c>
      <c r="B3223" s="1" t="s">
        <v>21995</v>
      </c>
      <c r="C3223" s="1" t="n">
        <v>9553</v>
      </c>
      <c r="D3223" s="1" t="s">
        <v>3287</v>
      </c>
      <c r="E3223" s="1" t="s">
        <v>6275</v>
      </c>
      <c r="F3223" s="1" t="s">
        <v>12033</v>
      </c>
      <c r="G3223" s="1" t="s">
        <v>21996</v>
      </c>
      <c r="H3223" s="1" t="s">
        <v>21997</v>
      </c>
      <c r="I3223" s="1" t="str">
        <f aca="false">VLOOKUP(E3223,'res.country.neighborhood'!D:D,1,0)</f>
        <v>CRC050803</v>
      </c>
    </row>
    <row r="3224" customFormat="false" ht="12.8" hidden="false" customHeight="false" outlineLevel="0" collapsed="false">
      <c r="A3224" s="1" t="n">
        <v>26930</v>
      </c>
      <c r="B3224" s="1" t="s">
        <v>21998</v>
      </c>
      <c r="C3224" s="1" t="n">
        <v>9554</v>
      </c>
      <c r="D3224" s="1" t="s">
        <v>6277</v>
      </c>
      <c r="E3224" s="1" t="s">
        <v>6276</v>
      </c>
      <c r="F3224" s="1" t="s">
        <v>12033</v>
      </c>
      <c r="G3224" s="1" t="s">
        <v>21999</v>
      </c>
      <c r="H3224" s="1" t="s">
        <v>22000</v>
      </c>
      <c r="I3224" s="1" t="str">
        <f aca="false">VLOOKUP(E3224,'res.country.neighborhood'!D:D,1,0)</f>
        <v>CRC050804</v>
      </c>
    </row>
    <row r="3225" customFormat="false" ht="12.8" hidden="false" customHeight="false" outlineLevel="0" collapsed="false">
      <c r="A3225" s="1" t="n">
        <v>26931</v>
      </c>
      <c r="B3225" s="1" t="s">
        <v>22001</v>
      </c>
      <c r="C3225" s="1" t="n">
        <v>9555</v>
      </c>
      <c r="D3225" s="1" t="s">
        <v>6279</v>
      </c>
      <c r="E3225" s="1" t="s">
        <v>6278</v>
      </c>
      <c r="F3225" s="1" t="s">
        <v>12033</v>
      </c>
      <c r="G3225" s="1" t="s">
        <v>22002</v>
      </c>
      <c r="H3225" s="1" t="s">
        <v>22003</v>
      </c>
      <c r="I3225" s="1" t="str">
        <f aca="false">VLOOKUP(E3225,'res.country.neighborhood'!D:D,1,0)</f>
        <v>CRC050805</v>
      </c>
    </row>
    <row r="3226" customFormat="false" ht="12.8" hidden="false" customHeight="false" outlineLevel="0" collapsed="false">
      <c r="A3226" s="1" t="n">
        <v>26932</v>
      </c>
      <c r="B3226" s="1" t="s">
        <v>22004</v>
      </c>
      <c r="C3226" s="1" t="n">
        <v>9556</v>
      </c>
      <c r="D3226" s="1" t="s">
        <v>1618</v>
      </c>
      <c r="E3226" s="1" t="s">
        <v>6280</v>
      </c>
      <c r="F3226" s="1" t="s">
        <v>12033</v>
      </c>
      <c r="G3226" s="1" t="s">
        <v>22005</v>
      </c>
      <c r="H3226" s="1" t="s">
        <v>22006</v>
      </c>
      <c r="I3226" s="1" t="str">
        <f aca="false">VLOOKUP(E3226,'res.country.neighborhood'!D:D,1,0)</f>
        <v>CRC050806</v>
      </c>
    </row>
    <row r="3227" customFormat="false" ht="12.8" hidden="false" customHeight="false" outlineLevel="0" collapsed="false">
      <c r="A3227" s="1" t="n">
        <v>26933</v>
      </c>
      <c r="B3227" s="1" t="s">
        <v>22007</v>
      </c>
      <c r="C3227" s="1" t="n">
        <v>9557</v>
      </c>
      <c r="D3227" s="1" t="s">
        <v>1351</v>
      </c>
      <c r="E3227" s="1" t="s">
        <v>6281</v>
      </c>
      <c r="F3227" s="1" t="s">
        <v>12033</v>
      </c>
      <c r="G3227" s="1" t="s">
        <v>22008</v>
      </c>
      <c r="H3227" s="1" t="s">
        <v>22009</v>
      </c>
      <c r="I3227" s="1" t="str">
        <f aca="false">VLOOKUP(E3227,'res.country.neighborhood'!D:D,1,0)</f>
        <v>CRC050807</v>
      </c>
    </row>
    <row r="3228" customFormat="false" ht="12.8" hidden="false" customHeight="false" outlineLevel="0" collapsed="false">
      <c r="A3228" s="1" t="n">
        <v>26934</v>
      </c>
      <c r="B3228" s="1" t="s">
        <v>22010</v>
      </c>
      <c r="C3228" s="1" t="n">
        <v>9558</v>
      </c>
      <c r="D3228" s="1" t="s">
        <v>1286</v>
      </c>
      <c r="E3228" s="1" t="s">
        <v>6282</v>
      </c>
      <c r="F3228" s="1" t="s">
        <v>12033</v>
      </c>
      <c r="G3228" s="1" t="s">
        <v>22011</v>
      </c>
      <c r="H3228" s="1" t="s">
        <v>22012</v>
      </c>
      <c r="I3228" s="1" t="str">
        <f aca="false">VLOOKUP(E3228,'res.country.neighborhood'!D:D,1,0)</f>
        <v>CRC050808</v>
      </c>
    </row>
    <row r="3229" customFormat="false" ht="12.8" hidden="false" customHeight="false" outlineLevel="0" collapsed="false">
      <c r="A3229" s="1" t="n">
        <v>26935</v>
      </c>
      <c r="B3229" s="1" t="s">
        <v>22013</v>
      </c>
      <c r="C3229" s="1" t="n">
        <v>9559</v>
      </c>
      <c r="D3229" s="1" t="s">
        <v>393</v>
      </c>
      <c r="E3229" s="1" t="s">
        <v>6283</v>
      </c>
      <c r="F3229" s="1" t="s">
        <v>12033</v>
      </c>
      <c r="G3229" s="1" t="s">
        <v>22014</v>
      </c>
      <c r="H3229" s="1" t="s">
        <v>22015</v>
      </c>
      <c r="I3229" s="1" t="str">
        <f aca="false">VLOOKUP(E3229,'res.country.neighborhood'!D:D,1,0)</f>
        <v>CRC050809</v>
      </c>
    </row>
    <row r="3230" customFormat="false" ht="12.8" hidden="false" customHeight="false" outlineLevel="0" collapsed="false">
      <c r="A3230" s="1" t="n">
        <v>26936</v>
      </c>
      <c r="B3230" s="1" t="s">
        <v>22016</v>
      </c>
      <c r="C3230" s="1" t="n">
        <v>9560</v>
      </c>
      <c r="D3230" s="1" t="s">
        <v>1567</v>
      </c>
      <c r="E3230" s="1" t="s">
        <v>6284</v>
      </c>
      <c r="F3230" s="1" t="s">
        <v>12033</v>
      </c>
      <c r="G3230" s="1" t="s">
        <v>22017</v>
      </c>
      <c r="H3230" s="1" t="s">
        <v>22018</v>
      </c>
      <c r="I3230" s="1" t="str">
        <f aca="false">VLOOKUP(E3230,'res.country.neighborhood'!D:D,1,0)</f>
        <v>CRC050810</v>
      </c>
    </row>
    <row r="3231" customFormat="false" ht="12.8" hidden="false" customHeight="false" outlineLevel="0" collapsed="false">
      <c r="A3231" s="1" t="n">
        <v>26937</v>
      </c>
      <c r="B3231" s="1" t="s">
        <v>22019</v>
      </c>
      <c r="C3231" s="1" t="n">
        <v>9561</v>
      </c>
      <c r="D3231" s="1" t="s">
        <v>22020</v>
      </c>
      <c r="E3231" s="1" t="s">
        <v>6285</v>
      </c>
      <c r="F3231" s="1" t="s">
        <v>12033</v>
      </c>
      <c r="G3231" s="1" t="s">
        <v>22021</v>
      </c>
      <c r="H3231" s="1" t="s">
        <v>22022</v>
      </c>
      <c r="I3231" s="1" t="str">
        <f aca="false">VLOOKUP(E3231,'res.country.neighborhood'!D:D,1,0)</f>
        <v>CRC050811</v>
      </c>
    </row>
    <row r="3232" customFormat="false" ht="12.8" hidden="false" customHeight="false" outlineLevel="0" collapsed="false">
      <c r="A3232" s="1" t="n">
        <v>26938</v>
      </c>
      <c r="B3232" s="1" t="s">
        <v>22023</v>
      </c>
      <c r="C3232" s="1" t="n">
        <v>9562</v>
      </c>
      <c r="D3232" s="1" t="s">
        <v>6291</v>
      </c>
      <c r="E3232" s="1" t="s">
        <v>6290</v>
      </c>
      <c r="F3232" s="1" t="s">
        <v>12033</v>
      </c>
      <c r="G3232" s="1" t="s">
        <v>22024</v>
      </c>
      <c r="H3232" s="1" t="s">
        <v>22025</v>
      </c>
      <c r="I3232" s="1" t="str">
        <f aca="false">VLOOKUP(E3232,'res.country.neighborhood'!D:D,1,0)</f>
        <v>CRC050901</v>
      </c>
    </row>
    <row r="3233" customFormat="false" ht="12.8" hidden="false" customHeight="false" outlineLevel="0" collapsed="false">
      <c r="A3233" s="1" t="n">
        <v>26939</v>
      </c>
      <c r="B3233" s="1" t="s">
        <v>22026</v>
      </c>
      <c r="C3233" s="1" t="n">
        <v>9563</v>
      </c>
      <c r="D3233" s="1" t="s">
        <v>1260</v>
      </c>
      <c r="E3233" s="1" t="s">
        <v>6293</v>
      </c>
      <c r="F3233" s="1" t="s">
        <v>12033</v>
      </c>
      <c r="G3233" s="1" t="s">
        <v>22027</v>
      </c>
      <c r="H3233" s="1" t="s">
        <v>22028</v>
      </c>
      <c r="I3233" s="1" t="str">
        <f aca="false">VLOOKUP(E3233,'res.country.neighborhood'!D:D,1,0)</f>
        <v>CRC050903</v>
      </c>
    </row>
    <row r="3234" customFormat="false" ht="12.8" hidden="false" customHeight="false" outlineLevel="0" collapsed="false">
      <c r="A3234" s="1" t="n">
        <v>26940</v>
      </c>
      <c r="B3234" s="1" t="s">
        <v>22029</v>
      </c>
      <c r="C3234" s="1" t="n">
        <v>9564</v>
      </c>
      <c r="D3234" s="1" t="s">
        <v>5731</v>
      </c>
      <c r="E3234" s="1" t="s">
        <v>6294</v>
      </c>
      <c r="F3234" s="1" t="s">
        <v>12033</v>
      </c>
      <c r="G3234" s="1" t="s">
        <v>22030</v>
      </c>
      <c r="H3234" s="1" t="s">
        <v>22031</v>
      </c>
      <c r="I3234" s="1" t="str">
        <f aca="false">VLOOKUP(E3234,'res.country.neighborhood'!D:D,1,0)</f>
        <v>CRC050904</v>
      </c>
    </row>
    <row r="3235" customFormat="false" ht="12.8" hidden="false" customHeight="false" outlineLevel="0" collapsed="false">
      <c r="A3235" s="1" t="n">
        <v>26941</v>
      </c>
      <c r="B3235" s="1" t="s">
        <v>22032</v>
      </c>
      <c r="C3235" s="1" t="n">
        <v>9565</v>
      </c>
      <c r="D3235" s="1" t="s">
        <v>1567</v>
      </c>
      <c r="E3235" s="1" t="s">
        <v>6295</v>
      </c>
      <c r="F3235" s="1" t="s">
        <v>12033</v>
      </c>
      <c r="G3235" s="1" t="s">
        <v>22033</v>
      </c>
      <c r="H3235" s="1" t="s">
        <v>22034</v>
      </c>
      <c r="I3235" s="1" t="str">
        <f aca="false">VLOOKUP(E3235,'res.country.neighborhood'!D:D,1,0)</f>
        <v>CRC050905</v>
      </c>
    </row>
    <row r="3236" customFormat="false" ht="12.8" hidden="false" customHeight="false" outlineLevel="0" collapsed="false">
      <c r="A3236" s="1" t="n">
        <v>26942</v>
      </c>
      <c r="B3236" s="1" t="s">
        <v>22035</v>
      </c>
      <c r="C3236" s="1" t="n">
        <v>9566</v>
      </c>
      <c r="D3236" s="1" t="s">
        <v>6297</v>
      </c>
      <c r="E3236" s="1" t="s">
        <v>6296</v>
      </c>
      <c r="F3236" s="1" t="s">
        <v>12033</v>
      </c>
      <c r="G3236" s="1" t="s">
        <v>22036</v>
      </c>
      <c r="H3236" s="1" t="s">
        <v>22037</v>
      </c>
      <c r="I3236" s="1" t="str">
        <f aca="false">VLOOKUP(E3236,'res.country.neighborhood'!D:D,1,0)</f>
        <v>CRC050906</v>
      </c>
    </row>
    <row r="3237" customFormat="false" ht="12.8" hidden="false" customHeight="false" outlineLevel="0" collapsed="false">
      <c r="A3237" s="1" t="n">
        <v>26944</v>
      </c>
      <c r="B3237" s="1" t="s">
        <v>22038</v>
      </c>
      <c r="C3237" s="1" t="n">
        <v>9568</v>
      </c>
      <c r="D3237" s="1" t="s">
        <v>6304</v>
      </c>
      <c r="E3237" s="1" t="s">
        <v>6303</v>
      </c>
      <c r="F3237" s="1" t="s">
        <v>12033</v>
      </c>
      <c r="G3237" s="1" t="s">
        <v>22039</v>
      </c>
      <c r="H3237" s="1" t="s">
        <v>22040</v>
      </c>
      <c r="I3237" s="1" t="str">
        <f aca="false">VLOOKUP(E3237,'res.country.neighborhood'!D:D,1,0)</f>
        <v>CRC051001</v>
      </c>
    </row>
    <row r="3238" customFormat="false" ht="12.8" hidden="false" customHeight="false" outlineLevel="0" collapsed="false">
      <c r="A3238" s="1" t="n">
        <v>26945</v>
      </c>
      <c r="B3238" s="1" t="s">
        <v>22041</v>
      </c>
      <c r="C3238" s="1" t="n">
        <v>9569</v>
      </c>
      <c r="D3238" s="1" t="s">
        <v>6306</v>
      </c>
      <c r="E3238" s="1" t="s">
        <v>6305</v>
      </c>
      <c r="F3238" s="1" t="s">
        <v>12033</v>
      </c>
      <c r="G3238" s="1" t="s">
        <v>22042</v>
      </c>
      <c r="H3238" s="1" t="s">
        <v>22043</v>
      </c>
      <c r="I3238" s="1" t="str">
        <f aca="false">VLOOKUP(E3238,'res.country.neighborhood'!D:D,1,0)</f>
        <v>CRC051002</v>
      </c>
    </row>
    <row r="3239" customFormat="false" ht="12.8" hidden="false" customHeight="false" outlineLevel="0" collapsed="false">
      <c r="A3239" s="1" t="n">
        <v>26946</v>
      </c>
      <c r="B3239" s="1" t="s">
        <v>22044</v>
      </c>
      <c r="C3239" s="1" t="n">
        <v>9570</v>
      </c>
      <c r="D3239" s="1" t="s">
        <v>2116</v>
      </c>
      <c r="E3239" s="1" t="s">
        <v>6307</v>
      </c>
      <c r="F3239" s="1" t="s">
        <v>12033</v>
      </c>
      <c r="G3239" s="1" t="s">
        <v>22045</v>
      </c>
      <c r="H3239" s="1" t="s">
        <v>22046</v>
      </c>
      <c r="I3239" s="1" t="str">
        <f aca="false">VLOOKUP(E3239,'res.country.neighborhood'!D:D,1,0)</f>
        <v>CRC051003</v>
      </c>
    </row>
    <row r="3240" customFormat="false" ht="12.8" hidden="false" customHeight="false" outlineLevel="0" collapsed="false">
      <c r="A3240" s="1" t="n">
        <v>26947</v>
      </c>
      <c r="B3240" s="1" t="s">
        <v>22047</v>
      </c>
      <c r="C3240" s="1" t="n">
        <v>9571</v>
      </c>
      <c r="D3240" s="1" t="s">
        <v>6309</v>
      </c>
      <c r="E3240" s="1" t="s">
        <v>6308</v>
      </c>
      <c r="F3240" s="1" t="s">
        <v>12033</v>
      </c>
      <c r="G3240" s="1" t="s">
        <v>22048</v>
      </c>
      <c r="H3240" s="1" t="s">
        <v>22049</v>
      </c>
      <c r="I3240" s="1" t="str">
        <f aca="false">VLOOKUP(E3240,'res.country.neighborhood'!D:D,1,0)</f>
        <v>CRC051004</v>
      </c>
    </row>
    <row r="3241" customFormat="false" ht="12.8" hidden="false" customHeight="false" outlineLevel="0" collapsed="false">
      <c r="A3241" s="1" t="n">
        <v>26948</v>
      </c>
      <c r="B3241" s="1" t="s">
        <v>22050</v>
      </c>
      <c r="C3241" s="1" t="n">
        <v>9572</v>
      </c>
      <c r="D3241" s="1" t="s">
        <v>6311</v>
      </c>
      <c r="E3241" s="1" t="s">
        <v>6310</v>
      </c>
      <c r="F3241" s="1" t="s">
        <v>12033</v>
      </c>
      <c r="G3241" s="1" t="s">
        <v>22051</v>
      </c>
      <c r="H3241" s="1" t="s">
        <v>22052</v>
      </c>
      <c r="I3241" s="1" t="str">
        <f aca="false">VLOOKUP(E3241,'res.country.neighborhood'!D:D,1,0)</f>
        <v>CRC051005</v>
      </c>
    </row>
    <row r="3242" customFormat="false" ht="12.8" hidden="false" customHeight="false" outlineLevel="0" collapsed="false">
      <c r="A3242" s="1" t="n">
        <v>26949</v>
      </c>
      <c r="B3242" s="1" t="s">
        <v>22053</v>
      </c>
      <c r="C3242" s="1" t="n">
        <v>9573</v>
      </c>
      <c r="D3242" s="1" t="s">
        <v>6313</v>
      </c>
      <c r="E3242" s="1" t="s">
        <v>6312</v>
      </c>
      <c r="F3242" s="1" t="s">
        <v>12033</v>
      </c>
      <c r="G3242" s="1" t="s">
        <v>22054</v>
      </c>
      <c r="H3242" s="1" t="s">
        <v>22055</v>
      </c>
      <c r="I3242" s="1" t="str">
        <f aca="false">VLOOKUP(E3242,'res.country.neighborhood'!D:D,1,0)</f>
        <v>CRC051006</v>
      </c>
    </row>
    <row r="3243" customFormat="false" ht="12.8" hidden="false" customHeight="false" outlineLevel="0" collapsed="false">
      <c r="A3243" s="1" t="n">
        <v>26950</v>
      </c>
      <c r="B3243" s="1" t="s">
        <v>22056</v>
      </c>
      <c r="C3243" s="1" t="n">
        <v>9574</v>
      </c>
      <c r="D3243" s="1" t="s">
        <v>1907</v>
      </c>
      <c r="E3243" s="1" t="s">
        <v>6314</v>
      </c>
      <c r="F3243" s="1" t="s">
        <v>12033</v>
      </c>
      <c r="G3243" s="1" t="s">
        <v>22057</v>
      </c>
      <c r="H3243" s="1" t="s">
        <v>22058</v>
      </c>
      <c r="I3243" s="1" t="str">
        <f aca="false">VLOOKUP(E3243,'res.country.neighborhood'!D:D,1,0)</f>
        <v>CRC051007</v>
      </c>
    </row>
    <row r="3244" customFormat="false" ht="12.8" hidden="false" customHeight="false" outlineLevel="0" collapsed="false">
      <c r="A3244" s="1" t="n">
        <v>26951</v>
      </c>
      <c r="B3244" s="1" t="s">
        <v>22059</v>
      </c>
      <c r="C3244" s="1" t="n">
        <v>9575</v>
      </c>
      <c r="D3244" s="1" t="s">
        <v>22060</v>
      </c>
      <c r="E3244" s="1" t="s">
        <v>6315</v>
      </c>
      <c r="F3244" s="1" t="s">
        <v>12033</v>
      </c>
      <c r="G3244" s="1" t="s">
        <v>22061</v>
      </c>
      <c r="H3244" s="1" t="s">
        <v>22062</v>
      </c>
      <c r="I3244" s="1" t="str">
        <f aca="false">VLOOKUP(E3244,'res.country.neighborhood'!D:D,1,0)</f>
        <v>CRC051008</v>
      </c>
    </row>
    <row r="3245" customFormat="false" ht="12.8" hidden="false" customHeight="false" outlineLevel="0" collapsed="false">
      <c r="A3245" s="1" t="n">
        <v>26952</v>
      </c>
      <c r="B3245" s="1" t="s">
        <v>22063</v>
      </c>
      <c r="C3245" s="1" t="n">
        <v>9576</v>
      </c>
      <c r="D3245" s="1" t="s">
        <v>6321</v>
      </c>
      <c r="E3245" s="1" t="s">
        <v>6320</v>
      </c>
      <c r="F3245" s="1" t="s">
        <v>12033</v>
      </c>
      <c r="G3245" s="1" t="s">
        <v>22064</v>
      </c>
      <c r="H3245" s="1" t="s">
        <v>22065</v>
      </c>
      <c r="I3245" s="1" t="str">
        <f aca="false">VLOOKUP(E3245,'res.country.neighborhood'!D:D,1,0)</f>
        <v>CRC051101</v>
      </c>
    </row>
    <row r="3246" customFormat="false" ht="12.8" hidden="false" customHeight="false" outlineLevel="0" collapsed="false">
      <c r="A3246" s="1" t="n">
        <v>26953</v>
      </c>
      <c r="B3246" s="1" t="s">
        <v>22066</v>
      </c>
      <c r="C3246" s="1" t="n">
        <v>9577</v>
      </c>
      <c r="D3246" s="1" t="s">
        <v>190</v>
      </c>
      <c r="E3246" s="1" t="s">
        <v>6322</v>
      </c>
      <c r="F3246" s="1" t="s">
        <v>12033</v>
      </c>
      <c r="G3246" s="1" t="s">
        <v>22067</v>
      </c>
      <c r="H3246" s="1" t="s">
        <v>22068</v>
      </c>
      <c r="I3246" s="1" t="str">
        <f aca="false">VLOOKUP(E3246,'res.country.neighborhood'!D:D,1,0)</f>
        <v>CRC051102</v>
      </c>
    </row>
    <row r="3247" customFormat="false" ht="12.8" hidden="false" customHeight="false" outlineLevel="0" collapsed="false">
      <c r="A3247" s="1" t="n">
        <v>26954</v>
      </c>
      <c r="B3247" s="1" t="s">
        <v>22069</v>
      </c>
      <c r="C3247" s="1" t="n">
        <v>9578</v>
      </c>
      <c r="D3247" s="1" t="s">
        <v>6324</v>
      </c>
      <c r="E3247" s="1" t="s">
        <v>6323</v>
      </c>
      <c r="F3247" s="1" t="s">
        <v>12033</v>
      </c>
      <c r="G3247" s="1" t="s">
        <v>22070</v>
      </c>
      <c r="H3247" s="1" t="s">
        <v>22071</v>
      </c>
      <c r="I3247" s="1" t="str">
        <f aca="false">VLOOKUP(E3247,'res.country.neighborhood'!D:D,1,0)</f>
        <v>CRC051103</v>
      </c>
    </row>
    <row r="3248" customFormat="false" ht="12.8" hidden="false" customHeight="false" outlineLevel="0" collapsed="false">
      <c r="A3248" s="1" t="n">
        <v>26955</v>
      </c>
      <c r="B3248" s="1" t="s">
        <v>22072</v>
      </c>
      <c r="C3248" s="1" t="n">
        <v>9579</v>
      </c>
      <c r="D3248" s="1" t="s">
        <v>6206</v>
      </c>
      <c r="E3248" s="1" t="s">
        <v>6325</v>
      </c>
      <c r="F3248" s="1" t="s">
        <v>12033</v>
      </c>
      <c r="G3248" s="1" t="s">
        <v>22073</v>
      </c>
      <c r="H3248" s="1" t="s">
        <v>22074</v>
      </c>
      <c r="I3248" s="1" t="str">
        <f aca="false">VLOOKUP(E3248,'res.country.neighborhood'!D:D,1,0)</f>
        <v>CRC051104</v>
      </c>
    </row>
    <row r="3249" customFormat="false" ht="12.8" hidden="false" customHeight="false" outlineLevel="0" collapsed="false">
      <c r="A3249" s="1" t="n">
        <v>26956</v>
      </c>
      <c r="B3249" s="1" t="s">
        <v>22075</v>
      </c>
      <c r="C3249" s="1" t="n">
        <v>9580</v>
      </c>
      <c r="D3249" s="1" t="s">
        <v>5090</v>
      </c>
      <c r="E3249" s="1" t="s">
        <v>6326</v>
      </c>
      <c r="F3249" s="1" t="s">
        <v>12033</v>
      </c>
      <c r="G3249" s="1" t="s">
        <v>22076</v>
      </c>
      <c r="H3249" s="1" t="s">
        <v>22077</v>
      </c>
      <c r="I3249" s="1" t="str">
        <f aca="false">VLOOKUP(E3249,'res.country.neighborhood'!D:D,1,0)</f>
        <v>CRC051105</v>
      </c>
    </row>
    <row r="3250" customFormat="false" ht="12.8" hidden="false" customHeight="false" outlineLevel="0" collapsed="false">
      <c r="A3250" s="1" t="n">
        <v>26957</v>
      </c>
      <c r="B3250" s="1" t="s">
        <v>22078</v>
      </c>
      <c r="C3250" s="1" t="n">
        <v>9581</v>
      </c>
      <c r="D3250" s="1" t="s">
        <v>6328</v>
      </c>
      <c r="E3250" s="1" t="s">
        <v>6327</v>
      </c>
      <c r="F3250" s="1" t="s">
        <v>12033</v>
      </c>
      <c r="G3250" s="1" t="s">
        <v>22079</v>
      </c>
      <c r="H3250" s="1" t="s">
        <v>22080</v>
      </c>
      <c r="I3250" s="1" t="str">
        <f aca="false">VLOOKUP(E3250,'res.country.neighborhood'!D:D,1,0)</f>
        <v>CRC051106</v>
      </c>
    </row>
    <row r="3251" customFormat="false" ht="12.8" hidden="false" customHeight="false" outlineLevel="0" collapsed="false">
      <c r="A3251" s="1" t="n">
        <v>26959</v>
      </c>
      <c r="B3251" s="1" t="s">
        <v>22081</v>
      </c>
      <c r="C3251" s="1" t="n">
        <v>9583</v>
      </c>
      <c r="D3251" s="1" t="s">
        <v>6334</v>
      </c>
      <c r="E3251" s="1" t="s">
        <v>6333</v>
      </c>
      <c r="F3251" s="1" t="s">
        <v>12033</v>
      </c>
      <c r="G3251" s="1" t="s">
        <v>22082</v>
      </c>
      <c r="H3251" s="1" t="s">
        <v>22083</v>
      </c>
      <c r="I3251" s="1" t="str">
        <f aca="false">VLOOKUP(E3251,'res.country.neighborhood'!D:D,1,0)</f>
        <v>CRC051201</v>
      </c>
    </row>
    <row r="3252" customFormat="false" ht="12.8" hidden="false" customHeight="false" outlineLevel="0" collapsed="false">
      <c r="A3252" s="1" t="n">
        <v>26960</v>
      </c>
      <c r="B3252" s="1" t="s">
        <v>22084</v>
      </c>
      <c r="C3252" s="1" t="n">
        <v>9584</v>
      </c>
      <c r="D3252" s="1" t="s">
        <v>6336</v>
      </c>
      <c r="E3252" s="1" t="s">
        <v>6335</v>
      </c>
      <c r="F3252" s="1" t="s">
        <v>12033</v>
      </c>
      <c r="G3252" s="1" t="s">
        <v>22085</v>
      </c>
      <c r="H3252" s="1" t="s">
        <v>22086</v>
      </c>
      <c r="I3252" s="1" t="str">
        <f aca="false">VLOOKUP(E3252,'res.country.neighborhood'!D:D,1,0)</f>
        <v>CRC051202</v>
      </c>
    </row>
    <row r="3253" customFormat="false" ht="12.8" hidden="false" customHeight="false" outlineLevel="0" collapsed="false">
      <c r="A3253" s="1" t="n">
        <v>26961</v>
      </c>
      <c r="B3253" s="1" t="s">
        <v>22087</v>
      </c>
      <c r="C3253" s="1" t="n">
        <v>9585</v>
      </c>
      <c r="D3253" s="1" t="s">
        <v>6338</v>
      </c>
      <c r="E3253" s="1" t="s">
        <v>6337</v>
      </c>
      <c r="F3253" s="1" t="s">
        <v>12033</v>
      </c>
      <c r="G3253" s="1" t="s">
        <v>22088</v>
      </c>
      <c r="H3253" s="1" t="s">
        <v>22089</v>
      </c>
      <c r="I3253" s="1" t="str">
        <f aca="false">VLOOKUP(E3253,'res.country.neighborhood'!D:D,1,0)</f>
        <v>CRC051203</v>
      </c>
    </row>
    <row r="3254" customFormat="false" ht="12.8" hidden="false" customHeight="false" outlineLevel="0" collapsed="false">
      <c r="A3254" s="1" t="n">
        <v>26962</v>
      </c>
      <c r="B3254" s="1" t="s">
        <v>22090</v>
      </c>
      <c r="C3254" s="1" t="n">
        <v>9586</v>
      </c>
      <c r="D3254" s="1" t="s">
        <v>6340</v>
      </c>
      <c r="E3254" s="1" t="s">
        <v>6339</v>
      </c>
      <c r="F3254" s="1" t="s">
        <v>12033</v>
      </c>
      <c r="G3254" s="1" t="s">
        <v>22091</v>
      </c>
      <c r="H3254" s="1" t="s">
        <v>22092</v>
      </c>
      <c r="I3254" s="1" t="str">
        <f aca="false">VLOOKUP(E3254,'res.country.neighborhood'!D:D,1,0)</f>
        <v>CRC051204</v>
      </c>
    </row>
    <row r="3255" customFormat="false" ht="12.8" hidden="false" customHeight="false" outlineLevel="0" collapsed="false">
      <c r="A3255" s="1" t="n">
        <v>26963</v>
      </c>
      <c r="B3255" s="1" t="s">
        <v>22093</v>
      </c>
      <c r="C3255" s="1" t="n">
        <v>9587</v>
      </c>
      <c r="D3255" s="1" t="s">
        <v>22094</v>
      </c>
      <c r="E3255" s="1" t="s">
        <v>6341</v>
      </c>
      <c r="F3255" s="1" t="s">
        <v>12033</v>
      </c>
      <c r="G3255" s="1" t="s">
        <v>22095</v>
      </c>
      <c r="H3255" s="1" t="s">
        <v>22096</v>
      </c>
      <c r="I3255" s="1" t="str">
        <f aca="false">VLOOKUP(E3255,'res.country.neighborhood'!D:D,1,0)</f>
        <v>CRC051205</v>
      </c>
    </row>
    <row r="3256" customFormat="false" ht="12.8" hidden="false" customHeight="false" outlineLevel="0" collapsed="false">
      <c r="A3256" s="1" t="n">
        <v>26964</v>
      </c>
      <c r="B3256" s="1" t="s">
        <v>22097</v>
      </c>
      <c r="C3256" s="1" t="n">
        <v>9588</v>
      </c>
      <c r="D3256" s="1" t="s">
        <v>555</v>
      </c>
      <c r="E3256" s="1" t="s">
        <v>6342</v>
      </c>
      <c r="F3256" s="1" t="s">
        <v>12033</v>
      </c>
      <c r="G3256" s="1" t="s">
        <v>22098</v>
      </c>
      <c r="H3256" s="1" t="s">
        <v>22099</v>
      </c>
      <c r="I3256" s="1" t="str">
        <f aca="false">VLOOKUP(E3256,'res.country.neighborhood'!D:D,1,0)</f>
        <v>CRC051206</v>
      </c>
    </row>
    <row r="3257" customFormat="false" ht="12.8" hidden="false" customHeight="false" outlineLevel="0" collapsed="false">
      <c r="A3257" s="1" t="n">
        <v>26965</v>
      </c>
      <c r="B3257" s="1" t="s">
        <v>22100</v>
      </c>
      <c r="C3257" s="1" t="n">
        <v>9589</v>
      </c>
      <c r="D3257" s="1" t="s">
        <v>6343</v>
      </c>
      <c r="E3257" s="1" t="s">
        <v>6344</v>
      </c>
      <c r="F3257" s="1" t="s">
        <v>12033</v>
      </c>
      <c r="G3257" s="1" t="s">
        <v>22101</v>
      </c>
      <c r="H3257" s="1" t="s">
        <v>22102</v>
      </c>
      <c r="I3257" s="1" t="str">
        <f aca="false">VLOOKUP(E3257,'res.country.neighborhood'!D:D,1,0)</f>
        <v>CRC051207</v>
      </c>
    </row>
    <row r="3258" customFormat="false" ht="12.8" hidden="false" customHeight="false" outlineLevel="0" collapsed="false">
      <c r="A3258" s="1" t="n">
        <v>26966</v>
      </c>
      <c r="B3258" s="1" t="s">
        <v>22103</v>
      </c>
      <c r="C3258" s="1" t="n">
        <v>9590</v>
      </c>
      <c r="D3258" s="1" t="s">
        <v>4775</v>
      </c>
      <c r="E3258" s="1" t="s">
        <v>6345</v>
      </c>
      <c r="F3258" s="1" t="s">
        <v>12033</v>
      </c>
      <c r="G3258" s="1" t="s">
        <v>22104</v>
      </c>
      <c r="H3258" s="1" t="s">
        <v>22105</v>
      </c>
      <c r="I3258" s="1" t="str">
        <f aca="false">VLOOKUP(E3258,'res.country.neighborhood'!D:D,1,0)</f>
        <v>CRC051208</v>
      </c>
    </row>
    <row r="3259" customFormat="false" ht="12.8" hidden="false" customHeight="false" outlineLevel="0" collapsed="false">
      <c r="A3259" s="1" t="n">
        <v>26967</v>
      </c>
      <c r="B3259" s="1" t="s">
        <v>22106</v>
      </c>
      <c r="C3259" s="1" t="n">
        <v>9591</v>
      </c>
      <c r="D3259" s="1" t="s">
        <v>6346</v>
      </c>
      <c r="E3259" s="1" t="s">
        <v>6347</v>
      </c>
      <c r="F3259" s="1" t="s">
        <v>12033</v>
      </c>
      <c r="G3259" s="1" t="s">
        <v>22107</v>
      </c>
      <c r="H3259" s="1" t="s">
        <v>22108</v>
      </c>
      <c r="I3259" s="1" t="str">
        <f aca="false">VLOOKUP(E3259,'res.country.neighborhood'!D:D,1,0)</f>
        <v>CRC051209</v>
      </c>
    </row>
    <row r="3260" customFormat="false" ht="12.8" hidden="false" customHeight="false" outlineLevel="0" collapsed="false">
      <c r="A3260" s="1" t="n">
        <v>26968</v>
      </c>
      <c r="B3260" s="1" t="s">
        <v>22109</v>
      </c>
      <c r="C3260" s="1" t="n">
        <v>9592</v>
      </c>
      <c r="D3260" s="1" t="s">
        <v>6348</v>
      </c>
      <c r="E3260" s="1" t="s">
        <v>6349</v>
      </c>
      <c r="F3260" s="1" t="s">
        <v>12033</v>
      </c>
      <c r="G3260" s="1" t="s">
        <v>22110</v>
      </c>
      <c r="H3260" s="1" t="s">
        <v>22111</v>
      </c>
      <c r="I3260" s="1" t="str">
        <f aca="false">VLOOKUP(E3260,'res.country.neighborhood'!D:D,1,0)</f>
        <v>CRC051210</v>
      </c>
    </row>
    <row r="3261" customFormat="false" ht="12.8" hidden="false" customHeight="false" outlineLevel="0" collapsed="false">
      <c r="A3261" s="1" t="n">
        <v>26969</v>
      </c>
      <c r="B3261" s="1" t="s">
        <v>22112</v>
      </c>
      <c r="C3261" s="1" t="n">
        <v>9593</v>
      </c>
      <c r="D3261" s="1" t="s">
        <v>6350</v>
      </c>
      <c r="E3261" s="1" t="s">
        <v>6351</v>
      </c>
      <c r="F3261" s="1" t="s">
        <v>12033</v>
      </c>
      <c r="G3261" s="1" t="s">
        <v>22113</v>
      </c>
      <c r="H3261" s="1" t="s">
        <v>22114</v>
      </c>
      <c r="I3261" s="1" t="str">
        <f aca="false">VLOOKUP(E3261,'res.country.neighborhood'!D:D,1,0)</f>
        <v>CRC051211</v>
      </c>
    </row>
    <row r="3262" customFormat="false" ht="12.8" hidden="false" customHeight="false" outlineLevel="0" collapsed="false">
      <c r="A3262" s="1" t="n">
        <v>26970</v>
      </c>
      <c r="B3262" s="1" t="s">
        <v>22115</v>
      </c>
      <c r="C3262" s="1" t="n">
        <v>9594</v>
      </c>
      <c r="D3262" s="1" t="s">
        <v>6364</v>
      </c>
      <c r="E3262" s="1" t="s">
        <v>6353</v>
      </c>
      <c r="F3262" s="1" t="s">
        <v>12033</v>
      </c>
      <c r="G3262" s="1" t="s">
        <v>22116</v>
      </c>
      <c r="H3262" s="1" t="s">
        <v>22117</v>
      </c>
      <c r="I3262" s="1" t="str">
        <f aca="false">VLOOKUP(E3262,'res.country.neighborhood'!D:D,1,0)</f>
        <v>CRC051212</v>
      </c>
    </row>
    <row r="3263" customFormat="false" ht="12.8" hidden="false" customHeight="false" outlineLevel="0" collapsed="false">
      <c r="A3263" s="1" t="n">
        <v>26971</v>
      </c>
      <c r="B3263" s="1" t="s">
        <v>22118</v>
      </c>
      <c r="C3263" s="1" t="n">
        <v>9595</v>
      </c>
      <c r="D3263" s="1" t="s">
        <v>6352</v>
      </c>
      <c r="E3263" s="1" t="s">
        <v>6354</v>
      </c>
      <c r="F3263" s="1" t="s">
        <v>12033</v>
      </c>
      <c r="G3263" s="1" t="s">
        <v>22119</v>
      </c>
      <c r="H3263" s="1" t="s">
        <v>22120</v>
      </c>
      <c r="I3263" s="1" t="str">
        <f aca="false">VLOOKUP(E3263,'res.country.neighborhood'!D:D,1,0)</f>
        <v>CRC051213</v>
      </c>
    </row>
    <row r="3264" customFormat="false" ht="12.8" hidden="false" customHeight="false" outlineLevel="0" collapsed="false">
      <c r="A3264" s="1" t="n">
        <v>26972</v>
      </c>
      <c r="B3264" s="1" t="s">
        <v>22121</v>
      </c>
      <c r="C3264" s="1" t="n">
        <v>9596</v>
      </c>
      <c r="D3264" s="1" t="s">
        <v>835</v>
      </c>
      <c r="E3264" s="1" t="s">
        <v>6356</v>
      </c>
      <c r="F3264" s="1" t="s">
        <v>12033</v>
      </c>
      <c r="G3264" s="1" t="s">
        <v>22122</v>
      </c>
      <c r="H3264" s="1" t="s">
        <v>22123</v>
      </c>
      <c r="I3264" s="1" t="str">
        <f aca="false">VLOOKUP(E3264,'res.country.neighborhood'!D:D,1,0)</f>
        <v>CRC051214</v>
      </c>
    </row>
    <row r="3265" customFormat="false" ht="12.8" hidden="false" customHeight="false" outlineLevel="0" collapsed="false">
      <c r="A3265" s="1" t="n">
        <v>26973</v>
      </c>
      <c r="B3265" s="1" t="s">
        <v>22124</v>
      </c>
      <c r="C3265" s="1" t="n">
        <v>9597</v>
      </c>
      <c r="D3265" s="1" t="s">
        <v>6357</v>
      </c>
      <c r="E3265" s="1" t="s">
        <v>6358</v>
      </c>
      <c r="F3265" s="1" t="s">
        <v>12033</v>
      </c>
      <c r="G3265" s="1" t="s">
        <v>22125</v>
      </c>
      <c r="H3265" s="1" t="s">
        <v>22126</v>
      </c>
      <c r="I3265" s="1" t="str">
        <f aca="false">VLOOKUP(E3265,'res.country.neighborhood'!D:D,1,0)</f>
        <v>CRC051215</v>
      </c>
    </row>
    <row r="3266" customFormat="false" ht="12.8" hidden="false" customHeight="false" outlineLevel="0" collapsed="false">
      <c r="A3266" s="1" t="n">
        <v>26974</v>
      </c>
      <c r="B3266" s="1" t="s">
        <v>22127</v>
      </c>
      <c r="C3266" s="1" t="n">
        <v>9598</v>
      </c>
      <c r="D3266" s="1" t="s">
        <v>2430</v>
      </c>
      <c r="E3266" s="1" t="s">
        <v>6359</v>
      </c>
      <c r="F3266" s="1" t="s">
        <v>12033</v>
      </c>
      <c r="G3266" s="1" t="s">
        <v>22128</v>
      </c>
      <c r="H3266" s="1" t="s">
        <v>22129</v>
      </c>
      <c r="I3266" s="1" t="str">
        <f aca="false">VLOOKUP(E3266,'res.country.neighborhood'!D:D,1,0)</f>
        <v>CRC051216</v>
      </c>
    </row>
    <row r="3267" customFormat="false" ht="12.8" hidden="false" customHeight="false" outlineLevel="0" collapsed="false">
      <c r="A3267" s="1" t="n">
        <v>26975</v>
      </c>
      <c r="B3267" s="1" t="s">
        <v>22130</v>
      </c>
      <c r="C3267" s="1" t="n">
        <v>9599</v>
      </c>
      <c r="D3267" s="1" t="s">
        <v>6360</v>
      </c>
      <c r="E3267" s="1" t="s">
        <v>6361</v>
      </c>
      <c r="F3267" s="1" t="s">
        <v>12033</v>
      </c>
      <c r="G3267" s="1" t="s">
        <v>22131</v>
      </c>
      <c r="H3267" s="1" t="s">
        <v>22132</v>
      </c>
      <c r="I3267" s="1" t="str">
        <f aca="false">VLOOKUP(E3267,'res.country.neighborhood'!D:D,1,0)</f>
        <v>CRC051217</v>
      </c>
    </row>
    <row r="3268" customFormat="false" ht="12.8" hidden="false" customHeight="false" outlineLevel="0" collapsed="false">
      <c r="A3268" s="1" t="n">
        <v>26976</v>
      </c>
      <c r="B3268" s="1" t="s">
        <v>22133</v>
      </c>
      <c r="C3268" s="1" t="n">
        <v>9600</v>
      </c>
      <c r="D3268" s="1" t="s">
        <v>6366</v>
      </c>
      <c r="E3268" s="1" t="s">
        <v>6365</v>
      </c>
      <c r="F3268" s="1" t="s">
        <v>12033</v>
      </c>
      <c r="G3268" s="1" t="s">
        <v>22134</v>
      </c>
      <c r="H3268" s="1" t="s">
        <v>22135</v>
      </c>
      <c r="I3268" s="1" t="str">
        <f aca="false">VLOOKUP(E3268,'res.country.neighborhood'!D:D,1,0)</f>
        <v>CRC051219</v>
      </c>
    </row>
    <row r="3269" customFormat="false" ht="12.8" hidden="false" customHeight="false" outlineLevel="0" collapsed="false">
      <c r="A3269" s="1" t="n">
        <v>26977</v>
      </c>
      <c r="B3269" s="1" t="s">
        <v>22136</v>
      </c>
      <c r="C3269" s="1" t="n">
        <v>9601</v>
      </c>
      <c r="D3269" s="1" t="s">
        <v>22137</v>
      </c>
      <c r="E3269" s="1" t="s">
        <v>6367</v>
      </c>
      <c r="F3269" s="1" t="s">
        <v>12033</v>
      </c>
      <c r="G3269" s="1" t="s">
        <v>22138</v>
      </c>
      <c r="H3269" s="1" t="s">
        <v>22139</v>
      </c>
      <c r="I3269" s="1" t="str">
        <f aca="false">VLOOKUP(E3269,'res.country.neighborhood'!D:D,1,0)</f>
        <v>CRC051220</v>
      </c>
    </row>
    <row r="3270" customFormat="false" ht="12.8" hidden="false" customHeight="false" outlineLevel="0" collapsed="false">
      <c r="A3270" s="1" t="n">
        <v>26979</v>
      </c>
      <c r="B3270" s="1" t="s">
        <v>12236</v>
      </c>
      <c r="C3270" s="1" t="n">
        <v>9603</v>
      </c>
      <c r="D3270" s="1" t="s">
        <v>22140</v>
      </c>
      <c r="E3270" s="1" t="s">
        <v>6372</v>
      </c>
      <c r="F3270" s="1" t="s">
        <v>12033</v>
      </c>
      <c r="G3270" s="1" t="s">
        <v>22141</v>
      </c>
      <c r="H3270" s="1" t="s">
        <v>22142</v>
      </c>
      <c r="I3270" s="1" t="str">
        <f aca="false">VLOOKUP(E3270,'res.country.neighborhood'!D:D,1,0)</f>
        <v>CRC060102</v>
      </c>
    </row>
    <row r="3271" customFormat="false" ht="12.8" hidden="false" customHeight="false" outlineLevel="0" collapsed="false">
      <c r="A3271" s="1" t="n">
        <v>26980</v>
      </c>
      <c r="B3271" s="1" t="s">
        <v>22143</v>
      </c>
      <c r="C3271" s="1" t="n">
        <v>9604</v>
      </c>
      <c r="D3271" s="1" t="s">
        <v>2758</v>
      </c>
      <c r="E3271" s="1" t="s">
        <v>6373</v>
      </c>
      <c r="F3271" s="1" t="s">
        <v>12033</v>
      </c>
      <c r="G3271" s="1" t="s">
        <v>22144</v>
      </c>
      <c r="H3271" s="1" t="s">
        <v>22145</v>
      </c>
      <c r="I3271" s="1" t="str">
        <f aca="false">VLOOKUP(E3271,'res.country.neighborhood'!D:D,1,0)</f>
        <v>CRC060103</v>
      </c>
    </row>
    <row r="3272" customFormat="false" ht="12.8" hidden="false" customHeight="false" outlineLevel="0" collapsed="false">
      <c r="A3272" s="1" t="n">
        <v>26981</v>
      </c>
      <c r="B3272" s="1" t="s">
        <v>22146</v>
      </c>
      <c r="C3272" s="1" t="n">
        <v>9605</v>
      </c>
      <c r="D3272" s="1" t="s">
        <v>853</v>
      </c>
      <c r="E3272" s="1" t="s">
        <v>6374</v>
      </c>
      <c r="F3272" s="1" t="s">
        <v>12033</v>
      </c>
      <c r="G3272" s="1" t="s">
        <v>22147</v>
      </c>
      <c r="H3272" s="1" t="s">
        <v>22148</v>
      </c>
      <c r="I3272" s="1" t="str">
        <f aca="false">VLOOKUP(E3272,'res.country.neighborhood'!D:D,1,0)</f>
        <v>CRC060104</v>
      </c>
    </row>
    <row r="3273" customFormat="false" ht="12.8" hidden="false" customHeight="false" outlineLevel="0" collapsed="false">
      <c r="A3273" s="1" t="n">
        <v>26982</v>
      </c>
      <c r="B3273" s="1" t="s">
        <v>22149</v>
      </c>
      <c r="C3273" s="1" t="n">
        <v>9606</v>
      </c>
      <c r="D3273" s="1" t="s">
        <v>6376</v>
      </c>
      <c r="E3273" s="1" t="s">
        <v>6375</v>
      </c>
      <c r="F3273" s="1" t="s">
        <v>12033</v>
      </c>
      <c r="G3273" s="1" t="s">
        <v>22150</v>
      </c>
      <c r="H3273" s="1" t="s">
        <v>22151</v>
      </c>
      <c r="I3273" s="1" t="str">
        <f aca="false">VLOOKUP(E3273,'res.country.neighborhood'!D:D,1,0)</f>
        <v>CRC060105</v>
      </c>
    </row>
    <row r="3274" customFormat="false" ht="12.8" hidden="false" customHeight="false" outlineLevel="0" collapsed="false">
      <c r="A3274" s="1" t="n">
        <v>26983</v>
      </c>
      <c r="B3274" s="1" t="s">
        <v>22152</v>
      </c>
      <c r="C3274" s="1" t="n">
        <v>9607</v>
      </c>
      <c r="D3274" s="1" t="s">
        <v>6378</v>
      </c>
      <c r="E3274" s="1" t="s">
        <v>6377</v>
      </c>
      <c r="F3274" s="1" t="s">
        <v>12033</v>
      </c>
      <c r="G3274" s="1" t="s">
        <v>22153</v>
      </c>
      <c r="H3274" s="1" t="s">
        <v>22154</v>
      </c>
      <c r="I3274" s="1" t="str">
        <f aca="false">VLOOKUP(E3274,'res.country.neighborhood'!D:D,1,0)</f>
        <v>CRC060106</v>
      </c>
    </row>
    <row r="3275" customFormat="false" ht="12.8" hidden="false" customHeight="false" outlineLevel="0" collapsed="false">
      <c r="A3275" s="1" t="n">
        <v>26984</v>
      </c>
      <c r="B3275" s="1" t="s">
        <v>22155</v>
      </c>
      <c r="C3275" s="1" t="n">
        <v>9608</v>
      </c>
      <c r="D3275" s="1" t="s">
        <v>6380</v>
      </c>
      <c r="E3275" s="1" t="s">
        <v>6379</v>
      </c>
      <c r="F3275" s="1" t="s">
        <v>12033</v>
      </c>
      <c r="G3275" s="1" t="s">
        <v>22156</v>
      </c>
      <c r="H3275" s="1" t="s">
        <v>22157</v>
      </c>
      <c r="I3275" s="1" t="str">
        <f aca="false">VLOOKUP(E3275,'res.country.neighborhood'!D:D,1,0)</f>
        <v>CRC060107</v>
      </c>
    </row>
    <row r="3276" customFormat="false" ht="12.8" hidden="false" customHeight="false" outlineLevel="0" collapsed="false">
      <c r="A3276" s="1" t="n">
        <v>26985</v>
      </c>
      <c r="B3276" s="1" t="s">
        <v>22158</v>
      </c>
      <c r="C3276" s="1" t="n">
        <v>9609</v>
      </c>
      <c r="D3276" s="1" t="s">
        <v>908</v>
      </c>
      <c r="E3276" s="1" t="s">
        <v>6381</v>
      </c>
      <c r="F3276" s="1" t="s">
        <v>12033</v>
      </c>
      <c r="G3276" s="1" t="s">
        <v>22159</v>
      </c>
      <c r="H3276" s="1" t="s">
        <v>22160</v>
      </c>
      <c r="I3276" s="1" t="str">
        <f aca="false">VLOOKUP(E3276,'res.country.neighborhood'!D:D,1,0)</f>
        <v>CRC060108</v>
      </c>
    </row>
    <row r="3277" customFormat="false" ht="12.8" hidden="false" customHeight="false" outlineLevel="0" collapsed="false">
      <c r="A3277" s="1" t="n">
        <v>26986</v>
      </c>
      <c r="B3277" s="1" t="s">
        <v>22161</v>
      </c>
      <c r="C3277" s="1" t="n">
        <v>9610</v>
      </c>
      <c r="D3277" s="1" t="s">
        <v>6383</v>
      </c>
      <c r="E3277" s="1" t="s">
        <v>6382</v>
      </c>
      <c r="F3277" s="1" t="s">
        <v>12033</v>
      </c>
      <c r="G3277" s="1" t="s">
        <v>22162</v>
      </c>
      <c r="H3277" s="1" t="s">
        <v>22163</v>
      </c>
      <c r="I3277" s="1" t="str">
        <f aca="false">VLOOKUP(E3277,'res.country.neighborhood'!D:D,1,0)</f>
        <v>CRC060109</v>
      </c>
    </row>
    <row r="3278" customFormat="false" ht="12.8" hidden="false" customHeight="false" outlineLevel="0" collapsed="false">
      <c r="A3278" s="1" t="n">
        <v>26987</v>
      </c>
      <c r="B3278" s="1" t="s">
        <v>22164</v>
      </c>
      <c r="C3278" s="1" t="n">
        <v>9611</v>
      </c>
      <c r="D3278" s="1" t="s">
        <v>6172</v>
      </c>
      <c r="E3278" s="1" t="s">
        <v>6384</v>
      </c>
      <c r="F3278" s="1" t="s">
        <v>12033</v>
      </c>
      <c r="G3278" s="1" t="s">
        <v>22165</v>
      </c>
      <c r="H3278" s="1" t="s">
        <v>22166</v>
      </c>
      <c r="I3278" s="1" t="str">
        <f aca="false">VLOOKUP(E3278,'res.country.neighborhood'!D:D,1,0)</f>
        <v>CRC060110</v>
      </c>
    </row>
    <row r="3279" customFormat="false" ht="12.8" hidden="false" customHeight="false" outlineLevel="0" collapsed="false">
      <c r="A3279" s="1" t="n">
        <v>26988</v>
      </c>
      <c r="B3279" s="1" t="s">
        <v>22167</v>
      </c>
      <c r="C3279" s="1" t="n">
        <v>9612</v>
      </c>
      <c r="D3279" s="1" t="s">
        <v>6386</v>
      </c>
      <c r="E3279" s="1" t="s">
        <v>6385</v>
      </c>
      <c r="F3279" s="1" t="s">
        <v>12033</v>
      </c>
      <c r="G3279" s="1" t="s">
        <v>22168</v>
      </c>
      <c r="H3279" s="1" t="s">
        <v>22169</v>
      </c>
      <c r="I3279" s="1" t="str">
        <f aca="false">VLOOKUP(E3279,'res.country.neighborhood'!D:D,1,0)</f>
        <v>CRC060111</v>
      </c>
    </row>
    <row r="3280" customFormat="false" ht="12.8" hidden="false" customHeight="false" outlineLevel="0" collapsed="false">
      <c r="A3280" s="1" t="n">
        <v>26989</v>
      </c>
      <c r="B3280" s="1" t="s">
        <v>22170</v>
      </c>
      <c r="C3280" s="1" t="n">
        <v>9613</v>
      </c>
      <c r="D3280" s="1" t="s">
        <v>6388</v>
      </c>
      <c r="E3280" s="1" t="s">
        <v>6387</v>
      </c>
      <c r="F3280" s="1" t="s">
        <v>12033</v>
      </c>
      <c r="G3280" s="1" t="s">
        <v>22171</v>
      </c>
      <c r="H3280" s="1" t="s">
        <v>22172</v>
      </c>
      <c r="I3280" s="1" t="str">
        <f aca="false">VLOOKUP(E3280,'res.country.neighborhood'!D:D,1,0)</f>
        <v>CRC060112</v>
      </c>
    </row>
    <row r="3281" customFormat="false" ht="12.8" hidden="false" customHeight="false" outlineLevel="0" collapsed="false">
      <c r="A3281" s="1" t="n">
        <v>26991</v>
      </c>
      <c r="B3281" s="1" t="s">
        <v>22173</v>
      </c>
      <c r="C3281" s="1" t="n">
        <v>9615</v>
      </c>
      <c r="D3281" s="1" t="s">
        <v>6395</v>
      </c>
      <c r="E3281" s="1" t="s">
        <v>6394</v>
      </c>
      <c r="F3281" s="1" t="s">
        <v>12033</v>
      </c>
      <c r="G3281" s="1" t="s">
        <v>22174</v>
      </c>
      <c r="H3281" s="1" t="s">
        <v>22175</v>
      </c>
      <c r="I3281" s="1" t="str">
        <f aca="false">VLOOKUP(E3281,'res.country.neighborhood'!D:D,1,0)</f>
        <v>CRC060201</v>
      </c>
    </row>
    <row r="3282" customFormat="false" ht="12.8" hidden="false" customHeight="false" outlineLevel="0" collapsed="false">
      <c r="A3282" s="1" t="n">
        <v>26992</v>
      </c>
      <c r="B3282" s="1" t="s">
        <v>22176</v>
      </c>
      <c r="C3282" s="1" t="n">
        <v>9616</v>
      </c>
      <c r="D3282" s="1" t="s">
        <v>6397</v>
      </c>
      <c r="E3282" s="1" t="s">
        <v>6396</v>
      </c>
      <c r="F3282" s="1" t="s">
        <v>12033</v>
      </c>
      <c r="G3282" s="1" t="s">
        <v>22177</v>
      </c>
      <c r="H3282" s="1" t="s">
        <v>22178</v>
      </c>
      <c r="I3282" s="1" t="str">
        <f aca="false">VLOOKUP(E3282,'res.country.neighborhood'!D:D,1,0)</f>
        <v>CRC060202</v>
      </c>
    </row>
    <row r="3283" customFormat="false" ht="12.8" hidden="false" customHeight="false" outlineLevel="0" collapsed="false">
      <c r="A3283" s="1" t="n">
        <v>26993</v>
      </c>
      <c r="B3283" s="1" t="s">
        <v>22179</v>
      </c>
      <c r="C3283" s="1" t="n">
        <v>9617</v>
      </c>
      <c r="D3283" s="1" t="s">
        <v>6399</v>
      </c>
      <c r="E3283" s="1" t="s">
        <v>6398</v>
      </c>
      <c r="F3283" s="1" t="s">
        <v>12033</v>
      </c>
      <c r="G3283" s="1" t="s">
        <v>22180</v>
      </c>
      <c r="H3283" s="1" t="s">
        <v>22181</v>
      </c>
      <c r="I3283" s="1" t="str">
        <f aca="false">VLOOKUP(E3283,'res.country.neighborhood'!D:D,1,0)</f>
        <v>CRC060203</v>
      </c>
    </row>
    <row r="3284" customFormat="false" ht="12.8" hidden="false" customHeight="false" outlineLevel="0" collapsed="false">
      <c r="A3284" s="1" t="n">
        <v>26994</v>
      </c>
      <c r="B3284" s="1" t="s">
        <v>22182</v>
      </c>
      <c r="C3284" s="1" t="n">
        <v>9618</v>
      </c>
      <c r="D3284" s="1" t="s">
        <v>6401</v>
      </c>
      <c r="E3284" s="1" t="s">
        <v>6400</v>
      </c>
      <c r="F3284" s="1" t="s">
        <v>12033</v>
      </c>
      <c r="G3284" s="1" t="s">
        <v>22183</v>
      </c>
      <c r="H3284" s="1" t="s">
        <v>22184</v>
      </c>
      <c r="I3284" s="1" t="str">
        <f aca="false">VLOOKUP(E3284,'res.country.neighborhood'!D:D,1,0)</f>
        <v>CRC060204</v>
      </c>
    </row>
    <row r="3285" customFormat="false" ht="12.8" hidden="false" customHeight="false" outlineLevel="0" collapsed="false">
      <c r="A3285" s="1" t="n">
        <v>26995</v>
      </c>
      <c r="B3285" s="1" t="s">
        <v>22185</v>
      </c>
      <c r="C3285" s="1" t="n">
        <v>9619</v>
      </c>
      <c r="D3285" s="1" t="s">
        <v>6403</v>
      </c>
      <c r="E3285" s="1" t="s">
        <v>6402</v>
      </c>
      <c r="F3285" s="1" t="s">
        <v>12033</v>
      </c>
      <c r="G3285" s="1" t="s">
        <v>22186</v>
      </c>
      <c r="H3285" s="1" t="s">
        <v>22187</v>
      </c>
      <c r="I3285" s="1" t="str">
        <f aca="false">VLOOKUP(E3285,'res.country.neighborhood'!D:D,1,0)</f>
        <v>CRC060205</v>
      </c>
    </row>
    <row r="3286" customFormat="false" ht="12.8" hidden="false" customHeight="false" outlineLevel="0" collapsed="false">
      <c r="A3286" s="1" t="n">
        <v>26996</v>
      </c>
      <c r="B3286" s="1" t="s">
        <v>22188</v>
      </c>
      <c r="C3286" s="1" t="n">
        <v>9620</v>
      </c>
      <c r="D3286" s="1" t="s">
        <v>1664</v>
      </c>
      <c r="E3286" s="1" t="s">
        <v>6404</v>
      </c>
      <c r="F3286" s="1" t="s">
        <v>12033</v>
      </c>
      <c r="G3286" s="1" t="s">
        <v>22189</v>
      </c>
      <c r="H3286" s="1" t="s">
        <v>22190</v>
      </c>
      <c r="I3286" s="1" t="str">
        <f aca="false">VLOOKUP(E3286,'res.country.neighborhood'!D:D,1,0)</f>
        <v>CRC060206</v>
      </c>
    </row>
    <row r="3287" customFormat="false" ht="12.8" hidden="false" customHeight="false" outlineLevel="0" collapsed="false">
      <c r="A3287" s="1" t="n">
        <v>26997</v>
      </c>
      <c r="B3287" s="1" t="s">
        <v>22191</v>
      </c>
      <c r="C3287" s="1" t="n">
        <v>9621</v>
      </c>
      <c r="D3287" s="1" t="s">
        <v>6262</v>
      </c>
      <c r="E3287" s="1" t="s">
        <v>6405</v>
      </c>
      <c r="F3287" s="1" t="s">
        <v>12033</v>
      </c>
      <c r="G3287" s="1" t="s">
        <v>22192</v>
      </c>
      <c r="H3287" s="1" t="s">
        <v>22193</v>
      </c>
      <c r="I3287" s="1" t="str">
        <f aca="false">VLOOKUP(E3287,'res.country.neighborhood'!D:D,1,0)</f>
        <v>CRC060207</v>
      </c>
    </row>
    <row r="3288" customFormat="false" ht="12.8" hidden="false" customHeight="false" outlineLevel="0" collapsed="false">
      <c r="A3288" s="1" t="n">
        <v>26998</v>
      </c>
      <c r="B3288" s="1" t="s">
        <v>22194</v>
      </c>
      <c r="C3288" s="1" t="n">
        <v>9622</v>
      </c>
      <c r="D3288" s="1" t="s">
        <v>22195</v>
      </c>
      <c r="E3288" s="1" t="s">
        <v>6406</v>
      </c>
      <c r="F3288" s="1" t="s">
        <v>12033</v>
      </c>
      <c r="G3288" s="1" t="s">
        <v>22196</v>
      </c>
      <c r="H3288" s="1" t="s">
        <v>22197</v>
      </c>
      <c r="I3288" s="1" t="str">
        <f aca="false">VLOOKUP(E3288,'res.country.neighborhood'!D:D,1,0)</f>
        <v>CRC060208</v>
      </c>
    </row>
    <row r="3289" customFormat="false" ht="12.8" hidden="false" customHeight="false" outlineLevel="0" collapsed="false">
      <c r="A3289" s="1" t="n">
        <v>26999</v>
      </c>
      <c r="B3289" s="1" t="s">
        <v>22198</v>
      </c>
      <c r="C3289" s="1" t="n">
        <v>9623</v>
      </c>
      <c r="D3289" s="1" t="s">
        <v>6411</v>
      </c>
      <c r="E3289" s="1" t="s">
        <v>6410</v>
      </c>
      <c r="F3289" s="1" t="s">
        <v>12033</v>
      </c>
      <c r="G3289" s="1" t="s">
        <v>22199</v>
      </c>
      <c r="H3289" s="1" t="s">
        <v>22200</v>
      </c>
      <c r="I3289" s="1" t="str">
        <f aca="false">VLOOKUP(E3289,'res.country.neighborhood'!D:D,1,0)</f>
        <v>CRC060301</v>
      </c>
    </row>
    <row r="3290" customFormat="false" ht="12.8" hidden="false" customHeight="false" outlineLevel="0" collapsed="false">
      <c r="A3290" s="1" t="n">
        <v>27000</v>
      </c>
      <c r="B3290" s="1" t="s">
        <v>22201</v>
      </c>
      <c r="C3290" s="1" t="n">
        <v>9624</v>
      </c>
      <c r="D3290" s="1" t="s">
        <v>6413</v>
      </c>
      <c r="E3290" s="1" t="s">
        <v>6412</v>
      </c>
      <c r="F3290" s="1" t="s">
        <v>12033</v>
      </c>
      <c r="G3290" s="1" t="s">
        <v>22202</v>
      </c>
      <c r="H3290" s="1" t="s">
        <v>22203</v>
      </c>
      <c r="I3290" s="1" t="str">
        <f aca="false">VLOOKUP(E3290,'res.country.neighborhood'!D:D,1,0)</f>
        <v>CRC060302</v>
      </c>
    </row>
    <row r="3291" customFormat="false" ht="12.8" hidden="false" customHeight="false" outlineLevel="0" collapsed="false">
      <c r="A3291" s="1" t="n">
        <v>27001</v>
      </c>
      <c r="B3291" s="1" t="s">
        <v>22204</v>
      </c>
      <c r="C3291" s="1" t="n">
        <v>9625</v>
      </c>
      <c r="D3291" s="1" t="s">
        <v>6415</v>
      </c>
      <c r="E3291" s="1" t="s">
        <v>6414</v>
      </c>
      <c r="F3291" s="1" t="s">
        <v>12033</v>
      </c>
      <c r="G3291" s="1" t="s">
        <v>22205</v>
      </c>
      <c r="H3291" s="1" t="s">
        <v>22206</v>
      </c>
      <c r="I3291" s="1" t="str">
        <f aca="false">VLOOKUP(E3291,'res.country.neighborhood'!D:D,1,0)</f>
        <v>CRC060303</v>
      </c>
    </row>
    <row r="3292" customFormat="false" ht="12.8" hidden="false" customHeight="false" outlineLevel="0" collapsed="false">
      <c r="A3292" s="1" t="n">
        <v>27005</v>
      </c>
      <c r="B3292" s="1" t="s">
        <v>22207</v>
      </c>
      <c r="C3292" s="1" t="n">
        <v>9629</v>
      </c>
      <c r="D3292" s="1" t="s">
        <v>6425</v>
      </c>
      <c r="E3292" s="1" t="s">
        <v>6422</v>
      </c>
      <c r="F3292" s="1" t="s">
        <v>12033</v>
      </c>
      <c r="G3292" s="1" t="s">
        <v>22208</v>
      </c>
      <c r="H3292" s="1" t="s">
        <v>22209</v>
      </c>
      <c r="I3292" s="1" t="str">
        <f aca="false">VLOOKUP(E3292,'res.country.neighborhood'!D:D,1,0)</f>
        <v>CRC070103</v>
      </c>
    </row>
    <row r="3293" customFormat="false" ht="12.8" hidden="false" customHeight="false" outlineLevel="0" collapsed="false">
      <c r="A3293" s="1" t="n">
        <v>27006</v>
      </c>
      <c r="B3293" s="1" t="s">
        <v>22210</v>
      </c>
      <c r="C3293" s="1" t="n">
        <v>9630</v>
      </c>
      <c r="D3293" s="1" t="s">
        <v>154</v>
      </c>
      <c r="E3293" s="1" t="s">
        <v>6424</v>
      </c>
      <c r="F3293" s="1" t="s">
        <v>12033</v>
      </c>
      <c r="G3293" s="1" t="s">
        <v>22211</v>
      </c>
      <c r="H3293" s="1" t="s">
        <v>22212</v>
      </c>
      <c r="I3293" s="1" t="str">
        <f aca="false">VLOOKUP(E3293,'res.country.neighborhood'!D:D,1,0)</f>
        <v>CRC070104</v>
      </c>
    </row>
    <row r="3294" customFormat="false" ht="12.8" hidden="false" customHeight="false" outlineLevel="0" collapsed="false">
      <c r="A3294" s="1" t="n">
        <v>27007</v>
      </c>
      <c r="B3294" s="1" t="s">
        <v>22213</v>
      </c>
      <c r="C3294" s="1" t="n">
        <v>9631</v>
      </c>
      <c r="D3294" s="1" t="s">
        <v>6428</v>
      </c>
      <c r="E3294" s="1" t="s">
        <v>6426</v>
      </c>
      <c r="F3294" s="1" t="s">
        <v>12033</v>
      </c>
      <c r="G3294" s="1" t="s">
        <v>22214</v>
      </c>
      <c r="H3294" s="1" t="s">
        <v>22215</v>
      </c>
      <c r="I3294" s="1" t="str">
        <f aca="false">VLOOKUP(E3294,'res.country.neighborhood'!D:D,1,0)</f>
        <v>CRC070105</v>
      </c>
    </row>
    <row r="3295" customFormat="false" ht="12.8" hidden="false" customHeight="false" outlineLevel="0" collapsed="false">
      <c r="A3295" s="1" t="n">
        <v>27008</v>
      </c>
      <c r="B3295" s="1" t="s">
        <v>22216</v>
      </c>
      <c r="C3295" s="1" t="n">
        <v>9632</v>
      </c>
      <c r="D3295" s="1" t="s">
        <v>5722</v>
      </c>
      <c r="E3295" s="1" t="s">
        <v>6427</v>
      </c>
      <c r="F3295" s="1" t="s">
        <v>12033</v>
      </c>
      <c r="G3295" s="1" t="s">
        <v>22217</v>
      </c>
      <c r="H3295" s="1" t="s">
        <v>22218</v>
      </c>
      <c r="I3295" s="1" t="str">
        <f aca="false">VLOOKUP(E3295,'res.country.neighborhood'!D:D,1,0)</f>
        <v>CRC070106</v>
      </c>
    </row>
    <row r="3296" customFormat="false" ht="12.8" hidden="false" customHeight="false" outlineLevel="0" collapsed="false">
      <c r="A3296" s="1" t="n">
        <v>27009</v>
      </c>
      <c r="B3296" s="1" t="s">
        <v>22219</v>
      </c>
      <c r="C3296" s="1" t="n">
        <v>9633</v>
      </c>
      <c r="D3296" s="1" t="s">
        <v>6431</v>
      </c>
      <c r="E3296" s="1" t="s">
        <v>6429</v>
      </c>
      <c r="F3296" s="1" t="s">
        <v>12033</v>
      </c>
      <c r="G3296" s="1" t="s">
        <v>22220</v>
      </c>
      <c r="H3296" s="1" t="s">
        <v>22221</v>
      </c>
      <c r="I3296" s="1" t="str">
        <f aca="false">VLOOKUP(E3296,'res.country.neighborhood'!D:D,1,0)</f>
        <v>CRC070107</v>
      </c>
    </row>
    <row r="3297" customFormat="false" ht="12.8" hidden="false" customHeight="false" outlineLevel="0" collapsed="false">
      <c r="A3297" s="1" t="n">
        <v>27010</v>
      </c>
      <c r="B3297" s="1" t="s">
        <v>22222</v>
      </c>
      <c r="C3297" s="1" t="n">
        <v>9634</v>
      </c>
      <c r="D3297" s="1" t="s">
        <v>3189</v>
      </c>
      <c r="E3297" s="1" t="s">
        <v>6430</v>
      </c>
      <c r="F3297" s="1" t="s">
        <v>12033</v>
      </c>
      <c r="G3297" s="1" t="s">
        <v>22223</v>
      </c>
      <c r="H3297" s="1" t="s">
        <v>22224</v>
      </c>
      <c r="I3297" s="1" t="str">
        <f aca="false">VLOOKUP(E3297,'res.country.neighborhood'!D:D,1,0)</f>
        <v>CRC070108</v>
      </c>
    </row>
    <row r="3298" customFormat="false" ht="12.8" hidden="false" customHeight="false" outlineLevel="0" collapsed="false">
      <c r="A3298" s="1" t="n">
        <v>27011</v>
      </c>
      <c r="B3298" s="1" t="s">
        <v>22225</v>
      </c>
      <c r="C3298" s="1" t="n">
        <v>9635</v>
      </c>
      <c r="D3298" s="1" t="s">
        <v>6436</v>
      </c>
      <c r="E3298" s="1" t="s">
        <v>6432</v>
      </c>
      <c r="F3298" s="1" t="s">
        <v>12033</v>
      </c>
      <c r="G3298" s="1" t="s">
        <v>22226</v>
      </c>
      <c r="H3298" s="1" t="s">
        <v>22227</v>
      </c>
      <c r="I3298" s="1" t="str">
        <f aca="false">VLOOKUP(E3298,'res.country.neighborhood'!D:D,1,0)</f>
        <v>CRC070109</v>
      </c>
    </row>
    <row r="3299" customFormat="false" ht="12.8" hidden="false" customHeight="false" outlineLevel="0" collapsed="false">
      <c r="A3299" s="1" t="n">
        <v>27012</v>
      </c>
      <c r="B3299" s="1" t="s">
        <v>22228</v>
      </c>
      <c r="C3299" s="1" t="n">
        <v>9636</v>
      </c>
      <c r="D3299" s="1" t="s">
        <v>6438</v>
      </c>
      <c r="E3299" s="1" t="s">
        <v>6434</v>
      </c>
      <c r="F3299" s="1" t="s">
        <v>12033</v>
      </c>
      <c r="G3299" s="1" t="s">
        <v>22229</v>
      </c>
      <c r="H3299" s="1" t="s">
        <v>22230</v>
      </c>
      <c r="I3299" s="1" t="str">
        <f aca="false">VLOOKUP(E3299,'res.country.neighborhood'!D:D,1,0)</f>
        <v>CRC070110</v>
      </c>
    </row>
    <row r="3300" customFormat="false" ht="12.8" hidden="false" customHeight="false" outlineLevel="0" collapsed="false">
      <c r="A3300" s="1" t="n">
        <v>27013</v>
      </c>
      <c r="B3300" s="1" t="s">
        <v>22231</v>
      </c>
      <c r="C3300" s="1" t="n">
        <v>9637</v>
      </c>
      <c r="D3300" s="1" t="s">
        <v>338</v>
      </c>
      <c r="E3300" s="1" t="s">
        <v>6437</v>
      </c>
      <c r="F3300" s="1" t="s">
        <v>12033</v>
      </c>
      <c r="G3300" s="1" t="s">
        <v>22232</v>
      </c>
      <c r="H3300" s="1" t="s">
        <v>22233</v>
      </c>
      <c r="I3300" s="1" t="str">
        <f aca="false">VLOOKUP(E3300,'res.country.neighborhood'!D:D,1,0)</f>
        <v>CRC070112</v>
      </c>
    </row>
    <row r="3301" customFormat="false" ht="12.8" hidden="false" customHeight="false" outlineLevel="0" collapsed="false">
      <c r="A3301" s="1" t="n">
        <v>27015</v>
      </c>
      <c r="B3301" s="1" t="s">
        <v>22234</v>
      </c>
      <c r="C3301" s="1" t="n">
        <v>9639</v>
      </c>
      <c r="D3301" s="1" t="s">
        <v>6433</v>
      </c>
      <c r="E3301" s="1" t="s">
        <v>6441</v>
      </c>
      <c r="F3301" s="1" t="s">
        <v>12033</v>
      </c>
      <c r="G3301" s="1" t="s">
        <v>22235</v>
      </c>
      <c r="H3301" s="1" t="s">
        <v>22236</v>
      </c>
      <c r="I3301" s="1" t="str">
        <f aca="false">VLOOKUP(E3301,'res.country.neighborhood'!D:D,1,0)</f>
        <v>CRC070114</v>
      </c>
    </row>
    <row r="3302" customFormat="false" ht="12.8" hidden="false" customHeight="false" outlineLevel="0" collapsed="false">
      <c r="A3302" s="1" t="n">
        <v>27016</v>
      </c>
      <c r="B3302" s="1" t="s">
        <v>12820</v>
      </c>
      <c r="C3302" s="1" t="n">
        <v>9640</v>
      </c>
      <c r="D3302" s="1" t="s">
        <v>22237</v>
      </c>
      <c r="E3302" s="1" t="s">
        <v>6442</v>
      </c>
      <c r="F3302" s="1" t="s">
        <v>12033</v>
      </c>
      <c r="G3302" s="1" t="s">
        <v>22238</v>
      </c>
      <c r="H3302" s="1" t="s">
        <v>22239</v>
      </c>
      <c r="I3302" s="1" t="str">
        <f aca="false">VLOOKUP(E3302,'res.country.neighborhood'!D:D,1,0)</f>
        <v>CRC070115</v>
      </c>
    </row>
    <row r="3303" customFormat="false" ht="12.8" hidden="false" customHeight="false" outlineLevel="0" collapsed="false">
      <c r="A3303" s="1" t="n">
        <v>27017</v>
      </c>
      <c r="B3303" s="1" t="s">
        <v>22240</v>
      </c>
      <c r="C3303" s="1" t="n">
        <v>9641</v>
      </c>
      <c r="D3303" s="1" t="s">
        <v>6448</v>
      </c>
      <c r="E3303" s="1" t="s">
        <v>6447</v>
      </c>
      <c r="F3303" s="1" t="s">
        <v>12033</v>
      </c>
      <c r="G3303" s="1" t="s">
        <v>22241</v>
      </c>
      <c r="H3303" s="1" t="s">
        <v>22242</v>
      </c>
      <c r="I3303" s="1" t="str">
        <f aca="false">VLOOKUP(E3303,'res.country.neighborhood'!D:D,1,0)</f>
        <v>CRC070201</v>
      </c>
    </row>
    <row r="3304" customFormat="false" ht="12.8" hidden="false" customHeight="false" outlineLevel="0" collapsed="false">
      <c r="A3304" s="1" t="n">
        <v>27018</v>
      </c>
      <c r="B3304" s="1" t="s">
        <v>22243</v>
      </c>
      <c r="C3304" s="1" t="n">
        <v>9642</v>
      </c>
      <c r="D3304" s="1" t="s">
        <v>5890</v>
      </c>
      <c r="E3304" s="1" t="s">
        <v>6449</v>
      </c>
      <c r="F3304" s="1" t="s">
        <v>12033</v>
      </c>
      <c r="G3304" s="1" t="s">
        <v>22244</v>
      </c>
      <c r="H3304" s="1" t="s">
        <v>22245</v>
      </c>
      <c r="I3304" s="1" t="str">
        <f aca="false">VLOOKUP(E3304,'res.country.neighborhood'!D:D,1,0)</f>
        <v>CRC070202</v>
      </c>
    </row>
    <row r="3305" customFormat="false" ht="12.8" hidden="false" customHeight="false" outlineLevel="0" collapsed="false">
      <c r="A3305" s="1" t="n">
        <v>27019</v>
      </c>
      <c r="B3305" s="1" t="s">
        <v>22246</v>
      </c>
      <c r="C3305" s="1" t="n">
        <v>9643</v>
      </c>
      <c r="D3305" s="1" t="s">
        <v>388</v>
      </c>
      <c r="E3305" s="1" t="s">
        <v>6450</v>
      </c>
      <c r="F3305" s="1" t="s">
        <v>12033</v>
      </c>
      <c r="G3305" s="1" t="s">
        <v>22247</v>
      </c>
      <c r="H3305" s="1" t="s">
        <v>22248</v>
      </c>
      <c r="I3305" s="1" t="str">
        <f aca="false">VLOOKUP(E3305,'res.country.neighborhood'!D:D,1,0)</f>
        <v>CRC070203</v>
      </c>
    </row>
    <row r="3306" customFormat="false" ht="12.8" hidden="false" customHeight="false" outlineLevel="0" collapsed="false">
      <c r="A3306" s="1" t="n">
        <v>27021</v>
      </c>
      <c r="B3306" s="1" t="s">
        <v>22249</v>
      </c>
      <c r="C3306" s="1" t="n">
        <v>9645</v>
      </c>
      <c r="D3306" s="1" t="s">
        <v>6456</v>
      </c>
      <c r="E3306" s="1" t="s">
        <v>6455</v>
      </c>
      <c r="F3306" s="1" t="s">
        <v>12033</v>
      </c>
      <c r="G3306" s="1" t="s">
        <v>22250</v>
      </c>
      <c r="H3306" s="1" t="s">
        <v>22251</v>
      </c>
      <c r="I3306" s="1" t="str">
        <f aca="false">VLOOKUP(E3306,'res.country.neighborhood'!D:D,1,0)</f>
        <v>CRC070301</v>
      </c>
    </row>
    <row r="3307" customFormat="false" ht="12.8" hidden="false" customHeight="false" outlineLevel="0" collapsed="false">
      <c r="A3307" s="1" t="n">
        <v>27022</v>
      </c>
      <c r="B3307" s="1" t="s">
        <v>22252</v>
      </c>
      <c r="C3307" s="1" t="n">
        <v>9646</v>
      </c>
      <c r="D3307" s="1" t="s">
        <v>547</v>
      </c>
      <c r="E3307" s="1" t="s">
        <v>6457</v>
      </c>
      <c r="F3307" s="1" t="s">
        <v>12033</v>
      </c>
      <c r="G3307" s="1" t="s">
        <v>22253</v>
      </c>
      <c r="H3307" s="1" t="s">
        <v>22254</v>
      </c>
      <c r="I3307" s="1" t="str">
        <f aca="false">VLOOKUP(E3307,'res.country.neighborhood'!D:D,1,0)</f>
        <v>CRC070302</v>
      </c>
    </row>
    <row r="3308" customFormat="false" ht="12.8" hidden="false" customHeight="false" outlineLevel="0" collapsed="false">
      <c r="A3308" s="1" t="n">
        <v>27023</v>
      </c>
      <c r="B3308" s="1" t="s">
        <v>22255</v>
      </c>
      <c r="C3308" s="1" t="n">
        <v>9647</v>
      </c>
      <c r="D3308" s="1" t="s">
        <v>6459</v>
      </c>
      <c r="E3308" s="1" t="s">
        <v>6458</v>
      </c>
      <c r="F3308" s="1" t="s">
        <v>12033</v>
      </c>
      <c r="G3308" s="1" t="s">
        <v>22256</v>
      </c>
      <c r="H3308" s="1" t="s">
        <v>22257</v>
      </c>
      <c r="I3308" s="1" t="str">
        <f aca="false">VLOOKUP(E3308,'res.country.neighborhood'!D:D,1,0)</f>
        <v>CRC070303</v>
      </c>
    </row>
    <row r="3309" customFormat="false" ht="12.8" hidden="false" customHeight="false" outlineLevel="0" collapsed="false">
      <c r="A3309" s="1" t="n">
        <v>27024</v>
      </c>
      <c r="B3309" s="1" t="s">
        <v>22258</v>
      </c>
      <c r="C3309" s="1" t="n">
        <v>9648</v>
      </c>
      <c r="D3309" s="1" t="s">
        <v>6461</v>
      </c>
      <c r="E3309" s="1" t="s">
        <v>6460</v>
      </c>
      <c r="F3309" s="1" t="s">
        <v>12033</v>
      </c>
      <c r="G3309" s="1" t="s">
        <v>22259</v>
      </c>
      <c r="H3309" s="1" t="s">
        <v>22260</v>
      </c>
      <c r="I3309" s="1" t="str">
        <f aca="false">VLOOKUP(E3309,'res.country.neighborhood'!D:D,1,0)</f>
        <v>CRC070304</v>
      </c>
    </row>
    <row r="3310" customFormat="false" ht="12.8" hidden="false" customHeight="false" outlineLevel="0" collapsed="false">
      <c r="A3310" s="1" t="n">
        <v>27026</v>
      </c>
      <c r="B3310" s="1" t="s">
        <v>22261</v>
      </c>
      <c r="C3310" s="1" t="n">
        <v>9650</v>
      </c>
      <c r="D3310" s="1" t="s">
        <v>6397</v>
      </c>
      <c r="E3310" s="1" t="s">
        <v>6467</v>
      </c>
      <c r="F3310" s="1" t="s">
        <v>12033</v>
      </c>
      <c r="G3310" s="1" t="s">
        <v>22262</v>
      </c>
      <c r="H3310" s="1" t="s">
        <v>22263</v>
      </c>
      <c r="I3310" s="1" t="str">
        <f aca="false">VLOOKUP(E3310,'res.country.neighborhood'!D:D,1,0)</f>
        <v>CRC070401</v>
      </c>
    </row>
    <row r="3311" customFormat="false" ht="12.8" hidden="false" customHeight="false" outlineLevel="0" collapsed="false">
      <c r="A3311" s="1" t="n">
        <v>27027</v>
      </c>
      <c r="B3311" s="1" t="s">
        <v>22264</v>
      </c>
      <c r="C3311" s="1" t="n">
        <v>9651</v>
      </c>
      <c r="D3311" s="1" t="s">
        <v>2874</v>
      </c>
      <c r="E3311" s="1" t="s">
        <v>6468</v>
      </c>
      <c r="F3311" s="1" t="s">
        <v>12033</v>
      </c>
      <c r="G3311" s="1" t="s">
        <v>22265</v>
      </c>
      <c r="H3311" s="1" t="s">
        <v>22266</v>
      </c>
      <c r="I3311" s="1" t="str">
        <f aca="false">VLOOKUP(E3311,'res.country.neighborhood'!D:D,1,0)</f>
        <v>CRC070402</v>
      </c>
    </row>
    <row r="3312" customFormat="false" ht="12.8" hidden="false" customHeight="false" outlineLevel="0" collapsed="false">
      <c r="A3312" s="1" t="n">
        <v>27028</v>
      </c>
      <c r="B3312" s="1" t="s">
        <v>22267</v>
      </c>
      <c r="C3312" s="1" t="n">
        <v>9652</v>
      </c>
      <c r="D3312" s="1" t="s">
        <v>3902</v>
      </c>
      <c r="E3312" s="1" t="s">
        <v>6469</v>
      </c>
      <c r="F3312" s="1" t="s">
        <v>12033</v>
      </c>
      <c r="G3312" s="1" t="s">
        <v>22268</v>
      </c>
      <c r="H3312" s="1" t="s">
        <v>22269</v>
      </c>
      <c r="I3312" s="1" t="str">
        <f aca="false">VLOOKUP(E3312,'res.country.neighborhood'!D:D,1,0)</f>
        <v>CRC070403</v>
      </c>
    </row>
    <row r="3313" customFormat="false" ht="12.8" hidden="false" customHeight="false" outlineLevel="0" collapsed="false">
      <c r="A3313" s="1" t="n">
        <v>27029</v>
      </c>
      <c r="B3313" s="1" t="s">
        <v>22270</v>
      </c>
      <c r="C3313" s="1" t="n">
        <v>9653</v>
      </c>
      <c r="D3313" s="1" t="s">
        <v>6471</v>
      </c>
      <c r="E3313" s="1" t="s">
        <v>6470</v>
      </c>
      <c r="F3313" s="1" t="s">
        <v>12033</v>
      </c>
      <c r="G3313" s="1" t="s">
        <v>22271</v>
      </c>
      <c r="H3313" s="1" t="s">
        <v>22272</v>
      </c>
      <c r="I3313" s="1" t="str">
        <f aca="false">VLOOKUP(E3313,'res.country.neighborhood'!D:D,1,0)</f>
        <v>CRC070404</v>
      </c>
    </row>
    <row r="3314" customFormat="false" ht="12.8" hidden="false" customHeight="false" outlineLevel="0" collapsed="false">
      <c r="A3314" s="1" t="n">
        <v>27030</v>
      </c>
      <c r="B3314" s="1" t="s">
        <v>22273</v>
      </c>
      <c r="C3314" s="1" t="n">
        <v>9654</v>
      </c>
      <c r="D3314" s="1" t="s">
        <v>22274</v>
      </c>
      <c r="E3314" s="1" t="s">
        <v>6472</v>
      </c>
      <c r="F3314" s="1" t="s">
        <v>12033</v>
      </c>
      <c r="G3314" s="1" t="s">
        <v>22275</v>
      </c>
      <c r="H3314" s="1" t="s">
        <v>22276</v>
      </c>
      <c r="I3314" s="1" t="str">
        <f aca="false">VLOOKUP(E3314,'res.country.neighborhood'!D:D,1,0)</f>
        <v>CRC070405</v>
      </c>
    </row>
    <row r="3315" customFormat="false" ht="12.8" hidden="false" customHeight="false" outlineLevel="0" collapsed="false">
      <c r="A3315" s="1" t="n">
        <v>27031</v>
      </c>
      <c r="B3315" s="1" t="s">
        <v>22277</v>
      </c>
      <c r="C3315" s="1" t="n">
        <v>9655</v>
      </c>
      <c r="D3315" s="1" t="s">
        <v>6476</v>
      </c>
      <c r="E3315" s="1" t="s">
        <v>6475</v>
      </c>
      <c r="F3315" s="1" t="s">
        <v>12033</v>
      </c>
      <c r="G3315" s="1" t="s">
        <v>22278</v>
      </c>
      <c r="H3315" s="1" t="s">
        <v>22279</v>
      </c>
      <c r="I3315" s="1" t="str">
        <f aca="false">VLOOKUP(E3315,'res.country.neighborhood'!D:D,1,0)</f>
        <v>CRC070501</v>
      </c>
    </row>
    <row r="3316" customFormat="false" ht="12.8" hidden="false" customHeight="false" outlineLevel="0" collapsed="false">
      <c r="A3316" s="1" t="n">
        <v>27032</v>
      </c>
      <c r="B3316" s="1" t="s">
        <v>22280</v>
      </c>
      <c r="C3316" s="1" t="n">
        <v>9656</v>
      </c>
      <c r="D3316" s="1" t="s">
        <v>6478</v>
      </c>
      <c r="E3316" s="1" t="s">
        <v>6477</v>
      </c>
      <c r="F3316" s="1" t="s">
        <v>12033</v>
      </c>
      <c r="G3316" s="1" t="s">
        <v>22281</v>
      </c>
      <c r="H3316" s="1" t="s">
        <v>22282</v>
      </c>
      <c r="I3316" s="1" t="str">
        <f aca="false">VLOOKUP(E3316,'res.country.neighborhood'!D:D,1,0)</f>
        <v>CRC070502</v>
      </c>
    </row>
    <row r="3317" customFormat="false" ht="12.8" hidden="false" customHeight="false" outlineLevel="0" collapsed="false">
      <c r="A3317" s="1" t="n">
        <v>27033</v>
      </c>
      <c r="B3317" s="1" t="s">
        <v>22283</v>
      </c>
      <c r="C3317" s="1" t="n">
        <v>9657</v>
      </c>
      <c r="D3317" s="1" t="s">
        <v>6480</v>
      </c>
      <c r="E3317" s="1" t="s">
        <v>6479</v>
      </c>
      <c r="F3317" s="1" t="s">
        <v>12033</v>
      </c>
      <c r="G3317" s="1" t="s">
        <v>22284</v>
      </c>
      <c r="H3317" s="1" t="s">
        <v>22285</v>
      </c>
      <c r="I3317" s="1" t="str">
        <f aca="false">VLOOKUP(E3317,'res.country.neighborhood'!D:D,1,0)</f>
        <v>CRC070503</v>
      </c>
    </row>
    <row r="3318" customFormat="false" ht="12.8" hidden="false" customHeight="false" outlineLevel="0" collapsed="false">
      <c r="A3318" s="1" t="n">
        <v>27034</v>
      </c>
      <c r="B3318" s="1" t="s">
        <v>22286</v>
      </c>
      <c r="C3318" s="1" t="n">
        <v>9658</v>
      </c>
      <c r="D3318" s="1" t="s">
        <v>1416</v>
      </c>
      <c r="E3318" s="1" t="s">
        <v>6481</v>
      </c>
      <c r="F3318" s="1" t="s">
        <v>12033</v>
      </c>
      <c r="G3318" s="1" t="s">
        <v>22287</v>
      </c>
      <c r="H3318" s="1" t="s">
        <v>22288</v>
      </c>
      <c r="I3318" s="1" t="str">
        <f aca="false">VLOOKUP(E3318,'res.country.neighborhood'!D:D,1,0)</f>
        <v>CRC070504</v>
      </c>
    </row>
    <row r="3319" customFormat="false" ht="12.8" hidden="false" customHeight="false" outlineLevel="0" collapsed="false">
      <c r="A3319" s="1" t="n">
        <v>27035</v>
      </c>
      <c r="B3319" s="1" t="s">
        <v>22289</v>
      </c>
      <c r="C3319" s="1" t="n">
        <v>9659</v>
      </c>
      <c r="D3319" s="1" t="s">
        <v>942</v>
      </c>
      <c r="E3319" s="1" t="s">
        <v>6482</v>
      </c>
      <c r="F3319" s="1" t="s">
        <v>12033</v>
      </c>
      <c r="G3319" s="1" t="s">
        <v>22290</v>
      </c>
      <c r="H3319" s="1" t="s">
        <v>22291</v>
      </c>
      <c r="I3319" s="1" t="str">
        <f aca="false">VLOOKUP(E3319,'res.country.neighborhood'!D:D,1,0)</f>
        <v>CRC070505</v>
      </c>
    </row>
    <row r="3320" customFormat="false" ht="12.8" hidden="false" customHeight="false" outlineLevel="0" collapsed="false">
      <c r="A3320" s="1" t="n">
        <v>27036</v>
      </c>
      <c r="B3320" s="1" t="s">
        <v>22292</v>
      </c>
      <c r="C3320" s="1" t="n">
        <v>9660</v>
      </c>
      <c r="D3320" s="1" t="s">
        <v>393</v>
      </c>
      <c r="E3320" s="1" t="s">
        <v>6483</v>
      </c>
      <c r="F3320" s="1" t="s">
        <v>12033</v>
      </c>
      <c r="G3320" s="1" t="s">
        <v>22293</v>
      </c>
      <c r="H3320" s="1" t="s">
        <v>22294</v>
      </c>
      <c r="I3320" s="1" t="str">
        <f aca="false">VLOOKUP(E3320,'res.country.neighborhood'!D:D,1,0)</f>
        <v>CRC070506</v>
      </c>
    </row>
    <row r="3321" customFormat="false" ht="12.8" hidden="false" customHeight="false" outlineLevel="0" collapsed="false">
      <c r="A3321" s="1" t="n">
        <v>27037</v>
      </c>
      <c r="B3321" s="1" t="s">
        <v>22295</v>
      </c>
      <c r="C3321" s="1" t="n">
        <v>9661</v>
      </c>
      <c r="D3321" s="1" t="s">
        <v>1907</v>
      </c>
      <c r="E3321" s="1" t="s">
        <v>6484</v>
      </c>
      <c r="F3321" s="1" t="s">
        <v>12033</v>
      </c>
      <c r="G3321" s="1" t="s">
        <v>22296</v>
      </c>
      <c r="H3321" s="1" t="s">
        <v>22297</v>
      </c>
      <c r="I3321" s="1" t="str">
        <f aca="false">VLOOKUP(E3321,'res.country.neighborhood'!D:D,1,0)</f>
        <v>CRC070507</v>
      </c>
    </row>
    <row r="3322" customFormat="false" ht="12.8" hidden="false" customHeight="false" outlineLevel="0" collapsed="false">
      <c r="A3322" s="1" t="n">
        <v>27038</v>
      </c>
      <c r="B3322" s="1" t="s">
        <v>22298</v>
      </c>
      <c r="C3322" s="1" t="n">
        <v>9662</v>
      </c>
      <c r="D3322" s="1" t="s">
        <v>22299</v>
      </c>
      <c r="E3322" s="1" t="s">
        <v>6485</v>
      </c>
      <c r="F3322" s="1" t="s">
        <v>12033</v>
      </c>
      <c r="G3322" s="1" t="s">
        <v>22300</v>
      </c>
      <c r="H3322" s="1" t="s">
        <v>22301</v>
      </c>
      <c r="I3322" s="1" t="str">
        <f aca="false">VLOOKUP(E3322,'res.country.neighborhood'!D:D,1,0)</f>
        <v>CRC070508</v>
      </c>
    </row>
    <row r="3323" customFormat="false" ht="12.8" hidden="false" customHeight="false" outlineLevel="0" collapsed="false">
      <c r="A3323" s="1" t="n">
        <v>27039</v>
      </c>
      <c r="B3323" s="1" t="s">
        <v>22302</v>
      </c>
      <c r="C3323" s="1" t="n">
        <v>9663</v>
      </c>
      <c r="D3323" s="1" t="s">
        <v>267</v>
      </c>
      <c r="E3323" s="1" t="s">
        <v>6490</v>
      </c>
      <c r="F3323" s="1" t="s">
        <v>12033</v>
      </c>
      <c r="G3323" s="1" t="s">
        <v>22303</v>
      </c>
      <c r="H3323" s="1" t="s">
        <v>22304</v>
      </c>
      <c r="I3323" s="1" t="str">
        <f aca="false">VLOOKUP(E3323,'res.country.neighborhood'!D:D,1,0)</f>
        <v>CRC080101</v>
      </c>
    </row>
    <row r="3324" customFormat="false" ht="12.8" hidden="false" customHeight="false" outlineLevel="0" collapsed="false">
      <c r="A3324" s="1" t="n">
        <v>27040</v>
      </c>
      <c r="B3324" s="1" t="s">
        <v>22305</v>
      </c>
      <c r="C3324" s="1" t="n">
        <v>9664</v>
      </c>
      <c r="D3324" s="1" t="s">
        <v>6492</v>
      </c>
      <c r="E3324" s="1" t="s">
        <v>6491</v>
      </c>
      <c r="F3324" s="1" t="s">
        <v>12033</v>
      </c>
      <c r="G3324" s="1" t="s">
        <v>22306</v>
      </c>
      <c r="H3324" s="1" t="s">
        <v>22307</v>
      </c>
      <c r="I3324" s="1" t="str">
        <f aca="false">VLOOKUP(E3324,'res.country.neighborhood'!D:D,1,0)</f>
        <v>CRC080102</v>
      </c>
    </row>
    <row r="3325" customFormat="false" ht="12.8" hidden="false" customHeight="false" outlineLevel="0" collapsed="false">
      <c r="A3325" s="1" t="n">
        <v>27041</v>
      </c>
      <c r="B3325" s="1" t="s">
        <v>22308</v>
      </c>
      <c r="C3325" s="1" t="n">
        <v>9665</v>
      </c>
      <c r="D3325" s="1" t="s">
        <v>6494</v>
      </c>
      <c r="E3325" s="1" t="s">
        <v>6493</v>
      </c>
      <c r="F3325" s="1" t="s">
        <v>12033</v>
      </c>
      <c r="G3325" s="1" t="s">
        <v>22309</v>
      </c>
      <c r="H3325" s="1" t="s">
        <v>22310</v>
      </c>
      <c r="I3325" s="1" t="str">
        <f aca="false">VLOOKUP(E3325,'res.country.neighborhood'!D:D,1,0)</f>
        <v>CRC080103</v>
      </c>
    </row>
    <row r="3326" customFormat="false" ht="12.8" hidden="false" customHeight="false" outlineLevel="0" collapsed="false">
      <c r="A3326" s="1" t="n">
        <v>27042</v>
      </c>
      <c r="B3326" s="1" t="s">
        <v>22311</v>
      </c>
      <c r="C3326" s="1" t="n">
        <v>9666</v>
      </c>
      <c r="D3326" s="1" t="s">
        <v>2161</v>
      </c>
      <c r="E3326" s="1" t="s">
        <v>6495</v>
      </c>
      <c r="F3326" s="1" t="s">
        <v>12033</v>
      </c>
      <c r="G3326" s="1" t="s">
        <v>22312</v>
      </c>
      <c r="H3326" s="1" t="s">
        <v>22313</v>
      </c>
      <c r="I3326" s="1" t="str">
        <f aca="false">VLOOKUP(E3326,'res.country.neighborhood'!D:D,1,0)</f>
        <v>CRC080104</v>
      </c>
    </row>
    <row r="3327" customFormat="false" ht="12.8" hidden="false" customHeight="false" outlineLevel="0" collapsed="false">
      <c r="A3327" s="1" t="n">
        <v>27043</v>
      </c>
      <c r="B3327" s="1" t="s">
        <v>22314</v>
      </c>
      <c r="C3327" s="1" t="n">
        <v>9667</v>
      </c>
      <c r="D3327" s="1" t="s">
        <v>3582</v>
      </c>
      <c r="E3327" s="1" t="s">
        <v>6496</v>
      </c>
      <c r="F3327" s="1" t="s">
        <v>12033</v>
      </c>
      <c r="G3327" s="1" t="s">
        <v>22315</v>
      </c>
      <c r="H3327" s="1" t="s">
        <v>22316</v>
      </c>
      <c r="I3327" s="1" t="str">
        <f aca="false">VLOOKUP(E3327,'res.country.neighborhood'!D:D,1,0)</f>
        <v>CRC080105</v>
      </c>
    </row>
    <row r="3328" customFormat="false" ht="12.8" hidden="false" customHeight="false" outlineLevel="0" collapsed="false">
      <c r="A3328" s="1" t="n">
        <v>27044</v>
      </c>
      <c r="B3328" s="1" t="s">
        <v>22317</v>
      </c>
      <c r="C3328" s="1" t="n">
        <v>9668</v>
      </c>
      <c r="D3328" s="1" t="s">
        <v>256</v>
      </c>
      <c r="E3328" s="1" t="s">
        <v>6497</v>
      </c>
      <c r="F3328" s="1" t="s">
        <v>12033</v>
      </c>
      <c r="G3328" s="1" t="s">
        <v>22318</v>
      </c>
      <c r="H3328" s="1" t="s">
        <v>22319</v>
      </c>
      <c r="I3328" s="1" t="str">
        <f aca="false">VLOOKUP(E3328,'res.country.neighborhood'!D:D,1,0)</f>
        <v>CRC080106</v>
      </c>
    </row>
    <row r="3329" customFormat="false" ht="12.8" hidden="false" customHeight="false" outlineLevel="0" collapsed="false">
      <c r="A3329" s="1" t="n">
        <v>27045</v>
      </c>
      <c r="B3329" s="1" t="s">
        <v>22320</v>
      </c>
      <c r="C3329" s="1" t="n">
        <v>9669</v>
      </c>
      <c r="D3329" s="1" t="s">
        <v>6499</v>
      </c>
      <c r="E3329" s="1" t="s">
        <v>6498</v>
      </c>
      <c r="F3329" s="1" t="s">
        <v>12033</v>
      </c>
      <c r="G3329" s="1" t="s">
        <v>22321</v>
      </c>
      <c r="H3329" s="1" t="s">
        <v>22322</v>
      </c>
      <c r="I3329" s="1" t="str">
        <f aca="false">VLOOKUP(E3329,'res.country.neighborhood'!D:D,1,0)</f>
        <v>CRC080107</v>
      </c>
    </row>
    <row r="3330" customFormat="false" ht="12.8" hidden="false" customHeight="false" outlineLevel="0" collapsed="false">
      <c r="A3330" s="1" t="n">
        <v>27046</v>
      </c>
      <c r="B3330" s="1" t="s">
        <v>22323</v>
      </c>
      <c r="C3330" s="1" t="n">
        <v>9670</v>
      </c>
      <c r="D3330" s="1" t="s">
        <v>1567</v>
      </c>
      <c r="E3330" s="1" t="s">
        <v>6500</v>
      </c>
      <c r="F3330" s="1" t="s">
        <v>12033</v>
      </c>
      <c r="G3330" s="1" t="s">
        <v>22324</v>
      </c>
      <c r="H3330" s="1" t="s">
        <v>22325</v>
      </c>
      <c r="I3330" s="1" t="str">
        <f aca="false">VLOOKUP(E3330,'res.country.neighborhood'!D:D,1,0)</f>
        <v>CRC080108</v>
      </c>
    </row>
    <row r="3331" customFormat="false" ht="12.8" hidden="false" customHeight="false" outlineLevel="0" collapsed="false">
      <c r="A3331" s="1" t="n">
        <v>27047</v>
      </c>
      <c r="B3331" s="1" t="s">
        <v>22326</v>
      </c>
      <c r="C3331" s="1" t="n">
        <v>9671</v>
      </c>
      <c r="D3331" s="1" t="s">
        <v>6502</v>
      </c>
      <c r="E3331" s="1" t="s">
        <v>6501</v>
      </c>
      <c r="F3331" s="1" t="s">
        <v>12033</v>
      </c>
      <c r="G3331" s="1" t="s">
        <v>22327</v>
      </c>
      <c r="H3331" s="1" t="s">
        <v>22328</v>
      </c>
      <c r="I3331" s="1" t="str">
        <f aca="false">VLOOKUP(E3331,'res.country.neighborhood'!D:D,1,0)</f>
        <v>CRC080109</v>
      </c>
    </row>
    <row r="3332" customFormat="false" ht="12.8" hidden="false" customHeight="false" outlineLevel="0" collapsed="false">
      <c r="A3332" s="1" t="n">
        <v>27048</v>
      </c>
      <c r="B3332" s="1" t="s">
        <v>22329</v>
      </c>
      <c r="C3332" s="1" t="n">
        <v>9672</v>
      </c>
      <c r="D3332" s="1" t="s">
        <v>180</v>
      </c>
      <c r="E3332" s="1" t="s">
        <v>6503</v>
      </c>
      <c r="F3332" s="1" t="s">
        <v>12033</v>
      </c>
      <c r="G3332" s="1" t="s">
        <v>22330</v>
      </c>
      <c r="H3332" s="1" t="s">
        <v>22331</v>
      </c>
      <c r="I3332" s="1" t="str">
        <f aca="false">VLOOKUP(E3332,'res.country.neighborhood'!D:D,1,0)</f>
        <v>CRC080110</v>
      </c>
    </row>
    <row r="3333" customFormat="false" ht="12.8" hidden="false" customHeight="false" outlineLevel="0" collapsed="false">
      <c r="A3333" s="1" t="n">
        <v>27049</v>
      </c>
      <c r="B3333" s="1" t="s">
        <v>22332</v>
      </c>
      <c r="C3333" s="1" t="n">
        <v>9673</v>
      </c>
      <c r="D3333" s="1" t="s">
        <v>6505</v>
      </c>
      <c r="E3333" s="1" t="s">
        <v>6504</v>
      </c>
      <c r="F3333" s="1" t="s">
        <v>12033</v>
      </c>
      <c r="G3333" s="1" t="s">
        <v>22333</v>
      </c>
      <c r="H3333" s="1" t="s">
        <v>22334</v>
      </c>
      <c r="I3333" s="1" t="str">
        <f aca="false">VLOOKUP(E3333,'res.country.neighborhood'!D:D,1,0)</f>
        <v>CRC080111</v>
      </c>
    </row>
    <row r="3334" customFormat="false" ht="12.8" hidden="false" customHeight="false" outlineLevel="0" collapsed="false">
      <c r="A3334" s="1" t="n">
        <v>27050</v>
      </c>
      <c r="B3334" s="1" t="s">
        <v>22335</v>
      </c>
      <c r="C3334" s="1" t="n">
        <v>9674</v>
      </c>
      <c r="D3334" s="1" t="s">
        <v>730</v>
      </c>
      <c r="E3334" s="1" t="s">
        <v>6509</v>
      </c>
      <c r="F3334" s="1" t="s">
        <v>12033</v>
      </c>
      <c r="G3334" s="1" t="s">
        <v>22336</v>
      </c>
      <c r="H3334" s="1" t="s">
        <v>22337</v>
      </c>
      <c r="I3334" s="1" t="str">
        <f aca="false">VLOOKUP(E3334,'res.country.neighborhood'!D:D,1,0)</f>
        <v>CRC080201</v>
      </c>
    </row>
    <row r="3335" customFormat="false" ht="12.8" hidden="false" customHeight="false" outlineLevel="0" collapsed="false">
      <c r="A3335" s="1" t="n">
        <v>27051</v>
      </c>
      <c r="B3335" s="1" t="s">
        <v>22338</v>
      </c>
      <c r="C3335" s="1" t="n">
        <v>9675</v>
      </c>
      <c r="D3335" s="1" t="s">
        <v>601</v>
      </c>
      <c r="E3335" s="1" t="s">
        <v>6510</v>
      </c>
      <c r="F3335" s="1" t="s">
        <v>12033</v>
      </c>
      <c r="G3335" s="1" t="s">
        <v>22339</v>
      </c>
      <c r="H3335" s="1" t="s">
        <v>22340</v>
      </c>
      <c r="I3335" s="1" t="str">
        <f aca="false">VLOOKUP(E3335,'res.country.neighborhood'!D:D,1,0)</f>
        <v>CRC080202</v>
      </c>
    </row>
    <row r="3336" customFormat="false" ht="12.8" hidden="false" customHeight="false" outlineLevel="0" collapsed="false">
      <c r="A3336" s="1" t="n">
        <v>27052</v>
      </c>
      <c r="B3336" s="1" t="s">
        <v>22341</v>
      </c>
      <c r="C3336" s="1" t="n">
        <v>9676</v>
      </c>
      <c r="D3336" s="1" t="s">
        <v>22342</v>
      </c>
      <c r="E3336" s="1" t="s">
        <v>6511</v>
      </c>
      <c r="F3336" s="1" t="s">
        <v>12033</v>
      </c>
      <c r="G3336" s="1" t="s">
        <v>22343</v>
      </c>
      <c r="H3336" s="1" t="s">
        <v>22344</v>
      </c>
      <c r="I3336" s="1" t="str">
        <f aca="false">VLOOKUP(E3336,'res.country.neighborhood'!D:D,1,0)</f>
        <v>CRC080203</v>
      </c>
    </row>
    <row r="3337" customFormat="false" ht="12.8" hidden="false" customHeight="false" outlineLevel="0" collapsed="false">
      <c r="A3337" s="1" t="n">
        <v>27053</v>
      </c>
      <c r="B3337" s="1" t="s">
        <v>22345</v>
      </c>
      <c r="C3337" s="1" t="n">
        <v>9677</v>
      </c>
      <c r="D3337" s="1" t="s">
        <v>6513</v>
      </c>
      <c r="E3337" s="1" t="s">
        <v>6512</v>
      </c>
      <c r="F3337" s="1" t="s">
        <v>12033</v>
      </c>
      <c r="G3337" s="1" t="s">
        <v>22346</v>
      </c>
      <c r="H3337" s="1" t="s">
        <v>22347</v>
      </c>
      <c r="I3337" s="1" t="str">
        <f aca="false">VLOOKUP(E3337,'res.country.neighborhood'!D:D,1,0)</f>
        <v>CRC080204</v>
      </c>
    </row>
    <row r="3338" customFormat="false" ht="12.8" hidden="false" customHeight="false" outlineLevel="0" collapsed="false">
      <c r="A3338" s="1" t="n">
        <v>27054</v>
      </c>
      <c r="B3338" s="1" t="s">
        <v>22348</v>
      </c>
      <c r="C3338" s="1" t="n">
        <v>9678</v>
      </c>
      <c r="D3338" s="1" t="s">
        <v>6515</v>
      </c>
      <c r="E3338" s="1" t="s">
        <v>6514</v>
      </c>
      <c r="F3338" s="1" t="s">
        <v>12033</v>
      </c>
      <c r="G3338" s="1" t="s">
        <v>22349</v>
      </c>
      <c r="H3338" s="1" t="s">
        <v>22350</v>
      </c>
      <c r="I3338" s="1" t="str">
        <f aca="false">VLOOKUP(E3338,'res.country.neighborhood'!D:D,1,0)</f>
        <v>CRC080205</v>
      </c>
    </row>
    <row r="3339" customFormat="false" ht="12.8" hidden="false" customHeight="false" outlineLevel="0" collapsed="false">
      <c r="A3339" s="1" t="n">
        <v>27055</v>
      </c>
      <c r="B3339" s="1" t="s">
        <v>22351</v>
      </c>
      <c r="C3339" s="1" t="n">
        <v>9679</v>
      </c>
      <c r="D3339" s="1" t="s">
        <v>6517</v>
      </c>
      <c r="E3339" s="1" t="s">
        <v>6516</v>
      </c>
      <c r="F3339" s="1" t="s">
        <v>12033</v>
      </c>
      <c r="G3339" s="1" t="s">
        <v>22352</v>
      </c>
      <c r="H3339" s="1" t="s">
        <v>22353</v>
      </c>
      <c r="I3339" s="1" t="str">
        <f aca="false">VLOOKUP(E3339,'res.country.neighborhood'!D:D,1,0)</f>
        <v>CRC080206</v>
      </c>
    </row>
    <row r="3340" customFormat="false" ht="12.8" hidden="false" customHeight="false" outlineLevel="0" collapsed="false">
      <c r="A3340" s="1" t="n">
        <v>27056</v>
      </c>
      <c r="B3340" s="1" t="s">
        <v>22354</v>
      </c>
      <c r="C3340" s="1" t="n">
        <v>9680</v>
      </c>
      <c r="D3340" s="1" t="s">
        <v>6519</v>
      </c>
      <c r="E3340" s="1" t="s">
        <v>6518</v>
      </c>
      <c r="F3340" s="1" t="s">
        <v>12033</v>
      </c>
      <c r="G3340" s="1" t="s">
        <v>22355</v>
      </c>
      <c r="H3340" s="1" t="s">
        <v>22356</v>
      </c>
      <c r="I3340" s="1" t="str">
        <f aca="false">VLOOKUP(E3340,'res.country.neighborhood'!D:D,1,0)</f>
        <v>CRC080207</v>
      </c>
    </row>
    <row r="3341" customFormat="false" ht="12.8" hidden="false" customHeight="false" outlineLevel="0" collapsed="false">
      <c r="A3341" s="1" t="n">
        <v>27057</v>
      </c>
      <c r="B3341" s="1" t="s">
        <v>22357</v>
      </c>
      <c r="C3341" s="1" t="n">
        <v>9681</v>
      </c>
      <c r="D3341" s="1" t="s">
        <v>6521</v>
      </c>
      <c r="E3341" s="1" t="s">
        <v>6520</v>
      </c>
      <c r="F3341" s="1" t="s">
        <v>12033</v>
      </c>
      <c r="G3341" s="1" t="s">
        <v>22358</v>
      </c>
      <c r="H3341" s="1" t="s">
        <v>22359</v>
      </c>
      <c r="I3341" s="1" t="str">
        <f aca="false">VLOOKUP(E3341,'res.country.neighborhood'!D:D,1,0)</f>
        <v>CRC080208</v>
      </c>
    </row>
    <row r="3342" customFormat="false" ht="12.8" hidden="false" customHeight="false" outlineLevel="0" collapsed="false">
      <c r="A3342" s="1" t="n">
        <v>27058</v>
      </c>
      <c r="B3342" s="1" t="s">
        <v>22360</v>
      </c>
      <c r="C3342" s="1" t="n">
        <v>9682</v>
      </c>
      <c r="D3342" s="1" t="s">
        <v>6523</v>
      </c>
      <c r="E3342" s="1" t="s">
        <v>6522</v>
      </c>
      <c r="F3342" s="1" t="s">
        <v>12033</v>
      </c>
      <c r="G3342" s="1" t="s">
        <v>22361</v>
      </c>
      <c r="H3342" s="1" t="s">
        <v>22362</v>
      </c>
      <c r="I3342" s="1" t="str">
        <f aca="false">VLOOKUP(E3342,'res.country.neighborhood'!D:D,1,0)</f>
        <v>CRC080209</v>
      </c>
    </row>
    <row r="3343" customFormat="false" ht="12.8" hidden="false" customHeight="false" outlineLevel="0" collapsed="false">
      <c r="A3343" s="1" t="n">
        <v>27059</v>
      </c>
      <c r="B3343" s="1" t="s">
        <v>22363</v>
      </c>
      <c r="C3343" s="1" t="n">
        <v>9683</v>
      </c>
      <c r="D3343" s="1" t="s">
        <v>2409</v>
      </c>
      <c r="E3343" s="1" t="s">
        <v>6524</v>
      </c>
      <c r="F3343" s="1" t="s">
        <v>12033</v>
      </c>
      <c r="G3343" s="1" t="s">
        <v>22364</v>
      </c>
      <c r="H3343" s="1" t="s">
        <v>22365</v>
      </c>
      <c r="I3343" s="1" t="str">
        <f aca="false">VLOOKUP(E3343,'res.country.neighborhood'!D:D,1,0)</f>
        <v>CRC080210</v>
      </c>
    </row>
    <row r="3344" customFormat="false" ht="12.8" hidden="false" customHeight="false" outlineLevel="0" collapsed="false">
      <c r="A3344" s="1" t="n">
        <v>27060</v>
      </c>
      <c r="B3344" s="1" t="s">
        <v>22366</v>
      </c>
      <c r="C3344" s="1" t="n">
        <v>9684</v>
      </c>
      <c r="D3344" s="1" t="s">
        <v>6526</v>
      </c>
      <c r="E3344" s="1" t="s">
        <v>6525</v>
      </c>
      <c r="F3344" s="1" t="s">
        <v>12033</v>
      </c>
      <c r="G3344" s="1" t="s">
        <v>22367</v>
      </c>
      <c r="H3344" s="1" t="s">
        <v>22368</v>
      </c>
      <c r="I3344" s="1" t="str">
        <f aca="false">VLOOKUP(E3344,'res.country.neighborhood'!D:D,1,0)</f>
        <v>CRC080211</v>
      </c>
    </row>
    <row r="3345" customFormat="false" ht="12.8" hidden="false" customHeight="false" outlineLevel="0" collapsed="false">
      <c r="A3345" s="1" t="n">
        <v>27061</v>
      </c>
      <c r="B3345" s="1" t="s">
        <v>22369</v>
      </c>
      <c r="C3345" s="1" t="n">
        <v>9685</v>
      </c>
      <c r="D3345" s="1" t="s">
        <v>6528</v>
      </c>
      <c r="E3345" s="1" t="s">
        <v>6527</v>
      </c>
      <c r="F3345" s="1" t="s">
        <v>12033</v>
      </c>
      <c r="G3345" s="1" t="s">
        <v>22370</v>
      </c>
      <c r="H3345" s="1" t="s">
        <v>22371</v>
      </c>
      <c r="I3345" s="1" t="str">
        <f aca="false">VLOOKUP(E3345,'res.country.neighborhood'!D:D,1,0)</f>
        <v>CRC080212</v>
      </c>
    </row>
    <row r="3346" customFormat="false" ht="12.8" hidden="false" customHeight="false" outlineLevel="0" collapsed="false">
      <c r="A3346" s="1" t="n">
        <v>27062</v>
      </c>
      <c r="B3346" s="1" t="s">
        <v>22372</v>
      </c>
      <c r="C3346" s="1" t="n">
        <v>9686</v>
      </c>
      <c r="D3346" s="1" t="s">
        <v>358</v>
      </c>
      <c r="E3346" s="1" t="s">
        <v>6529</v>
      </c>
      <c r="F3346" s="1" t="s">
        <v>12033</v>
      </c>
      <c r="G3346" s="1" t="s">
        <v>22373</v>
      </c>
      <c r="H3346" s="1" t="s">
        <v>22374</v>
      </c>
      <c r="I3346" s="1" t="str">
        <f aca="false">VLOOKUP(E3346,'res.country.neighborhood'!D:D,1,0)</f>
        <v>CRC080213</v>
      </c>
    </row>
    <row r="3347" customFormat="false" ht="12.8" hidden="false" customHeight="false" outlineLevel="0" collapsed="false">
      <c r="A3347" s="1" t="n">
        <v>27063</v>
      </c>
      <c r="B3347" s="1" t="s">
        <v>22375</v>
      </c>
      <c r="C3347" s="1" t="n">
        <v>9687</v>
      </c>
      <c r="D3347" s="1" t="s">
        <v>6531</v>
      </c>
      <c r="E3347" s="1" t="s">
        <v>6530</v>
      </c>
      <c r="F3347" s="1" t="s">
        <v>12033</v>
      </c>
      <c r="G3347" s="1" t="s">
        <v>22376</v>
      </c>
      <c r="H3347" s="1" t="s">
        <v>22377</v>
      </c>
      <c r="I3347" s="1" t="str">
        <f aca="false">VLOOKUP(E3347,'res.country.neighborhood'!D:D,1,0)</f>
        <v>CRC080214</v>
      </c>
    </row>
    <row r="3348" customFormat="false" ht="12.8" hidden="false" customHeight="false" outlineLevel="0" collapsed="false">
      <c r="A3348" s="1" t="n">
        <v>27064</v>
      </c>
      <c r="B3348" s="1" t="s">
        <v>22378</v>
      </c>
      <c r="C3348" s="1" t="n">
        <v>9688</v>
      </c>
      <c r="D3348" s="1" t="s">
        <v>6533</v>
      </c>
      <c r="E3348" s="1" t="s">
        <v>6532</v>
      </c>
      <c r="F3348" s="1" t="s">
        <v>12033</v>
      </c>
      <c r="G3348" s="1" t="s">
        <v>22379</v>
      </c>
      <c r="H3348" s="1" t="s">
        <v>22380</v>
      </c>
      <c r="I3348" s="1" t="str">
        <f aca="false">VLOOKUP(E3348,'res.country.neighborhood'!D:D,1,0)</f>
        <v>CRC080215</v>
      </c>
    </row>
    <row r="3349" customFormat="false" ht="12.8" hidden="false" customHeight="false" outlineLevel="0" collapsed="false">
      <c r="A3349" s="1" t="n">
        <v>27065</v>
      </c>
      <c r="B3349" s="1" t="s">
        <v>22381</v>
      </c>
      <c r="C3349" s="1" t="n">
        <v>9689</v>
      </c>
      <c r="D3349" s="1" t="s">
        <v>1461</v>
      </c>
      <c r="E3349" s="1" t="s">
        <v>6534</v>
      </c>
      <c r="F3349" s="1" t="s">
        <v>12033</v>
      </c>
      <c r="G3349" s="1" t="s">
        <v>22382</v>
      </c>
      <c r="H3349" s="1" t="s">
        <v>22383</v>
      </c>
      <c r="I3349" s="1" t="str">
        <f aca="false">VLOOKUP(E3349,'res.country.neighborhood'!D:D,1,0)</f>
        <v>CRC080216</v>
      </c>
    </row>
    <row r="3350" customFormat="false" ht="12.8" hidden="false" customHeight="false" outlineLevel="0" collapsed="false">
      <c r="A3350" s="1" t="n">
        <v>27066</v>
      </c>
      <c r="B3350" s="1" t="s">
        <v>22384</v>
      </c>
      <c r="C3350" s="1" t="n">
        <v>9690</v>
      </c>
      <c r="D3350" s="1" t="s">
        <v>2394</v>
      </c>
      <c r="E3350" s="1" t="s">
        <v>6535</v>
      </c>
      <c r="F3350" s="1" t="s">
        <v>12033</v>
      </c>
      <c r="G3350" s="1" t="s">
        <v>22385</v>
      </c>
      <c r="H3350" s="1" t="s">
        <v>22386</v>
      </c>
      <c r="I3350" s="1" t="str">
        <f aca="false">VLOOKUP(E3350,'res.country.neighborhood'!D:D,1,0)</f>
        <v>CRC080217</v>
      </c>
    </row>
    <row r="3351" customFormat="false" ht="12.8" hidden="false" customHeight="false" outlineLevel="0" collapsed="false">
      <c r="A3351" s="1" t="n">
        <v>27067</v>
      </c>
      <c r="B3351" s="1" t="s">
        <v>22387</v>
      </c>
      <c r="C3351" s="1" t="n">
        <v>9691</v>
      </c>
      <c r="D3351" s="1" t="s">
        <v>6537</v>
      </c>
      <c r="E3351" s="1" t="s">
        <v>6536</v>
      </c>
      <c r="F3351" s="1" t="s">
        <v>12033</v>
      </c>
      <c r="G3351" s="1" t="s">
        <v>22388</v>
      </c>
      <c r="H3351" s="1" t="s">
        <v>22389</v>
      </c>
      <c r="I3351" s="1" t="str">
        <f aca="false">VLOOKUP(E3351,'res.country.neighborhood'!D:D,1,0)</f>
        <v>CRC080218</v>
      </c>
    </row>
    <row r="3352" customFormat="false" ht="12.8" hidden="false" customHeight="false" outlineLevel="0" collapsed="false">
      <c r="A3352" s="1" t="n">
        <v>27068</v>
      </c>
      <c r="B3352" s="1" t="s">
        <v>22390</v>
      </c>
      <c r="C3352" s="1" t="n">
        <v>9692</v>
      </c>
      <c r="D3352" s="1" t="s">
        <v>6274</v>
      </c>
      <c r="E3352" s="1" t="s">
        <v>6538</v>
      </c>
      <c r="F3352" s="1" t="s">
        <v>12033</v>
      </c>
      <c r="G3352" s="1" t="s">
        <v>22391</v>
      </c>
      <c r="H3352" s="1" t="s">
        <v>22392</v>
      </c>
      <c r="I3352" s="1" t="str">
        <f aca="false">VLOOKUP(E3352,'res.country.neighborhood'!D:D,1,0)</f>
        <v>CRC080219</v>
      </c>
    </row>
    <row r="3353" customFormat="false" ht="12.8" hidden="false" customHeight="false" outlineLevel="0" collapsed="false">
      <c r="A3353" s="1" t="n">
        <v>27069</v>
      </c>
      <c r="B3353" s="1" t="s">
        <v>22393</v>
      </c>
      <c r="C3353" s="1" t="n">
        <v>9693</v>
      </c>
      <c r="D3353" s="1" t="s">
        <v>746</v>
      </c>
      <c r="E3353" s="1" t="s">
        <v>6539</v>
      </c>
      <c r="F3353" s="1" t="s">
        <v>12033</v>
      </c>
      <c r="G3353" s="1" t="s">
        <v>22394</v>
      </c>
      <c r="H3353" s="1" t="s">
        <v>22395</v>
      </c>
      <c r="I3353" s="1" t="str">
        <f aca="false">VLOOKUP(E3353,'res.country.neighborhood'!D:D,1,0)</f>
        <v>CRC080220</v>
      </c>
    </row>
    <row r="3354" customFormat="false" ht="12.8" hidden="false" customHeight="false" outlineLevel="0" collapsed="false">
      <c r="A3354" s="1" t="n">
        <v>27070</v>
      </c>
      <c r="B3354" s="1" t="s">
        <v>22396</v>
      </c>
      <c r="C3354" s="1" t="n">
        <v>9694</v>
      </c>
      <c r="D3354" s="1" t="s">
        <v>1118</v>
      </c>
      <c r="E3354" s="1" t="s">
        <v>6540</v>
      </c>
      <c r="F3354" s="1" t="s">
        <v>12033</v>
      </c>
      <c r="G3354" s="1" t="s">
        <v>22397</v>
      </c>
      <c r="H3354" s="1" t="s">
        <v>22398</v>
      </c>
      <c r="I3354" s="1" t="str">
        <f aca="false">VLOOKUP(E3354,'res.country.neighborhood'!D:D,1,0)</f>
        <v>CRC080221</v>
      </c>
    </row>
    <row r="3355" customFormat="false" ht="12.8" hidden="false" customHeight="false" outlineLevel="0" collapsed="false">
      <c r="A3355" s="1" t="n">
        <v>27071</v>
      </c>
      <c r="B3355" s="1" t="s">
        <v>22399</v>
      </c>
      <c r="C3355" s="1" t="n">
        <v>9695</v>
      </c>
      <c r="D3355" s="1" t="s">
        <v>4870</v>
      </c>
      <c r="E3355" s="1" t="s">
        <v>6541</v>
      </c>
      <c r="F3355" s="1" t="s">
        <v>12033</v>
      </c>
      <c r="G3355" s="1" t="s">
        <v>22400</v>
      </c>
      <c r="H3355" s="1" t="s">
        <v>22401</v>
      </c>
      <c r="I3355" s="1" t="str">
        <f aca="false">VLOOKUP(E3355,'res.country.neighborhood'!D:D,1,0)</f>
        <v>CRC080222</v>
      </c>
    </row>
    <row r="3356" customFormat="false" ht="12.8" hidden="false" customHeight="false" outlineLevel="0" collapsed="false">
      <c r="A3356" s="1" t="n">
        <v>27072</v>
      </c>
      <c r="B3356" s="1" t="s">
        <v>22402</v>
      </c>
      <c r="C3356" s="1" t="n">
        <v>9696</v>
      </c>
      <c r="D3356" s="1" t="s">
        <v>3767</v>
      </c>
      <c r="E3356" s="1" t="s">
        <v>6542</v>
      </c>
      <c r="F3356" s="1" t="s">
        <v>12033</v>
      </c>
      <c r="G3356" s="1" t="s">
        <v>22403</v>
      </c>
      <c r="H3356" s="1" t="s">
        <v>22404</v>
      </c>
      <c r="I3356" s="1" t="str">
        <f aca="false">VLOOKUP(E3356,'res.country.neighborhood'!D:D,1,0)</f>
        <v>CRC080223</v>
      </c>
    </row>
    <row r="3357" customFormat="false" ht="12.8" hidden="false" customHeight="false" outlineLevel="0" collapsed="false">
      <c r="A3357" s="1" t="n">
        <v>27073</v>
      </c>
      <c r="B3357" s="1" t="s">
        <v>22405</v>
      </c>
      <c r="C3357" s="1" t="n">
        <v>9697</v>
      </c>
      <c r="D3357" s="1" t="s">
        <v>6544</v>
      </c>
      <c r="E3357" s="1" t="s">
        <v>6543</v>
      </c>
      <c r="F3357" s="1" t="s">
        <v>12033</v>
      </c>
      <c r="G3357" s="1" t="s">
        <v>22406</v>
      </c>
      <c r="H3357" s="1" t="s">
        <v>22407</v>
      </c>
      <c r="I3357" s="1" t="str">
        <f aca="false">VLOOKUP(E3357,'res.country.neighborhood'!D:D,1,0)</f>
        <v>CRC080224</v>
      </c>
    </row>
    <row r="3358" customFormat="false" ht="12.8" hidden="false" customHeight="false" outlineLevel="0" collapsed="false">
      <c r="A3358" s="1" t="n">
        <v>27074</v>
      </c>
      <c r="B3358" s="1" t="s">
        <v>22408</v>
      </c>
      <c r="C3358" s="1" t="n">
        <v>9698</v>
      </c>
      <c r="D3358" s="1" t="s">
        <v>3331</v>
      </c>
      <c r="E3358" s="1" t="s">
        <v>6545</v>
      </c>
      <c r="F3358" s="1" t="s">
        <v>12033</v>
      </c>
      <c r="G3358" s="1" t="s">
        <v>22409</v>
      </c>
      <c r="H3358" s="1" t="s">
        <v>22410</v>
      </c>
      <c r="I3358" s="1" t="str">
        <f aca="false">VLOOKUP(E3358,'res.country.neighborhood'!D:D,1,0)</f>
        <v>CRC080225</v>
      </c>
    </row>
    <row r="3359" customFormat="false" ht="12.8" hidden="false" customHeight="false" outlineLevel="0" collapsed="false">
      <c r="A3359" s="1" t="n">
        <v>27075</v>
      </c>
      <c r="B3359" s="1" t="s">
        <v>22411</v>
      </c>
      <c r="C3359" s="1" t="n">
        <v>9699</v>
      </c>
      <c r="D3359" s="1" t="s">
        <v>6547</v>
      </c>
      <c r="E3359" s="1" t="s">
        <v>6546</v>
      </c>
      <c r="F3359" s="1" t="s">
        <v>12033</v>
      </c>
      <c r="G3359" s="1" t="s">
        <v>22412</v>
      </c>
      <c r="H3359" s="1" t="s">
        <v>22413</v>
      </c>
      <c r="I3359" s="1" t="str">
        <f aca="false">VLOOKUP(E3359,'res.country.neighborhood'!D:D,1,0)</f>
        <v>CRC080226</v>
      </c>
    </row>
    <row r="3360" customFormat="false" ht="12.8" hidden="false" customHeight="false" outlineLevel="0" collapsed="false">
      <c r="A3360" s="1" t="n">
        <v>27076</v>
      </c>
      <c r="B3360" s="1" t="s">
        <v>22414</v>
      </c>
      <c r="C3360" s="1" t="n">
        <v>9700</v>
      </c>
      <c r="D3360" s="1" t="s">
        <v>3487</v>
      </c>
      <c r="E3360" s="1" t="s">
        <v>6548</v>
      </c>
      <c r="F3360" s="1" t="s">
        <v>12033</v>
      </c>
      <c r="G3360" s="1" t="s">
        <v>22415</v>
      </c>
      <c r="H3360" s="1" t="s">
        <v>22416</v>
      </c>
      <c r="I3360" s="1" t="str">
        <f aca="false">VLOOKUP(E3360,'res.country.neighborhood'!D:D,1,0)</f>
        <v>CRC080227</v>
      </c>
    </row>
    <row r="3361" customFormat="false" ht="12.8" hidden="false" customHeight="false" outlineLevel="0" collapsed="false">
      <c r="A3361" s="1" t="n">
        <v>27077</v>
      </c>
      <c r="B3361" s="1" t="s">
        <v>22417</v>
      </c>
      <c r="C3361" s="1" t="n">
        <v>9701</v>
      </c>
      <c r="D3361" s="1" t="s">
        <v>1265</v>
      </c>
      <c r="E3361" s="1" t="s">
        <v>6549</v>
      </c>
      <c r="F3361" s="1" t="s">
        <v>12033</v>
      </c>
      <c r="G3361" s="1" t="s">
        <v>22418</v>
      </c>
      <c r="H3361" s="1" t="s">
        <v>22419</v>
      </c>
      <c r="I3361" s="1" t="str">
        <f aca="false">VLOOKUP(E3361,'res.country.neighborhood'!D:D,1,0)</f>
        <v>CRC080228</v>
      </c>
    </row>
    <row r="3362" customFormat="false" ht="12.8" hidden="false" customHeight="false" outlineLevel="0" collapsed="false">
      <c r="A3362" s="1" t="n">
        <v>27078</v>
      </c>
      <c r="B3362" s="1" t="s">
        <v>22420</v>
      </c>
      <c r="C3362" s="1" t="n">
        <v>9702</v>
      </c>
      <c r="D3362" s="1" t="s">
        <v>2777</v>
      </c>
      <c r="E3362" s="1" t="s">
        <v>6550</v>
      </c>
      <c r="F3362" s="1" t="s">
        <v>12033</v>
      </c>
      <c r="G3362" s="1" t="s">
        <v>22421</v>
      </c>
      <c r="H3362" s="1" t="s">
        <v>22422</v>
      </c>
      <c r="I3362" s="1" t="str">
        <f aca="false">VLOOKUP(E3362,'res.country.neighborhood'!D:D,1,0)</f>
        <v>CRC080229</v>
      </c>
    </row>
    <row r="3363" customFormat="false" ht="12.8" hidden="false" customHeight="false" outlineLevel="0" collapsed="false">
      <c r="A3363" s="1" t="n">
        <v>27079</v>
      </c>
      <c r="B3363" s="1" t="s">
        <v>22423</v>
      </c>
      <c r="C3363" s="1" t="n">
        <v>9703</v>
      </c>
      <c r="D3363" s="1" t="s">
        <v>6552</v>
      </c>
      <c r="E3363" s="1" t="s">
        <v>6551</v>
      </c>
      <c r="F3363" s="1" t="s">
        <v>12033</v>
      </c>
      <c r="G3363" s="1" t="s">
        <v>22424</v>
      </c>
      <c r="H3363" s="1" t="s">
        <v>22425</v>
      </c>
      <c r="I3363" s="1" t="str">
        <f aca="false">VLOOKUP(E3363,'res.country.neighborhood'!D:D,1,0)</f>
        <v>CRC080230</v>
      </c>
    </row>
    <row r="3364" customFormat="false" ht="12.8" hidden="false" customHeight="false" outlineLevel="0" collapsed="false">
      <c r="A3364" s="1" t="n">
        <v>27080</v>
      </c>
      <c r="B3364" s="1" t="s">
        <v>22426</v>
      </c>
      <c r="C3364" s="1" t="n">
        <v>9704</v>
      </c>
      <c r="D3364" s="1" t="s">
        <v>6554</v>
      </c>
      <c r="E3364" s="1" t="s">
        <v>6553</v>
      </c>
      <c r="F3364" s="1" t="s">
        <v>12033</v>
      </c>
      <c r="G3364" s="1" t="s">
        <v>22427</v>
      </c>
      <c r="H3364" s="1" t="s">
        <v>22428</v>
      </c>
      <c r="I3364" s="1" t="str">
        <f aca="false">VLOOKUP(E3364,'res.country.neighborhood'!D:D,1,0)</f>
        <v>CRC080231</v>
      </c>
    </row>
    <row r="3365" customFormat="false" ht="12.8" hidden="false" customHeight="false" outlineLevel="0" collapsed="false">
      <c r="A3365" s="1" t="n">
        <v>27081</v>
      </c>
      <c r="B3365" s="1" t="s">
        <v>22429</v>
      </c>
      <c r="C3365" s="1" t="n">
        <v>9705</v>
      </c>
      <c r="D3365" s="1" t="s">
        <v>2421</v>
      </c>
      <c r="E3365" s="1" t="s">
        <v>6555</v>
      </c>
      <c r="F3365" s="1" t="s">
        <v>12033</v>
      </c>
      <c r="G3365" s="1" t="s">
        <v>22430</v>
      </c>
      <c r="H3365" s="1" t="s">
        <v>22431</v>
      </c>
      <c r="I3365" s="1" t="str">
        <f aca="false">VLOOKUP(E3365,'res.country.neighborhood'!D:D,1,0)</f>
        <v>CRC080232</v>
      </c>
    </row>
    <row r="3366" customFormat="false" ht="12.8" hidden="false" customHeight="false" outlineLevel="0" collapsed="false">
      <c r="A3366" s="1" t="n">
        <v>27082</v>
      </c>
      <c r="B3366" s="1" t="s">
        <v>22432</v>
      </c>
      <c r="C3366" s="1" t="n">
        <v>9706</v>
      </c>
      <c r="D3366" s="1" t="s">
        <v>6557</v>
      </c>
      <c r="E3366" s="1" t="s">
        <v>6556</v>
      </c>
      <c r="F3366" s="1" t="s">
        <v>12033</v>
      </c>
      <c r="G3366" s="1" t="s">
        <v>22433</v>
      </c>
      <c r="H3366" s="1" t="s">
        <v>22434</v>
      </c>
      <c r="I3366" s="1" t="str">
        <f aca="false">VLOOKUP(E3366,'res.country.neighborhood'!D:D,1,0)</f>
        <v>CRC080233</v>
      </c>
    </row>
    <row r="3367" customFormat="false" ht="12.8" hidden="false" customHeight="false" outlineLevel="0" collapsed="false">
      <c r="A3367" s="1" t="n">
        <v>27083</v>
      </c>
      <c r="B3367" s="1" t="s">
        <v>22435</v>
      </c>
      <c r="C3367" s="1" t="n">
        <v>9707</v>
      </c>
      <c r="D3367" s="1" t="s">
        <v>2432</v>
      </c>
      <c r="E3367" s="1" t="s">
        <v>6558</v>
      </c>
      <c r="F3367" s="1" t="s">
        <v>12033</v>
      </c>
      <c r="G3367" s="1" t="s">
        <v>22436</v>
      </c>
      <c r="H3367" s="1" t="s">
        <v>22437</v>
      </c>
      <c r="I3367" s="1" t="str">
        <f aca="false">VLOOKUP(E3367,'res.country.neighborhood'!D:D,1,0)</f>
        <v>CRC080234</v>
      </c>
    </row>
    <row r="3368" customFormat="false" ht="12.8" hidden="false" customHeight="false" outlineLevel="0" collapsed="false">
      <c r="A3368" s="1" t="n">
        <v>27084</v>
      </c>
      <c r="B3368" s="1" t="s">
        <v>22438</v>
      </c>
      <c r="C3368" s="1" t="n">
        <v>9708</v>
      </c>
      <c r="D3368" s="1" t="s">
        <v>1086</v>
      </c>
      <c r="E3368" s="1" t="s">
        <v>6559</v>
      </c>
      <c r="F3368" s="1" t="s">
        <v>12033</v>
      </c>
      <c r="G3368" s="1" t="s">
        <v>22439</v>
      </c>
      <c r="H3368" s="1" t="s">
        <v>22440</v>
      </c>
      <c r="I3368" s="1" t="str">
        <f aca="false">VLOOKUP(E3368,'res.country.neighborhood'!D:D,1,0)</f>
        <v>CRC080235</v>
      </c>
    </row>
    <row r="3369" customFormat="false" ht="12.8" hidden="false" customHeight="false" outlineLevel="0" collapsed="false">
      <c r="A3369" s="1" t="n">
        <v>27085</v>
      </c>
      <c r="B3369" s="1" t="s">
        <v>22441</v>
      </c>
      <c r="C3369" s="1" t="n">
        <v>9709</v>
      </c>
      <c r="D3369" s="1" t="s">
        <v>2303</v>
      </c>
      <c r="E3369" s="1" t="s">
        <v>6560</v>
      </c>
      <c r="F3369" s="1" t="s">
        <v>12033</v>
      </c>
      <c r="G3369" s="1" t="s">
        <v>22442</v>
      </c>
      <c r="H3369" s="1" t="s">
        <v>22443</v>
      </c>
      <c r="I3369" s="1" t="str">
        <f aca="false">VLOOKUP(E3369,'res.country.neighborhood'!D:D,1,0)</f>
        <v>CRC080236</v>
      </c>
    </row>
    <row r="3370" customFormat="false" ht="12.8" hidden="false" customHeight="false" outlineLevel="0" collapsed="false">
      <c r="A3370" s="1" t="n">
        <v>27086</v>
      </c>
      <c r="B3370" s="1" t="s">
        <v>22444</v>
      </c>
      <c r="C3370" s="1" t="n">
        <v>9710</v>
      </c>
      <c r="D3370" s="1" t="s">
        <v>6562</v>
      </c>
      <c r="E3370" s="1" t="s">
        <v>6561</v>
      </c>
      <c r="F3370" s="1" t="s">
        <v>12033</v>
      </c>
      <c r="G3370" s="1" t="s">
        <v>22445</v>
      </c>
      <c r="H3370" s="1" t="s">
        <v>22446</v>
      </c>
      <c r="I3370" s="1" t="str">
        <f aca="false">VLOOKUP(E3370,'res.country.neighborhood'!D:D,1,0)</f>
        <v>CRC080237</v>
      </c>
    </row>
    <row r="3371" customFormat="false" ht="12.8" hidden="false" customHeight="false" outlineLevel="0" collapsed="false">
      <c r="A3371" s="1" t="n">
        <v>27087</v>
      </c>
      <c r="B3371" s="1" t="s">
        <v>22447</v>
      </c>
      <c r="C3371" s="1" t="n">
        <v>9711</v>
      </c>
      <c r="D3371" s="1" t="s">
        <v>6569</v>
      </c>
      <c r="E3371" s="1" t="s">
        <v>6568</v>
      </c>
      <c r="F3371" s="1" t="s">
        <v>12033</v>
      </c>
      <c r="G3371" s="1" t="s">
        <v>22448</v>
      </c>
      <c r="H3371" s="1" t="s">
        <v>22449</v>
      </c>
      <c r="I3371" s="1" t="str">
        <f aca="false">VLOOKUP(E3371,'res.country.neighborhood'!D:D,1,0)</f>
        <v>CRC080301</v>
      </c>
    </row>
    <row r="3372" customFormat="false" ht="12.8" hidden="false" customHeight="false" outlineLevel="0" collapsed="false">
      <c r="A3372" s="1" t="n">
        <v>27088</v>
      </c>
      <c r="B3372" s="1" t="s">
        <v>22450</v>
      </c>
      <c r="C3372" s="1" t="n">
        <v>9712</v>
      </c>
      <c r="D3372" s="1" t="s">
        <v>6521</v>
      </c>
      <c r="E3372" s="1" t="s">
        <v>6570</v>
      </c>
      <c r="F3372" s="1" t="s">
        <v>12033</v>
      </c>
      <c r="G3372" s="1" t="s">
        <v>22451</v>
      </c>
      <c r="H3372" s="1" t="s">
        <v>22452</v>
      </c>
      <c r="I3372" s="1" t="str">
        <f aca="false">VLOOKUP(E3372,'res.country.neighborhood'!D:D,1,0)</f>
        <v>CRC080302</v>
      </c>
    </row>
    <row r="3373" customFormat="false" ht="12.8" hidden="false" customHeight="false" outlineLevel="0" collapsed="false">
      <c r="A3373" s="1" t="n">
        <v>27089</v>
      </c>
      <c r="B3373" s="1" t="s">
        <v>22453</v>
      </c>
      <c r="C3373" s="1" t="n">
        <v>9713</v>
      </c>
      <c r="D3373" s="1" t="s">
        <v>6572</v>
      </c>
      <c r="E3373" s="1" t="s">
        <v>6571</v>
      </c>
      <c r="F3373" s="1" t="s">
        <v>12033</v>
      </c>
      <c r="G3373" s="1" t="s">
        <v>22454</v>
      </c>
      <c r="H3373" s="1" t="s">
        <v>22455</v>
      </c>
      <c r="I3373" s="1" t="str">
        <f aca="false">VLOOKUP(E3373,'res.country.neighborhood'!D:D,1,0)</f>
        <v>CRC080303</v>
      </c>
    </row>
    <row r="3374" customFormat="false" ht="12.8" hidden="false" customHeight="false" outlineLevel="0" collapsed="false">
      <c r="A3374" s="1" t="n">
        <v>27090</v>
      </c>
      <c r="B3374" s="1" t="s">
        <v>22456</v>
      </c>
      <c r="C3374" s="1" t="n">
        <v>9714</v>
      </c>
      <c r="D3374" s="1" t="s">
        <v>5759</v>
      </c>
      <c r="E3374" s="1" t="s">
        <v>6573</v>
      </c>
      <c r="F3374" s="1" t="s">
        <v>12033</v>
      </c>
      <c r="G3374" s="1" t="s">
        <v>22457</v>
      </c>
      <c r="H3374" s="1" t="s">
        <v>22458</v>
      </c>
      <c r="I3374" s="1" t="str">
        <f aca="false">VLOOKUP(E3374,'res.country.neighborhood'!D:D,1,0)</f>
        <v>CRC080304</v>
      </c>
    </row>
    <row r="3375" customFormat="false" ht="12.8" hidden="false" customHeight="false" outlineLevel="0" collapsed="false">
      <c r="A3375" s="1" t="n">
        <v>27091</v>
      </c>
      <c r="B3375" s="1" t="s">
        <v>22459</v>
      </c>
      <c r="C3375" s="1" t="n">
        <v>9715</v>
      </c>
      <c r="D3375" s="1" t="s">
        <v>6557</v>
      </c>
      <c r="E3375" s="1" t="s">
        <v>6574</v>
      </c>
      <c r="F3375" s="1" t="s">
        <v>12033</v>
      </c>
      <c r="G3375" s="1" t="s">
        <v>22460</v>
      </c>
      <c r="H3375" s="1" t="s">
        <v>22461</v>
      </c>
      <c r="I3375" s="1" t="str">
        <f aca="false">VLOOKUP(E3375,'res.country.neighborhood'!D:D,1,0)</f>
        <v>CRC080305</v>
      </c>
    </row>
    <row r="3376" customFormat="false" ht="12.8" hidden="false" customHeight="false" outlineLevel="0" collapsed="false">
      <c r="A3376" s="1" t="n">
        <v>27092</v>
      </c>
      <c r="B3376" s="1" t="s">
        <v>22462</v>
      </c>
      <c r="C3376" s="1" t="n">
        <v>9716</v>
      </c>
      <c r="D3376" s="1" t="s">
        <v>22463</v>
      </c>
      <c r="E3376" s="1" t="s">
        <v>6575</v>
      </c>
      <c r="F3376" s="1" t="s">
        <v>12033</v>
      </c>
      <c r="G3376" s="1" t="s">
        <v>22464</v>
      </c>
      <c r="H3376" s="1" t="s">
        <v>22465</v>
      </c>
      <c r="I3376" s="1" t="str">
        <f aca="false">VLOOKUP(E3376,'res.country.neighborhood'!D:D,1,0)</f>
        <v>CRC080306</v>
      </c>
    </row>
    <row r="3377" customFormat="false" ht="12.8" hidden="false" customHeight="false" outlineLevel="0" collapsed="false">
      <c r="A3377" s="1" t="n">
        <v>27093</v>
      </c>
      <c r="B3377" s="1" t="s">
        <v>22466</v>
      </c>
      <c r="C3377" s="1" t="n">
        <v>9717</v>
      </c>
      <c r="D3377" s="1" t="s">
        <v>6581</v>
      </c>
      <c r="E3377" s="1" t="s">
        <v>6580</v>
      </c>
      <c r="F3377" s="1" t="s">
        <v>12033</v>
      </c>
      <c r="G3377" s="1" t="s">
        <v>22467</v>
      </c>
      <c r="H3377" s="1" t="s">
        <v>22468</v>
      </c>
      <c r="I3377" s="1" t="str">
        <f aca="false">VLOOKUP(E3377,'res.country.neighborhood'!D:D,1,0)</f>
        <v>CRC080401</v>
      </c>
    </row>
    <row r="3378" customFormat="false" ht="12.8" hidden="false" customHeight="false" outlineLevel="0" collapsed="false">
      <c r="A3378" s="1" t="n">
        <v>27094</v>
      </c>
      <c r="B3378" s="1" t="s">
        <v>22469</v>
      </c>
      <c r="C3378" s="1" t="n">
        <v>9718</v>
      </c>
      <c r="D3378" s="1" t="s">
        <v>1918</v>
      </c>
      <c r="E3378" s="1" t="s">
        <v>6582</v>
      </c>
      <c r="F3378" s="1" t="s">
        <v>12033</v>
      </c>
      <c r="G3378" s="1" t="s">
        <v>22470</v>
      </c>
      <c r="H3378" s="1" t="s">
        <v>22471</v>
      </c>
      <c r="I3378" s="1" t="str">
        <f aca="false">VLOOKUP(E3378,'res.country.neighborhood'!D:D,1,0)</f>
        <v>CRC080402</v>
      </c>
    </row>
    <row r="3379" customFormat="false" ht="12.8" hidden="false" customHeight="false" outlineLevel="0" collapsed="false">
      <c r="A3379" s="1" t="n">
        <v>27095</v>
      </c>
      <c r="B3379" s="1" t="s">
        <v>22472</v>
      </c>
      <c r="C3379" s="1" t="n">
        <v>9719</v>
      </c>
      <c r="D3379" s="1" t="s">
        <v>22473</v>
      </c>
      <c r="E3379" s="1" t="s">
        <v>6583</v>
      </c>
      <c r="F3379" s="1" t="s">
        <v>12033</v>
      </c>
      <c r="G3379" s="1" t="s">
        <v>22474</v>
      </c>
      <c r="H3379" s="1" t="s">
        <v>22475</v>
      </c>
      <c r="I3379" s="1" t="str">
        <f aca="false">VLOOKUP(E3379,'res.country.neighborhood'!D:D,1,0)</f>
        <v>CRC080403</v>
      </c>
    </row>
    <row r="3380" customFormat="false" ht="12.8" hidden="false" customHeight="false" outlineLevel="0" collapsed="false">
      <c r="A3380" s="1" t="n">
        <v>27096</v>
      </c>
      <c r="B3380" s="1" t="s">
        <v>22476</v>
      </c>
      <c r="C3380" s="1" t="n">
        <v>9720</v>
      </c>
      <c r="D3380" s="1" t="s">
        <v>43</v>
      </c>
      <c r="E3380" s="1" t="s">
        <v>6587</v>
      </c>
      <c r="F3380" s="1" t="s">
        <v>12033</v>
      </c>
      <c r="G3380" s="1" t="s">
        <v>22477</v>
      </c>
      <c r="H3380" s="1" t="s">
        <v>22478</v>
      </c>
      <c r="I3380" s="1" t="str">
        <f aca="false">VLOOKUP(E3380,'res.country.neighborhood'!D:D,1,0)</f>
        <v>CRH010101</v>
      </c>
    </row>
    <row r="3381" customFormat="false" ht="12.8" hidden="false" customHeight="false" outlineLevel="0" collapsed="false">
      <c r="A3381" s="1" t="n">
        <v>27097</v>
      </c>
      <c r="B3381" s="1" t="s">
        <v>22479</v>
      </c>
      <c r="C3381" s="1" t="n">
        <v>9721</v>
      </c>
      <c r="D3381" s="1" t="s">
        <v>13</v>
      </c>
      <c r="E3381" s="1" t="s">
        <v>6588</v>
      </c>
      <c r="F3381" s="1" t="s">
        <v>12033</v>
      </c>
      <c r="G3381" s="1" t="s">
        <v>22480</v>
      </c>
      <c r="H3381" s="1" t="s">
        <v>22481</v>
      </c>
      <c r="I3381" s="1" t="str">
        <f aca="false">VLOOKUP(E3381,'res.country.neighborhood'!D:D,1,0)</f>
        <v>CRH010102</v>
      </c>
    </row>
    <row r="3382" customFormat="false" ht="12.8" hidden="false" customHeight="false" outlineLevel="0" collapsed="false">
      <c r="A3382" s="1" t="n">
        <v>27098</v>
      </c>
      <c r="B3382" s="1" t="s">
        <v>22482</v>
      </c>
      <c r="C3382" s="1" t="n">
        <v>9722</v>
      </c>
      <c r="D3382" s="1" t="s">
        <v>51</v>
      </c>
      <c r="E3382" s="1" t="s">
        <v>6589</v>
      </c>
      <c r="F3382" s="1" t="s">
        <v>12033</v>
      </c>
      <c r="G3382" s="1" t="s">
        <v>22483</v>
      </c>
      <c r="H3382" s="1" t="s">
        <v>22484</v>
      </c>
      <c r="I3382" s="1" t="str">
        <f aca="false">VLOOKUP(E3382,'res.country.neighborhood'!D:D,1,0)</f>
        <v>CRH010103</v>
      </c>
    </row>
    <row r="3383" customFormat="false" ht="12.8" hidden="false" customHeight="false" outlineLevel="0" collapsed="false">
      <c r="A3383" s="1" t="n">
        <v>27099</v>
      </c>
      <c r="B3383" s="1" t="s">
        <v>22485</v>
      </c>
      <c r="C3383" s="1" t="n">
        <v>9723</v>
      </c>
      <c r="D3383" s="1" t="s">
        <v>6591</v>
      </c>
      <c r="E3383" s="1" t="s">
        <v>6590</v>
      </c>
      <c r="F3383" s="1" t="s">
        <v>12033</v>
      </c>
      <c r="G3383" s="1" t="s">
        <v>22486</v>
      </c>
      <c r="H3383" s="1" t="s">
        <v>22487</v>
      </c>
      <c r="I3383" s="1" t="str">
        <f aca="false">VLOOKUP(E3383,'res.country.neighborhood'!D:D,1,0)</f>
        <v>CRH010104</v>
      </c>
    </row>
    <row r="3384" customFormat="false" ht="12.8" hidden="false" customHeight="false" outlineLevel="0" collapsed="false">
      <c r="A3384" s="1" t="n">
        <v>27100</v>
      </c>
      <c r="B3384" s="1" t="s">
        <v>22488</v>
      </c>
      <c r="C3384" s="1" t="n">
        <v>9724</v>
      </c>
      <c r="D3384" s="1" t="s">
        <v>2536</v>
      </c>
      <c r="E3384" s="1" t="s">
        <v>6592</v>
      </c>
      <c r="F3384" s="1" t="s">
        <v>12033</v>
      </c>
      <c r="G3384" s="1" t="s">
        <v>22489</v>
      </c>
      <c r="H3384" s="1" t="s">
        <v>22490</v>
      </c>
      <c r="I3384" s="1" t="str">
        <f aca="false">VLOOKUP(E3384,'res.country.neighborhood'!D:D,1,0)</f>
        <v>CRH010105</v>
      </c>
    </row>
    <row r="3385" customFormat="false" ht="12.8" hidden="false" customHeight="false" outlineLevel="0" collapsed="false">
      <c r="A3385" s="1" t="n">
        <v>27101</v>
      </c>
      <c r="B3385" s="1" t="s">
        <v>22491</v>
      </c>
      <c r="C3385" s="1" t="n">
        <v>9725</v>
      </c>
      <c r="D3385" s="1" t="s">
        <v>164</v>
      </c>
      <c r="E3385" s="1" t="s">
        <v>6593</v>
      </c>
      <c r="F3385" s="1" t="s">
        <v>12033</v>
      </c>
      <c r="G3385" s="1" t="s">
        <v>22492</v>
      </c>
      <c r="H3385" s="1" t="s">
        <v>22493</v>
      </c>
      <c r="I3385" s="1" t="str">
        <f aca="false">VLOOKUP(E3385,'res.country.neighborhood'!D:D,1,0)</f>
        <v>CRH010106</v>
      </c>
    </row>
    <row r="3386" customFormat="false" ht="12.8" hidden="false" customHeight="false" outlineLevel="0" collapsed="false">
      <c r="A3386" s="1" t="n">
        <v>27102</v>
      </c>
      <c r="B3386" s="1" t="s">
        <v>22494</v>
      </c>
      <c r="C3386" s="1" t="n">
        <v>9726</v>
      </c>
      <c r="D3386" s="1" t="s">
        <v>4271</v>
      </c>
      <c r="E3386" s="1" t="s">
        <v>6594</v>
      </c>
      <c r="F3386" s="1" t="s">
        <v>12033</v>
      </c>
      <c r="G3386" s="1" t="s">
        <v>22495</v>
      </c>
      <c r="H3386" s="1" t="s">
        <v>22496</v>
      </c>
      <c r="I3386" s="1" t="str">
        <f aca="false">VLOOKUP(E3386,'res.country.neighborhood'!D:D,1,0)</f>
        <v>CRH010107</v>
      </c>
    </row>
    <row r="3387" customFormat="false" ht="12.8" hidden="false" customHeight="false" outlineLevel="0" collapsed="false">
      <c r="A3387" s="1" t="n">
        <v>27103</v>
      </c>
      <c r="B3387" s="1" t="s">
        <v>22497</v>
      </c>
      <c r="C3387" s="1" t="n">
        <v>9727</v>
      </c>
      <c r="D3387" s="1" t="s">
        <v>6596</v>
      </c>
      <c r="E3387" s="1" t="s">
        <v>6595</v>
      </c>
      <c r="F3387" s="1" t="s">
        <v>12033</v>
      </c>
      <c r="G3387" s="1" t="s">
        <v>22498</v>
      </c>
      <c r="H3387" s="1" t="s">
        <v>22499</v>
      </c>
      <c r="I3387" s="1" t="str">
        <f aca="false">VLOOKUP(E3387,'res.country.neighborhood'!D:D,1,0)</f>
        <v>CRH010108</v>
      </c>
    </row>
    <row r="3388" customFormat="false" ht="12.8" hidden="false" customHeight="false" outlineLevel="0" collapsed="false">
      <c r="A3388" s="1" t="n">
        <v>27104</v>
      </c>
      <c r="B3388" s="1" t="s">
        <v>22500</v>
      </c>
      <c r="C3388" s="1" t="n">
        <v>9728</v>
      </c>
      <c r="D3388" s="1" t="s">
        <v>1183</v>
      </c>
      <c r="E3388" s="1" t="s">
        <v>6597</v>
      </c>
      <c r="F3388" s="1" t="s">
        <v>12033</v>
      </c>
      <c r="G3388" s="1" t="s">
        <v>22501</v>
      </c>
      <c r="H3388" s="1" t="s">
        <v>22502</v>
      </c>
      <c r="I3388" s="1" t="str">
        <f aca="false">VLOOKUP(E3388,'res.country.neighborhood'!D:D,1,0)</f>
        <v>CRH010109</v>
      </c>
    </row>
    <row r="3389" customFormat="false" ht="12.8" hidden="false" customHeight="false" outlineLevel="0" collapsed="false">
      <c r="A3389" s="1" t="n">
        <v>27105</v>
      </c>
      <c r="B3389" s="1" t="s">
        <v>22503</v>
      </c>
      <c r="C3389" s="1" t="n">
        <v>9729</v>
      </c>
      <c r="D3389" s="1" t="s">
        <v>2542</v>
      </c>
      <c r="E3389" s="1" t="s">
        <v>6598</v>
      </c>
      <c r="F3389" s="1" t="s">
        <v>12033</v>
      </c>
      <c r="G3389" s="1" t="s">
        <v>22504</v>
      </c>
      <c r="H3389" s="1" t="s">
        <v>22505</v>
      </c>
      <c r="I3389" s="1" t="str">
        <f aca="false">VLOOKUP(E3389,'res.country.neighborhood'!D:D,1,0)</f>
        <v>CRH010110</v>
      </c>
    </row>
    <row r="3390" customFormat="false" ht="12.8" hidden="false" customHeight="false" outlineLevel="0" collapsed="false">
      <c r="A3390" s="1" t="n">
        <v>27106</v>
      </c>
      <c r="B3390" s="1" t="s">
        <v>22506</v>
      </c>
      <c r="C3390" s="1" t="n">
        <v>9730</v>
      </c>
      <c r="D3390" s="1" t="s">
        <v>6600</v>
      </c>
      <c r="E3390" s="1" t="s">
        <v>6599</v>
      </c>
      <c r="F3390" s="1" t="s">
        <v>12033</v>
      </c>
      <c r="G3390" s="1" t="s">
        <v>22507</v>
      </c>
      <c r="H3390" s="1" t="s">
        <v>22508</v>
      </c>
      <c r="I3390" s="1" t="str">
        <f aca="false">VLOOKUP(E3390,'res.country.neighborhood'!D:D,1,0)</f>
        <v>CRH010111</v>
      </c>
    </row>
    <row r="3391" customFormat="false" ht="12.8" hidden="false" customHeight="false" outlineLevel="0" collapsed="false">
      <c r="A3391" s="1" t="n">
        <v>27107</v>
      </c>
      <c r="B3391" s="1" t="s">
        <v>22509</v>
      </c>
      <c r="C3391" s="1" t="n">
        <v>9731</v>
      </c>
      <c r="D3391" s="1" t="s">
        <v>2201</v>
      </c>
      <c r="E3391" s="1" t="s">
        <v>6601</v>
      </c>
      <c r="F3391" s="1" t="s">
        <v>12033</v>
      </c>
      <c r="G3391" s="1" t="s">
        <v>22510</v>
      </c>
      <c r="H3391" s="1" t="s">
        <v>22511</v>
      </c>
      <c r="I3391" s="1" t="str">
        <f aca="false">VLOOKUP(E3391,'res.country.neighborhood'!D:D,1,0)</f>
        <v>CRH010112</v>
      </c>
    </row>
    <row r="3392" customFormat="false" ht="12.8" hidden="false" customHeight="false" outlineLevel="0" collapsed="false">
      <c r="A3392" s="1" t="n">
        <v>27108</v>
      </c>
      <c r="B3392" s="1" t="s">
        <v>22512</v>
      </c>
      <c r="C3392" s="1" t="n">
        <v>9732</v>
      </c>
      <c r="D3392" s="1" t="s">
        <v>6603</v>
      </c>
      <c r="E3392" s="1" t="s">
        <v>6602</v>
      </c>
      <c r="F3392" s="1" t="s">
        <v>12033</v>
      </c>
      <c r="G3392" s="1" t="s">
        <v>22513</v>
      </c>
      <c r="H3392" s="1" t="s">
        <v>22514</v>
      </c>
      <c r="I3392" s="1" t="str">
        <f aca="false">VLOOKUP(E3392,'res.country.neighborhood'!D:D,1,0)</f>
        <v>CRH010113</v>
      </c>
    </row>
    <row r="3393" customFormat="false" ht="12.8" hidden="false" customHeight="false" outlineLevel="0" collapsed="false">
      <c r="A3393" s="1" t="n">
        <v>27109</v>
      </c>
      <c r="B3393" s="1" t="s">
        <v>22515</v>
      </c>
      <c r="C3393" s="1" t="n">
        <v>9733</v>
      </c>
      <c r="D3393" s="1" t="s">
        <v>6605</v>
      </c>
      <c r="E3393" s="1" t="s">
        <v>6604</v>
      </c>
      <c r="F3393" s="1" t="s">
        <v>12033</v>
      </c>
      <c r="G3393" s="1" t="s">
        <v>22516</v>
      </c>
      <c r="H3393" s="1" t="s">
        <v>22517</v>
      </c>
      <c r="I3393" s="1" t="str">
        <f aca="false">VLOOKUP(E3393,'res.country.neighborhood'!D:D,1,0)</f>
        <v>CRH010114</v>
      </c>
    </row>
    <row r="3394" customFormat="false" ht="12.8" hidden="false" customHeight="false" outlineLevel="0" collapsed="false">
      <c r="A3394" s="1" t="n">
        <v>27110</v>
      </c>
      <c r="B3394" s="1" t="s">
        <v>22518</v>
      </c>
      <c r="C3394" s="1" t="n">
        <v>9734</v>
      </c>
      <c r="D3394" s="1" t="s">
        <v>6607</v>
      </c>
      <c r="E3394" s="1" t="s">
        <v>6606</v>
      </c>
      <c r="F3394" s="1" t="s">
        <v>12033</v>
      </c>
      <c r="G3394" s="1" t="s">
        <v>22519</v>
      </c>
      <c r="H3394" s="1" t="s">
        <v>22520</v>
      </c>
      <c r="I3394" s="1" t="str">
        <f aca="false">VLOOKUP(E3394,'res.country.neighborhood'!D:D,1,0)</f>
        <v>CRH010115</v>
      </c>
    </row>
    <row r="3395" customFormat="false" ht="12.8" hidden="false" customHeight="false" outlineLevel="0" collapsed="false">
      <c r="A3395" s="1" t="n">
        <v>27111</v>
      </c>
      <c r="B3395" s="1" t="s">
        <v>22521</v>
      </c>
      <c r="C3395" s="1" t="n">
        <v>9735</v>
      </c>
      <c r="D3395" s="1" t="s">
        <v>4786</v>
      </c>
      <c r="E3395" s="1" t="s">
        <v>6608</v>
      </c>
      <c r="F3395" s="1" t="s">
        <v>12033</v>
      </c>
      <c r="G3395" s="1" t="s">
        <v>22522</v>
      </c>
      <c r="H3395" s="1" t="s">
        <v>22523</v>
      </c>
      <c r="I3395" s="1" t="str">
        <f aca="false">VLOOKUP(E3395,'res.country.neighborhood'!D:D,1,0)</f>
        <v>CRH010116</v>
      </c>
    </row>
    <row r="3396" customFormat="false" ht="12.8" hidden="false" customHeight="false" outlineLevel="0" collapsed="false">
      <c r="A3396" s="1" t="n">
        <v>27113</v>
      </c>
      <c r="B3396" s="1" t="s">
        <v>22524</v>
      </c>
      <c r="C3396" s="1" t="n">
        <v>9737</v>
      </c>
      <c r="D3396" s="1" t="s">
        <v>4638</v>
      </c>
      <c r="E3396" s="1" t="s">
        <v>6613</v>
      </c>
      <c r="F3396" s="1" t="s">
        <v>12033</v>
      </c>
      <c r="G3396" s="1" t="s">
        <v>22525</v>
      </c>
      <c r="H3396" s="1" t="s">
        <v>22526</v>
      </c>
      <c r="I3396" s="1" t="str">
        <f aca="false">VLOOKUP(E3396,'res.country.neighborhood'!D:D,1,0)</f>
        <v>CRH010201</v>
      </c>
    </row>
    <row r="3397" customFormat="false" ht="12.8" hidden="false" customHeight="false" outlineLevel="0" collapsed="false">
      <c r="A3397" s="1" t="n">
        <v>27114</v>
      </c>
      <c r="B3397" s="1" t="s">
        <v>22527</v>
      </c>
      <c r="C3397" s="1" t="n">
        <v>9738</v>
      </c>
      <c r="D3397" s="1" t="s">
        <v>3283</v>
      </c>
      <c r="E3397" s="1" t="s">
        <v>6614</v>
      </c>
      <c r="F3397" s="1" t="s">
        <v>12033</v>
      </c>
      <c r="G3397" s="1" t="s">
        <v>22528</v>
      </c>
      <c r="H3397" s="1" t="s">
        <v>22529</v>
      </c>
      <c r="I3397" s="1" t="str">
        <f aca="false">VLOOKUP(E3397,'res.country.neighborhood'!D:D,1,0)</f>
        <v>CRH010202</v>
      </c>
    </row>
    <row r="3398" customFormat="false" ht="12.8" hidden="false" customHeight="false" outlineLevel="0" collapsed="false">
      <c r="A3398" s="1" t="n">
        <v>27115</v>
      </c>
      <c r="B3398" s="1" t="s">
        <v>22530</v>
      </c>
      <c r="C3398" s="1" t="n">
        <v>9739</v>
      </c>
      <c r="D3398" s="1" t="s">
        <v>6616</v>
      </c>
      <c r="E3398" s="1" t="s">
        <v>6615</v>
      </c>
      <c r="F3398" s="1" t="s">
        <v>12033</v>
      </c>
      <c r="G3398" s="1" t="s">
        <v>22531</v>
      </c>
      <c r="H3398" s="1" t="s">
        <v>22532</v>
      </c>
      <c r="I3398" s="1" t="str">
        <f aca="false">VLOOKUP(E3398,'res.country.neighborhood'!D:D,1,0)</f>
        <v>CRH010203</v>
      </c>
    </row>
    <row r="3399" customFormat="false" ht="12.8" hidden="false" customHeight="false" outlineLevel="0" collapsed="false">
      <c r="A3399" s="1" t="n">
        <v>27116</v>
      </c>
      <c r="B3399" s="1" t="s">
        <v>22533</v>
      </c>
      <c r="C3399" s="1" t="n">
        <v>9740</v>
      </c>
      <c r="D3399" s="1" t="s">
        <v>2534</v>
      </c>
      <c r="E3399" s="1" t="s">
        <v>6617</v>
      </c>
      <c r="F3399" s="1" t="s">
        <v>12033</v>
      </c>
      <c r="G3399" s="1" t="s">
        <v>22534</v>
      </c>
      <c r="H3399" s="1" t="s">
        <v>22535</v>
      </c>
      <c r="I3399" s="1" t="str">
        <f aca="false">VLOOKUP(E3399,'res.country.neighborhood'!D:D,1,0)</f>
        <v>CRH010204</v>
      </c>
    </row>
    <row r="3400" customFormat="false" ht="12.8" hidden="false" customHeight="false" outlineLevel="0" collapsed="false">
      <c r="A3400" s="1" t="n">
        <v>27117</v>
      </c>
      <c r="B3400" s="1" t="s">
        <v>22536</v>
      </c>
      <c r="C3400" s="1" t="n">
        <v>9741</v>
      </c>
      <c r="D3400" s="1" t="s">
        <v>1800</v>
      </c>
      <c r="E3400" s="1" t="s">
        <v>6618</v>
      </c>
      <c r="F3400" s="1" t="s">
        <v>12033</v>
      </c>
      <c r="G3400" s="1" t="s">
        <v>22537</v>
      </c>
      <c r="H3400" s="1" t="s">
        <v>22538</v>
      </c>
      <c r="I3400" s="1" t="str">
        <f aca="false">VLOOKUP(E3400,'res.country.neighborhood'!D:D,1,0)</f>
        <v>CRH010205</v>
      </c>
    </row>
    <row r="3401" customFormat="false" ht="12.8" hidden="false" customHeight="false" outlineLevel="0" collapsed="false">
      <c r="A3401" s="1" t="n">
        <v>27118</v>
      </c>
      <c r="B3401" s="1" t="s">
        <v>22539</v>
      </c>
      <c r="C3401" s="1" t="n">
        <v>9742</v>
      </c>
      <c r="D3401" s="1" t="s">
        <v>6620</v>
      </c>
      <c r="E3401" s="1" t="s">
        <v>6619</v>
      </c>
      <c r="F3401" s="1" t="s">
        <v>12033</v>
      </c>
      <c r="G3401" s="1" t="s">
        <v>22540</v>
      </c>
      <c r="H3401" s="1" t="s">
        <v>22541</v>
      </c>
      <c r="I3401" s="1" t="str">
        <f aca="false">VLOOKUP(E3401,'res.country.neighborhood'!D:D,1,0)</f>
        <v>CRH010206</v>
      </c>
    </row>
    <row r="3402" customFormat="false" ht="12.8" hidden="false" customHeight="false" outlineLevel="0" collapsed="false">
      <c r="A3402" s="1" t="n">
        <v>27119</v>
      </c>
      <c r="B3402" s="1" t="s">
        <v>22542</v>
      </c>
      <c r="C3402" s="1" t="n">
        <v>9743</v>
      </c>
      <c r="D3402" s="1" t="s">
        <v>6622</v>
      </c>
      <c r="E3402" s="1" t="s">
        <v>6621</v>
      </c>
      <c r="F3402" s="1" t="s">
        <v>12033</v>
      </c>
      <c r="G3402" s="1" t="s">
        <v>22543</v>
      </c>
      <c r="H3402" s="1" t="s">
        <v>22544</v>
      </c>
      <c r="I3402" s="1" t="str">
        <f aca="false">VLOOKUP(E3402,'res.country.neighborhood'!D:D,1,0)</f>
        <v>CRH010207</v>
      </c>
    </row>
    <row r="3403" customFormat="false" ht="12.8" hidden="false" customHeight="false" outlineLevel="0" collapsed="false">
      <c r="A3403" s="1" t="n">
        <v>27120</v>
      </c>
      <c r="B3403" s="1" t="s">
        <v>22545</v>
      </c>
      <c r="C3403" s="1" t="n">
        <v>9744</v>
      </c>
      <c r="D3403" s="1" t="s">
        <v>2137</v>
      </c>
      <c r="E3403" s="1" t="s">
        <v>6623</v>
      </c>
      <c r="F3403" s="1" t="s">
        <v>12033</v>
      </c>
      <c r="G3403" s="1" t="s">
        <v>22546</v>
      </c>
      <c r="H3403" s="1" t="s">
        <v>22547</v>
      </c>
      <c r="I3403" s="1" t="str">
        <f aca="false">VLOOKUP(E3403,'res.country.neighborhood'!D:D,1,0)</f>
        <v>CRH010208</v>
      </c>
    </row>
    <row r="3404" customFormat="false" ht="12.8" hidden="false" customHeight="false" outlineLevel="0" collapsed="false">
      <c r="A3404" s="1" t="n">
        <v>27122</v>
      </c>
      <c r="B3404" s="1" t="s">
        <v>22548</v>
      </c>
      <c r="C3404" s="1" t="n">
        <v>9746</v>
      </c>
      <c r="D3404" s="1" t="s">
        <v>6629</v>
      </c>
      <c r="E3404" s="1" t="s">
        <v>6628</v>
      </c>
      <c r="F3404" s="1" t="s">
        <v>12033</v>
      </c>
      <c r="G3404" s="1" t="s">
        <v>22549</v>
      </c>
      <c r="H3404" s="1" t="s">
        <v>22550</v>
      </c>
      <c r="I3404" s="1" t="str">
        <f aca="false">VLOOKUP(E3404,'res.country.neighborhood'!D:D,1,0)</f>
        <v>CRH010301</v>
      </c>
    </row>
    <row r="3405" customFormat="false" ht="12.8" hidden="false" customHeight="false" outlineLevel="0" collapsed="false">
      <c r="A3405" s="1" t="n">
        <v>27123</v>
      </c>
      <c r="B3405" s="1" t="s">
        <v>22551</v>
      </c>
      <c r="C3405" s="1" t="n">
        <v>9747</v>
      </c>
      <c r="D3405" s="1" t="s">
        <v>6631</v>
      </c>
      <c r="E3405" s="1" t="s">
        <v>6630</v>
      </c>
      <c r="F3405" s="1" t="s">
        <v>12033</v>
      </c>
      <c r="G3405" s="1" t="s">
        <v>22552</v>
      </c>
      <c r="H3405" s="1" t="s">
        <v>22553</v>
      </c>
      <c r="I3405" s="1" t="str">
        <f aca="false">VLOOKUP(E3405,'res.country.neighborhood'!D:D,1,0)</f>
        <v>CRH010302</v>
      </c>
    </row>
    <row r="3406" customFormat="false" ht="12.8" hidden="false" customHeight="false" outlineLevel="0" collapsed="false">
      <c r="A3406" s="1" t="n">
        <v>27124</v>
      </c>
      <c r="B3406" s="1" t="s">
        <v>22554</v>
      </c>
      <c r="C3406" s="1" t="n">
        <v>9748</v>
      </c>
      <c r="D3406" s="1" t="s">
        <v>6635</v>
      </c>
      <c r="E3406" s="1" t="s">
        <v>6634</v>
      </c>
      <c r="F3406" s="1" t="s">
        <v>12033</v>
      </c>
      <c r="G3406" s="1" t="s">
        <v>22555</v>
      </c>
      <c r="H3406" s="1" t="s">
        <v>22556</v>
      </c>
      <c r="I3406" s="1" t="str">
        <f aca="false">VLOOKUP(E3406,'res.country.neighborhood'!D:D,1,0)</f>
        <v>CRH010304</v>
      </c>
    </row>
    <row r="3407" customFormat="false" ht="12.8" hidden="false" customHeight="false" outlineLevel="0" collapsed="false">
      <c r="A3407" s="1" t="n">
        <v>27125</v>
      </c>
      <c r="B3407" s="1" t="s">
        <v>22557</v>
      </c>
      <c r="C3407" s="1" t="n">
        <v>9749</v>
      </c>
      <c r="D3407" s="1" t="s">
        <v>2223</v>
      </c>
      <c r="E3407" s="1" t="s">
        <v>6636</v>
      </c>
      <c r="F3407" s="1" t="s">
        <v>12033</v>
      </c>
      <c r="G3407" s="1" t="s">
        <v>22558</v>
      </c>
      <c r="H3407" s="1" t="s">
        <v>22559</v>
      </c>
      <c r="I3407" s="1" t="str">
        <f aca="false">VLOOKUP(E3407,'res.country.neighborhood'!D:D,1,0)</f>
        <v>CRH010305</v>
      </c>
    </row>
    <row r="3408" customFormat="false" ht="12.8" hidden="false" customHeight="false" outlineLevel="0" collapsed="false">
      <c r="A3408" s="1" t="n">
        <v>27126</v>
      </c>
      <c r="B3408" s="1" t="s">
        <v>22560</v>
      </c>
      <c r="C3408" s="1" t="n">
        <v>9750</v>
      </c>
      <c r="D3408" s="1" t="s">
        <v>6077</v>
      </c>
      <c r="E3408" s="1" t="s">
        <v>6637</v>
      </c>
      <c r="F3408" s="1" t="s">
        <v>12033</v>
      </c>
      <c r="G3408" s="1" t="s">
        <v>22561</v>
      </c>
      <c r="H3408" s="1" t="s">
        <v>22562</v>
      </c>
      <c r="I3408" s="1" t="str">
        <f aca="false">VLOOKUP(E3408,'res.country.neighborhood'!D:D,1,0)</f>
        <v>CRH010306</v>
      </c>
    </row>
    <row r="3409" customFormat="false" ht="12.8" hidden="false" customHeight="false" outlineLevel="0" collapsed="false">
      <c r="A3409" s="1" t="n">
        <v>27127</v>
      </c>
      <c r="B3409" s="1" t="s">
        <v>22563</v>
      </c>
      <c r="C3409" s="1" t="n">
        <v>9751</v>
      </c>
      <c r="D3409" s="1" t="s">
        <v>1118</v>
      </c>
      <c r="E3409" s="1" t="s">
        <v>6638</v>
      </c>
      <c r="F3409" s="1" t="s">
        <v>12033</v>
      </c>
      <c r="G3409" s="1" t="s">
        <v>22564</v>
      </c>
      <c r="H3409" s="1" t="s">
        <v>22565</v>
      </c>
      <c r="I3409" s="1" t="str">
        <f aca="false">VLOOKUP(E3409,'res.country.neighborhood'!D:D,1,0)</f>
        <v>CRH010307</v>
      </c>
    </row>
    <row r="3410" customFormat="false" ht="12.8" hidden="false" customHeight="false" outlineLevel="0" collapsed="false">
      <c r="A3410" s="1" t="n">
        <v>27128</v>
      </c>
      <c r="B3410" s="1" t="s">
        <v>22566</v>
      </c>
      <c r="C3410" s="1" t="n">
        <v>9752</v>
      </c>
      <c r="D3410" s="1" t="s">
        <v>6640</v>
      </c>
      <c r="E3410" s="1" t="s">
        <v>6639</v>
      </c>
      <c r="F3410" s="1" t="s">
        <v>12033</v>
      </c>
      <c r="G3410" s="1" t="s">
        <v>22567</v>
      </c>
      <c r="H3410" s="1" t="s">
        <v>22568</v>
      </c>
      <c r="I3410" s="1" t="str">
        <f aca="false">VLOOKUP(E3410,'res.country.neighborhood'!D:D,1,0)</f>
        <v>CRH010308</v>
      </c>
    </row>
    <row r="3411" customFormat="false" ht="12.8" hidden="false" customHeight="false" outlineLevel="0" collapsed="false">
      <c r="A3411" s="1" t="n">
        <v>27129</v>
      </c>
      <c r="B3411" s="1" t="s">
        <v>22569</v>
      </c>
      <c r="C3411" s="1" t="n">
        <v>9753</v>
      </c>
      <c r="D3411" s="1" t="s">
        <v>6642</v>
      </c>
      <c r="E3411" s="1" t="s">
        <v>6641</v>
      </c>
      <c r="F3411" s="1" t="s">
        <v>12033</v>
      </c>
      <c r="G3411" s="1" t="s">
        <v>22570</v>
      </c>
      <c r="H3411" s="1" t="s">
        <v>22571</v>
      </c>
      <c r="I3411" s="1" t="str">
        <f aca="false">VLOOKUP(E3411,'res.country.neighborhood'!D:D,1,0)</f>
        <v>CRH010309</v>
      </c>
    </row>
    <row r="3412" customFormat="false" ht="12.8" hidden="false" customHeight="false" outlineLevel="0" collapsed="false">
      <c r="A3412" s="1" t="n">
        <v>27130</v>
      </c>
      <c r="B3412" s="1" t="s">
        <v>22572</v>
      </c>
      <c r="C3412" s="1" t="n">
        <v>9754</v>
      </c>
      <c r="D3412" s="1" t="s">
        <v>6644</v>
      </c>
      <c r="E3412" s="1" t="s">
        <v>6643</v>
      </c>
      <c r="F3412" s="1" t="s">
        <v>12033</v>
      </c>
      <c r="G3412" s="1" t="s">
        <v>22573</v>
      </c>
      <c r="H3412" s="1" t="s">
        <v>22574</v>
      </c>
      <c r="I3412" s="1" t="str">
        <f aca="false">VLOOKUP(E3412,'res.country.neighborhood'!D:D,1,0)</f>
        <v>CRH010310</v>
      </c>
    </row>
    <row r="3413" customFormat="false" ht="12.8" hidden="false" customHeight="false" outlineLevel="0" collapsed="false">
      <c r="A3413" s="1" t="n">
        <v>27131</v>
      </c>
      <c r="B3413" s="1" t="s">
        <v>22575</v>
      </c>
      <c r="C3413" s="1" t="n">
        <v>9755</v>
      </c>
      <c r="D3413" s="1" t="s">
        <v>6646</v>
      </c>
      <c r="E3413" s="1" t="s">
        <v>6645</v>
      </c>
      <c r="F3413" s="1" t="s">
        <v>12033</v>
      </c>
      <c r="G3413" s="1" t="s">
        <v>22576</v>
      </c>
      <c r="H3413" s="1" t="s">
        <v>22577</v>
      </c>
      <c r="I3413" s="1" t="str">
        <f aca="false">VLOOKUP(E3413,'res.country.neighborhood'!D:D,1,0)</f>
        <v>CRH010311</v>
      </c>
    </row>
    <row r="3414" customFormat="false" ht="12.8" hidden="false" customHeight="false" outlineLevel="0" collapsed="false">
      <c r="A3414" s="1" t="n">
        <v>27132</v>
      </c>
      <c r="B3414" s="1" t="s">
        <v>22578</v>
      </c>
      <c r="C3414" s="1" t="n">
        <v>9756</v>
      </c>
      <c r="D3414" s="1" t="s">
        <v>6648</v>
      </c>
      <c r="E3414" s="1" t="s">
        <v>6647</v>
      </c>
      <c r="F3414" s="1" t="s">
        <v>12033</v>
      </c>
      <c r="G3414" s="1" t="s">
        <v>22579</v>
      </c>
      <c r="H3414" s="1" t="s">
        <v>22580</v>
      </c>
      <c r="I3414" s="1" t="str">
        <f aca="false">VLOOKUP(E3414,'res.country.neighborhood'!D:D,1,0)</f>
        <v>CRH010312</v>
      </c>
    </row>
    <row r="3415" customFormat="false" ht="12.8" hidden="false" customHeight="false" outlineLevel="0" collapsed="false">
      <c r="A3415" s="1" t="n">
        <v>27133</v>
      </c>
      <c r="B3415" s="1" t="s">
        <v>22581</v>
      </c>
      <c r="C3415" s="1" t="n">
        <v>9757</v>
      </c>
      <c r="D3415" s="1" t="s">
        <v>6650</v>
      </c>
      <c r="E3415" s="1" t="s">
        <v>6649</v>
      </c>
      <c r="F3415" s="1" t="s">
        <v>12033</v>
      </c>
      <c r="G3415" s="1" t="s">
        <v>22582</v>
      </c>
      <c r="H3415" s="1" t="s">
        <v>22583</v>
      </c>
      <c r="I3415" s="1" t="str">
        <f aca="false">VLOOKUP(E3415,'res.country.neighborhood'!D:D,1,0)</f>
        <v>CRH010313</v>
      </c>
    </row>
    <row r="3416" customFormat="false" ht="12.8" hidden="false" customHeight="false" outlineLevel="0" collapsed="false">
      <c r="A3416" s="1" t="n">
        <v>27134</v>
      </c>
      <c r="B3416" s="1" t="s">
        <v>22584</v>
      </c>
      <c r="C3416" s="1" t="n">
        <v>9758</v>
      </c>
      <c r="D3416" s="1" t="s">
        <v>6652</v>
      </c>
      <c r="E3416" s="1" t="s">
        <v>6651</v>
      </c>
      <c r="F3416" s="1" t="s">
        <v>12033</v>
      </c>
      <c r="G3416" s="1" t="s">
        <v>22585</v>
      </c>
      <c r="H3416" s="1" t="s">
        <v>22586</v>
      </c>
      <c r="I3416" s="1" t="str">
        <f aca="false">VLOOKUP(E3416,'res.country.neighborhood'!D:D,1,0)</f>
        <v>CRH010314</v>
      </c>
    </row>
    <row r="3417" customFormat="false" ht="12.8" hidden="false" customHeight="false" outlineLevel="0" collapsed="false">
      <c r="A3417" s="1" t="n">
        <v>27135</v>
      </c>
      <c r="B3417" s="1" t="s">
        <v>22587</v>
      </c>
      <c r="C3417" s="1" t="n">
        <v>9759</v>
      </c>
      <c r="D3417" s="1" t="s">
        <v>1134</v>
      </c>
      <c r="E3417" s="1" t="s">
        <v>6653</v>
      </c>
      <c r="F3417" s="1" t="s">
        <v>12033</v>
      </c>
      <c r="G3417" s="1" t="s">
        <v>22588</v>
      </c>
      <c r="H3417" s="1" t="s">
        <v>22589</v>
      </c>
      <c r="I3417" s="1" t="str">
        <f aca="false">VLOOKUP(E3417,'res.country.neighborhood'!D:D,1,0)</f>
        <v>CRH010315</v>
      </c>
    </row>
    <row r="3418" customFormat="false" ht="12.8" hidden="false" customHeight="false" outlineLevel="0" collapsed="false">
      <c r="A3418" s="1" t="n">
        <v>27136</v>
      </c>
      <c r="B3418" s="1" t="s">
        <v>22590</v>
      </c>
      <c r="C3418" s="1" t="n">
        <v>9760</v>
      </c>
      <c r="D3418" s="1" t="s">
        <v>141</v>
      </c>
      <c r="E3418" s="1" t="s">
        <v>6654</v>
      </c>
      <c r="F3418" s="1" t="s">
        <v>12033</v>
      </c>
      <c r="G3418" s="1" t="s">
        <v>22591</v>
      </c>
      <c r="H3418" s="1" t="s">
        <v>22592</v>
      </c>
      <c r="I3418" s="1" t="str">
        <f aca="false">VLOOKUP(E3418,'res.country.neighborhood'!D:D,1,0)</f>
        <v>CRH010316</v>
      </c>
    </row>
    <row r="3419" customFormat="false" ht="12.8" hidden="false" customHeight="false" outlineLevel="0" collapsed="false">
      <c r="A3419" s="1" t="n">
        <v>27137</v>
      </c>
      <c r="B3419" s="1" t="s">
        <v>22593</v>
      </c>
      <c r="C3419" s="1" t="n">
        <v>9761</v>
      </c>
      <c r="D3419" s="1" t="s">
        <v>22594</v>
      </c>
      <c r="E3419" s="1" t="s">
        <v>6655</v>
      </c>
      <c r="F3419" s="1" t="s">
        <v>12033</v>
      </c>
      <c r="G3419" s="1" t="s">
        <v>22595</v>
      </c>
      <c r="H3419" s="1" t="s">
        <v>22596</v>
      </c>
      <c r="I3419" s="1" t="str">
        <f aca="false">VLOOKUP(E3419,'res.country.neighborhood'!D:D,1,0)</f>
        <v>CRH010317</v>
      </c>
    </row>
    <row r="3420" customFormat="false" ht="12.8" hidden="false" customHeight="false" outlineLevel="0" collapsed="false">
      <c r="A3420" s="1" t="n">
        <v>27138</v>
      </c>
      <c r="B3420" s="1" t="s">
        <v>22597</v>
      </c>
      <c r="C3420" s="1" t="n">
        <v>9762</v>
      </c>
      <c r="D3420" s="1" t="s">
        <v>6661</v>
      </c>
      <c r="E3420" s="1" t="s">
        <v>6660</v>
      </c>
      <c r="F3420" s="1" t="s">
        <v>12033</v>
      </c>
      <c r="G3420" s="1" t="s">
        <v>22598</v>
      </c>
      <c r="H3420" s="1" t="s">
        <v>22599</v>
      </c>
      <c r="I3420" s="1" t="str">
        <f aca="false">VLOOKUP(E3420,'res.country.neighborhood'!D:D,1,0)</f>
        <v>CRH010401</v>
      </c>
    </row>
    <row r="3421" customFormat="false" ht="12.8" hidden="false" customHeight="false" outlineLevel="0" collapsed="false">
      <c r="A3421" s="1" t="n">
        <v>27139</v>
      </c>
      <c r="B3421" s="1" t="s">
        <v>22600</v>
      </c>
      <c r="C3421" s="1" t="n">
        <v>9763</v>
      </c>
      <c r="D3421" s="1" t="s">
        <v>6631</v>
      </c>
      <c r="E3421" s="1" t="s">
        <v>6662</v>
      </c>
      <c r="F3421" s="1" t="s">
        <v>12033</v>
      </c>
      <c r="G3421" s="1" t="s">
        <v>22601</v>
      </c>
      <c r="H3421" s="1" t="s">
        <v>22602</v>
      </c>
      <c r="I3421" s="1" t="str">
        <f aca="false">VLOOKUP(E3421,'res.country.neighborhood'!D:D,1,0)</f>
        <v>CRH010402</v>
      </c>
    </row>
    <row r="3422" customFormat="false" ht="12.8" hidden="false" customHeight="false" outlineLevel="0" collapsed="false">
      <c r="A3422" s="1" t="n">
        <v>27140</v>
      </c>
      <c r="B3422" s="1" t="s">
        <v>22603</v>
      </c>
      <c r="C3422" s="1" t="n">
        <v>9764</v>
      </c>
      <c r="D3422" s="1" t="s">
        <v>6664</v>
      </c>
      <c r="E3422" s="1" t="s">
        <v>6663</v>
      </c>
      <c r="F3422" s="1" t="s">
        <v>12033</v>
      </c>
      <c r="G3422" s="1" t="s">
        <v>22604</v>
      </c>
      <c r="H3422" s="1" t="s">
        <v>22605</v>
      </c>
      <c r="I3422" s="1" t="str">
        <f aca="false">VLOOKUP(E3422,'res.country.neighborhood'!D:D,1,0)</f>
        <v>CRH010403</v>
      </c>
    </row>
    <row r="3423" customFormat="false" ht="12.8" hidden="false" customHeight="false" outlineLevel="0" collapsed="false">
      <c r="A3423" s="1" t="n">
        <v>27141</v>
      </c>
      <c r="B3423" s="1" t="s">
        <v>22606</v>
      </c>
      <c r="C3423" s="1" t="n">
        <v>9765</v>
      </c>
      <c r="D3423" s="1" t="s">
        <v>6666</v>
      </c>
      <c r="E3423" s="1" t="s">
        <v>6665</v>
      </c>
      <c r="F3423" s="1" t="s">
        <v>12033</v>
      </c>
      <c r="G3423" s="1" t="s">
        <v>22607</v>
      </c>
      <c r="H3423" s="1" t="s">
        <v>22608</v>
      </c>
      <c r="I3423" s="1" t="str">
        <f aca="false">VLOOKUP(E3423,'res.country.neighborhood'!D:D,1,0)</f>
        <v>CRH010404</v>
      </c>
    </row>
    <row r="3424" customFormat="false" ht="12.8" hidden="false" customHeight="false" outlineLevel="0" collapsed="false">
      <c r="A3424" s="1" t="n">
        <v>27142</v>
      </c>
      <c r="B3424" s="1" t="s">
        <v>22609</v>
      </c>
      <c r="C3424" s="1" t="n">
        <v>9766</v>
      </c>
      <c r="D3424" s="1" t="s">
        <v>5931</v>
      </c>
      <c r="E3424" s="1" t="s">
        <v>6667</v>
      </c>
      <c r="F3424" s="1" t="s">
        <v>12033</v>
      </c>
      <c r="G3424" s="1" t="s">
        <v>22610</v>
      </c>
      <c r="H3424" s="1" t="s">
        <v>22611</v>
      </c>
      <c r="I3424" s="1" t="str">
        <f aca="false">VLOOKUP(E3424,'res.country.neighborhood'!D:D,1,0)</f>
        <v>CRH010405</v>
      </c>
    </row>
    <row r="3425" customFormat="false" ht="12.8" hidden="false" customHeight="false" outlineLevel="0" collapsed="false">
      <c r="A3425" s="1" t="n">
        <v>27143</v>
      </c>
      <c r="B3425" s="1" t="s">
        <v>22612</v>
      </c>
      <c r="C3425" s="1" t="n">
        <v>9767</v>
      </c>
      <c r="D3425" s="1" t="s">
        <v>2223</v>
      </c>
      <c r="E3425" s="1" t="s">
        <v>6668</v>
      </c>
      <c r="F3425" s="1" t="s">
        <v>12033</v>
      </c>
      <c r="G3425" s="1" t="s">
        <v>22613</v>
      </c>
      <c r="H3425" s="1" t="s">
        <v>22614</v>
      </c>
      <c r="I3425" s="1" t="str">
        <f aca="false">VLOOKUP(E3425,'res.country.neighborhood'!D:D,1,0)</f>
        <v>CRH010406</v>
      </c>
    </row>
    <row r="3426" customFormat="false" ht="12.8" hidden="false" customHeight="false" outlineLevel="0" collapsed="false">
      <c r="A3426" s="1" t="n">
        <v>27144</v>
      </c>
      <c r="B3426" s="1" t="s">
        <v>22615</v>
      </c>
      <c r="C3426" s="1" t="n">
        <v>9768</v>
      </c>
      <c r="D3426" s="1" t="s">
        <v>1651</v>
      </c>
      <c r="E3426" s="1" t="s">
        <v>6669</v>
      </c>
      <c r="F3426" s="1" t="s">
        <v>12033</v>
      </c>
      <c r="G3426" s="1" t="s">
        <v>22616</v>
      </c>
      <c r="H3426" s="1" t="s">
        <v>22617</v>
      </c>
      <c r="I3426" s="1" t="str">
        <f aca="false">VLOOKUP(E3426,'res.country.neighborhood'!D:D,1,0)</f>
        <v>CRH010407</v>
      </c>
    </row>
    <row r="3427" customFormat="false" ht="12.8" hidden="false" customHeight="false" outlineLevel="0" collapsed="false">
      <c r="A3427" s="1" t="n">
        <v>27145</v>
      </c>
      <c r="B3427" s="1" t="s">
        <v>22618</v>
      </c>
      <c r="C3427" s="1" t="n">
        <v>9769</v>
      </c>
      <c r="D3427" s="1" t="s">
        <v>6671</v>
      </c>
      <c r="E3427" s="1" t="s">
        <v>6670</v>
      </c>
      <c r="F3427" s="1" t="s">
        <v>12033</v>
      </c>
      <c r="G3427" s="1" t="s">
        <v>22619</v>
      </c>
      <c r="H3427" s="1" t="s">
        <v>22620</v>
      </c>
      <c r="I3427" s="1" t="str">
        <f aca="false">VLOOKUP(E3427,'res.country.neighborhood'!D:D,1,0)</f>
        <v>CRH010408</v>
      </c>
    </row>
    <row r="3428" customFormat="false" ht="12.8" hidden="false" customHeight="false" outlineLevel="0" collapsed="false">
      <c r="A3428" s="1" t="n">
        <v>27146</v>
      </c>
      <c r="B3428" s="1" t="s">
        <v>22621</v>
      </c>
      <c r="C3428" s="1" t="n">
        <v>9770</v>
      </c>
      <c r="D3428" s="1" t="s">
        <v>6650</v>
      </c>
      <c r="E3428" s="1" t="s">
        <v>6672</v>
      </c>
      <c r="F3428" s="1" t="s">
        <v>12033</v>
      </c>
      <c r="G3428" s="1" t="s">
        <v>22622</v>
      </c>
      <c r="H3428" s="1" t="s">
        <v>22623</v>
      </c>
      <c r="I3428" s="1" t="str">
        <f aca="false">VLOOKUP(E3428,'res.country.neighborhood'!D:D,1,0)</f>
        <v>CRH010409</v>
      </c>
    </row>
    <row r="3429" customFormat="false" ht="12.8" hidden="false" customHeight="false" outlineLevel="0" collapsed="false">
      <c r="A3429" s="1" t="n">
        <v>27147</v>
      </c>
      <c r="B3429" s="1" t="s">
        <v>22624</v>
      </c>
      <c r="C3429" s="1" t="n">
        <v>9771</v>
      </c>
      <c r="D3429" s="1" t="s">
        <v>2197</v>
      </c>
      <c r="E3429" s="1" t="s">
        <v>6673</v>
      </c>
      <c r="F3429" s="1" t="s">
        <v>12033</v>
      </c>
      <c r="G3429" s="1" t="s">
        <v>22625</v>
      </c>
      <c r="H3429" s="1" t="s">
        <v>22626</v>
      </c>
      <c r="I3429" s="1" t="str">
        <f aca="false">VLOOKUP(E3429,'res.country.neighborhood'!D:D,1,0)</f>
        <v>CRH010410</v>
      </c>
    </row>
    <row r="3430" customFormat="false" ht="12.8" hidden="false" customHeight="false" outlineLevel="0" collapsed="false">
      <c r="A3430" s="1" t="n">
        <v>27148</v>
      </c>
      <c r="B3430" s="1" t="s">
        <v>22627</v>
      </c>
      <c r="C3430" s="1" t="n">
        <v>9772</v>
      </c>
      <c r="D3430" s="1" t="s">
        <v>37</v>
      </c>
      <c r="E3430" s="1" t="s">
        <v>6674</v>
      </c>
      <c r="F3430" s="1" t="s">
        <v>12033</v>
      </c>
      <c r="G3430" s="1" t="s">
        <v>22628</v>
      </c>
      <c r="H3430" s="1" t="s">
        <v>22629</v>
      </c>
      <c r="I3430" s="1" t="str">
        <f aca="false">VLOOKUP(E3430,'res.country.neighborhood'!D:D,1,0)</f>
        <v>CRH010411</v>
      </c>
    </row>
    <row r="3431" customFormat="false" ht="12.8" hidden="false" customHeight="false" outlineLevel="0" collapsed="false">
      <c r="A3431" s="1" t="n">
        <v>27149</v>
      </c>
      <c r="B3431" s="1" t="s">
        <v>22630</v>
      </c>
      <c r="C3431" s="1" t="n">
        <v>9773</v>
      </c>
      <c r="D3431" s="1" t="s">
        <v>293</v>
      </c>
      <c r="E3431" s="1" t="s">
        <v>6675</v>
      </c>
      <c r="F3431" s="1" t="s">
        <v>12033</v>
      </c>
      <c r="G3431" s="1" t="s">
        <v>22631</v>
      </c>
      <c r="H3431" s="1" t="s">
        <v>22632</v>
      </c>
      <c r="I3431" s="1" t="str">
        <f aca="false">VLOOKUP(E3431,'res.country.neighborhood'!D:D,1,0)</f>
        <v>CRH010412</v>
      </c>
    </row>
    <row r="3432" customFormat="false" ht="12.8" hidden="false" customHeight="false" outlineLevel="0" collapsed="false">
      <c r="A3432" s="1" t="n">
        <v>27150</v>
      </c>
      <c r="B3432" s="1" t="s">
        <v>22633</v>
      </c>
      <c r="C3432" s="1" t="n">
        <v>9774</v>
      </c>
      <c r="D3432" s="1" t="s">
        <v>6677</v>
      </c>
      <c r="E3432" s="1" t="s">
        <v>6676</v>
      </c>
      <c r="F3432" s="1" t="s">
        <v>12033</v>
      </c>
      <c r="G3432" s="1" t="s">
        <v>22634</v>
      </c>
      <c r="H3432" s="1" t="s">
        <v>22635</v>
      </c>
      <c r="I3432" s="1" t="str">
        <f aca="false">VLOOKUP(E3432,'res.country.neighborhood'!D:D,1,0)</f>
        <v>CRH010413</v>
      </c>
    </row>
    <row r="3433" customFormat="false" ht="12.8" hidden="false" customHeight="false" outlineLevel="0" collapsed="false">
      <c r="A3433" s="1" t="n">
        <v>27152</v>
      </c>
      <c r="B3433" s="1" t="s">
        <v>22636</v>
      </c>
      <c r="C3433" s="1" t="n">
        <v>9776</v>
      </c>
      <c r="D3433" s="1" t="s">
        <v>5090</v>
      </c>
      <c r="E3433" s="1" t="s">
        <v>6683</v>
      </c>
      <c r="F3433" s="1" t="s">
        <v>12033</v>
      </c>
      <c r="G3433" s="1" t="s">
        <v>22637</v>
      </c>
      <c r="H3433" s="1" t="s">
        <v>22638</v>
      </c>
      <c r="I3433" s="1" t="str">
        <f aca="false">VLOOKUP(E3433,'res.country.neighborhood'!D:D,1,0)</f>
        <v>CRH010501</v>
      </c>
    </row>
    <row r="3434" customFormat="false" ht="12.8" hidden="false" customHeight="false" outlineLevel="0" collapsed="false">
      <c r="A3434" s="1" t="n">
        <v>27153</v>
      </c>
      <c r="B3434" s="1" t="s">
        <v>22639</v>
      </c>
      <c r="C3434" s="1" t="n">
        <v>9777</v>
      </c>
      <c r="D3434" s="1" t="s">
        <v>3972</v>
      </c>
      <c r="E3434" s="1" t="s">
        <v>6684</v>
      </c>
      <c r="F3434" s="1" t="s">
        <v>12033</v>
      </c>
      <c r="G3434" s="1" t="s">
        <v>22640</v>
      </c>
      <c r="H3434" s="1" t="s">
        <v>22641</v>
      </c>
      <c r="I3434" s="1" t="str">
        <f aca="false">VLOOKUP(E3434,'res.country.neighborhood'!D:D,1,0)</f>
        <v>CRH010502</v>
      </c>
    </row>
    <row r="3435" customFormat="false" ht="12.8" hidden="false" customHeight="false" outlineLevel="0" collapsed="false">
      <c r="A3435" s="1" t="n">
        <v>27154</v>
      </c>
      <c r="B3435" s="1" t="s">
        <v>22642</v>
      </c>
      <c r="C3435" s="1" t="n">
        <v>9778</v>
      </c>
      <c r="D3435" s="1" t="s">
        <v>6686</v>
      </c>
      <c r="E3435" s="1" t="s">
        <v>6685</v>
      </c>
      <c r="F3435" s="1" t="s">
        <v>12033</v>
      </c>
      <c r="G3435" s="1" t="s">
        <v>22643</v>
      </c>
      <c r="H3435" s="1" t="s">
        <v>22644</v>
      </c>
      <c r="I3435" s="1" t="str">
        <f aca="false">VLOOKUP(E3435,'res.country.neighborhood'!D:D,1,0)</f>
        <v>CRH010503</v>
      </c>
    </row>
    <row r="3436" customFormat="false" ht="12.8" hidden="false" customHeight="false" outlineLevel="0" collapsed="false">
      <c r="A3436" s="1" t="n">
        <v>27155</v>
      </c>
      <c r="B3436" s="1" t="s">
        <v>22645</v>
      </c>
      <c r="C3436" s="1" t="n">
        <v>9779</v>
      </c>
      <c r="D3436" s="1" t="s">
        <v>6688</v>
      </c>
      <c r="E3436" s="1" t="s">
        <v>6687</v>
      </c>
      <c r="F3436" s="1" t="s">
        <v>12033</v>
      </c>
      <c r="G3436" s="1" t="s">
        <v>22646</v>
      </c>
      <c r="H3436" s="1" t="s">
        <v>22647</v>
      </c>
      <c r="I3436" s="1" t="str">
        <f aca="false">VLOOKUP(E3436,'res.country.neighborhood'!D:D,1,0)</f>
        <v>CRH010504</v>
      </c>
    </row>
    <row r="3437" customFormat="false" ht="12.8" hidden="false" customHeight="false" outlineLevel="0" collapsed="false">
      <c r="A3437" s="1" t="n">
        <v>27156</v>
      </c>
      <c r="B3437" s="1" t="s">
        <v>22648</v>
      </c>
      <c r="C3437" s="1" t="n">
        <v>9780</v>
      </c>
      <c r="D3437" s="1" t="s">
        <v>1567</v>
      </c>
      <c r="E3437" s="1" t="s">
        <v>6689</v>
      </c>
      <c r="F3437" s="1" t="s">
        <v>12033</v>
      </c>
      <c r="G3437" s="1" t="s">
        <v>22649</v>
      </c>
      <c r="H3437" s="1" t="s">
        <v>22650</v>
      </c>
      <c r="I3437" s="1" t="str">
        <f aca="false">VLOOKUP(E3437,'res.country.neighborhood'!D:D,1,0)</f>
        <v>CRH010505</v>
      </c>
    </row>
    <row r="3438" customFormat="false" ht="12.8" hidden="false" customHeight="false" outlineLevel="0" collapsed="false">
      <c r="A3438" s="1" t="n">
        <v>27158</v>
      </c>
      <c r="B3438" s="1" t="s">
        <v>22651</v>
      </c>
      <c r="C3438" s="1" t="n">
        <v>9782</v>
      </c>
      <c r="D3438" s="1" t="s">
        <v>6695</v>
      </c>
      <c r="E3438" s="1" t="s">
        <v>6694</v>
      </c>
      <c r="F3438" s="1" t="s">
        <v>12033</v>
      </c>
      <c r="G3438" s="1" t="s">
        <v>22652</v>
      </c>
      <c r="H3438" s="1" t="s">
        <v>22653</v>
      </c>
      <c r="I3438" s="1" t="str">
        <f aca="false">VLOOKUP(E3438,'res.country.neighborhood'!D:D,1,0)</f>
        <v>CRH020101</v>
      </c>
    </row>
    <row r="3439" customFormat="false" ht="12.8" hidden="false" customHeight="false" outlineLevel="0" collapsed="false">
      <c r="A3439" s="1" t="n">
        <v>27160</v>
      </c>
      <c r="B3439" s="1" t="s">
        <v>22654</v>
      </c>
      <c r="C3439" s="1" t="n">
        <v>9784</v>
      </c>
      <c r="D3439" s="1" t="s">
        <v>154</v>
      </c>
      <c r="E3439" s="1" t="s">
        <v>6700</v>
      </c>
      <c r="F3439" s="1" t="s">
        <v>12033</v>
      </c>
      <c r="G3439" s="1" t="s">
        <v>22655</v>
      </c>
      <c r="H3439" s="1" t="s">
        <v>22656</v>
      </c>
      <c r="I3439" s="1" t="str">
        <f aca="false">VLOOKUP(E3439,'res.country.neighborhood'!D:D,1,0)</f>
        <v>CRH020201</v>
      </c>
    </row>
    <row r="3440" customFormat="false" ht="12.8" hidden="false" customHeight="false" outlineLevel="0" collapsed="false">
      <c r="A3440" s="1" t="n">
        <v>27161</v>
      </c>
      <c r="B3440" s="1" t="s">
        <v>22657</v>
      </c>
      <c r="C3440" s="1" t="n">
        <v>9785</v>
      </c>
      <c r="D3440" s="1" t="s">
        <v>6704</v>
      </c>
      <c r="E3440" s="1" t="s">
        <v>6703</v>
      </c>
      <c r="F3440" s="1" t="s">
        <v>12033</v>
      </c>
      <c r="G3440" s="1" t="s">
        <v>22658</v>
      </c>
      <c r="H3440" s="1" t="s">
        <v>22659</v>
      </c>
      <c r="I3440" s="1" t="str">
        <f aca="false">VLOOKUP(E3440,'res.country.neighborhood'!D:D,1,0)</f>
        <v>CRH020203</v>
      </c>
    </row>
    <row r="3441" customFormat="false" ht="12.8" hidden="false" customHeight="false" outlineLevel="0" collapsed="false">
      <c r="A3441" s="1" t="n">
        <v>27162</v>
      </c>
      <c r="B3441" s="1" t="s">
        <v>22660</v>
      </c>
      <c r="C3441" s="1" t="n">
        <v>9786</v>
      </c>
      <c r="D3441" s="1" t="s">
        <v>6706</v>
      </c>
      <c r="E3441" s="1" t="s">
        <v>6705</v>
      </c>
      <c r="F3441" s="1" t="s">
        <v>12033</v>
      </c>
      <c r="G3441" s="1" t="s">
        <v>22661</v>
      </c>
      <c r="H3441" s="1" t="s">
        <v>22662</v>
      </c>
      <c r="I3441" s="1" t="str">
        <f aca="false">VLOOKUP(E3441,'res.country.neighborhood'!D:D,1,0)</f>
        <v>CRH020204</v>
      </c>
    </row>
    <row r="3442" customFormat="false" ht="12.8" hidden="false" customHeight="false" outlineLevel="0" collapsed="false">
      <c r="A3442" s="1" t="n">
        <v>27163</v>
      </c>
      <c r="B3442" s="1" t="s">
        <v>22663</v>
      </c>
      <c r="C3442" s="1" t="n">
        <v>9787</v>
      </c>
      <c r="D3442" s="1" t="s">
        <v>6708</v>
      </c>
      <c r="E3442" s="1" t="s">
        <v>6707</v>
      </c>
      <c r="F3442" s="1" t="s">
        <v>12033</v>
      </c>
      <c r="G3442" s="1" t="s">
        <v>22664</v>
      </c>
      <c r="H3442" s="1" t="s">
        <v>22665</v>
      </c>
      <c r="I3442" s="1" t="str">
        <f aca="false">VLOOKUP(E3442,'res.country.neighborhood'!D:D,1,0)</f>
        <v>CRH020205</v>
      </c>
    </row>
    <row r="3443" customFormat="false" ht="12.8" hidden="false" customHeight="false" outlineLevel="0" collapsed="false">
      <c r="A3443" s="1" t="n">
        <v>27164</v>
      </c>
      <c r="B3443" s="1" t="s">
        <v>22666</v>
      </c>
      <c r="C3443" s="1" t="n">
        <v>9788</v>
      </c>
      <c r="D3443" s="1" t="s">
        <v>503</v>
      </c>
      <c r="E3443" s="1" t="s">
        <v>6709</v>
      </c>
      <c r="F3443" s="1" t="s">
        <v>12033</v>
      </c>
      <c r="G3443" s="1" t="s">
        <v>22667</v>
      </c>
      <c r="H3443" s="1" t="s">
        <v>22668</v>
      </c>
      <c r="I3443" s="1" t="str">
        <f aca="false">VLOOKUP(E3443,'res.country.neighborhood'!D:D,1,0)</f>
        <v>CRH020206</v>
      </c>
    </row>
    <row r="3444" customFormat="false" ht="12.8" hidden="false" customHeight="false" outlineLevel="0" collapsed="false">
      <c r="A3444" s="1" t="n">
        <v>27165</v>
      </c>
      <c r="B3444" s="1" t="s">
        <v>22669</v>
      </c>
      <c r="C3444" s="1" t="n">
        <v>9789</v>
      </c>
      <c r="D3444" s="1" t="s">
        <v>2553</v>
      </c>
      <c r="E3444" s="1" t="s">
        <v>6710</v>
      </c>
      <c r="F3444" s="1" t="s">
        <v>12033</v>
      </c>
      <c r="G3444" s="1" t="s">
        <v>22670</v>
      </c>
      <c r="H3444" s="1" t="s">
        <v>22671</v>
      </c>
      <c r="I3444" s="1" t="str">
        <f aca="false">VLOOKUP(E3444,'res.country.neighborhood'!D:D,1,0)</f>
        <v>CRH020207</v>
      </c>
    </row>
    <row r="3445" customFormat="false" ht="12.8" hidden="false" customHeight="false" outlineLevel="0" collapsed="false">
      <c r="A3445" s="1" t="n">
        <v>27166</v>
      </c>
      <c r="B3445" s="1" t="s">
        <v>22672</v>
      </c>
      <c r="C3445" s="1" t="n">
        <v>9790</v>
      </c>
      <c r="D3445" s="1" t="s">
        <v>6712</v>
      </c>
      <c r="E3445" s="1" t="s">
        <v>6711</v>
      </c>
      <c r="F3445" s="1" t="s">
        <v>12033</v>
      </c>
      <c r="G3445" s="1" t="s">
        <v>22673</v>
      </c>
      <c r="H3445" s="1" t="s">
        <v>22674</v>
      </c>
      <c r="I3445" s="1" t="str">
        <f aca="false">VLOOKUP(E3445,'res.country.neighborhood'!D:D,1,0)</f>
        <v>CRH020208</v>
      </c>
    </row>
    <row r="3446" customFormat="false" ht="12.8" hidden="false" customHeight="false" outlineLevel="0" collapsed="false">
      <c r="A3446" s="1" t="n">
        <v>27167</v>
      </c>
      <c r="B3446" s="1" t="s">
        <v>22675</v>
      </c>
      <c r="C3446" s="1" t="n">
        <v>9791</v>
      </c>
      <c r="D3446" s="1" t="s">
        <v>6714</v>
      </c>
      <c r="E3446" s="1" t="s">
        <v>6713</v>
      </c>
      <c r="F3446" s="1" t="s">
        <v>12033</v>
      </c>
      <c r="G3446" s="1" t="s">
        <v>22676</v>
      </c>
      <c r="H3446" s="1" t="s">
        <v>22677</v>
      </c>
      <c r="I3446" s="1" t="str">
        <f aca="false">VLOOKUP(E3446,'res.country.neighborhood'!D:D,1,0)</f>
        <v>CRH020209</v>
      </c>
    </row>
    <row r="3447" customFormat="false" ht="12.8" hidden="false" customHeight="false" outlineLevel="0" collapsed="false">
      <c r="A3447" s="1" t="n">
        <v>27169</v>
      </c>
      <c r="B3447" s="1" t="s">
        <v>22678</v>
      </c>
      <c r="C3447" s="1" t="n">
        <v>9793</v>
      </c>
      <c r="D3447" s="1" t="s">
        <v>22679</v>
      </c>
      <c r="E3447" s="1" t="s">
        <v>6719</v>
      </c>
      <c r="F3447" s="1" t="s">
        <v>12033</v>
      </c>
      <c r="G3447" s="1" t="s">
        <v>22680</v>
      </c>
      <c r="H3447" s="1" t="s">
        <v>22681</v>
      </c>
      <c r="I3447" s="1" t="str">
        <f aca="false">VLOOKUP(E3447,'res.country.neighborhood'!D:D,1,0)</f>
        <v>CRH020301</v>
      </c>
    </row>
    <row r="3448" customFormat="false" ht="12.8" hidden="false" customHeight="false" outlineLevel="0" collapsed="false">
      <c r="A3448" s="1" t="n">
        <v>27170</v>
      </c>
      <c r="B3448" s="1" t="s">
        <v>22682</v>
      </c>
      <c r="C3448" s="1" t="n">
        <v>9794</v>
      </c>
      <c r="D3448" s="1" t="s">
        <v>22683</v>
      </c>
      <c r="E3448" s="1" t="s">
        <v>6720</v>
      </c>
      <c r="F3448" s="1" t="s">
        <v>12033</v>
      </c>
      <c r="G3448" s="1" t="s">
        <v>22684</v>
      </c>
      <c r="H3448" s="1" t="s">
        <v>22685</v>
      </c>
      <c r="I3448" s="1" t="str">
        <f aca="false">VLOOKUP(E3448,'res.country.neighborhood'!D:D,1,0)</f>
        <v>CRH020302</v>
      </c>
    </row>
    <row r="3449" customFormat="false" ht="12.8" hidden="false" customHeight="false" outlineLevel="0" collapsed="false">
      <c r="A3449" s="1" t="n">
        <v>27171</v>
      </c>
      <c r="B3449" s="1" t="s">
        <v>22682</v>
      </c>
      <c r="C3449" s="1" t="n">
        <v>9795</v>
      </c>
      <c r="D3449" s="1" t="s">
        <v>22686</v>
      </c>
      <c r="E3449" s="1" t="s">
        <v>6722</v>
      </c>
      <c r="F3449" s="1" t="s">
        <v>12033</v>
      </c>
      <c r="G3449" s="1" t="s">
        <v>22687</v>
      </c>
      <c r="H3449" s="1" t="s">
        <v>22688</v>
      </c>
      <c r="I3449" s="1" t="str">
        <f aca="false">VLOOKUP(E3449,'res.country.neighborhood'!D:D,1,0)</f>
        <v>CRH020303</v>
      </c>
    </row>
    <row r="3450" customFormat="false" ht="12.8" hidden="false" customHeight="false" outlineLevel="0" collapsed="false">
      <c r="A3450" s="1" t="n">
        <v>27172</v>
      </c>
      <c r="B3450" s="1" t="s">
        <v>22689</v>
      </c>
      <c r="C3450" s="1" t="n">
        <v>9796</v>
      </c>
      <c r="D3450" s="1" t="s">
        <v>6726</v>
      </c>
      <c r="E3450" s="1" t="s">
        <v>6725</v>
      </c>
      <c r="F3450" s="1" t="s">
        <v>12033</v>
      </c>
      <c r="G3450" s="1" t="s">
        <v>22690</v>
      </c>
      <c r="H3450" s="1" t="s">
        <v>22691</v>
      </c>
      <c r="I3450" s="1" t="str">
        <f aca="false">VLOOKUP(E3450,'res.country.neighborhood'!D:D,1,0)</f>
        <v>CRH020401</v>
      </c>
    </row>
    <row r="3451" customFormat="false" ht="12.8" hidden="false" customHeight="false" outlineLevel="0" collapsed="false">
      <c r="A3451" s="1" t="n">
        <v>27173</v>
      </c>
      <c r="B3451" s="1" t="s">
        <v>22692</v>
      </c>
      <c r="C3451" s="1" t="n">
        <v>9797</v>
      </c>
      <c r="D3451" s="1" t="s">
        <v>6728</v>
      </c>
      <c r="E3451" s="1" t="s">
        <v>6727</v>
      </c>
      <c r="F3451" s="1" t="s">
        <v>12033</v>
      </c>
      <c r="G3451" s="1" t="s">
        <v>22693</v>
      </c>
      <c r="H3451" s="1" t="s">
        <v>22694</v>
      </c>
      <c r="I3451" s="1" t="str">
        <f aca="false">VLOOKUP(E3451,'res.country.neighborhood'!D:D,1,0)</f>
        <v>CRH020402</v>
      </c>
    </row>
    <row r="3452" customFormat="false" ht="12.8" hidden="false" customHeight="false" outlineLevel="0" collapsed="false">
      <c r="A3452" s="1" t="n">
        <v>27174</v>
      </c>
      <c r="B3452" s="1" t="s">
        <v>22695</v>
      </c>
      <c r="C3452" s="1" t="n">
        <v>9798</v>
      </c>
      <c r="D3452" s="1" t="s">
        <v>6730</v>
      </c>
      <c r="E3452" s="1" t="s">
        <v>6729</v>
      </c>
      <c r="F3452" s="1" t="s">
        <v>12033</v>
      </c>
      <c r="G3452" s="1" t="s">
        <v>22696</v>
      </c>
      <c r="H3452" s="1" t="s">
        <v>22697</v>
      </c>
      <c r="I3452" s="1" t="str">
        <f aca="false">VLOOKUP(E3452,'res.country.neighborhood'!D:D,1,0)</f>
        <v>CRH020403</v>
      </c>
    </row>
    <row r="3453" customFormat="false" ht="12.8" hidden="false" customHeight="false" outlineLevel="0" collapsed="false">
      <c r="A3453" s="1" t="n">
        <v>27175</v>
      </c>
      <c r="B3453" s="1" t="s">
        <v>22698</v>
      </c>
      <c r="C3453" s="1" t="n">
        <v>9799</v>
      </c>
      <c r="D3453" s="1" t="s">
        <v>22699</v>
      </c>
      <c r="E3453" s="1" t="s">
        <v>6731</v>
      </c>
      <c r="F3453" s="1" t="s">
        <v>12033</v>
      </c>
      <c r="G3453" s="1" t="s">
        <v>22700</v>
      </c>
      <c r="H3453" s="1" t="s">
        <v>22701</v>
      </c>
      <c r="I3453" s="1" t="str">
        <f aca="false">VLOOKUP(E3453,'res.country.neighborhood'!D:D,1,0)</f>
        <v>CRH020404</v>
      </c>
    </row>
    <row r="3454" customFormat="false" ht="12.8" hidden="false" customHeight="false" outlineLevel="0" collapsed="false">
      <c r="A3454" s="1" t="n">
        <v>27176</v>
      </c>
      <c r="B3454" s="1" t="s">
        <v>22702</v>
      </c>
      <c r="C3454" s="1" t="n">
        <v>9800</v>
      </c>
      <c r="D3454" s="1" t="s">
        <v>6737</v>
      </c>
      <c r="E3454" s="1" t="s">
        <v>6736</v>
      </c>
      <c r="F3454" s="1" t="s">
        <v>12033</v>
      </c>
      <c r="G3454" s="1" t="s">
        <v>22703</v>
      </c>
      <c r="H3454" s="1" t="s">
        <v>22704</v>
      </c>
      <c r="I3454" s="1" t="str">
        <f aca="false">VLOOKUP(E3454,'res.country.neighborhood'!D:D,1,0)</f>
        <v>CRH020501</v>
      </c>
    </row>
    <row r="3455" customFormat="false" ht="12.8" hidden="false" customHeight="false" outlineLevel="0" collapsed="false">
      <c r="A3455" s="1" t="n">
        <v>27177</v>
      </c>
      <c r="B3455" s="1" t="s">
        <v>22705</v>
      </c>
      <c r="C3455" s="1" t="n">
        <v>9801</v>
      </c>
      <c r="D3455" s="1" t="s">
        <v>6741</v>
      </c>
      <c r="E3455" s="1" t="s">
        <v>6738</v>
      </c>
      <c r="F3455" s="1" t="s">
        <v>12033</v>
      </c>
      <c r="G3455" s="1" t="s">
        <v>22706</v>
      </c>
      <c r="H3455" s="1" t="s">
        <v>22707</v>
      </c>
      <c r="I3455" s="1" t="str">
        <f aca="false">VLOOKUP(E3455,'res.country.neighborhood'!D:D,1,0)</f>
        <v>CRH020502</v>
      </c>
    </row>
    <row r="3456" customFormat="false" ht="12.8" hidden="false" customHeight="false" outlineLevel="0" collapsed="false">
      <c r="A3456" s="1" t="n">
        <v>27178</v>
      </c>
      <c r="B3456" s="1" t="s">
        <v>22708</v>
      </c>
      <c r="C3456" s="1" t="n">
        <v>9802</v>
      </c>
      <c r="D3456" s="1" t="s">
        <v>6745</v>
      </c>
      <c r="E3456" s="1" t="s">
        <v>6740</v>
      </c>
      <c r="F3456" s="1" t="s">
        <v>12033</v>
      </c>
      <c r="G3456" s="1" t="s">
        <v>22709</v>
      </c>
      <c r="H3456" s="1" t="s">
        <v>22710</v>
      </c>
      <c r="I3456" s="1" t="str">
        <f aca="false">VLOOKUP(E3456,'res.country.neighborhood'!D:D,1,0)</f>
        <v>CRH020503</v>
      </c>
    </row>
    <row r="3457" customFormat="false" ht="12.8" hidden="false" customHeight="false" outlineLevel="0" collapsed="false">
      <c r="A3457" s="1" t="n">
        <v>27179</v>
      </c>
      <c r="B3457" s="1" t="s">
        <v>12832</v>
      </c>
      <c r="C3457" s="1" t="n">
        <v>9803</v>
      </c>
      <c r="D3457" s="1" t="s">
        <v>22711</v>
      </c>
      <c r="E3457" s="1" t="s">
        <v>6742</v>
      </c>
      <c r="F3457" s="1" t="s">
        <v>12033</v>
      </c>
      <c r="G3457" s="1" t="s">
        <v>22712</v>
      </c>
      <c r="H3457" s="1" t="s">
        <v>22713</v>
      </c>
      <c r="I3457" s="1" t="str">
        <f aca="false">VLOOKUP(E3457,'res.country.neighborhood'!D:D,1,0)</f>
        <v>CRH020504</v>
      </c>
    </row>
    <row r="3458" customFormat="false" ht="12.8" hidden="false" customHeight="false" outlineLevel="0" collapsed="false">
      <c r="A3458" s="1" t="n">
        <v>27180</v>
      </c>
      <c r="B3458" s="1" t="s">
        <v>22714</v>
      </c>
      <c r="C3458" s="1" t="n">
        <v>9804</v>
      </c>
      <c r="D3458" s="1" t="s">
        <v>6739</v>
      </c>
      <c r="E3458" s="1" t="s">
        <v>6744</v>
      </c>
      <c r="F3458" s="1" t="s">
        <v>12033</v>
      </c>
      <c r="G3458" s="1" t="s">
        <v>22715</v>
      </c>
      <c r="H3458" s="1" t="s">
        <v>22716</v>
      </c>
      <c r="I3458" s="1" t="str">
        <f aca="false">VLOOKUP(E3458,'res.country.neighborhood'!D:D,1,0)</f>
        <v>CRH020505</v>
      </c>
    </row>
    <row r="3459" customFormat="false" ht="12.8" hidden="false" customHeight="false" outlineLevel="0" collapsed="false">
      <c r="A3459" s="1" t="n">
        <v>27182</v>
      </c>
      <c r="B3459" s="1" t="s">
        <v>22717</v>
      </c>
      <c r="C3459" s="1" t="n">
        <v>9806</v>
      </c>
      <c r="D3459" s="1" t="s">
        <v>5321</v>
      </c>
      <c r="E3459" s="1" t="s">
        <v>6750</v>
      </c>
      <c r="F3459" s="1" t="s">
        <v>12033</v>
      </c>
      <c r="G3459" s="1" t="s">
        <v>22718</v>
      </c>
      <c r="H3459" s="1" t="s">
        <v>22719</v>
      </c>
      <c r="I3459" s="1" t="str">
        <f aca="false">VLOOKUP(E3459,'res.country.neighborhood'!D:D,1,0)</f>
        <v>CRH020601</v>
      </c>
    </row>
    <row r="3460" customFormat="false" ht="12.8" hidden="false" customHeight="false" outlineLevel="0" collapsed="false">
      <c r="A3460" s="1" t="n">
        <v>27183</v>
      </c>
      <c r="B3460" s="1" t="s">
        <v>22720</v>
      </c>
      <c r="C3460" s="1" t="n">
        <v>9807</v>
      </c>
      <c r="D3460" s="1" t="s">
        <v>1693</v>
      </c>
      <c r="E3460" s="1" t="s">
        <v>6752</v>
      </c>
      <c r="F3460" s="1" t="s">
        <v>12033</v>
      </c>
      <c r="G3460" s="1" t="s">
        <v>22721</v>
      </c>
      <c r="H3460" s="1" t="s">
        <v>22722</v>
      </c>
      <c r="I3460" s="1" t="str">
        <f aca="false">VLOOKUP(E3460,'res.country.neighborhood'!D:D,1,0)</f>
        <v>CRH020602</v>
      </c>
    </row>
    <row r="3461" customFormat="false" ht="12.8" hidden="false" customHeight="false" outlineLevel="0" collapsed="false">
      <c r="A3461" s="1" t="n">
        <v>27184</v>
      </c>
      <c r="B3461" s="1" t="s">
        <v>22723</v>
      </c>
      <c r="C3461" s="1" t="n">
        <v>9808</v>
      </c>
      <c r="D3461" s="1" t="s">
        <v>6751</v>
      </c>
      <c r="E3461" s="1" t="s">
        <v>6754</v>
      </c>
      <c r="F3461" s="1" t="s">
        <v>12033</v>
      </c>
      <c r="G3461" s="1" t="s">
        <v>22724</v>
      </c>
      <c r="H3461" s="1" t="s">
        <v>22725</v>
      </c>
      <c r="I3461" s="1" t="str">
        <f aca="false">VLOOKUP(E3461,'res.country.neighborhood'!D:D,1,0)</f>
        <v>CRH020603</v>
      </c>
    </row>
    <row r="3462" customFormat="false" ht="12.8" hidden="false" customHeight="false" outlineLevel="0" collapsed="false">
      <c r="A3462" s="1" t="n">
        <v>27185</v>
      </c>
      <c r="B3462" s="1" t="s">
        <v>22726</v>
      </c>
      <c r="C3462" s="1" t="n">
        <v>9809</v>
      </c>
      <c r="D3462" s="1" t="s">
        <v>6753</v>
      </c>
      <c r="E3462" s="1" t="s">
        <v>6756</v>
      </c>
      <c r="F3462" s="1" t="s">
        <v>12033</v>
      </c>
      <c r="G3462" s="1" t="s">
        <v>22727</v>
      </c>
      <c r="H3462" s="1" t="s">
        <v>22728</v>
      </c>
      <c r="I3462" s="1" t="str">
        <f aca="false">VLOOKUP(E3462,'res.country.neighborhood'!D:D,1,0)</f>
        <v>CRH020604</v>
      </c>
    </row>
    <row r="3463" customFormat="false" ht="12.8" hidden="false" customHeight="false" outlineLevel="0" collapsed="false">
      <c r="A3463" s="1" t="n">
        <v>27186</v>
      </c>
      <c r="B3463" s="1" t="s">
        <v>22729</v>
      </c>
      <c r="C3463" s="1" t="n">
        <v>9810</v>
      </c>
      <c r="D3463" s="1" t="s">
        <v>6755</v>
      </c>
      <c r="E3463" s="1" t="s">
        <v>6758</v>
      </c>
      <c r="F3463" s="1" t="s">
        <v>12033</v>
      </c>
      <c r="G3463" s="1" t="s">
        <v>22730</v>
      </c>
      <c r="H3463" s="1" t="s">
        <v>22731</v>
      </c>
      <c r="I3463" s="1" t="str">
        <f aca="false">VLOOKUP(E3463,'res.country.neighborhood'!D:D,1,0)</f>
        <v>CRH020605</v>
      </c>
    </row>
    <row r="3464" customFormat="false" ht="12.8" hidden="false" customHeight="false" outlineLevel="0" collapsed="false">
      <c r="A3464" s="1" t="n">
        <v>27187</v>
      </c>
      <c r="B3464" s="1" t="s">
        <v>22732</v>
      </c>
      <c r="C3464" s="1" t="n">
        <v>9811</v>
      </c>
      <c r="D3464" s="1" t="s">
        <v>3088</v>
      </c>
      <c r="E3464" s="1" t="s">
        <v>6759</v>
      </c>
      <c r="F3464" s="1" t="s">
        <v>12033</v>
      </c>
      <c r="G3464" s="1" t="s">
        <v>22733</v>
      </c>
      <c r="H3464" s="1" t="s">
        <v>22734</v>
      </c>
      <c r="I3464" s="1" t="str">
        <f aca="false">VLOOKUP(E3464,'res.country.neighborhood'!D:D,1,0)</f>
        <v>CRH020606</v>
      </c>
    </row>
    <row r="3465" customFormat="false" ht="12.8" hidden="false" customHeight="false" outlineLevel="0" collapsed="false">
      <c r="A3465" s="1" t="n">
        <v>27188</v>
      </c>
      <c r="B3465" s="1" t="s">
        <v>22735</v>
      </c>
      <c r="C3465" s="1" t="n">
        <v>9812</v>
      </c>
      <c r="D3465" s="1" t="s">
        <v>6761</v>
      </c>
      <c r="E3465" s="1" t="s">
        <v>6760</v>
      </c>
      <c r="F3465" s="1" t="s">
        <v>12033</v>
      </c>
      <c r="G3465" s="1" t="s">
        <v>22736</v>
      </c>
      <c r="H3465" s="1" t="s">
        <v>22737</v>
      </c>
      <c r="I3465" s="1" t="str">
        <f aca="false">VLOOKUP(E3465,'res.country.neighborhood'!D:D,1,0)</f>
        <v>CRH020607</v>
      </c>
    </row>
    <row r="3466" customFormat="false" ht="12.8" hidden="false" customHeight="false" outlineLevel="0" collapsed="false">
      <c r="A3466" s="1" t="n">
        <v>27189</v>
      </c>
      <c r="B3466" s="1" t="s">
        <v>22738</v>
      </c>
      <c r="C3466" s="1" t="n">
        <v>9813</v>
      </c>
      <c r="D3466" s="1" t="s">
        <v>6757</v>
      </c>
      <c r="E3466" s="1" t="s">
        <v>6762</v>
      </c>
      <c r="F3466" s="1" t="s">
        <v>12033</v>
      </c>
      <c r="G3466" s="1" t="s">
        <v>22739</v>
      </c>
      <c r="H3466" s="1" t="s">
        <v>22740</v>
      </c>
      <c r="I3466" s="1" t="str">
        <f aca="false">VLOOKUP(E3466,'res.country.neighborhood'!D:D,1,0)</f>
        <v>CRH020608</v>
      </c>
    </row>
    <row r="3467" customFormat="false" ht="12.8" hidden="false" customHeight="false" outlineLevel="0" collapsed="false">
      <c r="A3467" s="1" t="n">
        <v>27190</v>
      </c>
      <c r="B3467" s="1" t="s">
        <v>22741</v>
      </c>
      <c r="C3467" s="1" t="n">
        <v>9814</v>
      </c>
      <c r="D3467" s="1" t="s">
        <v>1221</v>
      </c>
      <c r="E3467" s="1" t="s">
        <v>6763</v>
      </c>
      <c r="F3467" s="1" t="s">
        <v>12033</v>
      </c>
      <c r="G3467" s="1" t="s">
        <v>22742</v>
      </c>
      <c r="H3467" s="1" t="s">
        <v>22743</v>
      </c>
      <c r="I3467" s="1" t="str">
        <f aca="false">VLOOKUP(E3467,'res.country.neighborhood'!D:D,1,0)</f>
        <v>CRH020609</v>
      </c>
    </row>
    <row r="3468" customFormat="false" ht="12.8" hidden="false" customHeight="false" outlineLevel="0" collapsed="false">
      <c r="A3468" s="1" t="n">
        <v>27191</v>
      </c>
      <c r="B3468" s="1" t="s">
        <v>22744</v>
      </c>
      <c r="C3468" s="1" t="n">
        <v>9815</v>
      </c>
      <c r="D3468" s="1" t="s">
        <v>6765</v>
      </c>
      <c r="E3468" s="1" t="s">
        <v>6764</v>
      </c>
      <c r="F3468" s="1" t="s">
        <v>12033</v>
      </c>
      <c r="G3468" s="1" t="s">
        <v>22745</v>
      </c>
      <c r="H3468" s="1" t="s">
        <v>22746</v>
      </c>
      <c r="I3468" s="1" t="str">
        <f aca="false">VLOOKUP(E3468,'res.country.neighborhood'!D:D,1,0)</f>
        <v>CRH020610</v>
      </c>
    </row>
    <row r="3469" customFormat="false" ht="12.8" hidden="false" customHeight="false" outlineLevel="0" collapsed="false">
      <c r="A3469" s="1" t="n">
        <v>27192</v>
      </c>
      <c r="B3469" s="1" t="s">
        <v>22747</v>
      </c>
      <c r="C3469" s="1" t="n">
        <v>9816</v>
      </c>
      <c r="D3469" s="1" t="s">
        <v>6767</v>
      </c>
      <c r="E3469" s="1" t="s">
        <v>6766</v>
      </c>
      <c r="F3469" s="1" t="s">
        <v>12033</v>
      </c>
      <c r="G3469" s="1" t="s">
        <v>22748</v>
      </c>
      <c r="H3469" s="1" t="s">
        <v>22749</v>
      </c>
      <c r="I3469" s="1" t="str">
        <f aca="false">VLOOKUP(E3469,'res.country.neighborhood'!D:D,1,0)</f>
        <v>CRH020611</v>
      </c>
    </row>
    <row r="3470" customFormat="false" ht="12.8" hidden="false" customHeight="false" outlineLevel="0" collapsed="false">
      <c r="A3470" s="1" t="n">
        <v>27193</v>
      </c>
      <c r="B3470" s="1" t="s">
        <v>22750</v>
      </c>
      <c r="C3470" s="1" t="n">
        <v>9817</v>
      </c>
      <c r="D3470" s="1" t="s">
        <v>22751</v>
      </c>
      <c r="E3470" s="1" t="s">
        <v>6768</v>
      </c>
      <c r="F3470" s="1" t="s">
        <v>12033</v>
      </c>
      <c r="G3470" s="1" t="s">
        <v>22752</v>
      </c>
      <c r="H3470" s="1" t="s">
        <v>22753</v>
      </c>
      <c r="I3470" s="1" t="str">
        <f aca="false">VLOOKUP(E3470,'res.country.neighborhood'!D:D,1,0)</f>
        <v>CRH020612</v>
      </c>
    </row>
    <row r="3471" customFormat="false" ht="12.8" hidden="false" customHeight="false" outlineLevel="0" collapsed="false">
      <c r="A3471" s="1" t="n">
        <v>27194</v>
      </c>
      <c r="B3471" s="1" t="s">
        <v>22754</v>
      </c>
      <c r="C3471" s="1" t="n">
        <v>9818</v>
      </c>
      <c r="D3471" s="1" t="s">
        <v>6771</v>
      </c>
      <c r="E3471" s="1" t="s">
        <v>6770</v>
      </c>
      <c r="F3471" s="1" t="s">
        <v>12033</v>
      </c>
      <c r="G3471" s="1" t="s">
        <v>22755</v>
      </c>
      <c r="H3471" s="1" t="s">
        <v>22756</v>
      </c>
      <c r="I3471" s="1" t="str">
        <f aca="false">VLOOKUP(E3471,'res.country.neighborhood'!D:D,1,0)</f>
        <v>CRH020613</v>
      </c>
    </row>
    <row r="3472" customFormat="false" ht="12.8" hidden="false" customHeight="false" outlineLevel="0" collapsed="false">
      <c r="A3472" s="1" t="n">
        <v>27195</v>
      </c>
      <c r="B3472" s="1" t="s">
        <v>22757</v>
      </c>
      <c r="C3472" s="1" t="n">
        <v>9819</v>
      </c>
      <c r="D3472" s="1" t="s">
        <v>4014</v>
      </c>
      <c r="E3472" s="1" t="s">
        <v>6772</v>
      </c>
      <c r="F3472" s="1" t="s">
        <v>12033</v>
      </c>
      <c r="G3472" s="1" t="s">
        <v>22758</v>
      </c>
      <c r="H3472" s="1" t="s">
        <v>22759</v>
      </c>
      <c r="I3472" s="1" t="str">
        <f aca="false">VLOOKUP(E3472,'res.country.neighborhood'!D:D,1,0)</f>
        <v>CRH020614</v>
      </c>
    </row>
    <row r="3473" customFormat="false" ht="12.8" hidden="false" customHeight="false" outlineLevel="0" collapsed="false">
      <c r="A3473" s="1" t="n">
        <v>27196</v>
      </c>
      <c r="B3473" s="1" t="s">
        <v>22760</v>
      </c>
      <c r="C3473" s="1" t="n">
        <v>9820</v>
      </c>
      <c r="D3473" s="1" t="s">
        <v>393</v>
      </c>
      <c r="E3473" s="1" t="s">
        <v>6773</v>
      </c>
      <c r="F3473" s="1" t="s">
        <v>12033</v>
      </c>
      <c r="G3473" s="1" t="s">
        <v>22761</v>
      </c>
      <c r="H3473" s="1" t="s">
        <v>22762</v>
      </c>
      <c r="I3473" s="1" t="str">
        <f aca="false">VLOOKUP(E3473,'res.country.neighborhood'!D:D,1,0)</f>
        <v>CRH020615</v>
      </c>
    </row>
    <row r="3474" customFormat="false" ht="12.8" hidden="false" customHeight="false" outlineLevel="0" collapsed="false">
      <c r="A3474" s="1" t="n">
        <v>27197</v>
      </c>
      <c r="B3474" s="1" t="s">
        <v>22763</v>
      </c>
      <c r="C3474" s="1" t="n">
        <v>9821</v>
      </c>
      <c r="D3474" s="1" t="s">
        <v>1050</v>
      </c>
      <c r="E3474" s="1" t="s">
        <v>6774</v>
      </c>
      <c r="F3474" s="1" t="s">
        <v>12033</v>
      </c>
      <c r="G3474" s="1" t="s">
        <v>22764</v>
      </c>
      <c r="H3474" s="1" t="s">
        <v>22765</v>
      </c>
      <c r="I3474" s="1" t="str">
        <f aca="false">VLOOKUP(E3474,'res.country.neighborhood'!D:D,1,0)</f>
        <v>CRH020616</v>
      </c>
    </row>
    <row r="3475" customFormat="false" ht="12.8" hidden="false" customHeight="false" outlineLevel="0" collapsed="false">
      <c r="A3475" s="1" t="n">
        <v>27198</v>
      </c>
      <c r="B3475" s="1" t="s">
        <v>22766</v>
      </c>
      <c r="C3475" s="1" t="n">
        <v>9822</v>
      </c>
      <c r="D3475" s="1" t="s">
        <v>22767</v>
      </c>
      <c r="E3475" s="1" t="s">
        <v>6776</v>
      </c>
      <c r="F3475" s="1" t="s">
        <v>12033</v>
      </c>
      <c r="G3475" s="1" t="s">
        <v>22768</v>
      </c>
      <c r="H3475" s="1" t="s">
        <v>22769</v>
      </c>
      <c r="I3475" s="1" t="str">
        <f aca="false">VLOOKUP(E3475,'res.country.neighborhood'!D:D,1,0)</f>
        <v>CRH020618</v>
      </c>
    </row>
    <row r="3476" customFormat="false" ht="12.8" hidden="false" customHeight="false" outlineLevel="0" collapsed="false">
      <c r="A3476" s="1" t="n">
        <v>27199</v>
      </c>
      <c r="B3476" s="1" t="s">
        <v>22770</v>
      </c>
      <c r="C3476" s="1" t="n">
        <v>9823</v>
      </c>
      <c r="D3476" s="1" t="s">
        <v>2104</v>
      </c>
      <c r="E3476" s="1" t="s">
        <v>6783</v>
      </c>
      <c r="F3476" s="1" t="s">
        <v>12033</v>
      </c>
      <c r="G3476" s="1" t="s">
        <v>22771</v>
      </c>
      <c r="H3476" s="1" t="s">
        <v>22772</v>
      </c>
      <c r="I3476" s="1" t="str">
        <f aca="false">VLOOKUP(E3476,'res.country.neighborhood'!D:D,1,0)</f>
        <v>CRH030201</v>
      </c>
    </row>
    <row r="3477" customFormat="false" ht="12.8" hidden="false" customHeight="false" outlineLevel="0" collapsed="false">
      <c r="A3477" s="1" t="n">
        <v>27200</v>
      </c>
      <c r="B3477" s="1" t="s">
        <v>22773</v>
      </c>
      <c r="C3477" s="1" t="n">
        <v>9824</v>
      </c>
      <c r="D3477" s="1" t="s">
        <v>6785</v>
      </c>
      <c r="E3477" s="1" t="s">
        <v>6784</v>
      </c>
      <c r="F3477" s="1" t="s">
        <v>12033</v>
      </c>
      <c r="G3477" s="1" t="s">
        <v>22774</v>
      </c>
      <c r="H3477" s="1" t="s">
        <v>22775</v>
      </c>
      <c r="I3477" s="1" t="str">
        <f aca="false">VLOOKUP(E3477,'res.country.neighborhood'!D:D,1,0)</f>
        <v>CRH030202</v>
      </c>
    </row>
    <row r="3478" customFormat="false" ht="12.8" hidden="false" customHeight="false" outlineLevel="0" collapsed="false">
      <c r="A3478" s="1" t="n">
        <v>27201</v>
      </c>
      <c r="B3478" s="1" t="s">
        <v>22776</v>
      </c>
      <c r="C3478" s="1" t="n">
        <v>9825</v>
      </c>
      <c r="D3478" s="1" t="s">
        <v>6787</v>
      </c>
      <c r="E3478" s="1" t="s">
        <v>6786</v>
      </c>
      <c r="F3478" s="1" t="s">
        <v>12033</v>
      </c>
      <c r="G3478" s="1" t="s">
        <v>22777</v>
      </c>
      <c r="H3478" s="1" t="s">
        <v>22778</v>
      </c>
      <c r="I3478" s="1" t="str">
        <f aca="false">VLOOKUP(E3478,'res.country.neighborhood'!D:D,1,0)</f>
        <v>CRH030203</v>
      </c>
    </row>
    <row r="3479" customFormat="false" ht="12.8" hidden="false" customHeight="false" outlineLevel="0" collapsed="false">
      <c r="A3479" s="1" t="n">
        <v>27202</v>
      </c>
      <c r="B3479" s="1" t="s">
        <v>22779</v>
      </c>
      <c r="C3479" s="1" t="n">
        <v>9826</v>
      </c>
      <c r="D3479" s="1" t="s">
        <v>14918</v>
      </c>
      <c r="E3479" s="1" t="s">
        <v>6788</v>
      </c>
      <c r="F3479" s="1" t="s">
        <v>12033</v>
      </c>
      <c r="G3479" s="1" t="s">
        <v>22780</v>
      </c>
      <c r="H3479" s="1" t="s">
        <v>22781</v>
      </c>
      <c r="I3479" s="1" t="str">
        <f aca="false">VLOOKUP(E3479,'res.country.neighborhood'!D:D,1,0)</f>
        <v>CRH030204</v>
      </c>
    </row>
    <row r="3480" customFormat="false" ht="12.8" hidden="false" customHeight="false" outlineLevel="0" collapsed="false">
      <c r="A3480" s="1" t="n">
        <v>27203</v>
      </c>
      <c r="B3480" s="1" t="s">
        <v>22782</v>
      </c>
      <c r="C3480" s="1" t="n">
        <v>9827</v>
      </c>
      <c r="D3480" s="1" t="s">
        <v>6793</v>
      </c>
      <c r="E3480" s="1" t="s">
        <v>6792</v>
      </c>
      <c r="F3480" s="1" t="s">
        <v>12033</v>
      </c>
      <c r="G3480" s="1" t="s">
        <v>22783</v>
      </c>
      <c r="H3480" s="1" t="s">
        <v>22784</v>
      </c>
      <c r="I3480" s="1" t="str">
        <f aca="false">VLOOKUP(E3480,'res.country.neighborhood'!D:D,1,0)</f>
        <v>CRH030301</v>
      </c>
    </row>
    <row r="3481" customFormat="false" ht="12.8" hidden="false" customHeight="false" outlineLevel="0" collapsed="false">
      <c r="A3481" s="1" t="n">
        <v>27204</v>
      </c>
      <c r="B3481" s="1" t="s">
        <v>22785</v>
      </c>
      <c r="C3481" s="1" t="n">
        <v>9828</v>
      </c>
      <c r="D3481" s="1" t="s">
        <v>11573</v>
      </c>
      <c r="E3481" s="1" t="s">
        <v>6794</v>
      </c>
      <c r="F3481" s="1" t="s">
        <v>12033</v>
      </c>
      <c r="G3481" s="1" t="s">
        <v>22786</v>
      </c>
      <c r="H3481" s="1" t="s">
        <v>22787</v>
      </c>
      <c r="I3481" s="1" t="str">
        <f aca="false">VLOOKUP(E3481,'res.country.neighborhood'!D:D,1,0)</f>
        <v>CRH030302</v>
      </c>
    </row>
    <row r="3482" customFormat="false" ht="12.8" hidden="false" customHeight="false" outlineLevel="0" collapsed="false">
      <c r="A3482" s="1" t="n">
        <v>27205</v>
      </c>
      <c r="B3482" s="1" t="s">
        <v>22788</v>
      </c>
      <c r="C3482" s="1" t="n">
        <v>9829</v>
      </c>
      <c r="D3482" s="1" t="s">
        <v>6797</v>
      </c>
      <c r="E3482" s="1" t="s">
        <v>6796</v>
      </c>
      <c r="F3482" s="1" t="s">
        <v>12033</v>
      </c>
      <c r="G3482" s="1" t="s">
        <v>22789</v>
      </c>
      <c r="H3482" s="1" t="s">
        <v>22790</v>
      </c>
      <c r="I3482" s="1" t="str">
        <f aca="false">VLOOKUP(E3482,'res.country.neighborhood'!D:D,1,0)</f>
        <v>CRH030303</v>
      </c>
    </row>
    <row r="3483" customFormat="false" ht="12.8" hidden="false" customHeight="false" outlineLevel="0" collapsed="false">
      <c r="A3483" s="1" t="n">
        <v>27206</v>
      </c>
      <c r="B3483" s="1" t="s">
        <v>22791</v>
      </c>
      <c r="C3483" s="1" t="n">
        <v>9830</v>
      </c>
      <c r="D3483" s="1" t="s">
        <v>6799</v>
      </c>
      <c r="E3483" s="1" t="s">
        <v>6798</v>
      </c>
      <c r="F3483" s="1" t="s">
        <v>12033</v>
      </c>
      <c r="G3483" s="1" t="s">
        <v>22792</v>
      </c>
      <c r="H3483" s="1" t="s">
        <v>22793</v>
      </c>
      <c r="I3483" s="1" t="str">
        <f aca="false">VLOOKUP(E3483,'res.country.neighborhood'!D:D,1,0)</f>
        <v>CRH030304</v>
      </c>
    </row>
    <row r="3484" customFormat="false" ht="12.8" hidden="false" customHeight="false" outlineLevel="0" collapsed="false">
      <c r="A3484" s="1" t="n">
        <v>27207</v>
      </c>
      <c r="B3484" s="1" t="s">
        <v>22794</v>
      </c>
      <c r="C3484" s="1" t="n">
        <v>9831</v>
      </c>
      <c r="D3484" s="1" t="s">
        <v>2852</v>
      </c>
      <c r="E3484" s="1" t="s">
        <v>6800</v>
      </c>
      <c r="F3484" s="1" t="s">
        <v>12033</v>
      </c>
      <c r="G3484" s="1" t="s">
        <v>22795</v>
      </c>
      <c r="H3484" s="1" t="s">
        <v>22796</v>
      </c>
      <c r="I3484" s="1" t="str">
        <f aca="false">VLOOKUP(E3484,'res.country.neighborhood'!D:D,1,0)</f>
        <v>CRH030305</v>
      </c>
    </row>
    <row r="3485" customFormat="false" ht="12.8" hidden="false" customHeight="false" outlineLevel="0" collapsed="false">
      <c r="A3485" s="1" t="n">
        <v>27209</v>
      </c>
      <c r="B3485" s="1" t="s">
        <v>22797</v>
      </c>
      <c r="C3485" s="1" t="n">
        <v>9833</v>
      </c>
      <c r="D3485" s="1" t="s">
        <v>22798</v>
      </c>
      <c r="E3485" s="1" t="s">
        <v>6806</v>
      </c>
      <c r="F3485" s="1" t="s">
        <v>12033</v>
      </c>
      <c r="G3485" s="1" t="s">
        <v>22799</v>
      </c>
      <c r="H3485" s="1" t="s">
        <v>22800</v>
      </c>
      <c r="I3485" s="1" t="str">
        <f aca="false">VLOOKUP(E3485,'res.country.neighborhood'!D:D,1,0)</f>
        <v>CRH030401</v>
      </c>
    </row>
    <row r="3486" customFormat="false" ht="12.8" hidden="false" customHeight="false" outlineLevel="0" collapsed="false">
      <c r="A3486" s="1" t="n">
        <v>27210</v>
      </c>
      <c r="B3486" s="1" t="s">
        <v>22801</v>
      </c>
      <c r="C3486" s="1" t="n">
        <v>9834</v>
      </c>
      <c r="D3486" s="1" t="s">
        <v>5740</v>
      </c>
      <c r="E3486" s="1" t="s">
        <v>6811</v>
      </c>
      <c r="F3486" s="1" t="s">
        <v>12033</v>
      </c>
      <c r="G3486" s="1" t="s">
        <v>22802</v>
      </c>
      <c r="H3486" s="1" t="s">
        <v>22803</v>
      </c>
      <c r="I3486" s="1" t="str">
        <f aca="false">VLOOKUP(E3486,'res.country.neighborhood'!D:D,1,0)</f>
        <v>CRH030501</v>
      </c>
    </row>
    <row r="3487" customFormat="false" ht="12.8" hidden="false" customHeight="false" outlineLevel="0" collapsed="false">
      <c r="A3487" s="1" t="n">
        <v>27211</v>
      </c>
      <c r="B3487" s="1" t="s">
        <v>22804</v>
      </c>
      <c r="C3487" s="1" t="n">
        <v>9835</v>
      </c>
      <c r="D3487" s="1" t="s">
        <v>6813</v>
      </c>
      <c r="E3487" s="1" t="s">
        <v>6812</v>
      </c>
      <c r="F3487" s="1" t="s">
        <v>12033</v>
      </c>
      <c r="G3487" s="1" t="s">
        <v>22805</v>
      </c>
      <c r="H3487" s="1" t="s">
        <v>22806</v>
      </c>
      <c r="I3487" s="1" t="str">
        <f aca="false">VLOOKUP(E3487,'res.country.neighborhood'!D:D,1,0)</f>
        <v>CRH030502</v>
      </c>
    </row>
    <row r="3488" customFormat="false" ht="12.8" hidden="false" customHeight="false" outlineLevel="0" collapsed="false">
      <c r="A3488" s="1" t="n">
        <v>27212</v>
      </c>
      <c r="B3488" s="1" t="s">
        <v>22807</v>
      </c>
      <c r="C3488" s="1" t="n">
        <v>9836</v>
      </c>
      <c r="D3488" s="1" t="s">
        <v>22808</v>
      </c>
      <c r="E3488" s="1" t="s">
        <v>6814</v>
      </c>
      <c r="F3488" s="1" t="s">
        <v>12033</v>
      </c>
      <c r="G3488" s="1" t="s">
        <v>22809</v>
      </c>
      <c r="H3488" s="1" t="s">
        <v>22810</v>
      </c>
      <c r="I3488" s="1" t="str">
        <f aca="false">VLOOKUP(E3488,'res.country.neighborhood'!D:D,1,0)</f>
        <v>CRH030503</v>
      </c>
    </row>
    <row r="3489" customFormat="false" ht="12.8" hidden="false" customHeight="false" outlineLevel="0" collapsed="false">
      <c r="A3489" s="1" t="n">
        <v>27213</v>
      </c>
      <c r="B3489" s="1" t="s">
        <v>22811</v>
      </c>
      <c r="C3489" s="1" t="n">
        <v>9837</v>
      </c>
      <c r="D3489" s="1" t="s">
        <v>6818</v>
      </c>
      <c r="E3489" s="1" t="s">
        <v>6817</v>
      </c>
      <c r="F3489" s="1" t="s">
        <v>12033</v>
      </c>
      <c r="G3489" s="1" t="s">
        <v>22812</v>
      </c>
      <c r="H3489" s="1" t="s">
        <v>22813</v>
      </c>
      <c r="I3489" s="1" t="str">
        <f aca="false">VLOOKUP(E3489,'res.country.neighborhood'!D:D,1,0)</f>
        <v>CRH030601</v>
      </c>
    </row>
    <row r="3490" customFormat="false" ht="12.8" hidden="false" customHeight="false" outlineLevel="0" collapsed="false">
      <c r="A3490" s="1" t="n">
        <v>27214</v>
      </c>
      <c r="B3490" s="1" t="s">
        <v>22814</v>
      </c>
      <c r="C3490" s="1" t="n">
        <v>9838</v>
      </c>
      <c r="D3490" s="1" t="s">
        <v>6820</v>
      </c>
      <c r="E3490" s="1" t="s">
        <v>6819</v>
      </c>
      <c r="F3490" s="1" t="s">
        <v>12033</v>
      </c>
      <c r="G3490" s="1" t="s">
        <v>22815</v>
      </c>
      <c r="H3490" s="1" t="s">
        <v>22816</v>
      </c>
      <c r="I3490" s="1" t="str">
        <f aca="false">VLOOKUP(E3490,'res.country.neighborhood'!D:D,1,0)</f>
        <v>CRH030602</v>
      </c>
    </row>
    <row r="3491" customFormat="false" ht="12.8" hidden="false" customHeight="false" outlineLevel="0" collapsed="false">
      <c r="A3491" s="1" t="n">
        <v>27215</v>
      </c>
      <c r="B3491" s="1" t="s">
        <v>22817</v>
      </c>
      <c r="C3491" s="1" t="n">
        <v>9839</v>
      </c>
      <c r="D3491" s="1" t="s">
        <v>6822</v>
      </c>
      <c r="E3491" s="1" t="s">
        <v>6821</v>
      </c>
      <c r="F3491" s="1" t="s">
        <v>12033</v>
      </c>
      <c r="G3491" s="1" t="s">
        <v>22818</v>
      </c>
      <c r="H3491" s="1" t="s">
        <v>22819</v>
      </c>
      <c r="I3491" s="1" t="str">
        <f aca="false">VLOOKUP(E3491,'res.country.neighborhood'!D:D,1,0)</f>
        <v>CRH030603</v>
      </c>
    </row>
    <row r="3492" customFormat="false" ht="12.8" hidden="false" customHeight="false" outlineLevel="0" collapsed="false">
      <c r="A3492" s="1" t="n">
        <v>27216</v>
      </c>
      <c r="B3492" s="1" t="s">
        <v>22820</v>
      </c>
      <c r="C3492" s="1" t="n">
        <v>9840</v>
      </c>
      <c r="D3492" s="1" t="s">
        <v>6824</v>
      </c>
      <c r="E3492" s="1" t="s">
        <v>6823</v>
      </c>
      <c r="F3492" s="1" t="s">
        <v>12033</v>
      </c>
      <c r="G3492" s="1" t="s">
        <v>22821</v>
      </c>
      <c r="H3492" s="1" t="s">
        <v>22822</v>
      </c>
      <c r="I3492" s="1" t="str">
        <f aca="false">VLOOKUP(E3492,'res.country.neighborhood'!D:D,1,0)</f>
        <v>CRH030604</v>
      </c>
    </row>
    <row r="3493" customFormat="false" ht="12.8" hidden="false" customHeight="false" outlineLevel="0" collapsed="false">
      <c r="A3493" s="1" t="n">
        <v>27217</v>
      </c>
      <c r="B3493" s="1" t="s">
        <v>22823</v>
      </c>
      <c r="C3493" s="1" t="n">
        <v>9841</v>
      </c>
      <c r="D3493" s="1" t="s">
        <v>617</v>
      </c>
      <c r="E3493" s="1" t="s">
        <v>6825</v>
      </c>
      <c r="F3493" s="1" t="s">
        <v>12033</v>
      </c>
      <c r="G3493" s="1" t="s">
        <v>22824</v>
      </c>
      <c r="H3493" s="1" t="s">
        <v>22825</v>
      </c>
      <c r="I3493" s="1" t="str">
        <f aca="false">VLOOKUP(E3493,'res.country.neighborhood'!D:D,1,0)</f>
        <v>CRH030605</v>
      </c>
    </row>
    <row r="3494" customFormat="false" ht="12.8" hidden="false" customHeight="false" outlineLevel="0" collapsed="false">
      <c r="A3494" s="1" t="n">
        <v>27219</v>
      </c>
      <c r="B3494" s="1" t="s">
        <v>22826</v>
      </c>
      <c r="C3494" s="1" t="n">
        <v>9843</v>
      </c>
      <c r="D3494" s="1" t="s">
        <v>6830</v>
      </c>
      <c r="E3494" s="1" t="s">
        <v>6829</v>
      </c>
      <c r="F3494" s="1" t="s">
        <v>12033</v>
      </c>
      <c r="G3494" s="1" t="s">
        <v>22827</v>
      </c>
      <c r="H3494" s="1" t="s">
        <v>22828</v>
      </c>
      <c r="I3494" s="1" t="str">
        <f aca="false">VLOOKUP(E3494,'res.country.neighborhood'!D:D,1,0)</f>
        <v>CRH030701</v>
      </c>
    </row>
    <row r="3495" customFormat="false" ht="12.8" hidden="false" customHeight="false" outlineLevel="0" collapsed="false">
      <c r="A3495" s="1" t="n">
        <v>27220</v>
      </c>
      <c r="B3495" s="1" t="s">
        <v>22829</v>
      </c>
      <c r="C3495" s="1" t="n">
        <v>9844</v>
      </c>
      <c r="D3495" s="1" t="s">
        <v>1183</v>
      </c>
      <c r="E3495" s="1" t="s">
        <v>6831</v>
      </c>
      <c r="F3495" s="1" t="s">
        <v>12033</v>
      </c>
      <c r="G3495" s="1" t="s">
        <v>22830</v>
      </c>
      <c r="H3495" s="1" t="s">
        <v>22831</v>
      </c>
      <c r="I3495" s="1" t="str">
        <f aca="false">VLOOKUP(E3495,'res.country.neighborhood'!D:D,1,0)</f>
        <v>CRH030702</v>
      </c>
    </row>
    <row r="3496" customFormat="false" ht="12.8" hidden="false" customHeight="false" outlineLevel="0" collapsed="false">
      <c r="A3496" s="1" t="n">
        <v>27222</v>
      </c>
      <c r="B3496" s="1" t="s">
        <v>12848</v>
      </c>
      <c r="C3496" s="1" t="n">
        <v>9846</v>
      </c>
      <c r="D3496" s="1" t="s">
        <v>22832</v>
      </c>
      <c r="E3496" s="1" t="s">
        <v>6837</v>
      </c>
      <c r="F3496" s="1" t="s">
        <v>12033</v>
      </c>
      <c r="G3496" s="1" t="s">
        <v>22833</v>
      </c>
      <c r="H3496" s="1" t="s">
        <v>22834</v>
      </c>
      <c r="I3496" s="1" t="str">
        <f aca="false">VLOOKUP(E3496,'res.country.neighborhood'!D:D,1,0)</f>
        <v>CRH030801</v>
      </c>
    </row>
    <row r="3497" customFormat="false" ht="12.8" hidden="false" customHeight="false" outlineLevel="0" collapsed="false">
      <c r="A3497" s="1" t="n">
        <v>27224</v>
      </c>
      <c r="B3497" s="1" t="s">
        <v>22835</v>
      </c>
      <c r="C3497" s="1" t="n">
        <v>9848</v>
      </c>
      <c r="D3497" s="1" t="s">
        <v>22836</v>
      </c>
      <c r="E3497" s="1" t="s">
        <v>6843</v>
      </c>
      <c r="F3497" s="1" t="s">
        <v>12033</v>
      </c>
      <c r="G3497" s="1" t="s">
        <v>22837</v>
      </c>
      <c r="H3497" s="1" t="s">
        <v>22838</v>
      </c>
      <c r="I3497" s="1" t="str">
        <f aca="false">VLOOKUP(E3497,'res.country.neighborhood'!D:D,1,0)</f>
        <v>CRH040101</v>
      </c>
    </row>
    <row r="3498" customFormat="false" ht="12.8" hidden="false" customHeight="false" outlineLevel="0" collapsed="false">
      <c r="A3498" s="1" t="n">
        <v>27225</v>
      </c>
      <c r="B3498" s="1" t="s">
        <v>22839</v>
      </c>
      <c r="C3498" s="1" t="n">
        <v>9849</v>
      </c>
      <c r="D3498" s="1" t="s">
        <v>4733</v>
      </c>
      <c r="E3498" s="1" t="s">
        <v>6847</v>
      </c>
      <c r="F3498" s="1" t="s">
        <v>12033</v>
      </c>
      <c r="G3498" s="1" t="s">
        <v>22840</v>
      </c>
      <c r="H3498" s="1" t="s">
        <v>22841</v>
      </c>
      <c r="I3498" s="1" t="str">
        <f aca="false">VLOOKUP(E3498,'res.country.neighborhood'!D:D,1,0)</f>
        <v>CRH040201</v>
      </c>
    </row>
    <row r="3499" customFormat="false" ht="12.8" hidden="false" customHeight="false" outlineLevel="0" collapsed="false">
      <c r="A3499" s="1" t="n">
        <v>27227</v>
      </c>
      <c r="B3499" s="1" t="s">
        <v>22842</v>
      </c>
      <c r="C3499" s="1" t="n">
        <v>9851</v>
      </c>
      <c r="D3499" s="1" t="s">
        <v>3221</v>
      </c>
      <c r="E3499" s="1" t="s">
        <v>6852</v>
      </c>
      <c r="F3499" s="1" t="s">
        <v>12033</v>
      </c>
      <c r="G3499" s="1" t="s">
        <v>22843</v>
      </c>
      <c r="H3499" s="1" t="s">
        <v>22844</v>
      </c>
      <c r="I3499" s="1" t="str">
        <f aca="false">VLOOKUP(E3499,'res.country.neighborhood'!D:D,1,0)</f>
        <v>CRH040301</v>
      </c>
    </row>
    <row r="3500" customFormat="false" ht="12.8" hidden="false" customHeight="false" outlineLevel="0" collapsed="false">
      <c r="A3500" s="1" t="n">
        <v>27228</v>
      </c>
      <c r="B3500" s="1" t="s">
        <v>22845</v>
      </c>
      <c r="C3500" s="1" t="n">
        <v>9852</v>
      </c>
      <c r="D3500" s="1" t="s">
        <v>6854</v>
      </c>
      <c r="E3500" s="1" t="s">
        <v>6853</v>
      </c>
      <c r="F3500" s="1" t="s">
        <v>12033</v>
      </c>
      <c r="G3500" s="1" t="s">
        <v>22846</v>
      </c>
      <c r="H3500" s="1" t="s">
        <v>22847</v>
      </c>
      <c r="I3500" s="1" t="str">
        <f aca="false">VLOOKUP(E3500,'res.country.neighborhood'!D:D,1,0)</f>
        <v>CRH040302</v>
      </c>
    </row>
    <row r="3501" customFormat="false" ht="12.8" hidden="false" customHeight="false" outlineLevel="0" collapsed="false">
      <c r="A3501" s="1" t="n">
        <v>27229</v>
      </c>
      <c r="B3501" s="1" t="s">
        <v>22848</v>
      </c>
      <c r="C3501" s="1" t="n">
        <v>9853</v>
      </c>
      <c r="D3501" s="1" t="s">
        <v>6856</v>
      </c>
      <c r="E3501" s="1" t="s">
        <v>6855</v>
      </c>
      <c r="F3501" s="1" t="s">
        <v>12033</v>
      </c>
      <c r="G3501" s="1" t="s">
        <v>22849</v>
      </c>
      <c r="H3501" s="1" t="s">
        <v>22850</v>
      </c>
      <c r="I3501" s="1" t="str">
        <f aca="false">VLOOKUP(E3501,'res.country.neighborhood'!D:D,1,0)</f>
        <v>CRH040303</v>
      </c>
    </row>
    <row r="3502" customFormat="false" ht="12.8" hidden="false" customHeight="false" outlineLevel="0" collapsed="false">
      <c r="A3502" s="1" t="n">
        <v>27230</v>
      </c>
      <c r="B3502" s="1" t="s">
        <v>22851</v>
      </c>
      <c r="C3502" s="1" t="n">
        <v>9854</v>
      </c>
      <c r="D3502" s="1" t="s">
        <v>5446</v>
      </c>
      <c r="E3502" s="1" t="s">
        <v>6859</v>
      </c>
      <c r="F3502" s="1" t="s">
        <v>12033</v>
      </c>
      <c r="G3502" s="1" t="s">
        <v>22852</v>
      </c>
      <c r="H3502" s="1" t="s">
        <v>22853</v>
      </c>
      <c r="I3502" s="1" t="str">
        <f aca="false">VLOOKUP(E3502,'res.country.neighborhood'!D:D,1,0)</f>
        <v>CRH040401</v>
      </c>
    </row>
    <row r="3503" customFormat="false" ht="12.8" hidden="false" customHeight="false" outlineLevel="0" collapsed="false">
      <c r="A3503" s="1" t="n">
        <v>27231</v>
      </c>
      <c r="B3503" s="1" t="s">
        <v>22854</v>
      </c>
      <c r="C3503" s="1" t="n">
        <v>9855</v>
      </c>
      <c r="D3503" s="1" t="s">
        <v>6861</v>
      </c>
      <c r="E3503" s="1" t="s">
        <v>6860</v>
      </c>
      <c r="F3503" s="1" t="s">
        <v>12033</v>
      </c>
      <c r="G3503" s="1" t="s">
        <v>22855</v>
      </c>
      <c r="H3503" s="1" t="s">
        <v>22856</v>
      </c>
      <c r="I3503" s="1" t="str">
        <f aca="false">VLOOKUP(E3503,'res.country.neighborhood'!D:D,1,0)</f>
        <v>CRH040402</v>
      </c>
    </row>
    <row r="3504" customFormat="false" ht="12.8" hidden="false" customHeight="false" outlineLevel="0" collapsed="false">
      <c r="A3504" s="1" t="n">
        <v>27232</v>
      </c>
      <c r="B3504" s="1" t="s">
        <v>22857</v>
      </c>
      <c r="C3504" s="1" t="n">
        <v>9856</v>
      </c>
      <c r="D3504" s="1" t="s">
        <v>6863</v>
      </c>
      <c r="E3504" s="1" t="s">
        <v>6862</v>
      </c>
      <c r="F3504" s="1" t="s">
        <v>12033</v>
      </c>
      <c r="G3504" s="1" t="s">
        <v>22858</v>
      </c>
      <c r="H3504" s="1" t="s">
        <v>22859</v>
      </c>
      <c r="I3504" s="1" t="str">
        <f aca="false">VLOOKUP(E3504,'res.country.neighborhood'!D:D,1,0)</f>
        <v>CRH040403</v>
      </c>
    </row>
    <row r="3505" customFormat="false" ht="12.8" hidden="false" customHeight="false" outlineLevel="0" collapsed="false">
      <c r="A3505" s="1" t="n">
        <v>27233</v>
      </c>
      <c r="B3505" s="1" t="s">
        <v>22860</v>
      </c>
      <c r="C3505" s="1" t="n">
        <v>9857</v>
      </c>
      <c r="D3505" s="1" t="s">
        <v>6865</v>
      </c>
      <c r="E3505" s="1" t="s">
        <v>6864</v>
      </c>
      <c r="F3505" s="1" t="s">
        <v>12033</v>
      </c>
      <c r="G3505" s="1" t="s">
        <v>22861</v>
      </c>
      <c r="H3505" s="1" t="s">
        <v>22862</v>
      </c>
      <c r="I3505" s="1" t="str">
        <f aca="false">VLOOKUP(E3505,'res.country.neighborhood'!D:D,1,0)</f>
        <v>CRH040404</v>
      </c>
    </row>
    <row r="3506" customFormat="false" ht="12.8" hidden="false" customHeight="false" outlineLevel="0" collapsed="false">
      <c r="A3506" s="1" t="n">
        <v>27234</v>
      </c>
      <c r="B3506" s="1" t="s">
        <v>22863</v>
      </c>
      <c r="C3506" s="1" t="n">
        <v>9858</v>
      </c>
      <c r="D3506" s="1" t="s">
        <v>6867</v>
      </c>
      <c r="E3506" s="1" t="s">
        <v>6866</v>
      </c>
      <c r="F3506" s="1" t="s">
        <v>12033</v>
      </c>
      <c r="G3506" s="1" t="s">
        <v>22864</v>
      </c>
      <c r="H3506" s="1" t="s">
        <v>22865</v>
      </c>
      <c r="I3506" s="1" t="str">
        <f aca="false">VLOOKUP(E3506,'res.country.neighborhood'!D:D,1,0)</f>
        <v>CRH040405</v>
      </c>
    </row>
    <row r="3507" customFormat="false" ht="12.8" hidden="false" customHeight="false" outlineLevel="0" collapsed="false">
      <c r="A3507" s="1" t="n">
        <v>27235</v>
      </c>
      <c r="B3507" s="1" t="s">
        <v>22866</v>
      </c>
      <c r="C3507" s="1" t="n">
        <v>9859</v>
      </c>
      <c r="D3507" s="1" t="s">
        <v>6870</v>
      </c>
      <c r="E3507" s="1" t="s">
        <v>6869</v>
      </c>
      <c r="F3507" s="1" t="s">
        <v>12033</v>
      </c>
      <c r="G3507" s="1" t="s">
        <v>22867</v>
      </c>
      <c r="H3507" s="1" t="s">
        <v>22868</v>
      </c>
      <c r="I3507" s="1" t="str">
        <f aca="false">VLOOKUP(E3507,'res.country.neighborhood'!D:D,1,0)</f>
        <v>CRH040407</v>
      </c>
    </row>
    <row r="3508" customFormat="false" ht="12.8" hidden="false" customHeight="false" outlineLevel="0" collapsed="false">
      <c r="A3508" s="1" t="n">
        <v>27236</v>
      </c>
      <c r="B3508" s="1" t="s">
        <v>22869</v>
      </c>
      <c r="C3508" s="1" t="n">
        <v>9860</v>
      </c>
      <c r="D3508" s="1" t="s">
        <v>6872</v>
      </c>
      <c r="E3508" s="1" t="s">
        <v>6871</v>
      </c>
      <c r="F3508" s="1" t="s">
        <v>12033</v>
      </c>
      <c r="G3508" s="1" t="s">
        <v>22870</v>
      </c>
      <c r="H3508" s="1" t="s">
        <v>22871</v>
      </c>
      <c r="I3508" s="1" t="str">
        <f aca="false">VLOOKUP(E3508,'res.country.neighborhood'!D:D,1,0)</f>
        <v>CRH040408</v>
      </c>
    </row>
    <row r="3509" customFormat="false" ht="12.8" hidden="false" customHeight="false" outlineLevel="0" collapsed="false">
      <c r="A3509" s="1" t="n">
        <v>27237</v>
      </c>
      <c r="B3509" s="1" t="s">
        <v>22872</v>
      </c>
      <c r="C3509" s="1" t="n">
        <v>9861</v>
      </c>
      <c r="D3509" s="1" t="s">
        <v>22873</v>
      </c>
      <c r="E3509" s="1" t="s">
        <v>6873</v>
      </c>
      <c r="F3509" s="1" t="s">
        <v>12033</v>
      </c>
      <c r="G3509" s="1" t="s">
        <v>22874</v>
      </c>
      <c r="H3509" s="1" t="s">
        <v>22875</v>
      </c>
      <c r="I3509" s="1" t="str">
        <f aca="false">VLOOKUP(E3509,'res.country.neighborhood'!D:D,1,0)</f>
        <v>CRH040409</v>
      </c>
    </row>
    <row r="3510" customFormat="false" ht="12.8" hidden="false" customHeight="false" outlineLevel="0" collapsed="false">
      <c r="A3510" s="1" t="n">
        <v>27238</v>
      </c>
      <c r="B3510" s="1" t="s">
        <v>22876</v>
      </c>
      <c r="C3510" s="1" t="n">
        <v>9862</v>
      </c>
      <c r="D3510" s="1" t="s">
        <v>6879</v>
      </c>
      <c r="E3510" s="1" t="s">
        <v>6878</v>
      </c>
      <c r="F3510" s="1" t="s">
        <v>12033</v>
      </c>
      <c r="G3510" s="1" t="s">
        <v>22877</v>
      </c>
      <c r="H3510" s="1" t="s">
        <v>22878</v>
      </c>
      <c r="I3510" s="1" t="str">
        <f aca="false">VLOOKUP(E3510,'res.country.neighborhood'!D:D,1,0)</f>
        <v>CRH040501</v>
      </c>
    </row>
    <row r="3511" customFormat="false" ht="12.8" hidden="false" customHeight="false" outlineLevel="0" collapsed="false">
      <c r="A3511" s="1" t="n">
        <v>27239</v>
      </c>
      <c r="B3511" s="1" t="s">
        <v>22879</v>
      </c>
      <c r="C3511" s="1" t="n">
        <v>9863</v>
      </c>
      <c r="D3511" s="1" t="s">
        <v>6881</v>
      </c>
      <c r="E3511" s="1" t="s">
        <v>6880</v>
      </c>
      <c r="F3511" s="1" t="s">
        <v>12033</v>
      </c>
      <c r="G3511" s="1" t="s">
        <v>22880</v>
      </c>
      <c r="H3511" s="1" t="s">
        <v>22881</v>
      </c>
      <c r="I3511" s="1" t="str">
        <f aca="false">VLOOKUP(E3511,'res.country.neighborhood'!D:D,1,0)</f>
        <v>CRH040502</v>
      </c>
    </row>
    <row r="3512" customFormat="false" ht="12.8" hidden="false" customHeight="false" outlineLevel="0" collapsed="false">
      <c r="A3512" s="1" t="n">
        <v>27240</v>
      </c>
      <c r="B3512" s="1" t="s">
        <v>22882</v>
      </c>
      <c r="C3512" s="1" t="n">
        <v>9864</v>
      </c>
      <c r="D3512" s="1" t="s">
        <v>6883</v>
      </c>
      <c r="E3512" s="1" t="s">
        <v>6882</v>
      </c>
      <c r="F3512" s="1" t="s">
        <v>12033</v>
      </c>
      <c r="G3512" s="1" t="s">
        <v>22883</v>
      </c>
      <c r="H3512" s="1" t="s">
        <v>22884</v>
      </c>
      <c r="I3512" s="1" t="str">
        <f aca="false">VLOOKUP(E3512,'res.country.neighborhood'!D:D,1,0)</f>
        <v>CRH040503</v>
      </c>
    </row>
    <row r="3513" customFormat="false" ht="12.8" hidden="false" customHeight="false" outlineLevel="0" collapsed="false">
      <c r="A3513" s="1" t="n">
        <v>27241</v>
      </c>
      <c r="B3513" s="1" t="s">
        <v>22885</v>
      </c>
      <c r="C3513" s="1" t="n">
        <v>9865</v>
      </c>
      <c r="D3513" s="1" t="s">
        <v>6885</v>
      </c>
      <c r="E3513" s="1" t="s">
        <v>6884</v>
      </c>
      <c r="F3513" s="1" t="s">
        <v>12033</v>
      </c>
      <c r="G3513" s="1" t="s">
        <v>22886</v>
      </c>
      <c r="H3513" s="1" t="s">
        <v>22887</v>
      </c>
      <c r="I3513" s="1" t="str">
        <f aca="false">VLOOKUP(E3513,'res.country.neighborhood'!D:D,1,0)</f>
        <v>CRH040504</v>
      </c>
    </row>
    <row r="3514" customFormat="false" ht="12.8" hidden="false" customHeight="false" outlineLevel="0" collapsed="false">
      <c r="A3514" s="1" t="n">
        <v>27242</v>
      </c>
      <c r="B3514" s="1" t="s">
        <v>22888</v>
      </c>
      <c r="C3514" s="1" t="n">
        <v>9866</v>
      </c>
      <c r="D3514" s="1" t="s">
        <v>6644</v>
      </c>
      <c r="E3514" s="1" t="s">
        <v>6886</v>
      </c>
      <c r="F3514" s="1" t="s">
        <v>12033</v>
      </c>
      <c r="G3514" s="1" t="s">
        <v>22889</v>
      </c>
      <c r="H3514" s="1" t="s">
        <v>22890</v>
      </c>
      <c r="I3514" s="1" t="str">
        <f aca="false">VLOOKUP(E3514,'res.country.neighborhood'!D:D,1,0)</f>
        <v>CRH040505</v>
      </c>
    </row>
    <row r="3515" customFormat="false" ht="12.8" hidden="false" customHeight="false" outlineLevel="0" collapsed="false">
      <c r="A3515" s="1" t="n">
        <v>27243</v>
      </c>
      <c r="B3515" s="1" t="s">
        <v>22891</v>
      </c>
      <c r="C3515" s="1" t="n">
        <v>9867</v>
      </c>
      <c r="D3515" s="1" t="s">
        <v>22892</v>
      </c>
      <c r="E3515" s="1" t="s">
        <v>6887</v>
      </c>
      <c r="F3515" s="1" t="s">
        <v>12033</v>
      </c>
      <c r="G3515" s="1" t="s">
        <v>22893</v>
      </c>
      <c r="H3515" s="1" t="s">
        <v>22894</v>
      </c>
      <c r="I3515" s="1" t="str">
        <f aca="false">VLOOKUP(E3515,'res.country.neighborhood'!D:D,1,0)</f>
        <v>CRH040506</v>
      </c>
    </row>
    <row r="3516" customFormat="false" ht="12.8" hidden="false" customHeight="false" outlineLevel="0" collapsed="false">
      <c r="A3516" s="1" t="n">
        <v>27244</v>
      </c>
      <c r="B3516" s="1" t="s">
        <v>22895</v>
      </c>
      <c r="C3516" s="1" t="n">
        <v>9868</v>
      </c>
      <c r="D3516" s="1" t="s">
        <v>5672</v>
      </c>
      <c r="E3516" s="1" t="s">
        <v>6892</v>
      </c>
      <c r="F3516" s="1" t="s">
        <v>12033</v>
      </c>
      <c r="G3516" s="1" t="s">
        <v>22896</v>
      </c>
      <c r="H3516" s="1" t="s">
        <v>22897</v>
      </c>
      <c r="I3516" s="1" t="str">
        <f aca="false">VLOOKUP(E3516,'res.country.neighborhood'!D:D,1,0)</f>
        <v>CRH040601</v>
      </c>
    </row>
    <row r="3517" customFormat="false" ht="12.8" hidden="false" customHeight="false" outlineLevel="0" collapsed="false">
      <c r="A3517" s="1" t="n">
        <v>27245</v>
      </c>
      <c r="B3517" s="1" t="s">
        <v>22898</v>
      </c>
      <c r="C3517" s="1" t="n">
        <v>9869</v>
      </c>
      <c r="D3517" s="1" t="s">
        <v>6894</v>
      </c>
      <c r="E3517" s="1" t="s">
        <v>6893</v>
      </c>
      <c r="F3517" s="1" t="s">
        <v>12033</v>
      </c>
      <c r="G3517" s="1" t="s">
        <v>22899</v>
      </c>
      <c r="H3517" s="1" t="s">
        <v>22900</v>
      </c>
      <c r="I3517" s="1" t="str">
        <f aca="false">VLOOKUP(E3517,'res.country.neighborhood'!D:D,1,0)</f>
        <v>CRH040602</v>
      </c>
    </row>
    <row r="3518" customFormat="false" ht="12.8" hidden="false" customHeight="false" outlineLevel="0" collapsed="false">
      <c r="A3518" s="1" t="n">
        <v>27247</v>
      </c>
      <c r="B3518" s="1" t="s">
        <v>22901</v>
      </c>
      <c r="C3518" s="1" t="n">
        <v>9871</v>
      </c>
      <c r="D3518" s="1" t="s">
        <v>6863</v>
      </c>
      <c r="E3518" s="1" t="s">
        <v>6896</v>
      </c>
      <c r="F3518" s="1" t="s">
        <v>12033</v>
      </c>
      <c r="G3518" s="1" t="s">
        <v>22902</v>
      </c>
      <c r="H3518" s="1" t="s">
        <v>22903</v>
      </c>
      <c r="I3518" s="1" t="str">
        <f aca="false">VLOOKUP(E3518,'res.country.neighborhood'!D:D,1,0)</f>
        <v>CRH040604</v>
      </c>
    </row>
    <row r="3519" customFormat="false" ht="12.8" hidden="false" customHeight="false" outlineLevel="0" collapsed="false">
      <c r="A3519" s="1" t="n">
        <v>27248</v>
      </c>
      <c r="B3519" s="1" t="s">
        <v>22904</v>
      </c>
      <c r="C3519" s="1" t="n">
        <v>9872</v>
      </c>
      <c r="D3519" s="1" t="s">
        <v>6867</v>
      </c>
      <c r="E3519" s="1" t="s">
        <v>6897</v>
      </c>
      <c r="F3519" s="1" t="s">
        <v>12033</v>
      </c>
      <c r="G3519" s="1" t="s">
        <v>22905</v>
      </c>
      <c r="H3519" s="1" t="s">
        <v>22906</v>
      </c>
      <c r="I3519" s="1" t="str">
        <f aca="false">VLOOKUP(E3519,'res.country.neighborhood'!D:D,1,0)</f>
        <v>CRH040605</v>
      </c>
    </row>
    <row r="3520" customFormat="false" ht="12.8" hidden="false" customHeight="false" outlineLevel="0" collapsed="false">
      <c r="A3520" s="1" t="n">
        <v>27249</v>
      </c>
      <c r="B3520" s="1" t="s">
        <v>12856</v>
      </c>
      <c r="C3520" s="1" t="n">
        <v>9873</v>
      </c>
      <c r="D3520" s="1" t="s">
        <v>22907</v>
      </c>
      <c r="E3520" s="1" t="s">
        <v>6898</v>
      </c>
      <c r="F3520" s="1" t="s">
        <v>12033</v>
      </c>
      <c r="G3520" s="1" t="s">
        <v>22908</v>
      </c>
      <c r="H3520" s="1" t="s">
        <v>22909</v>
      </c>
      <c r="I3520" s="1" t="str">
        <f aca="false">VLOOKUP(E3520,'res.country.neighborhood'!D:D,1,0)</f>
        <v>CRH040606</v>
      </c>
    </row>
    <row r="3521" customFormat="false" ht="12.8" hidden="false" customHeight="false" outlineLevel="0" collapsed="false">
      <c r="A3521" s="1" t="n">
        <v>27250</v>
      </c>
      <c r="B3521" s="1" t="s">
        <v>22910</v>
      </c>
      <c r="C3521" s="1" t="n">
        <v>9874</v>
      </c>
      <c r="D3521" s="1" t="s">
        <v>3183</v>
      </c>
      <c r="E3521" s="1" t="s">
        <v>6901</v>
      </c>
      <c r="F3521" s="1" t="s">
        <v>12033</v>
      </c>
      <c r="G3521" s="1" t="s">
        <v>22911</v>
      </c>
      <c r="H3521" s="1" t="s">
        <v>22912</v>
      </c>
      <c r="I3521" s="1" t="str">
        <f aca="false">VLOOKUP(E3521,'res.country.neighborhood'!D:D,1,0)</f>
        <v>CRH050101</v>
      </c>
    </row>
    <row r="3522" customFormat="false" ht="12.8" hidden="false" customHeight="false" outlineLevel="0" collapsed="false">
      <c r="A3522" s="1" t="n">
        <v>27251</v>
      </c>
      <c r="B3522" s="1" t="s">
        <v>22913</v>
      </c>
      <c r="C3522" s="1" t="n">
        <v>9875</v>
      </c>
      <c r="D3522" s="1" t="s">
        <v>6903</v>
      </c>
      <c r="E3522" s="1" t="s">
        <v>6902</v>
      </c>
      <c r="F3522" s="1" t="s">
        <v>12033</v>
      </c>
      <c r="G3522" s="1" t="s">
        <v>22914</v>
      </c>
      <c r="H3522" s="1" t="s">
        <v>22915</v>
      </c>
      <c r="I3522" s="1" t="str">
        <f aca="false">VLOOKUP(E3522,'res.country.neighborhood'!D:D,1,0)</f>
        <v>CRH050102</v>
      </c>
    </row>
    <row r="3523" customFormat="false" ht="12.8" hidden="false" customHeight="false" outlineLevel="0" collapsed="false">
      <c r="A3523" s="1" t="n">
        <v>27253</v>
      </c>
      <c r="B3523" s="1" t="s">
        <v>22916</v>
      </c>
      <c r="C3523" s="1" t="n">
        <v>9877</v>
      </c>
      <c r="D3523" s="1" t="s">
        <v>6908</v>
      </c>
      <c r="E3523" s="1" t="s">
        <v>6907</v>
      </c>
      <c r="F3523" s="1" t="s">
        <v>12033</v>
      </c>
      <c r="G3523" s="1" t="s">
        <v>22917</v>
      </c>
      <c r="H3523" s="1" t="s">
        <v>22918</v>
      </c>
      <c r="I3523" s="1" t="str">
        <f aca="false">VLOOKUP(E3523,'res.country.neighborhood'!D:D,1,0)</f>
        <v>CRH050201</v>
      </c>
    </row>
    <row r="3524" customFormat="false" ht="12.8" hidden="false" customHeight="false" outlineLevel="0" collapsed="false">
      <c r="A3524" s="1" t="n">
        <v>27254</v>
      </c>
      <c r="B3524" s="1" t="s">
        <v>22919</v>
      </c>
      <c r="C3524" s="1" t="n">
        <v>9878</v>
      </c>
      <c r="D3524" s="1" t="s">
        <v>763</v>
      </c>
      <c r="E3524" s="1" t="s">
        <v>6909</v>
      </c>
      <c r="F3524" s="1" t="s">
        <v>12033</v>
      </c>
      <c r="G3524" s="1" t="s">
        <v>22920</v>
      </c>
      <c r="H3524" s="1" t="s">
        <v>22921</v>
      </c>
      <c r="I3524" s="1" t="str">
        <f aca="false">VLOOKUP(E3524,'res.country.neighborhood'!D:D,1,0)</f>
        <v>CRH050202</v>
      </c>
    </row>
    <row r="3525" customFormat="false" ht="12.8" hidden="false" customHeight="false" outlineLevel="0" collapsed="false">
      <c r="A3525" s="1" t="n">
        <v>27255</v>
      </c>
      <c r="B3525" s="1" t="s">
        <v>22922</v>
      </c>
      <c r="C3525" s="1" t="n">
        <v>9879</v>
      </c>
      <c r="D3525" s="1" t="s">
        <v>6903</v>
      </c>
      <c r="E3525" s="1" t="s">
        <v>6910</v>
      </c>
      <c r="F3525" s="1" t="s">
        <v>12033</v>
      </c>
      <c r="G3525" s="1" t="s">
        <v>22923</v>
      </c>
      <c r="H3525" s="1" t="s">
        <v>22924</v>
      </c>
      <c r="I3525" s="1" t="str">
        <f aca="false">VLOOKUP(E3525,'res.country.neighborhood'!D:D,1,0)</f>
        <v>CRH050203</v>
      </c>
    </row>
    <row r="3526" customFormat="false" ht="12.8" hidden="false" customHeight="false" outlineLevel="0" collapsed="false">
      <c r="A3526" s="1" t="n">
        <v>27256</v>
      </c>
      <c r="B3526" s="1" t="s">
        <v>22925</v>
      </c>
      <c r="C3526" s="1" t="n">
        <v>9880</v>
      </c>
      <c r="D3526" s="1" t="s">
        <v>1715</v>
      </c>
      <c r="E3526" s="1" t="s">
        <v>6911</v>
      </c>
      <c r="F3526" s="1" t="s">
        <v>12033</v>
      </c>
      <c r="G3526" s="1" t="s">
        <v>22926</v>
      </c>
      <c r="H3526" s="1" t="s">
        <v>22927</v>
      </c>
      <c r="I3526" s="1" t="str">
        <f aca="false">VLOOKUP(E3526,'res.country.neighborhood'!D:D,1,0)</f>
        <v>CRH050204</v>
      </c>
    </row>
    <row r="3527" customFormat="false" ht="12.8" hidden="false" customHeight="false" outlineLevel="0" collapsed="false">
      <c r="A3527" s="1" t="n">
        <v>27258</v>
      </c>
      <c r="B3527" s="1" t="s">
        <v>22928</v>
      </c>
      <c r="C3527" s="1" t="n">
        <v>9882</v>
      </c>
      <c r="D3527" s="1" t="s">
        <v>6916</v>
      </c>
      <c r="E3527" s="1" t="s">
        <v>6915</v>
      </c>
      <c r="F3527" s="1" t="s">
        <v>12033</v>
      </c>
      <c r="G3527" s="1" t="s">
        <v>22929</v>
      </c>
      <c r="H3527" s="1" t="s">
        <v>22930</v>
      </c>
      <c r="I3527" s="1" t="str">
        <f aca="false">VLOOKUP(E3527,'res.country.neighborhood'!D:D,1,0)</f>
        <v>CRH050301</v>
      </c>
    </row>
    <row r="3528" customFormat="false" ht="12.8" hidden="false" customHeight="false" outlineLevel="0" collapsed="false">
      <c r="A3528" s="1" t="n">
        <v>27259</v>
      </c>
      <c r="B3528" s="1" t="s">
        <v>22931</v>
      </c>
      <c r="C3528" s="1" t="n">
        <v>9883</v>
      </c>
      <c r="D3528" s="1" t="s">
        <v>6918</v>
      </c>
      <c r="E3528" s="1" t="s">
        <v>6917</v>
      </c>
      <c r="F3528" s="1" t="s">
        <v>12033</v>
      </c>
      <c r="G3528" s="1" t="s">
        <v>22932</v>
      </c>
      <c r="H3528" s="1" t="s">
        <v>22933</v>
      </c>
      <c r="I3528" s="1" t="str">
        <f aca="false">VLOOKUP(E3528,'res.country.neighborhood'!D:D,1,0)</f>
        <v>CRH050302</v>
      </c>
    </row>
    <row r="3529" customFormat="false" ht="12.8" hidden="false" customHeight="false" outlineLevel="0" collapsed="false">
      <c r="A3529" s="1" t="n">
        <v>27260</v>
      </c>
      <c r="B3529" s="1" t="s">
        <v>22934</v>
      </c>
      <c r="C3529" s="1" t="n">
        <v>9884</v>
      </c>
      <c r="D3529" s="1" t="s">
        <v>22935</v>
      </c>
      <c r="E3529" s="1" t="s">
        <v>6919</v>
      </c>
      <c r="F3529" s="1" t="s">
        <v>12033</v>
      </c>
      <c r="G3529" s="1" t="s">
        <v>22936</v>
      </c>
      <c r="H3529" s="1" t="s">
        <v>22937</v>
      </c>
      <c r="I3529" s="1" t="str">
        <f aca="false">VLOOKUP(E3529,'res.country.neighborhood'!D:D,1,0)</f>
        <v>CRH050303</v>
      </c>
    </row>
    <row r="3530" customFormat="false" ht="12.8" hidden="false" customHeight="false" outlineLevel="0" collapsed="false">
      <c r="A3530" s="1" t="n">
        <v>27261</v>
      </c>
      <c r="B3530" s="1" t="s">
        <v>22938</v>
      </c>
      <c r="C3530" s="1" t="n">
        <v>9885</v>
      </c>
      <c r="D3530" s="1" t="s">
        <v>6745</v>
      </c>
      <c r="E3530" s="1" t="s">
        <v>6924</v>
      </c>
      <c r="F3530" s="1" t="s">
        <v>12033</v>
      </c>
      <c r="G3530" s="1" t="s">
        <v>22939</v>
      </c>
      <c r="H3530" s="1" t="s">
        <v>22940</v>
      </c>
      <c r="I3530" s="1" t="str">
        <f aca="false">VLOOKUP(E3530,'res.country.neighborhood'!D:D,1,0)</f>
        <v>CRH050401</v>
      </c>
    </row>
    <row r="3531" customFormat="false" ht="12.8" hidden="false" customHeight="false" outlineLevel="0" collapsed="false">
      <c r="A3531" s="1" t="n">
        <v>27262</v>
      </c>
      <c r="B3531" s="1" t="s">
        <v>22941</v>
      </c>
      <c r="C3531" s="1" t="n">
        <v>9886</v>
      </c>
      <c r="D3531" s="1" t="s">
        <v>22942</v>
      </c>
      <c r="E3531" s="1" t="s">
        <v>6926</v>
      </c>
      <c r="F3531" s="1" t="s">
        <v>12033</v>
      </c>
      <c r="G3531" s="1" t="s">
        <v>22943</v>
      </c>
      <c r="H3531" s="1" t="s">
        <v>22944</v>
      </c>
      <c r="I3531" s="1" t="str">
        <f aca="false">VLOOKUP(E3531,'res.country.neighborhood'!D:D,1,0)</f>
        <v>CRH050402</v>
      </c>
    </row>
    <row r="3532" customFormat="false" ht="12.8" hidden="false" customHeight="false" outlineLevel="0" collapsed="false">
      <c r="A3532" s="1" t="n">
        <v>27263</v>
      </c>
      <c r="B3532" s="1" t="s">
        <v>22945</v>
      </c>
      <c r="C3532" s="1" t="n">
        <v>9887</v>
      </c>
      <c r="D3532" s="1" t="s">
        <v>6925</v>
      </c>
      <c r="E3532" s="1" t="s">
        <v>6928</v>
      </c>
      <c r="F3532" s="1" t="s">
        <v>12033</v>
      </c>
      <c r="G3532" s="1" t="s">
        <v>22946</v>
      </c>
      <c r="H3532" s="1" t="s">
        <v>22947</v>
      </c>
      <c r="I3532" s="1" t="str">
        <f aca="false">VLOOKUP(E3532,'res.country.neighborhood'!D:D,1,0)</f>
        <v>CRH050403</v>
      </c>
    </row>
    <row r="3533" customFormat="false" ht="12.8" hidden="false" customHeight="false" outlineLevel="0" collapsed="false">
      <c r="A3533" s="1" t="n">
        <v>27264</v>
      </c>
      <c r="B3533" s="1" t="s">
        <v>22948</v>
      </c>
      <c r="C3533" s="1" t="n">
        <v>9888</v>
      </c>
      <c r="D3533" s="1" t="s">
        <v>6927</v>
      </c>
      <c r="E3533" s="1" t="s">
        <v>6930</v>
      </c>
      <c r="F3533" s="1" t="s">
        <v>12033</v>
      </c>
      <c r="G3533" s="1" t="s">
        <v>22949</v>
      </c>
      <c r="H3533" s="1" t="s">
        <v>22950</v>
      </c>
      <c r="I3533" s="1" t="str">
        <f aca="false">VLOOKUP(E3533,'res.country.neighborhood'!D:D,1,0)</f>
        <v>CRH050404</v>
      </c>
    </row>
    <row r="3534" customFormat="false" ht="12.8" hidden="false" customHeight="false" outlineLevel="0" collapsed="false">
      <c r="A3534" s="1" t="n">
        <v>27265</v>
      </c>
      <c r="B3534" s="1" t="s">
        <v>22951</v>
      </c>
      <c r="C3534" s="1" t="n">
        <v>9889</v>
      </c>
      <c r="D3534" s="1" t="s">
        <v>6929</v>
      </c>
      <c r="E3534" s="1" t="s">
        <v>6931</v>
      </c>
      <c r="F3534" s="1" t="s">
        <v>12033</v>
      </c>
      <c r="G3534" s="1" t="s">
        <v>22952</v>
      </c>
      <c r="H3534" s="1" t="s">
        <v>22953</v>
      </c>
      <c r="I3534" s="1" t="str">
        <f aca="false">VLOOKUP(E3534,'res.country.neighborhood'!D:D,1,0)</f>
        <v>CRH050405</v>
      </c>
    </row>
    <row r="3535" customFormat="false" ht="12.8" hidden="false" customHeight="false" outlineLevel="0" collapsed="false">
      <c r="A3535" s="1" t="n">
        <v>27266</v>
      </c>
      <c r="B3535" s="1" t="s">
        <v>22954</v>
      </c>
      <c r="C3535" s="1" t="n">
        <v>9890</v>
      </c>
      <c r="D3535" s="1" t="s">
        <v>6739</v>
      </c>
      <c r="E3535" s="1" t="s">
        <v>6933</v>
      </c>
      <c r="F3535" s="1" t="s">
        <v>12033</v>
      </c>
      <c r="G3535" s="1" t="s">
        <v>22955</v>
      </c>
      <c r="H3535" s="1" t="s">
        <v>22956</v>
      </c>
      <c r="I3535" s="1" t="str">
        <f aca="false">VLOOKUP(E3535,'res.country.neighborhood'!D:D,1,0)</f>
        <v>CRH050406</v>
      </c>
    </row>
    <row r="3536" customFormat="false" ht="12.8" hidden="false" customHeight="false" outlineLevel="0" collapsed="false">
      <c r="A3536" s="1" t="n">
        <v>27267</v>
      </c>
      <c r="B3536" s="1" t="s">
        <v>22957</v>
      </c>
      <c r="C3536" s="1" t="n">
        <v>9891</v>
      </c>
      <c r="D3536" s="1" t="s">
        <v>6932</v>
      </c>
      <c r="E3536" s="1" t="s">
        <v>6935</v>
      </c>
      <c r="F3536" s="1" t="s">
        <v>12033</v>
      </c>
      <c r="G3536" s="1" t="s">
        <v>22958</v>
      </c>
      <c r="H3536" s="1" t="s">
        <v>22959</v>
      </c>
      <c r="I3536" s="1" t="str">
        <f aca="false">VLOOKUP(E3536,'res.country.neighborhood'!D:D,1,0)</f>
        <v>CRH050407</v>
      </c>
    </row>
    <row r="3537" customFormat="false" ht="12.8" hidden="false" customHeight="false" outlineLevel="0" collapsed="false">
      <c r="A3537" s="1" t="n">
        <v>27268</v>
      </c>
      <c r="B3537" s="1" t="s">
        <v>22960</v>
      </c>
      <c r="C3537" s="1" t="n">
        <v>9892</v>
      </c>
      <c r="D3537" s="1" t="s">
        <v>6934</v>
      </c>
      <c r="E3537" s="1" t="s">
        <v>6937</v>
      </c>
      <c r="F3537" s="1" t="s">
        <v>12033</v>
      </c>
      <c r="G3537" s="1" t="s">
        <v>22961</v>
      </c>
      <c r="H3537" s="1" t="s">
        <v>22962</v>
      </c>
      <c r="I3537" s="1" t="str">
        <f aca="false">VLOOKUP(E3537,'res.country.neighborhood'!D:D,1,0)</f>
        <v>CRH050408</v>
      </c>
    </row>
    <row r="3538" customFormat="false" ht="12.8" hidden="false" customHeight="false" outlineLevel="0" collapsed="false">
      <c r="A3538" s="1" t="n">
        <v>27269</v>
      </c>
      <c r="B3538" s="1" t="s">
        <v>22963</v>
      </c>
      <c r="C3538" s="1" t="n">
        <v>9893</v>
      </c>
      <c r="D3538" s="1" t="s">
        <v>6936</v>
      </c>
      <c r="E3538" s="1" t="s">
        <v>6938</v>
      </c>
      <c r="F3538" s="1" t="s">
        <v>12033</v>
      </c>
      <c r="G3538" s="1" t="s">
        <v>22964</v>
      </c>
      <c r="H3538" s="1" t="s">
        <v>22965</v>
      </c>
      <c r="I3538" s="1" t="str">
        <f aca="false">VLOOKUP(E3538,'res.country.neighborhood'!D:D,1,0)</f>
        <v>CRH050409</v>
      </c>
    </row>
    <row r="3539" customFormat="false" ht="12.8" hidden="false" customHeight="false" outlineLevel="0" collapsed="false">
      <c r="A3539" s="1" t="n">
        <v>27270</v>
      </c>
      <c r="B3539" s="1" t="s">
        <v>22966</v>
      </c>
      <c r="C3539" s="1" t="n">
        <v>9894</v>
      </c>
      <c r="D3539" s="1" t="s">
        <v>6743</v>
      </c>
      <c r="E3539" s="1" t="s">
        <v>6939</v>
      </c>
      <c r="F3539" s="1" t="s">
        <v>12033</v>
      </c>
      <c r="G3539" s="1" t="s">
        <v>22967</v>
      </c>
      <c r="H3539" s="1" t="s">
        <v>22968</v>
      </c>
      <c r="I3539" s="1" t="str">
        <f aca="false">VLOOKUP(E3539,'res.country.neighborhood'!D:D,1,0)</f>
        <v>CRH050410</v>
      </c>
    </row>
    <row r="3540" customFormat="false" ht="12.8" hidden="false" customHeight="false" outlineLevel="0" collapsed="false">
      <c r="A3540" s="1" t="n">
        <v>27271</v>
      </c>
      <c r="B3540" s="1" t="s">
        <v>22969</v>
      </c>
      <c r="C3540" s="1" t="n">
        <v>9895</v>
      </c>
      <c r="D3540" s="1" t="s">
        <v>6940</v>
      </c>
      <c r="E3540" s="1" t="s">
        <v>6941</v>
      </c>
      <c r="F3540" s="1" t="s">
        <v>12033</v>
      </c>
      <c r="G3540" s="1" t="s">
        <v>22970</v>
      </c>
      <c r="H3540" s="1" t="s">
        <v>22971</v>
      </c>
      <c r="I3540" s="1" t="str">
        <f aca="false">VLOOKUP(E3540,'res.country.neighborhood'!D:D,1,0)</f>
        <v>CRH050411</v>
      </c>
    </row>
    <row r="3541" customFormat="false" ht="12.8" hidden="false" customHeight="false" outlineLevel="0" collapsed="false">
      <c r="A3541" s="1" t="n">
        <v>27272</v>
      </c>
      <c r="B3541" s="1" t="s">
        <v>22941</v>
      </c>
      <c r="C3541" s="1" t="n">
        <v>9896</v>
      </c>
      <c r="D3541" s="1" t="s">
        <v>22972</v>
      </c>
      <c r="E3541" s="1" t="s">
        <v>6945</v>
      </c>
      <c r="F3541" s="1" t="s">
        <v>12033</v>
      </c>
      <c r="G3541" s="1" t="s">
        <v>22973</v>
      </c>
      <c r="H3541" s="1" t="s">
        <v>22974</v>
      </c>
      <c r="I3541" s="1" t="str">
        <f aca="false">VLOOKUP(E3541,'res.country.neighborhood'!D:D,1,0)</f>
        <v>CRH050413</v>
      </c>
    </row>
    <row r="3542" customFormat="false" ht="12.8" hidden="false" customHeight="false" outlineLevel="0" collapsed="false">
      <c r="A3542" s="1" t="n">
        <v>27273</v>
      </c>
      <c r="B3542" s="1" t="s">
        <v>22975</v>
      </c>
      <c r="C3542" s="1" t="n">
        <v>9897</v>
      </c>
      <c r="D3542" s="1" t="s">
        <v>6961</v>
      </c>
      <c r="E3542" s="1" t="s">
        <v>6948</v>
      </c>
      <c r="F3542" s="1" t="s">
        <v>12033</v>
      </c>
      <c r="G3542" s="1" t="s">
        <v>22976</v>
      </c>
      <c r="H3542" s="1" t="s">
        <v>22977</v>
      </c>
      <c r="I3542" s="1" t="str">
        <f aca="false">VLOOKUP(E3542,'res.country.neighborhood'!D:D,1,0)</f>
        <v>CRH050501</v>
      </c>
    </row>
    <row r="3543" customFormat="false" ht="12.8" hidden="false" customHeight="false" outlineLevel="0" collapsed="false">
      <c r="A3543" s="1" t="n">
        <v>27274</v>
      </c>
      <c r="B3543" s="1" t="s">
        <v>22978</v>
      </c>
      <c r="C3543" s="1" t="n">
        <v>9898</v>
      </c>
      <c r="D3543" s="1" t="s">
        <v>474</v>
      </c>
      <c r="E3543" s="1" t="s">
        <v>6949</v>
      </c>
      <c r="F3543" s="1" t="s">
        <v>12033</v>
      </c>
      <c r="G3543" s="1" t="s">
        <v>22979</v>
      </c>
      <c r="H3543" s="1" t="s">
        <v>22980</v>
      </c>
      <c r="I3543" s="1" t="str">
        <f aca="false">VLOOKUP(E3543,'res.country.neighborhood'!D:D,1,0)</f>
        <v>CRH050502</v>
      </c>
    </row>
    <row r="3544" customFormat="false" ht="12.8" hidden="false" customHeight="false" outlineLevel="0" collapsed="false">
      <c r="A3544" s="1" t="n">
        <v>27275</v>
      </c>
      <c r="B3544" s="1" t="s">
        <v>22981</v>
      </c>
      <c r="C3544" s="1" t="n">
        <v>9899</v>
      </c>
      <c r="D3544" s="1" t="s">
        <v>6950</v>
      </c>
      <c r="E3544" s="1" t="s">
        <v>6951</v>
      </c>
      <c r="F3544" s="1" t="s">
        <v>12033</v>
      </c>
      <c r="G3544" s="1" t="s">
        <v>22982</v>
      </c>
      <c r="H3544" s="1" t="s">
        <v>22983</v>
      </c>
      <c r="I3544" s="1" t="str">
        <f aca="false">VLOOKUP(E3544,'res.country.neighborhood'!D:D,1,0)</f>
        <v>CRH050503</v>
      </c>
    </row>
    <row r="3545" customFormat="false" ht="12.8" hidden="false" customHeight="false" outlineLevel="0" collapsed="false">
      <c r="A3545" s="1" t="n">
        <v>27276</v>
      </c>
      <c r="B3545" s="1" t="s">
        <v>22984</v>
      </c>
      <c r="C3545" s="1" t="n">
        <v>9900</v>
      </c>
      <c r="D3545" s="1" t="s">
        <v>6952</v>
      </c>
      <c r="E3545" s="1" t="s">
        <v>6953</v>
      </c>
      <c r="F3545" s="1" t="s">
        <v>12033</v>
      </c>
      <c r="G3545" s="1" t="s">
        <v>22985</v>
      </c>
      <c r="H3545" s="1" t="s">
        <v>22986</v>
      </c>
      <c r="I3545" s="1" t="str">
        <f aca="false">VLOOKUP(E3545,'res.country.neighborhood'!D:D,1,0)</f>
        <v>CRH050504</v>
      </c>
    </row>
    <row r="3546" customFormat="false" ht="12.8" hidden="false" customHeight="false" outlineLevel="0" collapsed="false">
      <c r="A3546" s="1" t="n">
        <v>27277</v>
      </c>
      <c r="B3546" s="1" t="s">
        <v>22987</v>
      </c>
      <c r="C3546" s="1" t="n">
        <v>9901</v>
      </c>
      <c r="D3546" s="1" t="s">
        <v>6925</v>
      </c>
      <c r="E3546" s="1" t="s">
        <v>6954</v>
      </c>
      <c r="F3546" s="1" t="s">
        <v>12033</v>
      </c>
      <c r="G3546" s="1" t="s">
        <v>22988</v>
      </c>
      <c r="H3546" s="1" t="s">
        <v>22989</v>
      </c>
      <c r="I3546" s="1" t="str">
        <f aca="false">VLOOKUP(E3546,'res.country.neighborhood'!D:D,1,0)</f>
        <v>CRH050505</v>
      </c>
    </row>
    <row r="3547" customFormat="false" ht="12.8" hidden="false" customHeight="false" outlineLevel="0" collapsed="false">
      <c r="A3547" s="1" t="n">
        <v>27278</v>
      </c>
      <c r="B3547" s="1" t="s">
        <v>22990</v>
      </c>
      <c r="C3547" s="1" t="n">
        <v>9902</v>
      </c>
      <c r="D3547" s="1" t="s">
        <v>6957</v>
      </c>
      <c r="E3547" s="1" t="s">
        <v>6956</v>
      </c>
      <c r="F3547" s="1" t="s">
        <v>12033</v>
      </c>
      <c r="G3547" s="1" t="s">
        <v>22991</v>
      </c>
      <c r="H3547" s="1" t="s">
        <v>22992</v>
      </c>
      <c r="I3547" s="1" t="str">
        <f aca="false">VLOOKUP(E3547,'res.country.neighborhood'!D:D,1,0)</f>
        <v>CRH050506</v>
      </c>
    </row>
    <row r="3548" customFormat="false" ht="12.8" hidden="false" customHeight="false" outlineLevel="0" collapsed="false">
      <c r="A3548" s="1" t="n">
        <v>27279</v>
      </c>
      <c r="B3548" s="1" t="s">
        <v>22993</v>
      </c>
      <c r="C3548" s="1" t="n">
        <v>9903</v>
      </c>
      <c r="D3548" s="1" t="s">
        <v>6955</v>
      </c>
      <c r="E3548" s="1" t="s">
        <v>6958</v>
      </c>
      <c r="F3548" s="1" t="s">
        <v>12033</v>
      </c>
      <c r="G3548" s="1" t="s">
        <v>22994</v>
      </c>
      <c r="H3548" s="1" t="s">
        <v>22995</v>
      </c>
      <c r="I3548" s="1" t="str">
        <f aca="false">VLOOKUP(E3548,'res.country.neighborhood'!D:D,1,0)</f>
        <v>CRH050507</v>
      </c>
    </row>
    <row r="3549" customFormat="false" ht="12.8" hidden="false" customHeight="false" outlineLevel="0" collapsed="false">
      <c r="A3549" s="1" t="n">
        <v>27280</v>
      </c>
      <c r="B3549" s="1" t="s">
        <v>22996</v>
      </c>
      <c r="C3549" s="1" t="n">
        <v>9904</v>
      </c>
      <c r="D3549" s="1" t="s">
        <v>6959</v>
      </c>
      <c r="E3549" s="1" t="s">
        <v>6960</v>
      </c>
      <c r="F3549" s="1" t="s">
        <v>12033</v>
      </c>
      <c r="G3549" s="1" t="s">
        <v>22997</v>
      </c>
      <c r="H3549" s="1" t="s">
        <v>22998</v>
      </c>
      <c r="I3549" s="1" t="str">
        <f aca="false">VLOOKUP(E3549,'res.country.neighborhood'!D:D,1,0)</f>
        <v>CRH050508</v>
      </c>
    </row>
    <row r="3550" customFormat="false" ht="12.8" hidden="false" customHeight="false" outlineLevel="0" collapsed="false">
      <c r="A3550" s="1" t="n">
        <v>27281</v>
      </c>
      <c r="B3550" s="1" t="s">
        <v>22999</v>
      </c>
      <c r="C3550" s="1" t="n">
        <v>9905</v>
      </c>
      <c r="D3550" s="1" t="s">
        <v>1570</v>
      </c>
      <c r="E3550" s="1" t="s">
        <v>6962</v>
      </c>
      <c r="F3550" s="1" t="s">
        <v>12033</v>
      </c>
      <c r="G3550" s="1" t="s">
        <v>23000</v>
      </c>
      <c r="H3550" s="1" t="s">
        <v>23001</v>
      </c>
      <c r="I3550" s="1" t="str">
        <f aca="false">VLOOKUP(E3550,'res.country.neighborhood'!D:D,1,0)</f>
        <v>CRH050509</v>
      </c>
    </row>
    <row r="3551" customFormat="false" ht="12.8" hidden="false" customHeight="false" outlineLevel="0" collapsed="false">
      <c r="A3551" s="1" t="n">
        <v>27282</v>
      </c>
      <c r="B3551" s="1" t="s">
        <v>23002</v>
      </c>
      <c r="C3551" s="1" t="n">
        <v>9906</v>
      </c>
      <c r="D3551" s="1" t="s">
        <v>6940</v>
      </c>
      <c r="E3551" s="1" t="s">
        <v>6963</v>
      </c>
      <c r="F3551" s="1" t="s">
        <v>12033</v>
      </c>
      <c r="G3551" s="1" t="s">
        <v>23003</v>
      </c>
      <c r="H3551" s="1" t="s">
        <v>23004</v>
      </c>
      <c r="I3551" s="1" t="str">
        <f aca="false">VLOOKUP(E3551,'res.country.neighborhood'!D:D,1,0)</f>
        <v>CRH050510</v>
      </c>
    </row>
    <row r="3552" customFormat="false" ht="12.8" hidden="false" customHeight="false" outlineLevel="0" collapsed="false">
      <c r="A3552" s="1" t="n">
        <v>27283</v>
      </c>
      <c r="B3552" s="1" t="s">
        <v>23005</v>
      </c>
      <c r="C3552" s="1" t="n">
        <v>9907</v>
      </c>
      <c r="D3552" s="1" t="s">
        <v>6965</v>
      </c>
      <c r="E3552" s="1" t="s">
        <v>6964</v>
      </c>
      <c r="F3552" s="1" t="s">
        <v>12033</v>
      </c>
      <c r="G3552" s="1" t="s">
        <v>23006</v>
      </c>
      <c r="H3552" s="1" t="s">
        <v>23007</v>
      </c>
      <c r="I3552" s="1" t="str">
        <f aca="false">VLOOKUP(E3552,'res.country.neighborhood'!D:D,1,0)</f>
        <v>CRH050511</v>
      </c>
    </row>
    <row r="3553" customFormat="false" ht="12.8" hidden="false" customHeight="false" outlineLevel="0" collapsed="false">
      <c r="A3553" s="1" t="n">
        <v>27284</v>
      </c>
      <c r="B3553" s="1" t="s">
        <v>23008</v>
      </c>
      <c r="C3553" s="1" t="n">
        <v>9908</v>
      </c>
      <c r="D3553" s="1" t="s">
        <v>23009</v>
      </c>
      <c r="E3553" s="1" t="s">
        <v>6966</v>
      </c>
      <c r="F3553" s="1" t="s">
        <v>12033</v>
      </c>
      <c r="G3553" s="1" t="s">
        <v>23010</v>
      </c>
      <c r="H3553" s="1" t="s">
        <v>23011</v>
      </c>
      <c r="I3553" s="1" t="str">
        <f aca="false">VLOOKUP(E3553,'res.country.neighborhood'!D:D,1,0)</f>
        <v>CRH050512</v>
      </c>
    </row>
    <row r="3554" customFormat="false" ht="12.8" hidden="false" customHeight="false" outlineLevel="0" collapsed="false">
      <c r="A3554" s="1" t="n">
        <v>27285</v>
      </c>
      <c r="B3554" s="1" t="s">
        <v>23012</v>
      </c>
      <c r="C3554" s="1" t="n">
        <v>9909</v>
      </c>
      <c r="D3554" s="1" t="s">
        <v>6971</v>
      </c>
      <c r="E3554" s="1" t="s">
        <v>6970</v>
      </c>
      <c r="F3554" s="1" t="s">
        <v>12033</v>
      </c>
      <c r="G3554" s="1" t="s">
        <v>23013</v>
      </c>
      <c r="H3554" s="1" t="s">
        <v>23014</v>
      </c>
      <c r="I3554" s="1" t="str">
        <f aca="false">VLOOKUP(E3554,'res.country.neighborhood'!D:D,1,0)</f>
        <v>CRH060101</v>
      </c>
    </row>
    <row r="3555" customFormat="false" ht="12.8" hidden="false" customHeight="false" outlineLevel="0" collapsed="false">
      <c r="A3555" s="1" t="n">
        <v>27286</v>
      </c>
      <c r="B3555" s="1" t="s">
        <v>23015</v>
      </c>
      <c r="C3555" s="1" t="n">
        <v>9910</v>
      </c>
      <c r="D3555" s="1" t="s">
        <v>6973</v>
      </c>
      <c r="E3555" s="1" t="s">
        <v>6972</v>
      </c>
      <c r="F3555" s="1" t="s">
        <v>12033</v>
      </c>
      <c r="G3555" s="1" t="s">
        <v>23016</v>
      </c>
      <c r="H3555" s="1" t="s">
        <v>23017</v>
      </c>
      <c r="I3555" s="1" t="str">
        <f aca="false">VLOOKUP(E3555,'res.country.neighborhood'!D:D,1,0)</f>
        <v>CRH060102</v>
      </c>
    </row>
    <row r="3556" customFormat="false" ht="12.8" hidden="false" customHeight="false" outlineLevel="0" collapsed="false">
      <c r="A3556" s="1" t="n">
        <v>27287</v>
      </c>
      <c r="B3556" s="1" t="s">
        <v>23018</v>
      </c>
      <c r="C3556" s="1" t="n">
        <v>9911</v>
      </c>
      <c r="D3556" s="1" t="s">
        <v>2525</v>
      </c>
      <c r="E3556" s="1" t="s">
        <v>6974</v>
      </c>
      <c r="F3556" s="1" t="s">
        <v>12033</v>
      </c>
      <c r="G3556" s="1" t="s">
        <v>23019</v>
      </c>
      <c r="H3556" s="1" t="s">
        <v>23020</v>
      </c>
      <c r="I3556" s="1" t="str">
        <f aca="false">VLOOKUP(E3556,'res.country.neighborhood'!D:D,1,0)</f>
        <v>CRH060103</v>
      </c>
    </row>
    <row r="3557" customFormat="false" ht="12.8" hidden="false" customHeight="false" outlineLevel="0" collapsed="false">
      <c r="A3557" s="1" t="n">
        <v>27288</v>
      </c>
      <c r="B3557" s="1" t="s">
        <v>23021</v>
      </c>
      <c r="C3557" s="1" t="n">
        <v>9912</v>
      </c>
      <c r="D3557" s="1" t="s">
        <v>53</v>
      </c>
      <c r="E3557" s="1" t="s">
        <v>6975</v>
      </c>
      <c r="F3557" s="1" t="s">
        <v>12033</v>
      </c>
      <c r="G3557" s="1" t="s">
        <v>23022</v>
      </c>
      <c r="H3557" s="1" t="s">
        <v>23023</v>
      </c>
      <c r="I3557" s="1" t="str">
        <f aca="false">VLOOKUP(E3557,'res.country.neighborhood'!D:D,1,0)</f>
        <v>CRH060104</v>
      </c>
    </row>
    <row r="3558" customFormat="false" ht="12.8" hidden="false" customHeight="false" outlineLevel="0" collapsed="false">
      <c r="A3558" s="1" t="n">
        <v>27289</v>
      </c>
      <c r="B3558" s="1" t="s">
        <v>23024</v>
      </c>
      <c r="C3558" s="1" t="n">
        <v>9913</v>
      </c>
      <c r="D3558" s="1" t="s">
        <v>6977</v>
      </c>
      <c r="E3558" s="1" t="s">
        <v>6976</v>
      </c>
      <c r="F3558" s="1" t="s">
        <v>12033</v>
      </c>
      <c r="G3558" s="1" t="s">
        <v>23025</v>
      </c>
      <c r="H3558" s="1" t="s">
        <v>23026</v>
      </c>
      <c r="I3558" s="1" t="str">
        <f aca="false">VLOOKUP(E3558,'res.country.neighborhood'!D:D,1,0)</f>
        <v>CRH060105</v>
      </c>
    </row>
    <row r="3559" customFormat="false" ht="12.8" hidden="false" customHeight="false" outlineLevel="0" collapsed="false">
      <c r="A3559" s="1" t="n">
        <v>27290</v>
      </c>
      <c r="B3559" s="1" t="s">
        <v>23027</v>
      </c>
      <c r="C3559" s="1" t="n">
        <v>9914</v>
      </c>
      <c r="D3559" s="1" t="s">
        <v>23028</v>
      </c>
      <c r="E3559" s="1" t="s">
        <v>6978</v>
      </c>
      <c r="F3559" s="1" t="s">
        <v>12033</v>
      </c>
      <c r="G3559" s="1" t="s">
        <v>23029</v>
      </c>
      <c r="H3559" s="1" t="s">
        <v>23030</v>
      </c>
      <c r="I3559" s="1" t="str">
        <f aca="false">VLOOKUP(E3559,'res.country.neighborhood'!D:D,1,0)</f>
        <v>CRH060106</v>
      </c>
    </row>
    <row r="3560" customFormat="false" ht="12.8" hidden="false" customHeight="false" outlineLevel="0" collapsed="false">
      <c r="A3560" s="1" t="n">
        <v>27292</v>
      </c>
      <c r="B3560" s="1" t="s">
        <v>23031</v>
      </c>
      <c r="C3560" s="1" t="n">
        <v>9916</v>
      </c>
      <c r="D3560" s="1" t="s">
        <v>6985</v>
      </c>
      <c r="E3560" s="1" t="s">
        <v>6984</v>
      </c>
      <c r="F3560" s="1" t="s">
        <v>12033</v>
      </c>
      <c r="G3560" s="1" t="s">
        <v>23032</v>
      </c>
      <c r="H3560" s="1" t="s">
        <v>23033</v>
      </c>
      <c r="I3560" s="1" t="str">
        <f aca="false">VLOOKUP(E3560,'res.country.neighborhood'!D:D,1,0)</f>
        <v>CRH060202</v>
      </c>
    </row>
    <row r="3561" customFormat="false" ht="12.8" hidden="false" customHeight="false" outlineLevel="0" collapsed="false">
      <c r="A3561" s="1" t="n">
        <v>27293</v>
      </c>
      <c r="B3561" s="1" t="s">
        <v>23034</v>
      </c>
      <c r="C3561" s="1" t="n">
        <v>9917</v>
      </c>
      <c r="D3561" s="1" t="s">
        <v>6987</v>
      </c>
      <c r="E3561" s="1" t="s">
        <v>6986</v>
      </c>
      <c r="F3561" s="1" t="s">
        <v>12033</v>
      </c>
      <c r="G3561" s="1" t="s">
        <v>23035</v>
      </c>
      <c r="H3561" s="1" t="s">
        <v>23036</v>
      </c>
      <c r="I3561" s="1" t="str">
        <f aca="false">VLOOKUP(E3561,'res.country.neighborhood'!D:D,1,0)</f>
        <v>CRH060203</v>
      </c>
    </row>
    <row r="3562" customFormat="false" ht="12.8" hidden="false" customHeight="false" outlineLevel="0" collapsed="false">
      <c r="A3562" s="1" t="n">
        <v>27294</v>
      </c>
      <c r="B3562" s="1" t="s">
        <v>23037</v>
      </c>
      <c r="C3562" s="1" t="n">
        <v>9918</v>
      </c>
      <c r="D3562" s="1" t="s">
        <v>6989</v>
      </c>
      <c r="E3562" s="1" t="s">
        <v>6988</v>
      </c>
      <c r="F3562" s="1" t="s">
        <v>12033</v>
      </c>
      <c r="G3562" s="1" t="s">
        <v>23038</v>
      </c>
      <c r="H3562" s="1" t="s">
        <v>23039</v>
      </c>
      <c r="I3562" s="1" t="str">
        <f aca="false">VLOOKUP(E3562,'res.country.neighborhood'!D:D,1,0)</f>
        <v>CRH060204</v>
      </c>
    </row>
    <row r="3563" customFormat="false" ht="12.8" hidden="false" customHeight="false" outlineLevel="0" collapsed="false">
      <c r="A3563" s="1" t="n">
        <v>27295</v>
      </c>
      <c r="B3563" s="1" t="s">
        <v>23040</v>
      </c>
      <c r="C3563" s="1" t="n">
        <v>9919</v>
      </c>
      <c r="D3563" s="1" t="s">
        <v>2686</v>
      </c>
      <c r="E3563" s="1" t="s">
        <v>6990</v>
      </c>
      <c r="F3563" s="1" t="s">
        <v>12033</v>
      </c>
      <c r="G3563" s="1" t="s">
        <v>23041</v>
      </c>
      <c r="H3563" s="1" t="s">
        <v>23042</v>
      </c>
      <c r="I3563" s="1" t="str">
        <f aca="false">VLOOKUP(E3563,'res.country.neighborhood'!D:D,1,0)</f>
        <v>CRH060205</v>
      </c>
    </row>
    <row r="3564" customFormat="false" ht="12.8" hidden="false" customHeight="false" outlineLevel="0" collapsed="false">
      <c r="A3564" s="1" t="n">
        <v>27296</v>
      </c>
      <c r="B3564" s="1" t="s">
        <v>23043</v>
      </c>
      <c r="C3564" s="1" t="n">
        <v>9920</v>
      </c>
      <c r="D3564" s="1" t="s">
        <v>1805</v>
      </c>
      <c r="E3564" s="1" t="s">
        <v>6991</v>
      </c>
      <c r="F3564" s="1" t="s">
        <v>12033</v>
      </c>
      <c r="G3564" s="1" t="s">
        <v>23044</v>
      </c>
      <c r="H3564" s="1" t="s">
        <v>23045</v>
      </c>
      <c r="I3564" s="1" t="str">
        <f aca="false">VLOOKUP(E3564,'res.country.neighborhood'!D:D,1,0)</f>
        <v>CRH060206</v>
      </c>
    </row>
    <row r="3565" customFormat="false" ht="12.8" hidden="false" customHeight="false" outlineLevel="0" collapsed="false">
      <c r="A3565" s="1" t="n">
        <v>27297</v>
      </c>
      <c r="B3565" s="1" t="s">
        <v>12866</v>
      </c>
      <c r="C3565" s="1" t="n">
        <v>9921</v>
      </c>
      <c r="D3565" s="1" t="s">
        <v>21479</v>
      </c>
      <c r="E3565" s="1" t="s">
        <v>6992</v>
      </c>
      <c r="F3565" s="1" t="s">
        <v>12033</v>
      </c>
      <c r="G3565" s="1" t="s">
        <v>23046</v>
      </c>
      <c r="H3565" s="1" t="s">
        <v>23047</v>
      </c>
      <c r="I3565" s="1" t="str">
        <f aca="false">VLOOKUP(E3565,'res.country.neighborhood'!D:D,1,0)</f>
        <v>CRH060207</v>
      </c>
    </row>
    <row r="3566" customFormat="false" ht="12.8" hidden="false" customHeight="false" outlineLevel="0" collapsed="false">
      <c r="A3566" s="1" t="n">
        <v>27298</v>
      </c>
      <c r="B3566" s="1" t="s">
        <v>23048</v>
      </c>
      <c r="C3566" s="1" t="n">
        <v>9922</v>
      </c>
      <c r="D3566" s="1" t="s">
        <v>6996</v>
      </c>
      <c r="E3566" s="1" t="s">
        <v>6995</v>
      </c>
      <c r="F3566" s="1" t="s">
        <v>12033</v>
      </c>
      <c r="G3566" s="1" t="s">
        <v>23049</v>
      </c>
      <c r="H3566" s="1" t="s">
        <v>23050</v>
      </c>
      <c r="I3566" s="1" t="str">
        <f aca="false">VLOOKUP(E3566,'res.country.neighborhood'!D:D,1,0)</f>
        <v>CRH060301</v>
      </c>
    </row>
    <row r="3567" customFormat="false" ht="12.8" hidden="false" customHeight="false" outlineLevel="0" collapsed="false">
      <c r="A3567" s="1" t="n">
        <v>27299</v>
      </c>
      <c r="B3567" s="1" t="s">
        <v>23051</v>
      </c>
      <c r="C3567" s="1" t="n">
        <v>9923</v>
      </c>
      <c r="D3567" s="1" t="s">
        <v>6998</v>
      </c>
      <c r="E3567" s="1" t="s">
        <v>6997</v>
      </c>
      <c r="F3567" s="1" t="s">
        <v>12033</v>
      </c>
      <c r="G3567" s="1" t="s">
        <v>23052</v>
      </c>
      <c r="H3567" s="1" t="s">
        <v>23053</v>
      </c>
      <c r="I3567" s="1" t="str">
        <f aca="false">VLOOKUP(E3567,'res.country.neighborhood'!D:D,1,0)</f>
        <v>CRH060302</v>
      </c>
    </row>
    <row r="3568" customFormat="false" ht="12.8" hidden="false" customHeight="false" outlineLevel="0" collapsed="false">
      <c r="A3568" s="1" t="n">
        <v>27300</v>
      </c>
      <c r="B3568" s="1" t="s">
        <v>23054</v>
      </c>
      <c r="C3568" s="1" t="n">
        <v>9924</v>
      </c>
      <c r="D3568" s="1" t="s">
        <v>6952</v>
      </c>
      <c r="E3568" s="1" t="s">
        <v>6999</v>
      </c>
      <c r="F3568" s="1" t="s">
        <v>12033</v>
      </c>
      <c r="G3568" s="1" t="s">
        <v>23055</v>
      </c>
      <c r="H3568" s="1" t="s">
        <v>23056</v>
      </c>
      <c r="I3568" s="1" t="str">
        <f aca="false">VLOOKUP(E3568,'res.country.neighborhood'!D:D,1,0)</f>
        <v>CRH060303</v>
      </c>
    </row>
    <row r="3569" customFormat="false" ht="12.8" hidden="false" customHeight="false" outlineLevel="0" collapsed="false">
      <c r="A3569" s="1" t="n">
        <v>27301</v>
      </c>
      <c r="B3569" s="1" t="s">
        <v>23057</v>
      </c>
      <c r="C3569" s="1" t="n">
        <v>9925</v>
      </c>
      <c r="D3569" s="1" t="s">
        <v>807</v>
      </c>
      <c r="E3569" s="1" t="s">
        <v>7000</v>
      </c>
      <c r="F3569" s="1" t="s">
        <v>12033</v>
      </c>
      <c r="G3569" s="1" t="s">
        <v>23058</v>
      </c>
      <c r="H3569" s="1" t="s">
        <v>23059</v>
      </c>
      <c r="I3569" s="1" t="str">
        <f aca="false">VLOOKUP(E3569,'res.country.neighborhood'!D:D,1,0)</f>
        <v>CRH060304</v>
      </c>
    </row>
    <row r="3570" customFormat="false" ht="12.8" hidden="false" customHeight="false" outlineLevel="0" collapsed="false">
      <c r="A3570" s="1" t="n">
        <v>27302</v>
      </c>
      <c r="B3570" s="1" t="s">
        <v>23060</v>
      </c>
      <c r="C3570" s="1" t="n">
        <v>9926</v>
      </c>
      <c r="D3570" s="1" t="s">
        <v>724</v>
      </c>
      <c r="E3570" s="1" t="s">
        <v>7004</v>
      </c>
      <c r="F3570" s="1" t="s">
        <v>12033</v>
      </c>
      <c r="G3570" s="1" t="s">
        <v>23061</v>
      </c>
      <c r="H3570" s="1" t="s">
        <v>23062</v>
      </c>
      <c r="I3570" s="1" t="str">
        <f aca="false">VLOOKUP(E3570,'res.country.neighborhood'!D:D,1,0)</f>
        <v>CRH060401</v>
      </c>
    </row>
    <row r="3571" customFormat="false" ht="12.8" hidden="false" customHeight="false" outlineLevel="0" collapsed="false">
      <c r="A3571" s="1" t="n">
        <v>27303</v>
      </c>
      <c r="B3571" s="1" t="s">
        <v>23063</v>
      </c>
      <c r="C3571" s="1" t="n">
        <v>9927</v>
      </c>
      <c r="D3571" s="1" t="s">
        <v>7006</v>
      </c>
      <c r="E3571" s="1" t="s">
        <v>7005</v>
      </c>
      <c r="F3571" s="1" t="s">
        <v>12033</v>
      </c>
      <c r="G3571" s="1" t="s">
        <v>23064</v>
      </c>
      <c r="H3571" s="1" t="s">
        <v>23065</v>
      </c>
      <c r="I3571" s="1" t="str">
        <f aca="false">VLOOKUP(E3571,'res.country.neighborhood'!D:D,1,0)</f>
        <v>CRH060402</v>
      </c>
    </row>
    <row r="3572" customFormat="false" ht="12.8" hidden="false" customHeight="false" outlineLevel="0" collapsed="false">
      <c r="A3572" s="1" t="n">
        <v>27304</v>
      </c>
      <c r="B3572" s="1" t="s">
        <v>23066</v>
      </c>
      <c r="C3572" s="1" t="n">
        <v>9928</v>
      </c>
      <c r="D3572" s="1" t="s">
        <v>6833</v>
      </c>
      <c r="E3572" s="1" t="s">
        <v>7007</v>
      </c>
      <c r="F3572" s="1" t="s">
        <v>12033</v>
      </c>
      <c r="G3572" s="1" t="s">
        <v>23067</v>
      </c>
      <c r="H3572" s="1" t="s">
        <v>23068</v>
      </c>
      <c r="I3572" s="1" t="str">
        <f aca="false">VLOOKUP(E3572,'res.country.neighborhood'!D:D,1,0)</f>
        <v>CRH060403</v>
      </c>
    </row>
    <row r="3573" customFormat="false" ht="12.8" hidden="false" customHeight="false" outlineLevel="0" collapsed="false">
      <c r="A3573" s="1" t="n">
        <v>27305</v>
      </c>
      <c r="B3573" s="1" t="s">
        <v>23069</v>
      </c>
      <c r="C3573" s="1" t="n">
        <v>9929</v>
      </c>
      <c r="D3573" s="1" t="s">
        <v>617</v>
      </c>
      <c r="E3573" s="1" t="s">
        <v>7008</v>
      </c>
      <c r="F3573" s="1" t="s">
        <v>12033</v>
      </c>
      <c r="G3573" s="1" t="s">
        <v>23070</v>
      </c>
      <c r="H3573" s="1" t="s">
        <v>23071</v>
      </c>
      <c r="I3573" s="1" t="str">
        <f aca="false">VLOOKUP(E3573,'res.country.neighborhood'!D:D,1,0)</f>
        <v>CRH060404</v>
      </c>
    </row>
    <row r="3574" customFormat="false" ht="12.8" hidden="false" customHeight="false" outlineLevel="0" collapsed="false">
      <c r="A3574" s="1" t="n">
        <v>27306</v>
      </c>
      <c r="B3574" s="1" t="s">
        <v>23072</v>
      </c>
      <c r="C3574" s="1" t="n">
        <v>9930</v>
      </c>
      <c r="D3574" s="1" t="s">
        <v>7564</v>
      </c>
      <c r="E3574" s="1" t="s">
        <v>7009</v>
      </c>
      <c r="F3574" s="1" t="s">
        <v>12033</v>
      </c>
      <c r="G3574" s="1" t="s">
        <v>23073</v>
      </c>
      <c r="H3574" s="1" t="s">
        <v>23074</v>
      </c>
      <c r="I3574" s="1" t="str">
        <f aca="false">VLOOKUP(E3574,'res.country.neighborhood'!D:D,1,0)</f>
        <v>CRH060405</v>
      </c>
    </row>
    <row r="3575" customFormat="false" ht="12.8" hidden="false" customHeight="false" outlineLevel="0" collapsed="false">
      <c r="A3575" s="1" t="n">
        <v>27307</v>
      </c>
      <c r="B3575" s="1" t="s">
        <v>23075</v>
      </c>
      <c r="C3575" s="1" t="n">
        <v>9931</v>
      </c>
      <c r="D3575" s="1" t="s">
        <v>7011</v>
      </c>
      <c r="E3575" s="1" t="s">
        <v>7010</v>
      </c>
      <c r="F3575" s="1" t="s">
        <v>12033</v>
      </c>
      <c r="G3575" s="1" t="s">
        <v>23076</v>
      </c>
      <c r="H3575" s="1" t="s">
        <v>23077</v>
      </c>
      <c r="I3575" s="1" t="str">
        <f aca="false">VLOOKUP(E3575,'res.country.neighborhood'!D:D,1,0)</f>
        <v>CRH060406</v>
      </c>
    </row>
    <row r="3576" customFormat="false" ht="12.8" hidden="false" customHeight="false" outlineLevel="0" collapsed="false">
      <c r="A3576" s="1" t="n">
        <v>27309</v>
      </c>
      <c r="B3576" s="1" t="s">
        <v>23078</v>
      </c>
      <c r="C3576" s="1" t="n">
        <v>9933</v>
      </c>
      <c r="D3576" s="1" t="s">
        <v>7019</v>
      </c>
      <c r="E3576" s="1" t="s">
        <v>7018</v>
      </c>
      <c r="F3576" s="1" t="s">
        <v>12033</v>
      </c>
      <c r="G3576" s="1" t="s">
        <v>23079</v>
      </c>
      <c r="H3576" s="1" t="s">
        <v>23080</v>
      </c>
      <c r="I3576" s="1" t="str">
        <f aca="false">VLOOKUP(E3576,'res.country.neighborhood'!D:D,1,0)</f>
        <v>CRH070102</v>
      </c>
    </row>
    <row r="3577" customFormat="false" ht="12.8" hidden="false" customHeight="false" outlineLevel="0" collapsed="false">
      <c r="A3577" s="1" t="n">
        <v>27310</v>
      </c>
      <c r="B3577" s="1" t="s">
        <v>23081</v>
      </c>
      <c r="C3577" s="1" t="n">
        <v>9934</v>
      </c>
      <c r="D3577" s="1" t="s">
        <v>7021</v>
      </c>
      <c r="E3577" s="1" t="s">
        <v>7020</v>
      </c>
      <c r="F3577" s="1" t="s">
        <v>12033</v>
      </c>
      <c r="G3577" s="1" t="s">
        <v>23082</v>
      </c>
      <c r="H3577" s="1" t="s">
        <v>23083</v>
      </c>
      <c r="I3577" s="1" t="str">
        <f aca="false">VLOOKUP(E3577,'res.country.neighborhood'!D:D,1,0)</f>
        <v>CRH070103</v>
      </c>
    </row>
    <row r="3578" customFormat="false" ht="12.8" hidden="false" customHeight="false" outlineLevel="0" collapsed="false">
      <c r="A3578" s="1" t="n">
        <v>27311</v>
      </c>
      <c r="B3578" s="1" t="s">
        <v>23084</v>
      </c>
      <c r="C3578" s="1" t="n">
        <v>9935</v>
      </c>
      <c r="D3578" s="1" t="s">
        <v>1052</v>
      </c>
      <c r="E3578" s="1" t="s">
        <v>7022</v>
      </c>
      <c r="F3578" s="1" t="s">
        <v>12033</v>
      </c>
      <c r="G3578" s="1" t="s">
        <v>23085</v>
      </c>
      <c r="H3578" s="1" t="s">
        <v>23086</v>
      </c>
      <c r="I3578" s="1" t="str">
        <f aca="false">VLOOKUP(E3578,'res.country.neighborhood'!D:D,1,0)</f>
        <v>CRH070104</v>
      </c>
    </row>
    <row r="3579" customFormat="false" ht="12.8" hidden="false" customHeight="false" outlineLevel="0" collapsed="false">
      <c r="A3579" s="1" t="n">
        <v>27312</v>
      </c>
      <c r="B3579" s="1" t="s">
        <v>23087</v>
      </c>
      <c r="C3579" s="1" t="n">
        <v>9936</v>
      </c>
      <c r="D3579" s="1" t="s">
        <v>23088</v>
      </c>
      <c r="E3579" s="1" t="s">
        <v>7023</v>
      </c>
      <c r="F3579" s="1" t="s">
        <v>12033</v>
      </c>
      <c r="G3579" s="1" t="s">
        <v>23089</v>
      </c>
      <c r="H3579" s="1" t="s">
        <v>23090</v>
      </c>
      <c r="I3579" s="1" t="str">
        <f aca="false">VLOOKUP(E3579,'res.country.neighborhood'!D:D,1,0)</f>
        <v>CRH070105</v>
      </c>
    </row>
    <row r="3580" customFormat="false" ht="12.8" hidden="false" customHeight="false" outlineLevel="0" collapsed="false">
      <c r="A3580" s="1" t="n">
        <v>27313</v>
      </c>
      <c r="B3580" s="1" t="s">
        <v>23091</v>
      </c>
      <c r="C3580" s="1" t="n">
        <v>9937</v>
      </c>
      <c r="D3580" s="1" t="s">
        <v>6204</v>
      </c>
      <c r="E3580" s="1" t="s">
        <v>7028</v>
      </c>
      <c r="F3580" s="1" t="s">
        <v>12033</v>
      </c>
      <c r="G3580" s="1" t="s">
        <v>23092</v>
      </c>
      <c r="H3580" s="1" t="s">
        <v>23093</v>
      </c>
      <c r="I3580" s="1" t="str">
        <f aca="false">VLOOKUP(E3580,'res.country.neighborhood'!D:D,1,0)</f>
        <v>CRH070201</v>
      </c>
    </row>
    <row r="3581" customFormat="false" ht="12.8" hidden="false" customHeight="false" outlineLevel="0" collapsed="false">
      <c r="A3581" s="1" t="n">
        <v>27314</v>
      </c>
      <c r="B3581" s="1" t="s">
        <v>23094</v>
      </c>
      <c r="C3581" s="1" t="n">
        <v>9938</v>
      </c>
      <c r="D3581" s="1" t="s">
        <v>7021</v>
      </c>
      <c r="E3581" s="1" t="s">
        <v>7030</v>
      </c>
      <c r="F3581" s="1" t="s">
        <v>12033</v>
      </c>
      <c r="G3581" s="1" t="s">
        <v>23095</v>
      </c>
      <c r="H3581" s="1" t="s">
        <v>23096</v>
      </c>
      <c r="I3581" s="1" t="str">
        <f aca="false">VLOOKUP(E3581,'res.country.neighborhood'!D:D,1,0)</f>
        <v>CRH070202</v>
      </c>
    </row>
    <row r="3582" customFormat="false" ht="12.8" hidden="false" customHeight="false" outlineLevel="0" collapsed="false">
      <c r="A3582" s="1" t="n">
        <v>27315</v>
      </c>
      <c r="B3582" s="1" t="s">
        <v>23097</v>
      </c>
      <c r="C3582" s="1" t="n">
        <v>9939</v>
      </c>
      <c r="D3582" s="1" t="s">
        <v>7035</v>
      </c>
      <c r="E3582" s="1" t="s">
        <v>7032</v>
      </c>
      <c r="F3582" s="1" t="s">
        <v>12033</v>
      </c>
      <c r="G3582" s="1" t="s">
        <v>23098</v>
      </c>
      <c r="H3582" s="1" t="s">
        <v>23099</v>
      </c>
      <c r="I3582" s="1" t="str">
        <f aca="false">VLOOKUP(E3582,'res.country.neighborhood'!D:D,1,0)</f>
        <v>CRH070203</v>
      </c>
    </row>
    <row r="3583" customFormat="false" ht="12.8" hidden="false" customHeight="false" outlineLevel="0" collapsed="false">
      <c r="A3583" s="1" t="n">
        <v>27318</v>
      </c>
      <c r="B3583" s="1" t="s">
        <v>23100</v>
      </c>
      <c r="C3583" s="1" t="n">
        <v>9942</v>
      </c>
      <c r="D3583" s="1" t="s">
        <v>7040</v>
      </c>
      <c r="E3583" s="1" t="s">
        <v>7039</v>
      </c>
      <c r="F3583" s="1" t="s">
        <v>12033</v>
      </c>
      <c r="G3583" s="1" t="s">
        <v>23101</v>
      </c>
      <c r="H3583" s="1" t="s">
        <v>23102</v>
      </c>
      <c r="I3583" s="1" t="str">
        <f aca="false">VLOOKUP(E3583,'res.country.neighborhood'!D:D,1,0)</f>
        <v>CRH070301</v>
      </c>
    </row>
    <row r="3584" customFormat="false" ht="12.8" hidden="false" customHeight="false" outlineLevel="0" collapsed="false">
      <c r="A3584" s="1" t="n">
        <v>27319</v>
      </c>
      <c r="B3584" s="1" t="s">
        <v>23103</v>
      </c>
      <c r="C3584" s="1" t="n">
        <v>9943</v>
      </c>
      <c r="D3584" s="1" t="s">
        <v>4433</v>
      </c>
      <c r="E3584" s="1" t="s">
        <v>7041</v>
      </c>
      <c r="F3584" s="1" t="s">
        <v>12033</v>
      </c>
      <c r="G3584" s="1" t="s">
        <v>23104</v>
      </c>
      <c r="H3584" s="1" t="s">
        <v>23105</v>
      </c>
      <c r="I3584" s="1" t="str">
        <f aca="false">VLOOKUP(E3584,'res.country.neighborhood'!D:D,1,0)</f>
        <v>CRH070302</v>
      </c>
    </row>
    <row r="3585" customFormat="false" ht="12.8" hidden="false" customHeight="false" outlineLevel="0" collapsed="false">
      <c r="A3585" s="1" t="n">
        <v>27320</v>
      </c>
      <c r="B3585" s="1" t="s">
        <v>23106</v>
      </c>
      <c r="C3585" s="1" t="n">
        <v>9944</v>
      </c>
      <c r="D3585" s="1" t="s">
        <v>7043</v>
      </c>
      <c r="E3585" s="1" t="s">
        <v>7042</v>
      </c>
      <c r="F3585" s="1" t="s">
        <v>12033</v>
      </c>
      <c r="G3585" s="1" t="s">
        <v>23107</v>
      </c>
      <c r="H3585" s="1" t="s">
        <v>23108</v>
      </c>
      <c r="I3585" s="1" t="str">
        <f aca="false">VLOOKUP(E3585,'res.country.neighborhood'!D:D,1,0)</f>
        <v>CRH070303</v>
      </c>
    </row>
    <row r="3586" customFormat="false" ht="12.8" hidden="false" customHeight="false" outlineLevel="0" collapsed="false">
      <c r="A3586" s="1" t="n">
        <v>27321</v>
      </c>
      <c r="B3586" s="1" t="s">
        <v>23109</v>
      </c>
      <c r="C3586" s="1" t="n">
        <v>9945</v>
      </c>
      <c r="D3586" s="1" t="s">
        <v>6666</v>
      </c>
      <c r="E3586" s="1" t="s">
        <v>7044</v>
      </c>
      <c r="F3586" s="1" t="s">
        <v>12033</v>
      </c>
      <c r="G3586" s="1" t="s">
        <v>23110</v>
      </c>
      <c r="H3586" s="1" t="s">
        <v>23111</v>
      </c>
      <c r="I3586" s="1" t="str">
        <f aca="false">VLOOKUP(E3586,'res.country.neighborhood'!D:D,1,0)</f>
        <v>CRH070304</v>
      </c>
    </row>
    <row r="3587" customFormat="false" ht="12.8" hidden="false" customHeight="false" outlineLevel="0" collapsed="false">
      <c r="A3587" s="1" t="n">
        <v>27322</v>
      </c>
      <c r="B3587" s="1" t="s">
        <v>23112</v>
      </c>
      <c r="C3587" s="1" t="n">
        <v>9946</v>
      </c>
      <c r="D3587" s="1" t="s">
        <v>7017</v>
      </c>
      <c r="E3587" s="1" t="s">
        <v>7045</v>
      </c>
      <c r="F3587" s="1" t="s">
        <v>12033</v>
      </c>
      <c r="G3587" s="1" t="s">
        <v>23113</v>
      </c>
      <c r="H3587" s="1" t="s">
        <v>23114</v>
      </c>
      <c r="I3587" s="1" t="str">
        <f aca="false">VLOOKUP(E3587,'res.country.neighborhood'!D:D,1,0)</f>
        <v>CRH070305</v>
      </c>
    </row>
    <row r="3588" customFormat="false" ht="12.8" hidden="false" customHeight="false" outlineLevel="0" collapsed="false">
      <c r="A3588" s="1" t="n">
        <v>27325</v>
      </c>
      <c r="B3588" s="1" t="s">
        <v>23115</v>
      </c>
      <c r="C3588" s="1" t="n">
        <v>9949</v>
      </c>
      <c r="D3588" s="1" t="s">
        <v>7054</v>
      </c>
      <c r="E3588" s="1" t="s">
        <v>7053</v>
      </c>
      <c r="F3588" s="1" t="s">
        <v>12033</v>
      </c>
      <c r="G3588" s="1" t="s">
        <v>23116</v>
      </c>
      <c r="H3588" s="1" t="s">
        <v>23117</v>
      </c>
      <c r="I3588" s="1" t="str">
        <f aca="false">VLOOKUP(E3588,'res.country.neighborhood'!D:D,1,0)</f>
        <v>CRH080102</v>
      </c>
    </row>
    <row r="3589" customFormat="false" ht="12.8" hidden="false" customHeight="false" outlineLevel="0" collapsed="false">
      <c r="A3589" s="1" t="n">
        <v>27326</v>
      </c>
      <c r="B3589" s="1" t="s">
        <v>23118</v>
      </c>
      <c r="C3589" s="1" t="n">
        <v>9950</v>
      </c>
      <c r="D3589" s="1" t="s">
        <v>5784</v>
      </c>
      <c r="E3589" s="1" t="s">
        <v>7055</v>
      </c>
      <c r="F3589" s="1" t="s">
        <v>12033</v>
      </c>
      <c r="G3589" s="1" t="s">
        <v>23119</v>
      </c>
      <c r="H3589" s="1" t="s">
        <v>23120</v>
      </c>
      <c r="I3589" s="1" t="str">
        <f aca="false">VLOOKUP(E3589,'res.country.neighborhood'!D:D,1,0)</f>
        <v>CRH080103</v>
      </c>
    </row>
    <row r="3590" customFormat="false" ht="12.8" hidden="false" customHeight="false" outlineLevel="0" collapsed="false">
      <c r="A3590" s="1" t="n">
        <v>27327</v>
      </c>
      <c r="B3590" s="1" t="s">
        <v>23121</v>
      </c>
      <c r="C3590" s="1" t="n">
        <v>9951</v>
      </c>
      <c r="D3590" s="1" t="s">
        <v>519</v>
      </c>
      <c r="E3590" s="1" t="s">
        <v>7056</v>
      </c>
      <c r="F3590" s="1" t="s">
        <v>12033</v>
      </c>
      <c r="G3590" s="1" t="s">
        <v>23122</v>
      </c>
      <c r="H3590" s="1" t="s">
        <v>23123</v>
      </c>
      <c r="I3590" s="1" t="str">
        <f aca="false">VLOOKUP(E3590,'res.country.neighborhood'!D:D,1,0)</f>
        <v>CRH080104</v>
      </c>
    </row>
    <row r="3591" customFormat="false" ht="12.8" hidden="false" customHeight="false" outlineLevel="0" collapsed="false">
      <c r="A3591" s="1" t="n">
        <v>27328</v>
      </c>
      <c r="B3591" s="1" t="s">
        <v>23124</v>
      </c>
      <c r="C3591" s="1" t="n">
        <v>9952</v>
      </c>
      <c r="D3591" s="1" t="s">
        <v>2437</v>
      </c>
      <c r="E3591" s="1" t="s">
        <v>7057</v>
      </c>
      <c r="F3591" s="1" t="s">
        <v>12033</v>
      </c>
      <c r="G3591" s="1" t="s">
        <v>23125</v>
      </c>
      <c r="H3591" s="1" t="s">
        <v>23126</v>
      </c>
      <c r="I3591" s="1" t="str">
        <f aca="false">VLOOKUP(E3591,'res.country.neighborhood'!D:D,1,0)</f>
        <v>CRH080105</v>
      </c>
    </row>
    <row r="3592" customFormat="false" ht="12.8" hidden="false" customHeight="false" outlineLevel="0" collapsed="false">
      <c r="A3592" s="1" t="n">
        <v>27329</v>
      </c>
      <c r="B3592" s="1" t="s">
        <v>23127</v>
      </c>
      <c r="C3592" s="1" t="n">
        <v>9953</v>
      </c>
      <c r="D3592" s="1" t="s">
        <v>7059</v>
      </c>
      <c r="E3592" s="1" t="s">
        <v>7058</v>
      </c>
      <c r="F3592" s="1" t="s">
        <v>12033</v>
      </c>
      <c r="G3592" s="1" t="s">
        <v>23128</v>
      </c>
      <c r="H3592" s="1" t="s">
        <v>23129</v>
      </c>
      <c r="I3592" s="1" t="str">
        <f aca="false">VLOOKUP(E3592,'res.country.neighborhood'!D:D,1,0)</f>
        <v>CRH080106</v>
      </c>
    </row>
    <row r="3593" customFormat="false" ht="12.8" hidden="false" customHeight="false" outlineLevel="0" collapsed="false">
      <c r="A3593" s="1" t="n">
        <v>27331</v>
      </c>
      <c r="B3593" s="1" t="s">
        <v>23130</v>
      </c>
      <c r="C3593" s="1" t="n">
        <v>9955</v>
      </c>
      <c r="D3593" s="1" t="s">
        <v>7065</v>
      </c>
      <c r="E3593" s="1" t="s">
        <v>7064</v>
      </c>
      <c r="F3593" s="1" t="s">
        <v>12033</v>
      </c>
      <c r="G3593" s="1" t="s">
        <v>23131</v>
      </c>
      <c r="H3593" s="1" t="s">
        <v>23132</v>
      </c>
      <c r="I3593" s="1" t="str">
        <f aca="false">VLOOKUP(E3593,'res.country.neighborhood'!D:D,1,0)</f>
        <v>CRH080201</v>
      </c>
    </row>
    <row r="3594" customFormat="false" ht="12.8" hidden="false" customHeight="false" outlineLevel="0" collapsed="false">
      <c r="A3594" s="1" t="n">
        <v>27332</v>
      </c>
      <c r="B3594" s="1" t="s">
        <v>23133</v>
      </c>
      <c r="C3594" s="1" t="n">
        <v>9956</v>
      </c>
      <c r="D3594" s="1" t="s">
        <v>23134</v>
      </c>
      <c r="E3594" s="1" t="s">
        <v>7066</v>
      </c>
      <c r="F3594" s="1" t="s">
        <v>12033</v>
      </c>
      <c r="G3594" s="1" t="s">
        <v>23135</v>
      </c>
      <c r="H3594" s="1" t="s">
        <v>23136</v>
      </c>
      <c r="I3594" s="1" t="str">
        <f aca="false">VLOOKUP(E3594,'res.country.neighborhood'!D:D,1,0)</f>
        <v>CRH080202</v>
      </c>
    </row>
    <row r="3595" customFormat="false" ht="12.8" hidden="false" customHeight="false" outlineLevel="0" collapsed="false">
      <c r="A3595" s="1" t="n">
        <v>27333</v>
      </c>
      <c r="B3595" s="1" t="s">
        <v>23137</v>
      </c>
      <c r="C3595" s="1" t="n">
        <v>9957</v>
      </c>
      <c r="D3595" s="1" t="s">
        <v>43</v>
      </c>
      <c r="E3595" s="1" t="s">
        <v>7071</v>
      </c>
      <c r="F3595" s="1" t="s">
        <v>12033</v>
      </c>
      <c r="G3595" s="1" t="s">
        <v>23138</v>
      </c>
      <c r="H3595" s="1" t="s">
        <v>23139</v>
      </c>
      <c r="I3595" s="1" t="str">
        <f aca="false">VLOOKUP(E3595,'res.country.neighborhood'!D:D,1,0)</f>
        <v>CRH080301</v>
      </c>
    </row>
    <row r="3596" customFormat="false" ht="12.8" hidden="false" customHeight="false" outlineLevel="0" collapsed="false">
      <c r="A3596" s="1" t="n">
        <v>27334</v>
      </c>
      <c r="B3596" s="1" t="s">
        <v>23140</v>
      </c>
      <c r="C3596" s="1" t="n">
        <v>9958</v>
      </c>
      <c r="D3596" s="1" t="s">
        <v>7073</v>
      </c>
      <c r="E3596" s="1" t="s">
        <v>7072</v>
      </c>
      <c r="F3596" s="1" t="s">
        <v>12033</v>
      </c>
      <c r="G3596" s="1" t="s">
        <v>23141</v>
      </c>
      <c r="H3596" s="1" t="s">
        <v>23142</v>
      </c>
      <c r="I3596" s="1" t="str">
        <f aca="false">VLOOKUP(E3596,'res.country.neighborhood'!D:D,1,0)</f>
        <v>CRH080302</v>
      </c>
    </row>
    <row r="3597" customFormat="false" ht="12.8" hidden="false" customHeight="false" outlineLevel="0" collapsed="false">
      <c r="A3597" s="1" t="n">
        <v>27335</v>
      </c>
      <c r="B3597" s="1" t="s">
        <v>23143</v>
      </c>
      <c r="C3597" s="1" t="n">
        <v>9959</v>
      </c>
      <c r="D3597" s="1" t="s">
        <v>7029</v>
      </c>
      <c r="E3597" s="1" t="s">
        <v>7074</v>
      </c>
      <c r="F3597" s="1" t="s">
        <v>12033</v>
      </c>
      <c r="G3597" s="1" t="s">
        <v>23144</v>
      </c>
      <c r="H3597" s="1" t="s">
        <v>23145</v>
      </c>
      <c r="I3597" s="1" t="str">
        <f aca="false">VLOOKUP(E3597,'res.country.neighborhood'!D:D,1,0)</f>
        <v>CRH080303</v>
      </c>
    </row>
    <row r="3598" customFormat="false" ht="12.8" hidden="false" customHeight="false" outlineLevel="0" collapsed="false">
      <c r="A3598" s="1" t="n">
        <v>27336</v>
      </c>
      <c r="B3598" s="1" t="s">
        <v>23146</v>
      </c>
      <c r="C3598" s="1" t="n">
        <v>9960</v>
      </c>
      <c r="D3598" s="1" t="s">
        <v>7077</v>
      </c>
      <c r="E3598" s="1" t="s">
        <v>7075</v>
      </c>
      <c r="F3598" s="1" t="s">
        <v>12033</v>
      </c>
      <c r="G3598" s="1" t="s">
        <v>23147</v>
      </c>
      <c r="H3598" s="1" t="s">
        <v>23148</v>
      </c>
      <c r="I3598" s="1" t="str">
        <f aca="false">VLOOKUP(E3598,'res.country.neighborhood'!D:D,1,0)</f>
        <v>CRH080304</v>
      </c>
    </row>
    <row r="3599" customFormat="false" ht="12.8" hidden="false" customHeight="false" outlineLevel="0" collapsed="false">
      <c r="A3599" s="1" t="n">
        <v>27337</v>
      </c>
      <c r="B3599" s="1" t="s">
        <v>23149</v>
      </c>
      <c r="C3599" s="1" t="n">
        <v>9961</v>
      </c>
      <c r="D3599" s="1" t="s">
        <v>7079</v>
      </c>
      <c r="E3599" s="1" t="s">
        <v>7076</v>
      </c>
      <c r="F3599" s="1" t="s">
        <v>12033</v>
      </c>
      <c r="G3599" s="1" t="s">
        <v>23150</v>
      </c>
      <c r="H3599" s="1" t="s">
        <v>23151</v>
      </c>
      <c r="I3599" s="1" t="str">
        <f aca="false">VLOOKUP(E3599,'res.country.neighborhood'!D:D,1,0)</f>
        <v>CRH080305</v>
      </c>
    </row>
    <row r="3600" customFormat="false" ht="12.8" hidden="false" customHeight="false" outlineLevel="0" collapsed="false">
      <c r="A3600" s="1" t="n">
        <v>27338</v>
      </c>
      <c r="B3600" s="1" t="s">
        <v>23152</v>
      </c>
      <c r="C3600" s="1" t="n">
        <v>9962</v>
      </c>
      <c r="D3600" s="1" t="s">
        <v>2686</v>
      </c>
      <c r="E3600" s="1" t="s">
        <v>7078</v>
      </c>
      <c r="F3600" s="1" t="s">
        <v>12033</v>
      </c>
      <c r="G3600" s="1" t="s">
        <v>23153</v>
      </c>
      <c r="H3600" s="1" t="s">
        <v>23154</v>
      </c>
      <c r="I3600" s="1" t="str">
        <f aca="false">VLOOKUP(E3600,'res.country.neighborhood'!D:D,1,0)</f>
        <v>CRH080306</v>
      </c>
    </row>
    <row r="3601" customFormat="false" ht="12.8" hidden="false" customHeight="false" outlineLevel="0" collapsed="false">
      <c r="A3601" s="1" t="n">
        <v>27341</v>
      </c>
      <c r="B3601" s="1" t="s">
        <v>23155</v>
      </c>
      <c r="C3601" s="1" t="n">
        <v>9965</v>
      </c>
      <c r="D3601" s="1" t="s">
        <v>4846</v>
      </c>
      <c r="E3601" s="1" t="s">
        <v>7085</v>
      </c>
      <c r="F3601" s="1" t="s">
        <v>12033</v>
      </c>
      <c r="G3601" s="1" t="s">
        <v>23156</v>
      </c>
      <c r="H3601" s="1" t="s">
        <v>23157</v>
      </c>
      <c r="I3601" s="1" t="str">
        <f aca="false">VLOOKUP(E3601,'res.country.neighborhood'!D:D,1,0)</f>
        <v>CRH090101</v>
      </c>
    </row>
    <row r="3602" customFormat="false" ht="12.8" hidden="false" customHeight="false" outlineLevel="0" collapsed="false">
      <c r="A3602" s="1" t="n">
        <v>27342</v>
      </c>
      <c r="B3602" s="1" t="s">
        <v>23158</v>
      </c>
      <c r="C3602" s="1" t="n">
        <v>9966</v>
      </c>
      <c r="D3602" s="1" t="s">
        <v>7087</v>
      </c>
      <c r="E3602" s="1" t="s">
        <v>7086</v>
      </c>
      <c r="F3602" s="1" t="s">
        <v>12033</v>
      </c>
      <c r="G3602" s="1" t="s">
        <v>23159</v>
      </c>
      <c r="H3602" s="1" t="s">
        <v>23160</v>
      </c>
      <c r="I3602" s="1" t="str">
        <f aca="false">VLOOKUP(E3602,'res.country.neighborhood'!D:D,1,0)</f>
        <v>CRH090102</v>
      </c>
    </row>
    <row r="3603" customFormat="false" ht="12.8" hidden="false" customHeight="false" outlineLevel="0" collapsed="false">
      <c r="A3603" s="1" t="n">
        <v>27343</v>
      </c>
      <c r="B3603" s="1" t="s">
        <v>23161</v>
      </c>
      <c r="C3603" s="1" t="n">
        <v>9967</v>
      </c>
      <c r="D3603" s="1" t="s">
        <v>7089</v>
      </c>
      <c r="E3603" s="1" t="s">
        <v>7088</v>
      </c>
      <c r="F3603" s="1" t="s">
        <v>12033</v>
      </c>
      <c r="G3603" s="1" t="s">
        <v>23162</v>
      </c>
      <c r="H3603" s="1" t="s">
        <v>23163</v>
      </c>
      <c r="I3603" s="1" t="str">
        <f aca="false">VLOOKUP(E3603,'res.country.neighborhood'!D:D,1,0)</f>
        <v>CRH090103</v>
      </c>
    </row>
    <row r="3604" customFormat="false" ht="12.8" hidden="false" customHeight="false" outlineLevel="0" collapsed="false">
      <c r="A3604" s="1" t="n">
        <v>27344</v>
      </c>
      <c r="B3604" s="1" t="s">
        <v>23164</v>
      </c>
      <c r="C3604" s="1" t="n">
        <v>9968</v>
      </c>
      <c r="D3604" s="1" t="s">
        <v>7091</v>
      </c>
      <c r="E3604" s="1" t="s">
        <v>7090</v>
      </c>
      <c r="F3604" s="1" t="s">
        <v>12033</v>
      </c>
      <c r="G3604" s="1" t="s">
        <v>23165</v>
      </c>
      <c r="H3604" s="1" t="s">
        <v>23166</v>
      </c>
      <c r="I3604" s="1" t="str">
        <f aca="false">VLOOKUP(E3604,'res.country.neighborhood'!D:D,1,0)</f>
        <v>CRH090104</v>
      </c>
    </row>
    <row r="3605" customFormat="false" ht="12.8" hidden="false" customHeight="false" outlineLevel="0" collapsed="false">
      <c r="A3605" s="1" t="n">
        <v>27345</v>
      </c>
      <c r="B3605" s="1" t="s">
        <v>23167</v>
      </c>
      <c r="C3605" s="1" t="n">
        <v>9969</v>
      </c>
      <c r="D3605" s="1" t="s">
        <v>6533</v>
      </c>
      <c r="E3605" s="1" t="s">
        <v>7092</v>
      </c>
      <c r="F3605" s="1" t="s">
        <v>12033</v>
      </c>
      <c r="G3605" s="1" t="s">
        <v>23168</v>
      </c>
      <c r="H3605" s="1" t="s">
        <v>23169</v>
      </c>
      <c r="I3605" s="1" t="str">
        <f aca="false">VLOOKUP(E3605,'res.country.neighborhood'!D:D,1,0)</f>
        <v>CRH090105</v>
      </c>
    </row>
    <row r="3606" customFormat="false" ht="12.8" hidden="false" customHeight="false" outlineLevel="0" collapsed="false">
      <c r="A3606" s="1" t="n">
        <v>27346</v>
      </c>
      <c r="B3606" s="1" t="s">
        <v>23170</v>
      </c>
      <c r="C3606" s="1" t="n">
        <v>9970</v>
      </c>
      <c r="D3606" s="1" t="s">
        <v>1796</v>
      </c>
      <c r="E3606" s="1" t="s">
        <v>7095</v>
      </c>
      <c r="F3606" s="1" t="s">
        <v>12033</v>
      </c>
      <c r="G3606" s="1" t="s">
        <v>23171</v>
      </c>
      <c r="H3606" s="1" t="s">
        <v>23172</v>
      </c>
      <c r="I3606" s="1" t="str">
        <f aca="false">VLOOKUP(E3606,'res.country.neighborhood'!D:D,1,0)</f>
        <v>CRH090107</v>
      </c>
    </row>
    <row r="3607" customFormat="false" ht="12.8" hidden="false" customHeight="false" outlineLevel="0" collapsed="false">
      <c r="A3607" s="1" t="n">
        <v>27347</v>
      </c>
      <c r="B3607" s="1" t="s">
        <v>23173</v>
      </c>
      <c r="C3607" s="1" t="n">
        <v>9971</v>
      </c>
      <c r="D3607" s="1" t="s">
        <v>7097</v>
      </c>
      <c r="E3607" s="1" t="s">
        <v>7096</v>
      </c>
      <c r="F3607" s="1" t="s">
        <v>12033</v>
      </c>
      <c r="G3607" s="1" t="s">
        <v>23174</v>
      </c>
      <c r="H3607" s="1" t="s">
        <v>23175</v>
      </c>
      <c r="I3607" s="1" t="str">
        <f aca="false">VLOOKUP(E3607,'res.country.neighborhood'!D:D,1,0)</f>
        <v>CRH090108</v>
      </c>
    </row>
    <row r="3608" customFormat="false" ht="12.8" hidden="false" customHeight="false" outlineLevel="0" collapsed="false">
      <c r="A3608" s="1" t="n">
        <v>27348</v>
      </c>
      <c r="B3608" s="1" t="s">
        <v>23176</v>
      </c>
      <c r="C3608" s="1" t="n">
        <v>9972</v>
      </c>
      <c r="D3608" s="1" t="s">
        <v>7099</v>
      </c>
      <c r="E3608" s="1" t="s">
        <v>7098</v>
      </c>
      <c r="F3608" s="1" t="s">
        <v>12033</v>
      </c>
      <c r="G3608" s="1" t="s">
        <v>23177</v>
      </c>
      <c r="H3608" s="1" t="s">
        <v>23178</v>
      </c>
      <c r="I3608" s="1" t="str">
        <f aca="false">VLOOKUP(E3608,'res.country.neighborhood'!D:D,1,0)</f>
        <v>CRH090109</v>
      </c>
    </row>
    <row r="3609" customFormat="false" ht="12.8" hidden="false" customHeight="false" outlineLevel="0" collapsed="false">
      <c r="A3609" s="1" t="n">
        <v>27349</v>
      </c>
      <c r="B3609" s="1" t="s">
        <v>23179</v>
      </c>
      <c r="C3609" s="1" t="n">
        <v>9973</v>
      </c>
      <c r="D3609" s="1" t="s">
        <v>6600</v>
      </c>
      <c r="E3609" s="1" t="s">
        <v>7100</v>
      </c>
      <c r="F3609" s="1" t="s">
        <v>12033</v>
      </c>
      <c r="G3609" s="1" t="s">
        <v>23180</v>
      </c>
      <c r="H3609" s="1" t="s">
        <v>23181</v>
      </c>
      <c r="I3609" s="1" t="str">
        <f aca="false">VLOOKUP(E3609,'res.country.neighborhood'!D:D,1,0)</f>
        <v>CRH090110</v>
      </c>
    </row>
    <row r="3610" customFormat="false" ht="12.8" hidden="false" customHeight="false" outlineLevel="0" collapsed="false">
      <c r="A3610" s="1" t="n">
        <v>27350</v>
      </c>
      <c r="B3610" s="1" t="s">
        <v>23182</v>
      </c>
      <c r="C3610" s="1" t="n">
        <v>9974</v>
      </c>
      <c r="D3610" s="1" t="s">
        <v>7102</v>
      </c>
      <c r="E3610" s="1" t="s">
        <v>7101</v>
      </c>
      <c r="F3610" s="1" t="s">
        <v>12033</v>
      </c>
      <c r="G3610" s="1" t="s">
        <v>23183</v>
      </c>
      <c r="H3610" s="1" t="s">
        <v>23184</v>
      </c>
      <c r="I3610" s="1" t="str">
        <f aca="false">VLOOKUP(E3610,'res.country.neighborhood'!D:D,1,0)</f>
        <v>CRH090111</v>
      </c>
    </row>
    <row r="3611" customFormat="false" ht="12.8" hidden="false" customHeight="false" outlineLevel="0" collapsed="false">
      <c r="A3611" s="1" t="n">
        <v>27351</v>
      </c>
      <c r="B3611" s="1" t="s">
        <v>23185</v>
      </c>
      <c r="C3611" s="1" t="n">
        <v>9975</v>
      </c>
      <c r="D3611" s="1" t="s">
        <v>7104</v>
      </c>
      <c r="E3611" s="1" t="s">
        <v>7103</v>
      </c>
      <c r="F3611" s="1" t="s">
        <v>12033</v>
      </c>
      <c r="G3611" s="1" t="s">
        <v>23186</v>
      </c>
      <c r="H3611" s="1" t="s">
        <v>23187</v>
      </c>
      <c r="I3611" s="1" t="str">
        <f aca="false">VLOOKUP(E3611,'res.country.neighborhood'!D:D,1,0)</f>
        <v>CRH090112</v>
      </c>
    </row>
    <row r="3612" customFormat="false" ht="12.8" hidden="false" customHeight="false" outlineLevel="0" collapsed="false">
      <c r="A3612" s="1" t="n">
        <v>27352</v>
      </c>
      <c r="B3612" s="1" t="s">
        <v>23188</v>
      </c>
      <c r="C3612" s="1" t="n">
        <v>9976</v>
      </c>
      <c r="D3612" s="1" t="s">
        <v>6605</v>
      </c>
      <c r="E3612" s="1" t="s">
        <v>7105</v>
      </c>
      <c r="F3612" s="1" t="s">
        <v>12033</v>
      </c>
      <c r="G3612" s="1" t="s">
        <v>23189</v>
      </c>
      <c r="H3612" s="1" t="s">
        <v>23190</v>
      </c>
      <c r="I3612" s="1" t="str">
        <f aca="false">VLOOKUP(E3612,'res.country.neighborhood'!D:D,1,0)</f>
        <v>CRH090113</v>
      </c>
    </row>
    <row r="3613" customFormat="false" ht="12.8" hidden="false" customHeight="false" outlineLevel="0" collapsed="false">
      <c r="A3613" s="1" t="n">
        <v>27353</v>
      </c>
      <c r="B3613" s="1" t="s">
        <v>23191</v>
      </c>
      <c r="C3613" s="1" t="n">
        <v>9977</v>
      </c>
      <c r="D3613" s="1" t="s">
        <v>5534</v>
      </c>
      <c r="E3613" s="1" t="s">
        <v>7106</v>
      </c>
      <c r="F3613" s="1" t="s">
        <v>12033</v>
      </c>
      <c r="G3613" s="1" t="s">
        <v>23192</v>
      </c>
      <c r="H3613" s="1" t="s">
        <v>23193</v>
      </c>
      <c r="I3613" s="1" t="str">
        <f aca="false">VLOOKUP(E3613,'res.country.neighborhood'!D:D,1,0)</f>
        <v>CRH090114</v>
      </c>
    </row>
    <row r="3614" customFormat="false" ht="12.8" hidden="false" customHeight="false" outlineLevel="0" collapsed="false">
      <c r="A3614" s="1" t="n">
        <v>27354</v>
      </c>
      <c r="B3614" s="1" t="s">
        <v>23194</v>
      </c>
      <c r="C3614" s="1" t="n">
        <v>9978</v>
      </c>
      <c r="D3614" s="1" t="s">
        <v>7108</v>
      </c>
      <c r="E3614" s="1" t="s">
        <v>7107</v>
      </c>
      <c r="F3614" s="1" t="s">
        <v>12033</v>
      </c>
      <c r="G3614" s="1" t="s">
        <v>23195</v>
      </c>
      <c r="H3614" s="1" t="s">
        <v>23196</v>
      </c>
      <c r="I3614" s="1" t="str">
        <f aca="false">VLOOKUP(E3614,'res.country.neighborhood'!D:D,1,0)</f>
        <v>CRH090115</v>
      </c>
    </row>
    <row r="3615" customFormat="false" ht="12.8" hidden="false" customHeight="false" outlineLevel="0" collapsed="false">
      <c r="A3615" s="1" t="n">
        <v>27355</v>
      </c>
      <c r="B3615" s="1" t="s">
        <v>23197</v>
      </c>
      <c r="C3615" s="1" t="n">
        <v>9979</v>
      </c>
      <c r="D3615" s="1" t="s">
        <v>7110</v>
      </c>
      <c r="E3615" s="1" t="s">
        <v>7109</v>
      </c>
      <c r="F3615" s="1" t="s">
        <v>12033</v>
      </c>
      <c r="G3615" s="1" t="s">
        <v>23198</v>
      </c>
      <c r="H3615" s="1" t="s">
        <v>23199</v>
      </c>
      <c r="I3615" s="1" t="str">
        <f aca="false">VLOOKUP(E3615,'res.country.neighborhood'!D:D,1,0)</f>
        <v>CRH090116</v>
      </c>
    </row>
    <row r="3616" customFormat="false" ht="12.8" hidden="false" customHeight="false" outlineLevel="0" collapsed="false">
      <c r="A3616" s="1" t="n">
        <v>27356</v>
      </c>
      <c r="B3616" s="1" t="s">
        <v>23200</v>
      </c>
      <c r="C3616" s="1" t="n">
        <v>9980</v>
      </c>
      <c r="D3616" s="1" t="s">
        <v>7112</v>
      </c>
      <c r="E3616" s="1" t="s">
        <v>7111</v>
      </c>
      <c r="F3616" s="1" t="s">
        <v>12033</v>
      </c>
      <c r="G3616" s="1" t="s">
        <v>23201</v>
      </c>
      <c r="H3616" s="1" t="s">
        <v>23202</v>
      </c>
      <c r="I3616" s="1" t="str">
        <f aca="false">VLOOKUP(E3616,'res.country.neighborhood'!D:D,1,0)</f>
        <v>CRH090117</v>
      </c>
    </row>
    <row r="3617" customFormat="false" ht="12.8" hidden="false" customHeight="false" outlineLevel="0" collapsed="false">
      <c r="A3617" s="1" t="n">
        <v>27357</v>
      </c>
      <c r="B3617" s="1" t="s">
        <v>23203</v>
      </c>
      <c r="C3617" s="1" t="n">
        <v>9981</v>
      </c>
      <c r="D3617" s="1" t="s">
        <v>7114</v>
      </c>
      <c r="E3617" s="1" t="s">
        <v>7113</v>
      </c>
      <c r="F3617" s="1" t="s">
        <v>12033</v>
      </c>
      <c r="G3617" s="1" t="s">
        <v>23204</v>
      </c>
      <c r="H3617" s="1" t="s">
        <v>23205</v>
      </c>
      <c r="I3617" s="1" t="str">
        <f aca="false">VLOOKUP(E3617,'res.country.neighborhood'!D:D,1,0)</f>
        <v>CRH090118</v>
      </c>
    </row>
    <row r="3618" customFormat="false" ht="12.8" hidden="false" customHeight="false" outlineLevel="0" collapsed="false">
      <c r="A3618" s="1" t="n">
        <v>27358</v>
      </c>
      <c r="B3618" s="1" t="s">
        <v>23206</v>
      </c>
      <c r="C3618" s="1" t="n">
        <v>9982</v>
      </c>
      <c r="D3618" s="1" t="s">
        <v>14694</v>
      </c>
      <c r="E3618" s="1" t="s">
        <v>7115</v>
      </c>
      <c r="F3618" s="1" t="s">
        <v>12033</v>
      </c>
      <c r="G3618" s="1" t="s">
        <v>23207</v>
      </c>
      <c r="H3618" s="1" t="s">
        <v>23208</v>
      </c>
      <c r="I3618" s="1" t="str">
        <f aca="false">VLOOKUP(E3618,'res.country.neighborhood'!D:D,1,0)</f>
        <v>CRH090119</v>
      </c>
    </row>
    <row r="3619" customFormat="false" ht="12.8" hidden="false" customHeight="false" outlineLevel="0" collapsed="false">
      <c r="A3619" s="1" t="n">
        <v>27359</v>
      </c>
      <c r="B3619" s="1" t="s">
        <v>23209</v>
      </c>
      <c r="C3619" s="1" t="n">
        <v>9983</v>
      </c>
      <c r="D3619" s="1" t="s">
        <v>4349</v>
      </c>
      <c r="E3619" s="1" t="s">
        <v>7116</v>
      </c>
      <c r="F3619" s="1" t="s">
        <v>12033</v>
      </c>
      <c r="G3619" s="1" t="s">
        <v>23210</v>
      </c>
      <c r="H3619" s="1" t="s">
        <v>23211</v>
      </c>
      <c r="I3619" s="1" t="str">
        <f aca="false">VLOOKUP(E3619,'res.country.neighborhood'!D:D,1,0)</f>
        <v>CRH090120</v>
      </c>
    </row>
    <row r="3620" customFormat="false" ht="12.8" hidden="false" customHeight="false" outlineLevel="0" collapsed="false">
      <c r="A3620" s="1" t="n">
        <v>27363</v>
      </c>
      <c r="B3620" s="1" t="s">
        <v>23212</v>
      </c>
      <c r="C3620" s="1" t="n">
        <v>9987</v>
      </c>
      <c r="D3620" s="1" t="s">
        <v>2504</v>
      </c>
      <c r="E3620" s="1" t="s">
        <v>7127</v>
      </c>
      <c r="F3620" s="1" t="s">
        <v>12033</v>
      </c>
      <c r="G3620" s="1" t="s">
        <v>23213</v>
      </c>
      <c r="H3620" s="1" t="s">
        <v>23214</v>
      </c>
      <c r="I3620" s="1" t="str">
        <f aca="false">VLOOKUP(E3620,'res.country.neighborhood'!D:D,1,0)</f>
        <v>CRH100101</v>
      </c>
    </row>
    <row r="3621" customFormat="false" ht="12.8" hidden="false" customHeight="false" outlineLevel="0" collapsed="false">
      <c r="A3621" s="1" t="n">
        <v>27364</v>
      </c>
      <c r="B3621" s="1" t="s">
        <v>23215</v>
      </c>
      <c r="C3621" s="1" t="n">
        <v>9988</v>
      </c>
      <c r="D3621" s="1" t="s">
        <v>1118</v>
      </c>
      <c r="E3621" s="1" t="s">
        <v>7159</v>
      </c>
      <c r="F3621" s="1" t="s">
        <v>12033</v>
      </c>
      <c r="G3621" s="1" t="s">
        <v>23216</v>
      </c>
      <c r="H3621" s="1" t="s">
        <v>23217</v>
      </c>
      <c r="I3621" s="1" t="str">
        <f aca="false">VLOOKUP(E3621,'res.country.neighborhood'!D:D,1,0)</f>
        <v>CRH100122</v>
      </c>
    </row>
    <row r="3622" customFormat="false" ht="12.8" hidden="false" customHeight="false" outlineLevel="0" collapsed="false">
      <c r="A3622" s="1" t="n">
        <v>27365</v>
      </c>
      <c r="B3622" s="1" t="s">
        <v>23218</v>
      </c>
      <c r="C3622" s="1" t="n">
        <v>9989</v>
      </c>
      <c r="D3622" s="1" t="s">
        <v>125</v>
      </c>
      <c r="E3622" s="1" t="s">
        <v>7163</v>
      </c>
      <c r="F3622" s="1" t="s">
        <v>12033</v>
      </c>
      <c r="G3622" s="1" t="s">
        <v>23219</v>
      </c>
      <c r="H3622" s="1" t="s">
        <v>23220</v>
      </c>
      <c r="I3622" s="1" t="str">
        <f aca="false">VLOOKUP(E3622,'res.country.neighborhood'!D:D,1,0)</f>
        <v>CRH100125</v>
      </c>
    </row>
    <row r="3623" customFormat="false" ht="12.8" hidden="false" customHeight="false" outlineLevel="0" collapsed="false">
      <c r="A3623" s="1" t="n">
        <v>27366</v>
      </c>
      <c r="B3623" s="1" t="s">
        <v>23221</v>
      </c>
      <c r="C3623" s="1" t="n">
        <v>9990</v>
      </c>
      <c r="D3623" s="1" t="s">
        <v>7131</v>
      </c>
      <c r="E3623" s="1" t="s">
        <v>7130</v>
      </c>
      <c r="F3623" s="1" t="s">
        <v>12033</v>
      </c>
      <c r="G3623" s="1" t="s">
        <v>23222</v>
      </c>
      <c r="H3623" s="1" t="s">
        <v>23223</v>
      </c>
      <c r="I3623" s="1" t="str">
        <f aca="false">VLOOKUP(E3623,'res.country.neighborhood'!D:D,1,0)</f>
        <v>CRH100104</v>
      </c>
    </row>
    <row r="3624" customFormat="false" ht="12.8" hidden="false" customHeight="false" outlineLevel="0" collapsed="false">
      <c r="A3624" s="1" t="n">
        <v>27367</v>
      </c>
      <c r="B3624" s="1" t="s">
        <v>23224</v>
      </c>
      <c r="C3624" s="1" t="n">
        <v>9991</v>
      </c>
      <c r="D3624" s="1" t="s">
        <v>23225</v>
      </c>
      <c r="E3624" s="1" t="s">
        <v>7132</v>
      </c>
      <c r="F3624" s="1" t="s">
        <v>12033</v>
      </c>
      <c r="G3624" s="1" t="s">
        <v>23226</v>
      </c>
      <c r="H3624" s="1" t="s">
        <v>23227</v>
      </c>
      <c r="I3624" s="1" t="str">
        <f aca="false">VLOOKUP(E3624,'res.country.neighborhood'!D:D,1,0)</f>
        <v>CRH100105</v>
      </c>
    </row>
    <row r="3625" customFormat="false" ht="12.8" hidden="false" customHeight="false" outlineLevel="0" collapsed="false">
      <c r="A3625" s="1" t="n">
        <v>27368</v>
      </c>
      <c r="B3625" s="1" t="s">
        <v>23228</v>
      </c>
      <c r="C3625" s="1" t="n">
        <v>9992</v>
      </c>
      <c r="D3625" s="1" t="s">
        <v>5126</v>
      </c>
      <c r="E3625" s="1" t="s">
        <v>7133</v>
      </c>
      <c r="F3625" s="1" t="s">
        <v>12033</v>
      </c>
      <c r="G3625" s="1" t="s">
        <v>23229</v>
      </c>
      <c r="H3625" s="1" t="s">
        <v>23230</v>
      </c>
      <c r="I3625" s="1" t="str">
        <f aca="false">VLOOKUP(E3625,'res.country.neighborhood'!D:D,1,0)</f>
        <v>CRH100106</v>
      </c>
    </row>
    <row r="3626" customFormat="false" ht="12.8" hidden="false" customHeight="false" outlineLevel="0" collapsed="false">
      <c r="A3626" s="1" t="n">
        <v>27369</v>
      </c>
      <c r="B3626" s="1" t="s">
        <v>23231</v>
      </c>
      <c r="C3626" s="1" t="n">
        <v>9993</v>
      </c>
      <c r="D3626" s="1" t="s">
        <v>7135</v>
      </c>
      <c r="E3626" s="1" t="s">
        <v>7134</v>
      </c>
      <c r="F3626" s="1" t="s">
        <v>12033</v>
      </c>
      <c r="G3626" s="1" t="s">
        <v>23232</v>
      </c>
      <c r="H3626" s="1" t="s">
        <v>23233</v>
      </c>
      <c r="I3626" s="1" t="str">
        <f aca="false">VLOOKUP(E3626,'res.country.neighborhood'!D:D,1,0)</f>
        <v>CRH100107</v>
      </c>
    </row>
    <row r="3627" customFormat="false" ht="12.8" hidden="false" customHeight="false" outlineLevel="0" collapsed="false">
      <c r="A3627" s="1" t="n">
        <v>27370</v>
      </c>
      <c r="B3627" s="1" t="s">
        <v>23234</v>
      </c>
      <c r="C3627" s="1" t="n">
        <v>9994</v>
      </c>
      <c r="D3627" s="1" t="s">
        <v>7137</v>
      </c>
      <c r="E3627" s="1" t="s">
        <v>7136</v>
      </c>
      <c r="F3627" s="1" t="s">
        <v>12033</v>
      </c>
      <c r="G3627" s="1" t="s">
        <v>23235</v>
      </c>
      <c r="H3627" s="1" t="s">
        <v>23236</v>
      </c>
      <c r="I3627" s="1" t="str">
        <f aca="false">VLOOKUP(E3627,'res.country.neighborhood'!D:D,1,0)</f>
        <v>CRH100108</v>
      </c>
    </row>
    <row r="3628" customFormat="false" ht="12.8" hidden="false" customHeight="false" outlineLevel="0" collapsed="false">
      <c r="A3628" s="1" t="n">
        <v>27371</v>
      </c>
      <c r="B3628" s="1" t="s">
        <v>23237</v>
      </c>
      <c r="C3628" s="1" t="n">
        <v>9995</v>
      </c>
      <c r="D3628" s="1" t="s">
        <v>7139</v>
      </c>
      <c r="E3628" s="1" t="s">
        <v>7138</v>
      </c>
      <c r="F3628" s="1" t="s">
        <v>12033</v>
      </c>
      <c r="G3628" s="1" t="s">
        <v>23238</v>
      </c>
      <c r="H3628" s="1" t="s">
        <v>23239</v>
      </c>
      <c r="I3628" s="1" t="str">
        <f aca="false">VLOOKUP(E3628,'res.country.neighborhood'!D:D,1,0)</f>
        <v>CRH100109</v>
      </c>
    </row>
    <row r="3629" customFormat="false" ht="12.8" hidden="false" customHeight="false" outlineLevel="0" collapsed="false">
      <c r="A3629" s="1" t="n">
        <v>27372</v>
      </c>
      <c r="B3629" s="1" t="s">
        <v>23240</v>
      </c>
      <c r="C3629" s="1" t="n">
        <v>9996</v>
      </c>
      <c r="D3629" s="1" t="s">
        <v>7141</v>
      </c>
      <c r="E3629" s="1" t="s">
        <v>7140</v>
      </c>
      <c r="F3629" s="1" t="s">
        <v>12033</v>
      </c>
      <c r="G3629" s="1" t="s">
        <v>23241</v>
      </c>
      <c r="H3629" s="1" t="s">
        <v>23242</v>
      </c>
      <c r="I3629" s="1" t="str">
        <f aca="false">VLOOKUP(E3629,'res.country.neighborhood'!D:D,1,0)</f>
        <v>CRH100110</v>
      </c>
    </row>
    <row r="3630" customFormat="false" ht="12.8" hidden="false" customHeight="false" outlineLevel="0" collapsed="false">
      <c r="A3630" s="1" t="n">
        <v>27373</v>
      </c>
      <c r="B3630" s="1" t="s">
        <v>23243</v>
      </c>
      <c r="C3630" s="1" t="n">
        <v>9997</v>
      </c>
      <c r="D3630" s="1" t="s">
        <v>7143</v>
      </c>
      <c r="E3630" s="1" t="s">
        <v>7142</v>
      </c>
      <c r="F3630" s="1" t="s">
        <v>12033</v>
      </c>
      <c r="G3630" s="1" t="s">
        <v>23244</v>
      </c>
      <c r="H3630" s="1" t="s">
        <v>23245</v>
      </c>
      <c r="I3630" s="1" t="str">
        <f aca="false">VLOOKUP(E3630,'res.country.neighborhood'!D:D,1,0)</f>
        <v>CRH100111</v>
      </c>
    </row>
    <row r="3631" customFormat="false" ht="12.8" hidden="false" customHeight="false" outlineLevel="0" collapsed="false">
      <c r="A3631" s="1" t="n">
        <v>27374</v>
      </c>
      <c r="B3631" s="1" t="s">
        <v>23246</v>
      </c>
      <c r="C3631" s="1" t="n">
        <v>9998</v>
      </c>
      <c r="D3631" s="1" t="s">
        <v>7145</v>
      </c>
      <c r="E3631" s="1" t="s">
        <v>7144</v>
      </c>
      <c r="F3631" s="1" t="s">
        <v>12033</v>
      </c>
      <c r="G3631" s="1" t="s">
        <v>23247</v>
      </c>
      <c r="H3631" s="1" t="s">
        <v>23248</v>
      </c>
      <c r="I3631" s="1" t="str">
        <f aca="false">VLOOKUP(E3631,'res.country.neighborhood'!D:D,1,0)</f>
        <v>CRH100112</v>
      </c>
    </row>
    <row r="3632" customFormat="false" ht="12.8" hidden="false" customHeight="false" outlineLevel="0" collapsed="false">
      <c r="A3632" s="1" t="n">
        <v>27375</v>
      </c>
      <c r="B3632" s="1" t="s">
        <v>23249</v>
      </c>
      <c r="C3632" s="1" t="n">
        <v>9999</v>
      </c>
      <c r="D3632" s="1" t="s">
        <v>7147</v>
      </c>
      <c r="E3632" s="1" t="s">
        <v>7146</v>
      </c>
      <c r="F3632" s="1" t="s">
        <v>12033</v>
      </c>
      <c r="G3632" s="1" t="s">
        <v>23250</v>
      </c>
      <c r="H3632" s="1" t="s">
        <v>23251</v>
      </c>
      <c r="I3632" s="1" t="str">
        <f aca="false">VLOOKUP(E3632,'res.country.neighborhood'!D:D,1,0)</f>
        <v>CRH100113</v>
      </c>
    </row>
    <row r="3633" customFormat="false" ht="12.8" hidden="false" customHeight="false" outlineLevel="0" collapsed="false">
      <c r="A3633" s="1" t="n">
        <v>27376</v>
      </c>
      <c r="B3633" s="1" t="s">
        <v>23252</v>
      </c>
      <c r="C3633" s="1" t="n">
        <v>10000</v>
      </c>
      <c r="D3633" s="1" t="s">
        <v>7149</v>
      </c>
      <c r="E3633" s="1" t="s">
        <v>7148</v>
      </c>
      <c r="F3633" s="1" t="s">
        <v>12033</v>
      </c>
      <c r="G3633" s="1" t="s">
        <v>23253</v>
      </c>
      <c r="H3633" s="1" t="s">
        <v>23254</v>
      </c>
      <c r="I3633" s="1" t="str">
        <f aca="false">VLOOKUP(E3633,'res.country.neighborhood'!D:D,1,0)</f>
        <v>CRH100114</v>
      </c>
    </row>
    <row r="3634" customFormat="false" ht="12.8" hidden="false" customHeight="false" outlineLevel="0" collapsed="false">
      <c r="A3634" s="1" t="n">
        <v>27377</v>
      </c>
      <c r="B3634" s="1" t="s">
        <v>23255</v>
      </c>
      <c r="C3634" s="1" t="n">
        <v>10001</v>
      </c>
      <c r="D3634" s="1" t="s">
        <v>4504</v>
      </c>
      <c r="E3634" s="1" t="s">
        <v>7150</v>
      </c>
      <c r="F3634" s="1" t="s">
        <v>12033</v>
      </c>
      <c r="G3634" s="1" t="s">
        <v>23256</v>
      </c>
      <c r="H3634" s="1" t="s">
        <v>23257</v>
      </c>
      <c r="I3634" s="1" t="str">
        <f aca="false">VLOOKUP(E3634,'res.country.neighborhood'!D:D,1,0)</f>
        <v>CRH100115</v>
      </c>
    </row>
    <row r="3635" customFormat="false" ht="12.8" hidden="false" customHeight="false" outlineLevel="0" collapsed="false">
      <c r="A3635" s="1" t="n">
        <v>27378</v>
      </c>
      <c r="B3635" s="1" t="s">
        <v>23258</v>
      </c>
      <c r="C3635" s="1" t="n">
        <v>10002</v>
      </c>
      <c r="D3635" s="1" t="s">
        <v>7152</v>
      </c>
      <c r="E3635" s="1" t="s">
        <v>7151</v>
      </c>
      <c r="F3635" s="1" t="s">
        <v>12033</v>
      </c>
      <c r="G3635" s="1" t="s">
        <v>23259</v>
      </c>
      <c r="H3635" s="1" t="s">
        <v>23260</v>
      </c>
      <c r="I3635" s="1" t="str">
        <f aca="false">VLOOKUP(E3635,'res.country.neighborhood'!D:D,1,0)</f>
        <v>CRH100116</v>
      </c>
    </row>
    <row r="3636" customFormat="false" ht="12.8" hidden="false" customHeight="false" outlineLevel="0" collapsed="false">
      <c r="A3636" s="1" t="n">
        <v>27379</v>
      </c>
      <c r="B3636" s="1" t="s">
        <v>23261</v>
      </c>
      <c r="C3636" s="1" t="n">
        <v>10003</v>
      </c>
      <c r="D3636" s="1" t="s">
        <v>7154</v>
      </c>
      <c r="E3636" s="1" t="s">
        <v>7153</v>
      </c>
      <c r="F3636" s="1" t="s">
        <v>12033</v>
      </c>
      <c r="G3636" s="1" t="s">
        <v>23262</v>
      </c>
      <c r="H3636" s="1" t="s">
        <v>23263</v>
      </c>
      <c r="I3636" s="1" t="str">
        <f aca="false">VLOOKUP(E3636,'res.country.neighborhood'!D:D,1,0)</f>
        <v>CRH100117</v>
      </c>
    </row>
    <row r="3637" customFormat="false" ht="12.8" hidden="false" customHeight="false" outlineLevel="0" collapsed="false">
      <c r="A3637" s="1" t="n">
        <v>27380</v>
      </c>
      <c r="B3637" s="1" t="s">
        <v>23264</v>
      </c>
      <c r="C3637" s="1" t="n">
        <v>10004</v>
      </c>
      <c r="D3637" s="1" t="s">
        <v>3212</v>
      </c>
      <c r="E3637" s="1" t="s">
        <v>7155</v>
      </c>
      <c r="F3637" s="1" t="s">
        <v>12033</v>
      </c>
      <c r="G3637" s="1" t="s">
        <v>23265</v>
      </c>
      <c r="H3637" s="1" t="s">
        <v>23266</v>
      </c>
      <c r="I3637" s="1" t="str">
        <f aca="false">VLOOKUP(E3637,'res.country.neighborhood'!D:D,1,0)</f>
        <v>CRH100118</v>
      </c>
    </row>
    <row r="3638" customFormat="false" ht="12.8" hidden="false" customHeight="false" outlineLevel="0" collapsed="false">
      <c r="A3638" s="1" t="n">
        <v>27381</v>
      </c>
      <c r="B3638" s="1" t="s">
        <v>23267</v>
      </c>
      <c r="C3638" s="1" t="n">
        <v>10005</v>
      </c>
      <c r="D3638" s="1" t="s">
        <v>53</v>
      </c>
      <c r="E3638" s="1" t="s">
        <v>7156</v>
      </c>
      <c r="F3638" s="1" t="s">
        <v>12033</v>
      </c>
      <c r="G3638" s="1" t="s">
        <v>23268</v>
      </c>
      <c r="H3638" s="1" t="s">
        <v>23269</v>
      </c>
      <c r="I3638" s="1" t="str">
        <f aca="false">VLOOKUP(E3638,'res.country.neighborhood'!D:D,1,0)</f>
        <v>CRH100119</v>
      </c>
    </row>
    <row r="3639" customFormat="false" ht="12.8" hidden="false" customHeight="false" outlineLevel="0" collapsed="false">
      <c r="A3639" s="1" t="n">
        <v>27382</v>
      </c>
      <c r="B3639" s="1" t="s">
        <v>23270</v>
      </c>
      <c r="C3639" s="1" t="n">
        <v>10006</v>
      </c>
      <c r="D3639" s="1" t="s">
        <v>1114</v>
      </c>
      <c r="E3639" s="1" t="s">
        <v>7157</v>
      </c>
      <c r="F3639" s="1" t="s">
        <v>12033</v>
      </c>
      <c r="G3639" s="1" t="s">
        <v>23271</v>
      </c>
      <c r="H3639" s="1" t="s">
        <v>23272</v>
      </c>
      <c r="I3639" s="1" t="str">
        <f aca="false">VLOOKUP(E3639,'res.country.neighborhood'!D:D,1,0)</f>
        <v>CRH100120</v>
      </c>
    </row>
    <row r="3640" customFormat="false" ht="12.8" hidden="false" customHeight="false" outlineLevel="0" collapsed="false">
      <c r="A3640" s="1" t="n">
        <v>27384</v>
      </c>
      <c r="B3640" s="1" t="s">
        <v>23273</v>
      </c>
      <c r="C3640" s="1" t="n">
        <v>10007</v>
      </c>
      <c r="D3640" s="1" t="s">
        <v>7161</v>
      </c>
      <c r="E3640" s="1" t="s">
        <v>7160</v>
      </c>
      <c r="F3640" s="1" t="s">
        <v>12033</v>
      </c>
      <c r="G3640" s="1" t="s">
        <v>23274</v>
      </c>
      <c r="H3640" s="1" t="s">
        <v>23275</v>
      </c>
      <c r="I3640" s="1" t="str">
        <f aca="false">VLOOKUP(E3640,'res.country.neighborhood'!D:D,1,0)</f>
        <v>CRH100123</v>
      </c>
    </row>
    <row r="3641" customFormat="false" ht="12.8" hidden="false" customHeight="false" outlineLevel="0" collapsed="false">
      <c r="A3641" s="1" t="n">
        <v>27385</v>
      </c>
      <c r="B3641" s="1" t="s">
        <v>23276</v>
      </c>
      <c r="C3641" s="1" t="n">
        <v>10008</v>
      </c>
      <c r="D3641" s="1" t="s">
        <v>677</v>
      </c>
      <c r="E3641" s="1" t="s">
        <v>7162</v>
      </c>
      <c r="F3641" s="1" t="s">
        <v>12033</v>
      </c>
      <c r="G3641" s="1" t="s">
        <v>23277</v>
      </c>
      <c r="H3641" s="1" t="s">
        <v>23278</v>
      </c>
      <c r="I3641" s="1" t="str">
        <f aca="false">VLOOKUP(E3641,'res.country.neighborhood'!D:D,1,0)</f>
        <v>CRH100124</v>
      </c>
    </row>
    <row r="3642" customFormat="false" ht="12.8" hidden="false" customHeight="false" outlineLevel="0" collapsed="false">
      <c r="A3642" s="1" t="n">
        <v>27387</v>
      </c>
      <c r="B3642" s="1" t="s">
        <v>23279</v>
      </c>
      <c r="C3642" s="1" t="n">
        <v>10009</v>
      </c>
      <c r="D3642" s="1" t="s">
        <v>7165</v>
      </c>
      <c r="E3642" s="1" t="s">
        <v>7164</v>
      </c>
      <c r="F3642" s="1" t="s">
        <v>12033</v>
      </c>
      <c r="G3642" s="1" t="s">
        <v>23280</v>
      </c>
      <c r="H3642" s="1" t="s">
        <v>23281</v>
      </c>
      <c r="I3642" s="1" t="str">
        <f aca="false">VLOOKUP(E3642,'res.country.neighborhood'!D:D,1,0)</f>
        <v>CRH100126</v>
      </c>
    </row>
    <row r="3643" customFormat="false" ht="12.8" hidden="false" customHeight="false" outlineLevel="0" collapsed="false">
      <c r="A3643" s="1" t="n">
        <v>27388</v>
      </c>
      <c r="B3643" s="1" t="s">
        <v>23282</v>
      </c>
      <c r="C3643" s="1" t="n">
        <v>10010</v>
      </c>
      <c r="D3643" s="1" t="s">
        <v>7167</v>
      </c>
      <c r="E3643" s="1" t="s">
        <v>7166</v>
      </c>
      <c r="F3643" s="1" t="s">
        <v>12033</v>
      </c>
      <c r="G3643" s="1" t="s">
        <v>23283</v>
      </c>
      <c r="H3643" s="1" t="s">
        <v>23284</v>
      </c>
      <c r="I3643" s="1" t="str">
        <f aca="false">VLOOKUP(E3643,'res.country.neighborhood'!D:D,1,0)</f>
        <v>CRH100127</v>
      </c>
    </row>
    <row r="3644" customFormat="false" ht="12.8" hidden="false" customHeight="false" outlineLevel="0" collapsed="false">
      <c r="A3644" s="1" t="n">
        <v>27389</v>
      </c>
      <c r="B3644" s="1" t="s">
        <v>23285</v>
      </c>
      <c r="C3644" s="1" t="n">
        <v>10011</v>
      </c>
      <c r="D3644" s="1" t="s">
        <v>7169</v>
      </c>
      <c r="E3644" s="1" t="s">
        <v>7168</v>
      </c>
      <c r="F3644" s="1" t="s">
        <v>12033</v>
      </c>
      <c r="G3644" s="1" t="s">
        <v>23286</v>
      </c>
      <c r="H3644" s="1" t="s">
        <v>23287</v>
      </c>
      <c r="I3644" s="1" t="str">
        <f aca="false">VLOOKUP(E3644,'res.country.neighborhood'!D:D,1,0)</f>
        <v>CRH100128</v>
      </c>
    </row>
    <row r="3645" customFormat="false" ht="12.8" hidden="false" customHeight="false" outlineLevel="0" collapsed="false">
      <c r="A3645" s="1" t="n">
        <v>27390</v>
      </c>
      <c r="B3645" s="1" t="s">
        <v>23288</v>
      </c>
      <c r="C3645" s="1" t="n">
        <v>10012</v>
      </c>
      <c r="D3645" s="1" t="s">
        <v>7171</v>
      </c>
      <c r="E3645" s="1" t="s">
        <v>7170</v>
      </c>
      <c r="F3645" s="1" t="s">
        <v>12033</v>
      </c>
      <c r="G3645" s="1" t="s">
        <v>23289</v>
      </c>
      <c r="H3645" s="1" t="s">
        <v>23290</v>
      </c>
      <c r="I3645" s="1" t="str">
        <f aca="false">VLOOKUP(E3645,'res.country.neighborhood'!D:D,1,0)</f>
        <v>CRH100129</v>
      </c>
    </row>
    <row r="3646" customFormat="false" ht="12.8" hidden="false" customHeight="false" outlineLevel="0" collapsed="false">
      <c r="A3646" s="1" t="n">
        <v>27391</v>
      </c>
      <c r="B3646" s="1" t="s">
        <v>23291</v>
      </c>
      <c r="C3646" s="1" t="n">
        <v>10013</v>
      </c>
      <c r="D3646" s="1" t="s">
        <v>7173</v>
      </c>
      <c r="E3646" s="1" t="s">
        <v>7172</v>
      </c>
      <c r="F3646" s="1" t="s">
        <v>12033</v>
      </c>
      <c r="G3646" s="1" t="s">
        <v>23292</v>
      </c>
      <c r="H3646" s="1" t="s">
        <v>23293</v>
      </c>
      <c r="I3646" s="1" t="str">
        <f aca="false">VLOOKUP(E3646,'res.country.neighborhood'!D:D,1,0)</f>
        <v>CRH100130</v>
      </c>
    </row>
    <row r="3647" customFormat="false" ht="12.8" hidden="false" customHeight="false" outlineLevel="0" collapsed="false">
      <c r="A3647" s="1" t="n">
        <v>27392</v>
      </c>
      <c r="B3647" s="1" t="s">
        <v>23294</v>
      </c>
      <c r="C3647" s="1" t="n">
        <v>10014</v>
      </c>
      <c r="D3647" s="1" t="s">
        <v>7175</v>
      </c>
      <c r="E3647" s="1" t="s">
        <v>7174</v>
      </c>
      <c r="F3647" s="1" t="s">
        <v>12033</v>
      </c>
      <c r="G3647" s="1" t="s">
        <v>23295</v>
      </c>
      <c r="H3647" s="1" t="s">
        <v>23296</v>
      </c>
      <c r="I3647" s="1" t="str">
        <f aca="false">VLOOKUP(E3647,'res.country.neighborhood'!D:D,1,0)</f>
        <v>CRH100131</v>
      </c>
    </row>
    <row r="3648" customFormat="false" ht="12.8" hidden="false" customHeight="false" outlineLevel="0" collapsed="false">
      <c r="A3648" s="1" t="n">
        <v>27393</v>
      </c>
      <c r="B3648" s="1" t="s">
        <v>23297</v>
      </c>
      <c r="C3648" s="1" t="n">
        <v>10015</v>
      </c>
      <c r="D3648" s="1" t="s">
        <v>7177</v>
      </c>
      <c r="E3648" s="1" t="s">
        <v>7176</v>
      </c>
      <c r="F3648" s="1" t="s">
        <v>12033</v>
      </c>
      <c r="G3648" s="1" t="s">
        <v>23298</v>
      </c>
      <c r="H3648" s="1" t="s">
        <v>23299</v>
      </c>
      <c r="I3648" s="1" t="str">
        <f aca="false">VLOOKUP(E3648,'res.country.neighborhood'!D:D,1,0)</f>
        <v>CRH100132</v>
      </c>
    </row>
    <row r="3649" customFormat="false" ht="12.8" hidden="false" customHeight="false" outlineLevel="0" collapsed="false">
      <c r="A3649" s="1" t="n">
        <v>27394</v>
      </c>
      <c r="B3649" s="1" t="s">
        <v>23300</v>
      </c>
      <c r="C3649" s="1" t="n">
        <v>10016</v>
      </c>
      <c r="D3649" s="1" t="s">
        <v>7179</v>
      </c>
      <c r="E3649" s="1" t="s">
        <v>7178</v>
      </c>
      <c r="F3649" s="1" t="s">
        <v>12033</v>
      </c>
      <c r="G3649" s="1" t="s">
        <v>23301</v>
      </c>
      <c r="H3649" s="1" t="s">
        <v>23302</v>
      </c>
      <c r="I3649" s="1" t="str">
        <f aca="false">VLOOKUP(E3649,'res.country.neighborhood'!D:D,1,0)</f>
        <v>CRH100133</v>
      </c>
    </row>
    <row r="3650" customFormat="false" ht="12.8" hidden="false" customHeight="false" outlineLevel="0" collapsed="false">
      <c r="A3650" s="1" t="n">
        <v>27395</v>
      </c>
      <c r="B3650" s="1" t="s">
        <v>23303</v>
      </c>
      <c r="C3650" s="1" t="n">
        <v>10017</v>
      </c>
      <c r="D3650" s="1" t="s">
        <v>1959</v>
      </c>
      <c r="E3650" s="1" t="s">
        <v>7180</v>
      </c>
      <c r="F3650" s="1" t="s">
        <v>12033</v>
      </c>
      <c r="G3650" s="1" t="s">
        <v>23304</v>
      </c>
      <c r="H3650" s="1" t="s">
        <v>23305</v>
      </c>
      <c r="I3650" s="1" t="str">
        <f aca="false">VLOOKUP(E3650,'res.country.neighborhood'!D:D,1,0)</f>
        <v>CRH100134</v>
      </c>
    </row>
    <row r="3651" customFormat="false" ht="12.8" hidden="false" customHeight="false" outlineLevel="0" collapsed="false">
      <c r="A3651" s="1" t="n">
        <v>27396</v>
      </c>
      <c r="B3651" s="1" t="s">
        <v>23306</v>
      </c>
      <c r="C3651" s="1" t="n">
        <v>10018</v>
      </c>
      <c r="D3651" s="1" t="s">
        <v>7182</v>
      </c>
      <c r="E3651" s="1" t="s">
        <v>7181</v>
      </c>
      <c r="F3651" s="1" t="s">
        <v>12033</v>
      </c>
      <c r="G3651" s="1" t="s">
        <v>23307</v>
      </c>
      <c r="H3651" s="1" t="s">
        <v>23308</v>
      </c>
      <c r="I3651" s="1" t="str">
        <f aca="false">VLOOKUP(E3651,'res.country.neighborhood'!D:D,1,0)</f>
        <v>CRH100135</v>
      </c>
    </row>
    <row r="3652" customFormat="false" ht="12.8" hidden="false" customHeight="false" outlineLevel="0" collapsed="false">
      <c r="A3652" s="1" t="n">
        <v>27397</v>
      </c>
      <c r="B3652" s="1" t="s">
        <v>23309</v>
      </c>
      <c r="C3652" s="1" t="n">
        <v>10019</v>
      </c>
      <c r="D3652" s="1" t="s">
        <v>3948</v>
      </c>
      <c r="E3652" s="1" t="s">
        <v>7183</v>
      </c>
      <c r="F3652" s="1" t="s">
        <v>12033</v>
      </c>
      <c r="G3652" s="1" t="s">
        <v>23310</v>
      </c>
      <c r="H3652" s="1" t="s">
        <v>23311</v>
      </c>
      <c r="I3652" s="1" t="str">
        <f aca="false">VLOOKUP(E3652,'res.country.neighborhood'!D:D,1,0)</f>
        <v>CRH100136</v>
      </c>
    </row>
    <row r="3653" customFormat="false" ht="12.8" hidden="false" customHeight="false" outlineLevel="0" collapsed="false">
      <c r="A3653" s="1" t="n">
        <v>27398</v>
      </c>
      <c r="B3653" s="1" t="s">
        <v>23312</v>
      </c>
      <c r="C3653" s="1" t="n">
        <v>10020</v>
      </c>
      <c r="D3653" s="1" t="s">
        <v>7185</v>
      </c>
      <c r="E3653" s="1" t="s">
        <v>7184</v>
      </c>
      <c r="F3653" s="1" t="s">
        <v>12033</v>
      </c>
      <c r="G3653" s="1" t="s">
        <v>23313</v>
      </c>
      <c r="H3653" s="1" t="s">
        <v>23314</v>
      </c>
      <c r="I3653" s="1" t="str">
        <f aca="false">VLOOKUP(E3653,'res.country.neighborhood'!D:D,1,0)</f>
        <v>CRH100137</v>
      </c>
    </row>
    <row r="3654" customFormat="false" ht="12.8" hidden="false" customHeight="false" outlineLevel="0" collapsed="false">
      <c r="A3654" s="1" t="n">
        <v>27399</v>
      </c>
      <c r="B3654" s="1" t="s">
        <v>23315</v>
      </c>
      <c r="C3654" s="1" t="n">
        <v>10021</v>
      </c>
      <c r="D3654" s="1" t="s">
        <v>579</v>
      </c>
      <c r="E3654" s="1" t="s">
        <v>7186</v>
      </c>
      <c r="F3654" s="1" t="s">
        <v>12033</v>
      </c>
      <c r="G3654" s="1" t="s">
        <v>23316</v>
      </c>
      <c r="H3654" s="1" t="s">
        <v>23317</v>
      </c>
      <c r="I3654" s="1" t="str">
        <f aca="false">VLOOKUP(E3654,'res.country.neighborhood'!D:D,1,0)</f>
        <v>CRH100138</v>
      </c>
    </row>
    <row r="3655" customFormat="false" ht="12.8" hidden="false" customHeight="false" outlineLevel="0" collapsed="false">
      <c r="A3655" s="1" t="n">
        <v>27400</v>
      </c>
      <c r="B3655" s="1" t="s">
        <v>23318</v>
      </c>
      <c r="C3655" s="1" t="n">
        <v>10022</v>
      </c>
      <c r="D3655" s="1" t="s">
        <v>7188</v>
      </c>
      <c r="E3655" s="1" t="s">
        <v>7187</v>
      </c>
      <c r="F3655" s="1" t="s">
        <v>12033</v>
      </c>
      <c r="G3655" s="1" t="s">
        <v>23319</v>
      </c>
      <c r="H3655" s="1" t="s">
        <v>23320</v>
      </c>
      <c r="I3655" s="1" t="str">
        <f aca="false">VLOOKUP(E3655,'res.country.neighborhood'!D:D,1,0)</f>
        <v>CRH100139</v>
      </c>
    </row>
    <row r="3656" customFormat="false" ht="12.8" hidden="false" customHeight="false" outlineLevel="0" collapsed="false">
      <c r="A3656" s="1" t="n">
        <v>27401</v>
      </c>
      <c r="B3656" s="1" t="s">
        <v>23321</v>
      </c>
      <c r="C3656" s="1" t="n">
        <v>10023</v>
      </c>
      <c r="D3656" s="1" t="s">
        <v>7190</v>
      </c>
      <c r="E3656" s="1" t="s">
        <v>7189</v>
      </c>
      <c r="F3656" s="1" t="s">
        <v>12033</v>
      </c>
      <c r="G3656" s="1" t="s">
        <v>23322</v>
      </c>
      <c r="H3656" s="1" t="s">
        <v>23323</v>
      </c>
      <c r="I3656" s="1" t="str">
        <f aca="false">VLOOKUP(E3656,'res.country.neighborhood'!D:D,1,0)</f>
        <v>CRH100140</v>
      </c>
    </row>
    <row r="3657" customFormat="false" ht="12.8" hidden="false" customHeight="false" outlineLevel="0" collapsed="false">
      <c r="A3657" s="1" t="n">
        <v>27402</v>
      </c>
      <c r="B3657" s="1" t="s">
        <v>23324</v>
      </c>
      <c r="C3657" s="1" t="n">
        <v>10024</v>
      </c>
      <c r="D3657" s="1" t="s">
        <v>7192</v>
      </c>
      <c r="E3657" s="1" t="s">
        <v>7191</v>
      </c>
      <c r="F3657" s="1" t="s">
        <v>12033</v>
      </c>
      <c r="G3657" s="1" t="s">
        <v>23325</v>
      </c>
      <c r="H3657" s="1" t="s">
        <v>23326</v>
      </c>
      <c r="I3657" s="1" t="str">
        <f aca="false">VLOOKUP(E3657,'res.country.neighborhood'!D:D,1,0)</f>
        <v>CRH100141</v>
      </c>
    </row>
    <row r="3658" customFormat="false" ht="12.8" hidden="false" customHeight="false" outlineLevel="0" collapsed="false">
      <c r="A3658" s="1" t="n">
        <v>27403</v>
      </c>
      <c r="B3658" s="1" t="s">
        <v>23224</v>
      </c>
      <c r="C3658" s="1" t="n">
        <v>10025</v>
      </c>
      <c r="D3658" s="1" t="s">
        <v>14211</v>
      </c>
      <c r="E3658" s="1" t="s">
        <v>7193</v>
      </c>
      <c r="F3658" s="1" t="s">
        <v>12033</v>
      </c>
      <c r="G3658" s="1" t="s">
        <v>23327</v>
      </c>
      <c r="H3658" s="1" t="s">
        <v>23328</v>
      </c>
      <c r="I3658" s="1" t="str">
        <f aca="false">VLOOKUP(E3658,'res.country.neighborhood'!D:D,1,0)</f>
        <v>CRH100142</v>
      </c>
    </row>
    <row r="3659" customFormat="false" ht="12.8" hidden="false" customHeight="false" outlineLevel="0" collapsed="false">
      <c r="A3659" s="1" t="n">
        <v>27404</v>
      </c>
      <c r="B3659" s="1" t="s">
        <v>23329</v>
      </c>
      <c r="C3659" s="1" t="n">
        <v>10026</v>
      </c>
      <c r="D3659" s="1" t="s">
        <v>43</v>
      </c>
      <c r="E3659" s="1" t="s">
        <v>7197</v>
      </c>
      <c r="F3659" s="1" t="s">
        <v>12033</v>
      </c>
      <c r="G3659" s="1" t="s">
        <v>23330</v>
      </c>
      <c r="H3659" s="1" t="s">
        <v>23331</v>
      </c>
      <c r="I3659" s="1" t="str">
        <f aca="false">VLOOKUP(E3659,'res.country.neighborhood'!D:D,1,0)</f>
        <v>CRH100201</v>
      </c>
    </row>
    <row r="3660" customFormat="false" ht="12.8" hidden="false" customHeight="false" outlineLevel="0" collapsed="false">
      <c r="A3660" s="1" t="n">
        <v>27405</v>
      </c>
      <c r="B3660" s="1" t="s">
        <v>23332</v>
      </c>
      <c r="C3660" s="1" t="n">
        <v>10027</v>
      </c>
      <c r="D3660" s="1" t="s">
        <v>7137</v>
      </c>
      <c r="E3660" s="1" t="s">
        <v>7198</v>
      </c>
      <c r="F3660" s="1" t="s">
        <v>12033</v>
      </c>
      <c r="G3660" s="1" t="s">
        <v>23333</v>
      </c>
      <c r="H3660" s="1" t="s">
        <v>23334</v>
      </c>
      <c r="I3660" s="1" t="str">
        <f aca="false">VLOOKUP(E3660,'res.country.neighborhood'!D:D,1,0)</f>
        <v>CRH100202</v>
      </c>
    </row>
    <row r="3661" customFormat="false" ht="12.8" hidden="false" customHeight="false" outlineLevel="0" collapsed="false">
      <c r="A3661" s="1" t="n">
        <v>27406</v>
      </c>
      <c r="B3661" s="1" t="s">
        <v>23335</v>
      </c>
      <c r="C3661" s="1" t="n">
        <v>10028</v>
      </c>
      <c r="D3661" s="1" t="s">
        <v>7200</v>
      </c>
      <c r="E3661" s="1" t="s">
        <v>7199</v>
      </c>
      <c r="F3661" s="1" t="s">
        <v>12033</v>
      </c>
      <c r="G3661" s="1" t="s">
        <v>23336</v>
      </c>
      <c r="H3661" s="1" t="s">
        <v>23337</v>
      </c>
      <c r="I3661" s="1" t="str">
        <f aca="false">VLOOKUP(E3661,'res.country.neighborhood'!D:D,1,0)</f>
        <v>CRH100203</v>
      </c>
    </row>
    <row r="3662" customFormat="false" ht="12.8" hidden="false" customHeight="false" outlineLevel="0" collapsed="false">
      <c r="A3662" s="1" t="n">
        <v>27407</v>
      </c>
      <c r="B3662" s="1" t="s">
        <v>23338</v>
      </c>
      <c r="C3662" s="1" t="n">
        <v>10029</v>
      </c>
      <c r="D3662" s="1" t="s">
        <v>7202</v>
      </c>
      <c r="E3662" s="1" t="s">
        <v>7201</v>
      </c>
      <c r="F3662" s="1" t="s">
        <v>12033</v>
      </c>
      <c r="G3662" s="1" t="s">
        <v>23339</v>
      </c>
      <c r="H3662" s="1" t="s">
        <v>23340</v>
      </c>
      <c r="I3662" s="1" t="str">
        <f aca="false">VLOOKUP(E3662,'res.country.neighborhood'!D:D,1,0)</f>
        <v>CRH100204</v>
      </c>
    </row>
    <row r="3663" customFormat="false" ht="12.8" hidden="false" customHeight="false" outlineLevel="0" collapsed="false">
      <c r="A3663" s="1" t="n">
        <v>27408</v>
      </c>
      <c r="B3663" s="1" t="s">
        <v>23341</v>
      </c>
      <c r="C3663" s="1" t="n">
        <v>10030</v>
      </c>
      <c r="D3663" s="1" t="s">
        <v>154</v>
      </c>
      <c r="E3663" s="1" t="s">
        <v>7203</v>
      </c>
      <c r="F3663" s="1" t="s">
        <v>12033</v>
      </c>
      <c r="G3663" s="1" t="s">
        <v>23342</v>
      </c>
      <c r="H3663" s="1" t="s">
        <v>23343</v>
      </c>
      <c r="I3663" s="1" t="str">
        <f aca="false">VLOOKUP(E3663,'res.country.neighborhood'!D:D,1,0)</f>
        <v>CRH100205</v>
      </c>
    </row>
    <row r="3664" customFormat="false" ht="12.8" hidden="false" customHeight="false" outlineLevel="0" collapsed="false">
      <c r="A3664" s="1" t="n">
        <v>27409</v>
      </c>
      <c r="B3664" s="1" t="s">
        <v>23344</v>
      </c>
      <c r="C3664" s="1" t="n">
        <v>10031</v>
      </c>
      <c r="D3664" s="1" t="s">
        <v>7205</v>
      </c>
      <c r="E3664" s="1" t="s">
        <v>7204</v>
      </c>
      <c r="F3664" s="1" t="s">
        <v>12033</v>
      </c>
      <c r="G3664" s="1" t="s">
        <v>23345</v>
      </c>
      <c r="H3664" s="1" t="s">
        <v>23346</v>
      </c>
      <c r="I3664" s="1" t="str">
        <f aca="false">VLOOKUP(E3664,'res.country.neighborhood'!D:D,1,0)</f>
        <v>CRH100206</v>
      </c>
    </row>
    <row r="3665" customFormat="false" ht="12.8" hidden="false" customHeight="false" outlineLevel="0" collapsed="false">
      <c r="A3665" s="1" t="n">
        <v>27410</v>
      </c>
      <c r="B3665" s="1" t="s">
        <v>23347</v>
      </c>
      <c r="C3665" s="1" t="n">
        <v>10032</v>
      </c>
      <c r="D3665" s="1" t="s">
        <v>1116</v>
      </c>
      <c r="E3665" s="1" t="s">
        <v>7206</v>
      </c>
      <c r="F3665" s="1" t="s">
        <v>12033</v>
      </c>
      <c r="G3665" s="1" t="s">
        <v>23348</v>
      </c>
      <c r="H3665" s="1" t="s">
        <v>23349</v>
      </c>
      <c r="I3665" s="1" t="str">
        <f aca="false">VLOOKUP(E3665,'res.country.neighborhood'!D:D,1,0)</f>
        <v>CRH100207</v>
      </c>
    </row>
    <row r="3666" customFormat="false" ht="12.8" hidden="false" customHeight="false" outlineLevel="0" collapsed="false">
      <c r="A3666" s="1" t="n">
        <v>27411</v>
      </c>
      <c r="B3666" s="1" t="s">
        <v>23350</v>
      </c>
      <c r="C3666" s="1" t="n">
        <v>10033</v>
      </c>
      <c r="D3666" s="1" t="s">
        <v>7208</v>
      </c>
      <c r="E3666" s="1" t="s">
        <v>7207</v>
      </c>
      <c r="F3666" s="1" t="s">
        <v>12033</v>
      </c>
      <c r="G3666" s="1" t="s">
        <v>23351</v>
      </c>
      <c r="H3666" s="1" t="s">
        <v>23352</v>
      </c>
      <c r="I3666" s="1" t="str">
        <f aca="false">VLOOKUP(E3666,'res.country.neighborhood'!D:D,1,0)</f>
        <v>CRH100208</v>
      </c>
    </row>
    <row r="3667" customFormat="false" ht="12.8" hidden="false" customHeight="false" outlineLevel="0" collapsed="false">
      <c r="A3667" s="1" t="n">
        <v>27412</v>
      </c>
      <c r="B3667" s="1" t="s">
        <v>23353</v>
      </c>
      <c r="C3667" s="1" t="n">
        <v>10034</v>
      </c>
      <c r="D3667" s="1" t="s">
        <v>1120</v>
      </c>
      <c r="E3667" s="1" t="s">
        <v>7209</v>
      </c>
      <c r="F3667" s="1" t="s">
        <v>12033</v>
      </c>
      <c r="G3667" s="1" t="s">
        <v>23354</v>
      </c>
      <c r="H3667" s="1" t="s">
        <v>23355</v>
      </c>
      <c r="I3667" s="1" t="str">
        <f aca="false">VLOOKUP(E3667,'res.country.neighborhood'!D:D,1,0)</f>
        <v>CRH100209</v>
      </c>
    </row>
    <row r="3668" customFormat="false" ht="12.8" hidden="false" customHeight="false" outlineLevel="0" collapsed="false">
      <c r="A3668" s="1" t="n">
        <v>27413</v>
      </c>
      <c r="B3668" s="1" t="s">
        <v>23356</v>
      </c>
      <c r="C3668" s="1" t="n">
        <v>10035</v>
      </c>
      <c r="D3668" s="1" t="s">
        <v>7211</v>
      </c>
      <c r="E3668" s="1" t="s">
        <v>7210</v>
      </c>
      <c r="F3668" s="1" t="s">
        <v>12033</v>
      </c>
      <c r="G3668" s="1" t="s">
        <v>23357</v>
      </c>
      <c r="H3668" s="1" t="s">
        <v>23358</v>
      </c>
      <c r="I3668" s="1" t="str">
        <f aca="false">VLOOKUP(E3668,'res.country.neighborhood'!D:D,1,0)</f>
        <v>CRH100210</v>
      </c>
    </row>
    <row r="3669" customFormat="false" ht="12.8" hidden="false" customHeight="false" outlineLevel="0" collapsed="false">
      <c r="A3669" s="1" t="n">
        <v>27414</v>
      </c>
      <c r="B3669" s="1" t="s">
        <v>23359</v>
      </c>
      <c r="C3669" s="1" t="n">
        <v>10036</v>
      </c>
      <c r="D3669" s="1" t="s">
        <v>7213</v>
      </c>
      <c r="E3669" s="1" t="s">
        <v>7212</v>
      </c>
      <c r="F3669" s="1" t="s">
        <v>12033</v>
      </c>
      <c r="G3669" s="1" t="s">
        <v>23360</v>
      </c>
      <c r="H3669" s="1" t="s">
        <v>23361</v>
      </c>
      <c r="I3669" s="1" t="str">
        <f aca="false">VLOOKUP(E3669,'res.country.neighborhood'!D:D,1,0)</f>
        <v>CRH100211</v>
      </c>
    </row>
    <row r="3670" customFormat="false" ht="12.8" hidden="false" customHeight="false" outlineLevel="0" collapsed="false">
      <c r="A3670" s="1" t="n">
        <v>27415</v>
      </c>
      <c r="B3670" s="1" t="s">
        <v>23362</v>
      </c>
      <c r="C3670" s="1" t="n">
        <v>10037</v>
      </c>
      <c r="D3670" s="1" t="s">
        <v>3544</v>
      </c>
      <c r="E3670" s="1" t="s">
        <v>7214</v>
      </c>
      <c r="F3670" s="1" t="s">
        <v>12033</v>
      </c>
      <c r="G3670" s="1" t="s">
        <v>23363</v>
      </c>
      <c r="H3670" s="1" t="s">
        <v>23364</v>
      </c>
      <c r="I3670" s="1" t="str">
        <f aca="false">VLOOKUP(E3670,'res.country.neighborhood'!D:D,1,0)</f>
        <v>CRH100212</v>
      </c>
    </row>
    <row r="3671" customFormat="false" ht="12.8" hidden="false" customHeight="false" outlineLevel="0" collapsed="false">
      <c r="A3671" s="1" t="n">
        <v>27416</v>
      </c>
      <c r="B3671" s="1" t="s">
        <v>23365</v>
      </c>
      <c r="C3671" s="1" t="n">
        <v>10038</v>
      </c>
      <c r="D3671" s="1" t="s">
        <v>908</v>
      </c>
      <c r="E3671" s="1" t="s">
        <v>7215</v>
      </c>
      <c r="F3671" s="1" t="s">
        <v>12033</v>
      </c>
      <c r="G3671" s="1" t="s">
        <v>23366</v>
      </c>
      <c r="H3671" s="1" t="s">
        <v>23367</v>
      </c>
      <c r="I3671" s="1" t="str">
        <f aca="false">VLOOKUP(E3671,'res.country.neighborhood'!D:D,1,0)</f>
        <v>CRH100213</v>
      </c>
    </row>
    <row r="3672" customFormat="false" ht="12.8" hidden="false" customHeight="false" outlineLevel="0" collapsed="false">
      <c r="A3672" s="1" t="n">
        <v>27417</v>
      </c>
      <c r="B3672" s="1" t="s">
        <v>23368</v>
      </c>
      <c r="C3672" s="1" t="n">
        <v>10039</v>
      </c>
      <c r="D3672" s="1" t="s">
        <v>7217</v>
      </c>
      <c r="E3672" s="1" t="s">
        <v>7216</v>
      </c>
      <c r="F3672" s="1" t="s">
        <v>12033</v>
      </c>
      <c r="G3672" s="1" t="s">
        <v>23369</v>
      </c>
      <c r="H3672" s="1" t="s">
        <v>23370</v>
      </c>
      <c r="I3672" s="1" t="str">
        <f aca="false">VLOOKUP(E3672,'res.country.neighborhood'!D:D,1,0)</f>
        <v>CRH100214</v>
      </c>
    </row>
    <row r="3673" customFormat="false" ht="12.8" hidden="false" customHeight="false" outlineLevel="0" collapsed="false">
      <c r="A3673" s="1" t="n">
        <v>27418</v>
      </c>
      <c r="B3673" s="1" t="s">
        <v>23371</v>
      </c>
      <c r="C3673" s="1" t="n">
        <v>10040</v>
      </c>
      <c r="D3673" s="1" t="s">
        <v>5258</v>
      </c>
      <c r="E3673" s="1" t="s">
        <v>7218</v>
      </c>
      <c r="F3673" s="1" t="s">
        <v>12033</v>
      </c>
      <c r="G3673" s="1" t="s">
        <v>23372</v>
      </c>
      <c r="H3673" s="1" t="s">
        <v>23373</v>
      </c>
      <c r="I3673" s="1" t="str">
        <f aca="false">VLOOKUP(E3673,'res.country.neighborhood'!D:D,1,0)</f>
        <v>CRH100215</v>
      </c>
    </row>
    <row r="3674" customFormat="false" ht="12.8" hidden="false" customHeight="false" outlineLevel="0" collapsed="false">
      <c r="A3674" s="1" t="n">
        <v>27419</v>
      </c>
      <c r="B3674" s="1" t="s">
        <v>23374</v>
      </c>
      <c r="C3674" s="1" t="n">
        <v>10041</v>
      </c>
      <c r="D3674" s="1" t="s">
        <v>7177</v>
      </c>
      <c r="E3674" s="1" t="s">
        <v>7219</v>
      </c>
      <c r="F3674" s="1" t="s">
        <v>12033</v>
      </c>
      <c r="G3674" s="1" t="s">
        <v>23375</v>
      </c>
      <c r="H3674" s="1" t="s">
        <v>23376</v>
      </c>
      <c r="I3674" s="1" t="str">
        <f aca="false">VLOOKUP(E3674,'res.country.neighborhood'!D:D,1,0)</f>
        <v>CRH100216</v>
      </c>
    </row>
    <row r="3675" customFormat="false" ht="12.8" hidden="false" customHeight="false" outlineLevel="0" collapsed="false">
      <c r="A3675" s="1" t="n">
        <v>27420</v>
      </c>
      <c r="B3675" s="1" t="s">
        <v>23377</v>
      </c>
      <c r="C3675" s="1" t="n">
        <v>10042</v>
      </c>
      <c r="D3675" s="1" t="s">
        <v>7223</v>
      </c>
      <c r="E3675" s="1" t="s">
        <v>7222</v>
      </c>
      <c r="F3675" s="1" t="s">
        <v>12033</v>
      </c>
      <c r="G3675" s="1" t="s">
        <v>23378</v>
      </c>
      <c r="H3675" s="1" t="s">
        <v>23379</v>
      </c>
      <c r="I3675" s="1" t="str">
        <f aca="false">VLOOKUP(E3675,'res.country.neighborhood'!D:D,1,0)</f>
        <v>CRH100218</v>
      </c>
    </row>
    <row r="3676" customFormat="false" ht="12.8" hidden="false" customHeight="false" outlineLevel="0" collapsed="false">
      <c r="A3676" s="1" t="n">
        <v>27421</v>
      </c>
      <c r="B3676" s="1" t="s">
        <v>23380</v>
      </c>
      <c r="C3676" s="1" t="n">
        <v>10043</v>
      </c>
      <c r="D3676" s="1" t="s">
        <v>1365</v>
      </c>
      <c r="E3676" s="1" t="s">
        <v>7224</v>
      </c>
      <c r="F3676" s="1" t="s">
        <v>12033</v>
      </c>
      <c r="G3676" s="1" t="s">
        <v>23381</v>
      </c>
      <c r="H3676" s="1" t="s">
        <v>23382</v>
      </c>
      <c r="I3676" s="1" t="str">
        <f aca="false">VLOOKUP(E3676,'res.country.neighborhood'!D:D,1,0)</f>
        <v>CRH100219</v>
      </c>
    </row>
    <row r="3677" customFormat="false" ht="12.8" hidden="false" customHeight="false" outlineLevel="0" collapsed="false">
      <c r="A3677" s="1" t="n">
        <v>27422</v>
      </c>
      <c r="B3677" s="1" t="s">
        <v>23383</v>
      </c>
      <c r="C3677" s="1" t="n">
        <v>10044</v>
      </c>
      <c r="D3677" s="1" t="s">
        <v>7226</v>
      </c>
      <c r="E3677" s="1" t="s">
        <v>7225</v>
      </c>
      <c r="F3677" s="1" t="s">
        <v>12033</v>
      </c>
      <c r="G3677" s="1" t="s">
        <v>23384</v>
      </c>
      <c r="H3677" s="1" t="s">
        <v>23385</v>
      </c>
      <c r="I3677" s="1" t="str">
        <f aca="false">VLOOKUP(E3677,'res.country.neighborhood'!D:D,1,0)</f>
        <v>CRH100220</v>
      </c>
    </row>
    <row r="3678" customFormat="false" ht="12.8" hidden="false" customHeight="false" outlineLevel="0" collapsed="false">
      <c r="A3678" s="1" t="n">
        <v>27423</v>
      </c>
      <c r="B3678" s="1" t="s">
        <v>23386</v>
      </c>
      <c r="C3678" s="1" t="n">
        <v>10045</v>
      </c>
      <c r="D3678" s="1" t="s">
        <v>2637</v>
      </c>
      <c r="E3678" s="1" t="s">
        <v>7227</v>
      </c>
      <c r="F3678" s="1" t="s">
        <v>12033</v>
      </c>
      <c r="G3678" s="1" t="s">
        <v>23387</v>
      </c>
      <c r="H3678" s="1" t="s">
        <v>23388</v>
      </c>
      <c r="I3678" s="1" t="str">
        <f aca="false">VLOOKUP(E3678,'res.country.neighborhood'!D:D,1,0)</f>
        <v>CRH100221</v>
      </c>
    </row>
    <row r="3679" customFormat="false" ht="12.8" hidden="false" customHeight="false" outlineLevel="0" collapsed="false">
      <c r="A3679" s="1" t="n">
        <v>27424</v>
      </c>
      <c r="B3679" s="1" t="s">
        <v>23389</v>
      </c>
      <c r="C3679" s="1" t="n">
        <v>10046</v>
      </c>
      <c r="D3679" s="1" t="s">
        <v>139</v>
      </c>
      <c r="E3679" s="1" t="s">
        <v>7228</v>
      </c>
      <c r="F3679" s="1" t="s">
        <v>12033</v>
      </c>
      <c r="G3679" s="1" t="s">
        <v>23390</v>
      </c>
      <c r="H3679" s="1" t="s">
        <v>23391</v>
      </c>
      <c r="I3679" s="1" t="str">
        <f aca="false">VLOOKUP(E3679,'res.country.neighborhood'!D:D,1,0)</f>
        <v>CRH100222</v>
      </c>
    </row>
    <row r="3680" customFormat="false" ht="12.8" hidden="false" customHeight="false" outlineLevel="0" collapsed="false">
      <c r="A3680" s="1" t="n">
        <v>27425</v>
      </c>
      <c r="B3680" s="1" t="s">
        <v>23392</v>
      </c>
      <c r="C3680" s="1" t="n">
        <v>10047</v>
      </c>
      <c r="D3680" s="1" t="s">
        <v>862</v>
      </c>
      <c r="E3680" s="1" t="s">
        <v>7229</v>
      </c>
      <c r="F3680" s="1" t="s">
        <v>12033</v>
      </c>
      <c r="G3680" s="1" t="s">
        <v>23393</v>
      </c>
      <c r="H3680" s="1" t="s">
        <v>23394</v>
      </c>
      <c r="I3680" s="1" t="str">
        <f aca="false">VLOOKUP(E3680,'res.country.neighborhood'!D:D,1,0)</f>
        <v>CRH100223</v>
      </c>
    </row>
    <row r="3681" customFormat="false" ht="12.8" hidden="false" customHeight="false" outlineLevel="0" collapsed="false">
      <c r="A3681" s="1" t="n">
        <v>27426</v>
      </c>
      <c r="B3681" s="1" t="s">
        <v>23395</v>
      </c>
      <c r="C3681" s="1" t="n">
        <v>10048</v>
      </c>
      <c r="D3681" s="1" t="s">
        <v>7231</v>
      </c>
      <c r="E3681" s="1" t="s">
        <v>7230</v>
      </c>
      <c r="F3681" s="1" t="s">
        <v>12033</v>
      </c>
      <c r="G3681" s="1" t="s">
        <v>23396</v>
      </c>
      <c r="H3681" s="1" t="s">
        <v>23397</v>
      </c>
      <c r="I3681" s="1" t="str">
        <f aca="false">VLOOKUP(E3681,'res.country.neighborhood'!D:D,1,0)</f>
        <v>CRH100224</v>
      </c>
    </row>
    <row r="3682" customFormat="false" ht="12.8" hidden="false" customHeight="false" outlineLevel="0" collapsed="false">
      <c r="A3682" s="1" t="n">
        <v>27427</v>
      </c>
      <c r="B3682" s="1" t="s">
        <v>23398</v>
      </c>
      <c r="C3682" s="1" t="n">
        <v>10049</v>
      </c>
      <c r="D3682" s="1" t="s">
        <v>5107</v>
      </c>
      <c r="E3682" s="1" t="s">
        <v>7232</v>
      </c>
      <c r="F3682" s="1" t="s">
        <v>12033</v>
      </c>
      <c r="G3682" s="1" t="s">
        <v>23399</v>
      </c>
      <c r="H3682" s="1" t="s">
        <v>23400</v>
      </c>
      <c r="I3682" s="1" t="str">
        <f aca="false">VLOOKUP(E3682,'res.country.neighborhood'!D:D,1,0)</f>
        <v>CRH100225</v>
      </c>
    </row>
    <row r="3683" customFormat="false" ht="12.8" hidden="false" customHeight="false" outlineLevel="0" collapsed="false">
      <c r="A3683" s="1" t="n">
        <v>27428</v>
      </c>
      <c r="B3683" s="1" t="s">
        <v>23401</v>
      </c>
      <c r="C3683" s="1" t="n">
        <v>10050</v>
      </c>
      <c r="D3683" s="1" t="s">
        <v>7234</v>
      </c>
      <c r="E3683" s="1" t="s">
        <v>7233</v>
      </c>
      <c r="F3683" s="1" t="s">
        <v>12033</v>
      </c>
      <c r="G3683" s="1" t="s">
        <v>23402</v>
      </c>
      <c r="H3683" s="1" t="s">
        <v>23403</v>
      </c>
      <c r="I3683" s="1" t="str">
        <f aca="false">VLOOKUP(E3683,'res.country.neighborhood'!D:D,1,0)</f>
        <v>CRH100226</v>
      </c>
    </row>
    <row r="3684" customFormat="false" ht="12.8" hidden="false" customHeight="false" outlineLevel="0" collapsed="false">
      <c r="A3684" s="1" t="n">
        <v>27429</v>
      </c>
      <c r="B3684" s="1" t="s">
        <v>23404</v>
      </c>
      <c r="C3684" s="1" t="n">
        <v>10051</v>
      </c>
      <c r="D3684" s="1" t="s">
        <v>3571</v>
      </c>
      <c r="E3684" s="1" t="s">
        <v>7235</v>
      </c>
      <c r="F3684" s="1" t="s">
        <v>12033</v>
      </c>
      <c r="G3684" s="1" t="s">
        <v>23405</v>
      </c>
      <c r="H3684" s="1" t="s">
        <v>23406</v>
      </c>
      <c r="I3684" s="1" t="str">
        <f aca="false">VLOOKUP(E3684,'res.country.neighborhood'!D:D,1,0)</f>
        <v>CRH100227</v>
      </c>
    </row>
    <row r="3685" customFormat="false" ht="12.8" hidden="false" customHeight="false" outlineLevel="0" collapsed="false">
      <c r="A3685" s="1" t="n">
        <v>27430</v>
      </c>
      <c r="B3685" s="1" t="s">
        <v>23407</v>
      </c>
      <c r="C3685" s="1" t="n">
        <v>10052</v>
      </c>
      <c r="D3685" s="1" t="s">
        <v>7237</v>
      </c>
      <c r="E3685" s="1" t="s">
        <v>7236</v>
      </c>
      <c r="F3685" s="1" t="s">
        <v>12033</v>
      </c>
      <c r="G3685" s="1" t="s">
        <v>23408</v>
      </c>
      <c r="H3685" s="1" t="s">
        <v>23409</v>
      </c>
      <c r="I3685" s="1" t="str">
        <f aca="false">VLOOKUP(E3685,'res.country.neighborhood'!D:D,1,0)</f>
        <v>CRH100228</v>
      </c>
    </row>
    <row r="3686" customFormat="false" ht="12.8" hidden="false" customHeight="false" outlineLevel="0" collapsed="false">
      <c r="A3686" s="1" t="n">
        <v>27431</v>
      </c>
      <c r="B3686" s="1" t="s">
        <v>23410</v>
      </c>
      <c r="C3686" s="1" t="n">
        <v>10053</v>
      </c>
      <c r="D3686" s="1" t="s">
        <v>7192</v>
      </c>
      <c r="E3686" s="1" t="s">
        <v>7238</v>
      </c>
      <c r="F3686" s="1" t="s">
        <v>12033</v>
      </c>
      <c r="G3686" s="1" t="s">
        <v>23411</v>
      </c>
      <c r="H3686" s="1" t="s">
        <v>23412</v>
      </c>
      <c r="I3686" s="1" t="str">
        <f aca="false">VLOOKUP(E3686,'res.country.neighborhood'!D:D,1,0)</f>
        <v>CRH100229</v>
      </c>
    </row>
    <row r="3687" customFormat="false" ht="12.8" hidden="false" customHeight="false" outlineLevel="0" collapsed="false">
      <c r="A3687" s="1" t="n">
        <v>27432</v>
      </c>
      <c r="B3687" s="1" t="s">
        <v>23413</v>
      </c>
      <c r="C3687" s="1" t="n">
        <v>10054</v>
      </c>
      <c r="D3687" s="1" t="s">
        <v>23414</v>
      </c>
      <c r="E3687" s="1" t="s">
        <v>7239</v>
      </c>
      <c r="F3687" s="1" t="s">
        <v>12033</v>
      </c>
      <c r="G3687" s="1" t="s">
        <v>23415</v>
      </c>
      <c r="H3687" s="1" t="s">
        <v>23416</v>
      </c>
      <c r="I3687" s="1" t="str">
        <f aca="false">VLOOKUP(E3687,'res.country.neighborhood'!D:D,1,0)</f>
        <v>CRH100230</v>
      </c>
    </row>
    <row r="3688" customFormat="false" ht="12.8" hidden="false" customHeight="false" outlineLevel="0" collapsed="false">
      <c r="A3688" s="1" t="n">
        <v>27433</v>
      </c>
      <c r="B3688" s="1" t="s">
        <v>23417</v>
      </c>
      <c r="C3688" s="1" t="n">
        <v>10055</v>
      </c>
      <c r="D3688" s="1" t="s">
        <v>7245</v>
      </c>
      <c r="E3688" s="1" t="s">
        <v>7244</v>
      </c>
      <c r="F3688" s="1" t="s">
        <v>12033</v>
      </c>
      <c r="G3688" s="1" t="s">
        <v>23418</v>
      </c>
      <c r="H3688" s="1" t="s">
        <v>23419</v>
      </c>
      <c r="I3688" s="1" t="str">
        <f aca="false">VLOOKUP(E3688,'res.country.neighborhood'!D:D,1,0)</f>
        <v>CRH100301</v>
      </c>
    </row>
    <row r="3689" customFormat="false" ht="12.8" hidden="false" customHeight="false" outlineLevel="0" collapsed="false">
      <c r="A3689" s="1" t="n">
        <v>27434</v>
      </c>
      <c r="B3689" s="1" t="s">
        <v>23420</v>
      </c>
      <c r="C3689" s="1" t="n">
        <v>10056</v>
      </c>
      <c r="D3689" s="1" t="s">
        <v>7247</v>
      </c>
      <c r="E3689" s="1" t="s">
        <v>7246</v>
      </c>
      <c r="F3689" s="1" t="s">
        <v>12033</v>
      </c>
      <c r="G3689" s="1" t="s">
        <v>23421</v>
      </c>
      <c r="H3689" s="1" t="s">
        <v>23422</v>
      </c>
      <c r="I3689" s="1" t="str">
        <f aca="false">VLOOKUP(E3689,'res.country.neighborhood'!D:D,1,0)</f>
        <v>CRH100302</v>
      </c>
    </row>
    <row r="3690" customFormat="false" ht="12.8" hidden="false" customHeight="false" outlineLevel="0" collapsed="false">
      <c r="A3690" s="1" t="n">
        <v>27435</v>
      </c>
      <c r="B3690" s="1" t="s">
        <v>23423</v>
      </c>
      <c r="C3690" s="1" t="n">
        <v>10057</v>
      </c>
      <c r="D3690" s="1" t="s">
        <v>7249</v>
      </c>
      <c r="E3690" s="1" t="s">
        <v>7248</v>
      </c>
      <c r="F3690" s="1" t="s">
        <v>12033</v>
      </c>
      <c r="G3690" s="1" t="s">
        <v>23424</v>
      </c>
      <c r="H3690" s="1" t="s">
        <v>23425</v>
      </c>
      <c r="I3690" s="1" t="str">
        <f aca="false">VLOOKUP(E3690,'res.country.neighborhood'!D:D,1,0)</f>
        <v>CRH100303</v>
      </c>
    </row>
    <row r="3691" customFormat="false" ht="12.8" hidden="false" customHeight="false" outlineLevel="0" collapsed="false">
      <c r="A3691" s="1" t="n">
        <v>27436</v>
      </c>
      <c r="B3691" s="1" t="s">
        <v>23426</v>
      </c>
      <c r="C3691" s="1" t="n">
        <v>10058</v>
      </c>
      <c r="D3691" s="1" t="s">
        <v>7251</v>
      </c>
      <c r="E3691" s="1" t="s">
        <v>7250</v>
      </c>
      <c r="F3691" s="1" t="s">
        <v>12033</v>
      </c>
      <c r="G3691" s="1" t="s">
        <v>23427</v>
      </c>
      <c r="H3691" s="1" t="s">
        <v>23428</v>
      </c>
      <c r="I3691" s="1" t="str">
        <f aca="false">VLOOKUP(E3691,'res.country.neighborhood'!D:D,1,0)</f>
        <v>CRH100304</v>
      </c>
    </row>
    <row r="3692" customFormat="false" ht="12.8" hidden="false" customHeight="false" outlineLevel="0" collapsed="false">
      <c r="A3692" s="1" t="n">
        <v>27437</v>
      </c>
      <c r="B3692" s="1" t="s">
        <v>23429</v>
      </c>
      <c r="C3692" s="1" t="n">
        <v>10059</v>
      </c>
      <c r="D3692" s="1" t="s">
        <v>7253</v>
      </c>
      <c r="E3692" s="1" t="s">
        <v>7252</v>
      </c>
      <c r="F3692" s="1" t="s">
        <v>12033</v>
      </c>
      <c r="G3692" s="1" t="s">
        <v>23430</v>
      </c>
      <c r="H3692" s="1" t="s">
        <v>23431</v>
      </c>
      <c r="I3692" s="1" t="str">
        <f aca="false">VLOOKUP(E3692,'res.country.neighborhood'!D:D,1,0)</f>
        <v>CRH100305</v>
      </c>
    </row>
    <row r="3693" customFormat="false" ht="12.8" hidden="false" customHeight="false" outlineLevel="0" collapsed="false">
      <c r="A3693" s="1" t="n">
        <v>27438</v>
      </c>
      <c r="B3693" s="1" t="s">
        <v>23432</v>
      </c>
      <c r="C3693" s="1" t="n">
        <v>10060</v>
      </c>
      <c r="D3693" s="1" t="s">
        <v>7255</v>
      </c>
      <c r="E3693" s="1" t="s">
        <v>7254</v>
      </c>
      <c r="F3693" s="1" t="s">
        <v>12033</v>
      </c>
      <c r="G3693" s="1" t="s">
        <v>23433</v>
      </c>
      <c r="H3693" s="1" t="s">
        <v>23434</v>
      </c>
      <c r="I3693" s="1" t="str">
        <f aca="false">VLOOKUP(E3693,'res.country.neighborhood'!D:D,1,0)</f>
        <v>CRH100306</v>
      </c>
    </row>
    <row r="3694" customFormat="false" ht="12.8" hidden="false" customHeight="false" outlineLevel="0" collapsed="false">
      <c r="A3694" s="1" t="n">
        <v>27439</v>
      </c>
      <c r="B3694" s="1" t="s">
        <v>23435</v>
      </c>
      <c r="C3694" s="1" t="n">
        <v>10061</v>
      </c>
      <c r="D3694" s="1" t="s">
        <v>7257</v>
      </c>
      <c r="E3694" s="1" t="s">
        <v>7256</v>
      </c>
      <c r="F3694" s="1" t="s">
        <v>12033</v>
      </c>
      <c r="G3694" s="1" t="s">
        <v>23436</v>
      </c>
      <c r="H3694" s="1" t="s">
        <v>23437</v>
      </c>
      <c r="I3694" s="1" t="str">
        <f aca="false">VLOOKUP(E3694,'res.country.neighborhood'!D:D,1,0)</f>
        <v>CRH100307</v>
      </c>
    </row>
    <row r="3695" customFormat="false" ht="12.8" hidden="false" customHeight="false" outlineLevel="0" collapsed="false">
      <c r="A3695" s="1" t="n">
        <v>27440</v>
      </c>
      <c r="B3695" s="1" t="s">
        <v>23438</v>
      </c>
      <c r="C3695" s="1" t="n">
        <v>10062</v>
      </c>
      <c r="D3695" s="1" t="s">
        <v>7259</v>
      </c>
      <c r="E3695" s="1" t="s">
        <v>7258</v>
      </c>
      <c r="F3695" s="1" t="s">
        <v>12033</v>
      </c>
      <c r="G3695" s="1" t="s">
        <v>23439</v>
      </c>
      <c r="H3695" s="1" t="s">
        <v>23440</v>
      </c>
      <c r="I3695" s="1" t="str">
        <f aca="false">VLOOKUP(E3695,'res.country.neighborhood'!D:D,1,0)</f>
        <v>CRH100308</v>
      </c>
    </row>
    <row r="3696" customFormat="false" ht="12.8" hidden="false" customHeight="false" outlineLevel="0" collapsed="false">
      <c r="A3696" s="1" t="n">
        <v>27441</v>
      </c>
      <c r="B3696" s="1" t="s">
        <v>23441</v>
      </c>
      <c r="C3696" s="1" t="n">
        <v>10063</v>
      </c>
      <c r="D3696" s="1" t="s">
        <v>7261</v>
      </c>
      <c r="E3696" s="1" t="s">
        <v>7260</v>
      </c>
      <c r="F3696" s="1" t="s">
        <v>12033</v>
      </c>
      <c r="G3696" s="1" t="s">
        <v>23442</v>
      </c>
      <c r="H3696" s="1" t="s">
        <v>23443</v>
      </c>
      <c r="I3696" s="1" t="str">
        <f aca="false">VLOOKUP(E3696,'res.country.neighborhood'!D:D,1,0)</f>
        <v>CRH100309</v>
      </c>
    </row>
    <row r="3697" customFormat="false" ht="12.8" hidden="false" customHeight="false" outlineLevel="0" collapsed="false">
      <c r="A3697" s="1" t="n">
        <v>27442</v>
      </c>
      <c r="B3697" s="1" t="s">
        <v>23444</v>
      </c>
      <c r="C3697" s="1" t="n">
        <v>10064</v>
      </c>
      <c r="D3697" s="1" t="s">
        <v>6616</v>
      </c>
      <c r="E3697" s="1" t="s">
        <v>7262</v>
      </c>
      <c r="F3697" s="1" t="s">
        <v>12033</v>
      </c>
      <c r="G3697" s="1" t="s">
        <v>23445</v>
      </c>
      <c r="H3697" s="1" t="s">
        <v>23446</v>
      </c>
      <c r="I3697" s="1" t="str">
        <f aca="false">VLOOKUP(E3697,'res.country.neighborhood'!D:D,1,0)</f>
        <v>CRH100310</v>
      </c>
    </row>
    <row r="3698" customFormat="false" ht="12.8" hidden="false" customHeight="false" outlineLevel="0" collapsed="false">
      <c r="A3698" s="1" t="n">
        <v>27443</v>
      </c>
      <c r="B3698" s="1" t="s">
        <v>23447</v>
      </c>
      <c r="C3698" s="1" t="n">
        <v>10065</v>
      </c>
      <c r="D3698" s="1" t="s">
        <v>7264</v>
      </c>
      <c r="E3698" s="1" t="s">
        <v>7263</v>
      </c>
      <c r="F3698" s="1" t="s">
        <v>12033</v>
      </c>
      <c r="G3698" s="1" t="s">
        <v>23448</v>
      </c>
      <c r="H3698" s="1" t="s">
        <v>23449</v>
      </c>
      <c r="I3698" s="1" t="str">
        <f aca="false">VLOOKUP(E3698,'res.country.neighborhood'!D:D,1,0)</f>
        <v>CRH100311</v>
      </c>
    </row>
    <row r="3699" customFormat="false" ht="12.8" hidden="false" customHeight="false" outlineLevel="0" collapsed="false">
      <c r="A3699" s="1" t="n">
        <v>27444</v>
      </c>
      <c r="B3699" s="1" t="s">
        <v>23450</v>
      </c>
      <c r="C3699" s="1" t="n">
        <v>10066</v>
      </c>
      <c r="D3699" s="1" t="s">
        <v>164</v>
      </c>
      <c r="E3699" s="1" t="s">
        <v>7265</v>
      </c>
      <c r="F3699" s="1" t="s">
        <v>12033</v>
      </c>
      <c r="G3699" s="1" t="s">
        <v>23451</v>
      </c>
      <c r="H3699" s="1" t="s">
        <v>23452</v>
      </c>
      <c r="I3699" s="1" t="str">
        <f aca="false">VLOOKUP(E3699,'res.country.neighborhood'!D:D,1,0)</f>
        <v>CRH100312</v>
      </c>
    </row>
    <row r="3700" customFormat="false" ht="12.8" hidden="false" customHeight="false" outlineLevel="0" collapsed="false">
      <c r="A3700" s="1" t="n">
        <v>27445</v>
      </c>
      <c r="B3700" s="1" t="s">
        <v>23453</v>
      </c>
      <c r="C3700" s="1" t="n">
        <v>10067</v>
      </c>
      <c r="D3700" s="1" t="s">
        <v>7267</v>
      </c>
      <c r="E3700" s="1" t="s">
        <v>7266</v>
      </c>
      <c r="F3700" s="1" t="s">
        <v>12033</v>
      </c>
      <c r="G3700" s="1" t="s">
        <v>23454</v>
      </c>
      <c r="H3700" s="1" t="s">
        <v>23455</v>
      </c>
      <c r="I3700" s="1" t="str">
        <f aca="false">VLOOKUP(E3700,'res.country.neighborhood'!D:D,1,0)</f>
        <v>CRH100313</v>
      </c>
    </row>
    <row r="3701" customFormat="false" ht="12.8" hidden="false" customHeight="false" outlineLevel="0" collapsed="false">
      <c r="A3701" s="1" t="n">
        <v>27446</v>
      </c>
      <c r="B3701" s="1" t="s">
        <v>23456</v>
      </c>
      <c r="C3701" s="1" t="n">
        <v>10068</v>
      </c>
      <c r="D3701" s="1" t="s">
        <v>7269</v>
      </c>
      <c r="E3701" s="1" t="s">
        <v>7268</v>
      </c>
      <c r="F3701" s="1" t="s">
        <v>12033</v>
      </c>
      <c r="G3701" s="1" t="s">
        <v>23457</v>
      </c>
      <c r="H3701" s="1" t="s">
        <v>23458</v>
      </c>
      <c r="I3701" s="1" t="str">
        <f aca="false">VLOOKUP(E3701,'res.country.neighborhood'!D:D,1,0)</f>
        <v>CRH100314</v>
      </c>
    </row>
    <row r="3702" customFormat="false" ht="12.8" hidden="false" customHeight="false" outlineLevel="0" collapsed="false">
      <c r="A3702" s="1" t="n">
        <v>27447</v>
      </c>
      <c r="B3702" s="1" t="s">
        <v>23459</v>
      </c>
      <c r="C3702" s="1" t="n">
        <v>10069</v>
      </c>
      <c r="D3702" s="1" t="s">
        <v>7271</v>
      </c>
      <c r="E3702" s="1" t="s">
        <v>7270</v>
      </c>
      <c r="F3702" s="1" t="s">
        <v>12033</v>
      </c>
      <c r="G3702" s="1" t="s">
        <v>23460</v>
      </c>
      <c r="H3702" s="1" t="s">
        <v>23461</v>
      </c>
      <c r="I3702" s="1" t="str">
        <f aca="false">VLOOKUP(E3702,'res.country.neighborhood'!D:D,1,0)</f>
        <v>CRH100315</v>
      </c>
    </row>
    <row r="3703" customFormat="false" ht="12.8" hidden="false" customHeight="false" outlineLevel="0" collapsed="false">
      <c r="A3703" s="1" t="n">
        <v>27448</v>
      </c>
      <c r="B3703" s="1" t="s">
        <v>23462</v>
      </c>
      <c r="C3703" s="1" t="n">
        <v>10070</v>
      </c>
      <c r="D3703" s="1" t="s">
        <v>7273</v>
      </c>
      <c r="E3703" s="1" t="s">
        <v>7272</v>
      </c>
      <c r="F3703" s="1" t="s">
        <v>12033</v>
      </c>
      <c r="G3703" s="1" t="s">
        <v>23463</v>
      </c>
      <c r="H3703" s="1" t="s">
        <v>23464</v>
      </c>
      <c r="I3703" s="1" t="str">
        <f aca="false">VLOOKUP(E3703,'res.country.neighborhood'!D:D,1,0)</f>
        <v>CRH100316</v>
      </c>
    </row>
    <row r="3704" customFormat="false" ht="12.8" hidden="false" customHeight="false" outlineLevel="0" collapsed="false">
      <c r="A3704" s="1" t="n">
        <v>27449</v>
      </c>
      <c r="B3704" s="1" t="s">
        <v>23465</v>
      </c>
      <c r="C3704" s="1" t="n">
        <v>10071</v>
      </c>
      <c r="D3704" s="1" t="s">
        <v>7275</v>
      </c>
      <c r="E3704" s="1" t="s">
        <v>7274</v>
      </c>
      <c r="F3704" s="1" t="s">
        <v>12033</v>
      </c>
      <c r="G3704" s="1" t="s">
        <v>23466</v>
      </c>
      <c r="H3704" s="1" t="s">
        <v>23467</v>
      </c>
      <c r="I3704" s="1" t="str">
        <f aca="false">VLOOKUP(E3704,'res.country.neighborhood'!D:D,1,0)</f>
        <v>CRH100317</v>
      </c>
    </row>
    <row r="3705" customFormat="false" ht="12.8" hidden="false" customHeight="false" outlineLevel="0" collapsed="false">
      <c r="A3705" s="1" t="n">
        <v>27450</v>
      </c>
      <c r="B3705" s="1" t="s">
        <v>23468</v>
      </c>
      <c r="C3705" s="1" t="n">
        <v>10072</v>
      </c>
      <c r="D3705" s="1" t="s">
        <v>7277</v>
      </c>
      <c r="E3705" s="1" t="s">
        <v>7276</v>
      </c>
      <c r="F3705" s="1" t="s">
        <v>12033</v>
      </c>
      <c r="G3705" s="1" t="s">
        <v>23469</v>
      </c>
      <c r="H3705" s="1" t="s">
        <v>23470</v>
      </c>
      <c r="I3705" s="1" t="str">
        <f aca="false">VLOOKUP(E3705,'res.country.neighborhood'!D:D,1,0)</f>
        <v>CRH100318</v>
      </c>
    </row>
    <row r="3706" customFormat="false" ht="12.8" hidden="false" customHeight="false" outlineLevel="0" collapsed="false">
      <c r="A3706" s="1" t="n">
        <v>27451</v>
      </c>
      <c r="B3706" s="1" t="s">
        <v>23471</v>
      </c>
      <c r="C3706" s="1" t="n">
        <v>10073</v>
      </c>
      <c r="D3706" s="1" t="s">
        <v>7279</v>
      </c>
      <c r="E3706" s="1" t="s">
        <v>7278</v>
      </c>
      <c r="F3706" s="1" t="s">
        <v>12033</v>
      </c>
      <c r="G3706" s="1" t="s">
        <v>23472</v>
      </c>
      <c r="H3706" s="1" t="s">
        <v>23473</v>
      </c>
      <c r="I3706" s="1" t="str">
        <f aca="false">VLOOKUP(E3706,'res.country.neighborhood'!D:D,1,0)</f>
        <v>CRH100319</v>
      </c>
    </row>
    <row r="3707" customFormat="false" ht="12.8" hidden="false" customHeight="false" outlineLevel="0" collapsed="false">
      <c r="A3707" s="1" t="n">
        <v>27452</v>
      </c>
      <c r="B3707" s="1" t="s">
        <v>23474</v>
      </c>
      <c r="C3707" s="1" t="n">
        <v>10074</v>
      </c>
      <c r="D3707" s="1" t="s">
        <v>7281</v>
      </c>
      <c r="E3707" s="1" t="s">
        <v>7280</v>
      </c>
      <c r="F3707" s="1" t="s">
        <v>12033</v>
      </c>
      <c r="G3707" s="1" t="s">
        <v>23475</v>
      </c>
      <c r="H3707" s="1" t="s">
        <v>23476</v>
      </c>
      <c r="I3707" s="1" t="str">
        <f aca="false">VLOOKUP(E3707,'res.country.neighborhood'!D:D,1,0)</f>
        <v>CRH100320</v>
      </c>
    </row>
    <row r="3708" customFormat="false" ht="12.8" hidden="false" customHeight="false" outlineLevel="0" collapsed="false">
      <c r="A3708" s="1" t="n">
        <v>27453</v>
      </c>
      <c r="B3708" s="1" t="s">
        <v>23477</v>
      </c>
      <c r="C3708" s="1" t="n">
        <v>10075</v>
      </c>
      <c r="D3708" s="1" t="s">
        <v>7283</v>
      </c>
      <c r="E3708" s="1" t="s">
        <v>7282</v>
      </c>
      <c r="F3708" s="1" t="s">
        <v>12033</v>
      </c>
      <c r="G3708" s="1" t="s">
        <v>23478</v>
      </c>
      <c r="H3708" s="1" t="s">
        <v>23479</v>
      </c>
      <c r="I3708" s="1" t="str">
        <f aca="false">VLOOKUP(E3708,'res.country.neighborhood'!D:D,1,0)</f>
        <v>CRH100321</v>
      </c>
    </row>
    <row r="3709" customFormat="false" ht="12.8" hidden="false" customHeight="false" outlineLevel="0" collapsed="false">
      <c r="A3709" s="1" t="n">
        <v>27454</v>
      </c>
      <c r="B3709" s="1" t="s">
        <v>23480</v>
      </c>
      <c r="C3709" s="1" t="n">
        <v>10076</v>
      </c>
      <c r="D3709" s="1" t="s">
        <v>7285</v>
      </c>
      <c r="E3709" s="1" t="s">
        <v>7284</v>
      </c>
      <c r="F3709" s="1" t="s">
        <v>12033</v>
      </c>
      <c r="G3709" s="1" t="s">
        <v>23481</v>
      </c>
      <c r="H3709" s="1" t="s">
        <v>23482</v>
      </c>
      <c r="I3709" s="1" t="str">
        <f aca="false">VLOOKUP(E3709,'res.country.neighborhood'!D:D,1,0)</f>
        <v>CRH100322</v>
      </c>
    </row>
    <row r="3710" customFormat="false" ht="12.8" hidden="false" customHeight="false" outlineLevel="0" collapsed="false">
      <c r="A3710" s="1" t="n">
        <v>27455</v>
      </c>
      <c r="B3710" s="1" t="s">
        <v>23483</v>
      </c>
      <c r="C3710" s="1" t="n">
        <v>10077</v>
      </c>
      <c r="D3710" s="1" t="s">
        <v>1521</v>
      </c>
      <c r="E3710" s="1" t="s">
        <v>7286</v>
      </c>
      <c r="F3710" s="1" t="s">
        <v>12033</v>
      </c>
      <c r="G3710" s="1" t="s">
        <v>23484</v>
      </c>
      <c r="H3710" s="1" t="s">
        <v>23485</v>
      </c>
      <c r="I3710" s="1" t="str">
        <f aca="false">VLOOKUP(E3710,'res.country.neighborhood'!D:D,1,0)</f>
        <v>CRH100323</v>
      </c>
    </row>
    <row r="3711" customFormat="false" ht="12.8" hidden="false" customHeight="false" outlineLevel="0" collapsed="false">
      <c r="A3711" s="1" t="n">
        <v>27456</v>
      </c>
      <c r="B3711" s="1" t="s">
        <v>23486</v>
      </c>
      <c r="C3711" s="1" t="n">
        <v>10078</v>
      </c>
      <c r="D3711" s="1" t="s">
        <v>7288</v>
      </c>
      <c r="E3711" s="1" t="s">
        <v>7287</v>
      </c>
      <c r="F3711" s="1" t="s">
        <v>12033</v>
      </c>
      <c r="G3711" s="1" t="s">
        <v>23487</v>
      </c>
      <c r="H3711" s="1" t="s">
        <v>23488</v>
      </c>
      <c r="I3711" s="1" t="str">
        <f aca="false">VLOOKUP(E3711,'res.country.neighborhood'!D:D,1,0)</f>
        <v>CRH100324</v>
      </c>
    </row>
    <row r="3712" customFormat="false" ht="12.8" hidden="false" customHeight="false" outlineLevel="0" collapsed="false">
      <c r="A3712" s="1" t="n">
        <v>27457</v>
      </c>
      <c r="B3712" s="1" t="s">
        <v>23489</v>
      </c>
      <c r="C3712" s="1" t="n">
        <v>10079</v>
      </c>
      <c r="D3712" s="1" t="s">
        <v>7292</v>
      </c>
      <c r="E3712" s="1" t="s">
        <v>7291</v>
      </c>
      <c r="F3712" s="1" t="s">
        <v>12033</v>
      </c>
      <c r="G3712" s="1" t="s">
        <v>23490</v>
      </c>
      <c r="H3712" s="1" t="s">
        <v>23491</v>
      </c>
      <c r="I3712" s="1" t="str">
        <f aca="false">VLOOKUP(E3712,'res.country.neighborhood'!D:D,1,0)</f>
        <v>CRH100326</v>
      </c>
    </row>
    <row r="3713" customFormat="false" ht="12.8" hidden="false" customHeight="false" outlineLevel="0" collapsed="false">
      <c r="A3713" s="1" t="n">
        <v>27458</v>
      </c>
      <c r="B3713" s="1" t="s">
        <v>23492</v>
      </c>
      <c r="C3713" s="1" t="n">
        <v>10080</v>
      </c>
      <c r="D3713" s="1" t="s">
        <v>7294</v>
      </c>
      <c r="E3713" s="1" t="s">
        <v>7293</v>
      </c>
      <c r="F3713" s="1" t="s">
        <v>12033</v>
      </c>
      <c r="G3713" s="1" t="s">
        <v>23493</v>
      </c>
      <c r="H3713" s="1" t="s">
        <v>23494</v>
      </c>
      <c r="I3713" s="1" t="str">
        <f aca="false">VLOOKUP(E3713,'res.country.neighborhood'!D:D,1,0)</f>
        <v>CRH100327</v>
      </c>
    </row>
    <row r="3714" customFormat="false" ht="12.8" hidden="false" customHeight="false" outlineLevel="0" collapsed="false">
      <c r="A3714" s="1" t="n">
        <v>27459</v>
      </c>
      <c r="B3714" s="1" t="s">
        <v>23495</v>
      </c>
      <c r="C3714" s="1" t="n">
        <v>10081</v>
      </c>
      <c r="D3714" s="1" t="s">
        <v>7296</v>
      </c>
      <c r="E3714" s="1" t="s">
        <v>7295</v>
      </c>
      <c r="F3714" s="1" t="s">
        <v>12033</v>
      </c>
      <c r="G3714" s="1" t="s">
        <v>23496</v>
      </c>
      <c r="H3714" s="1" t="s">
        <v>23497</v>
      </c>
      <c r="I3714" s="1" t="str">
        <f aca="false">VLOOKUP(E3714,'res.country.neighborhood'!D:D,1,0)</f>
        <v>CRH100328</v>
      </c>
    </row>
    <row r="3715" customFormat="false" ht="12.8" hidden="false" customHeight="false" outlineLevel="0" collapsed="false">
      <c r="A3715" s="1" t="n">
        <v>27460</v>
      </c>
      <c r="B3715" s="1" t="s">
        <v>23498</v>
      </c>
      <c r="C3715" s="1" t="n">
        <v>10082</v>
      </c>
      <c r="D3715" s="1" t="s">
        <v>7298</v>
      </c>
      <c r="E3715" s="1" t="s">
        <v>7297</v>
      </c>
      <c r="F3715" s="1" t="s">
        <v>12033</v>
      </c>
      <c r="G3715" s="1" t="s">
        <v>23499</v>
      </c>
      <c r="H3715" s="1" t="s">
        <v>23500</v>
      </c>
      <c r="I3715" s="1" t="str">
        <f aca="false">VLOOKUP(E3715,'res.country.neighborhood'!D:D,1,0)</f>
        <v>CRH100329</v>
      </c>
    </row>
    <row r="3716" customFormat="false" ht="12.8" hidden="false" customHeight="false" outlineLevel="0" collapsed="false">
      <c r="A3716" s="1" t="n">
        <v>27461</v>
      </c>
      <c r="B3716" s="1" t="s">
        <v>23501</v>
      </c>
      <c r="C3716" s="1" t="n">
        <v>10083</v>
      </c>
      <c r="D3716" s="1" t="s">
        <v>7300</v>
      </c>
      <c r="E3716" s="1" t="s">
        <v>7299</v>
      </c>
      <c r="F3716" s="1" t="s">
        <v>12033</v>
      </c>
      <c r="G3716" s="1" t="s">
        <v>23502</v>
      </c>
      <c r="H3716" s="1" t="s">
        <v>23503</v>
      </c>
      <c r="I3716" s="1" t="str">
        <f aca="false">VLOOKUP(E3716,'res.country.neighborhood'!D:D,1,0)</f>
        <v>CRH100330</v>
      </c>
    </row>
    <row r="3717" customFormat="false" ht="12.8" hidden="false" customHeight="false" outlineLevel="0" collapsed="false">
      <c r="A3717" s="1" t="n">
        <v>27462</v>
      </c>
      <c r="B3717" s="1" t="s">
        <v>23504</v>
      </c>
      <c r="C3717" s="1" t="n">
        <v>10084</v>
      </c>
      <c r="D3717" s="1" t="s">
        <v>7302</v>
      </c>
      <c r="E3717" s="1" t="s">
        <v>7301</v>
      </c>
      <c r="F3717" s="1" t="s">
        <v>12033</v>
      </c>
      <c r="G3717" s="1" t="s">
        <v>23505</v>
      </c>
      <c r="H3717" s="1" t="s">
        <v>23506</v>
      </c>
      <c r="I3717" s="1" t="str">
        <f aca="false">VLOOKUP(E3717,'res.country.neighborhood'!D:D,1,0)</f>
        <v>CRH100331</v>
      </c>
    </row>
    <row r="3718" customFormat="false" ht="12.8" hidden="false" customHeight="false" outlineLevel="0" collapsed="false">
      <c r="A3718" s="1" t="n">
        <v>27463</v>
      </c>
      <c r="B3718" s="1" t="s">
        <v>23507</v>
      </c>
      <c r="C3718" s="1" t="n">
        <v>10085</v>
      </c>
      <c r="D3718" s="1" t="s">
        <v>7304</v>
      </c>
      <c r="E3718" s="1" t="s">
        <v>7303</v>
      </c>
      <c r="F3718" s="1" t="s">
        <v>12033</v>
      </c>
      <c r="G3718" s="1" t="s">
        <v>23508</v>
      </c>
      <c r="H3718" s="1" t="s">
        <v>23509</v>
      </c>
      <c r="I3718" s="1" t="str">
        <f aca="false">VLOOKUP(E3718,'res.country.neighborhood'!D:D,1,0)</f>
        <v>CRH100332</v>
      </c>
    </row>
    <row r="3719" customFormat="false" ht="12.8" hidden="false" customHeight="false" outlineLevel="0" collapsed="false">
      <c r="A3719" s="1" t="n">
        <v>27464</v>
      </c>
      <c r="B3719" s="1" t="s">
        <v>23510</v>
      </c>
      <c r="C3719" s="1" t="n">
        <v>10086</v>
      </c>
      <c r="D3719" s="1" t="s">
        <v>7306</v>
      </c>
      <c r="E3719" s="1" t="s">
        <v>7305</v>
      </c>
      <c r="F3719" s="1" t="s">
        <v>12033</v>
      </c>
      <c r="G3719" s="1" t="s">
        <v>23511</v>
      </c>
      <c r="H3719" s="1" t="s">
        <v>23512</v>
      </c>
      <c r="I3719" s="1" t="str">
        <f aca="false">VLOOKUP(E3719,'res.country.neighborhood'!D:D,1,0)</f>
        <v>CRH100333</v>
      </c>
    </row>
    <row r="3720" customFormat="false" ht="12.8" hidden="false" customHeight="false" outlineLevel="0" collapsed="false">
      <c r="A3720" s="1" t="n">
        <v>27465</v>
      </c>
      <c r="B3720" s="1" t="s">
        <v>23513</v>
      </c>
      <c r="C3720" s="1" t="n">
        <v>10087</v>
      </c>
      <c r="D3720" s="1" t="s">
        <v>1855</v>
      </c>
      <c r="E3720" s="1" t="s">
        <v>7307</v>
      </c>
      <c r="F3720" s="1" t="s">
        <v>12033</v>
      </c>
      <c r="G3720" s="1" t="s">
        <v>23514</v>
      </c>
      <c r="H3720" s="1" t="s">
        <v>23515</v>
      </c>
      <c r="I3720" s="1" t="str">
        <f aca="false">VLOOKUP(E3720,'res.country.neighborhood'!D:D,1,0)</f>
        <v>CRH100334</v>
      </c>
    </row>
    <row r="3721" customFormat="false" ht="12.8" hidden="false" customHeight="false" outlineLevel="0" collapsed="false">
      <c r="A3721" s="1" t="n">
        <v>27466</v>
      </c>
      <c r="B3721" s="1" t="s">
        <v>23516</v>
      </c>
      <c r="C3721" s="1" t="n">
        <v>10088</v>
      </c>
      <c r="D3721" s="1" t="s">
        <v>4459</v>
      </c>
      <c r="E3721" s="1" t="s">
        <v>7308</v>
      </c>
      <c r="F3721" s="1" t="s">
        <v>12033</v>
      </c>
      <c r="G3721" s="1" t="s">
        <v>23517</v>
      </c>
      <c r="H3721" s="1" t="s">
        <v>23518</v>
      </c>
      <c r="I3721" s="1" t="str">
        <f aca="false">VLOOKUP(E3721,'res.country.neighborhood'!D:D,1,0)</f>
        <v>CRH100335</v>
      </c>
    </row>
    <row r="3722" customFormat="false" ht="12.8" hidden="false" customHeight="false" outlineLevel="0" collapsed="false">
      <c r="A3722" s="1" t="n">
        <v>27467</v>
      </c>
      <c r="B3722" s="1" t="s">
        <v>23519</v>
      </c>
      <c r="C3722" s="1" t="n">
        <v>10089</v>
      </c>
      <c r="D3722" s="1" t="s">
        <v>7310</v>
      </c>
      <c r="E3722" s="1" t="s">
        <v>7309</v>
      </c>
      <c r="F3722" s="1" t="s">
        <v>12033</v>
      </c>
      <c r="G3722" s="1" t="s">
        <v>23520</v>
      </c>
      <c r="H3722" s="1" t="s">
        <v>23521</v>
      </c>
      <c r="I3722" s="1" t="str">
        <f aca="false">VLOOKUP(E3722,'res.country.neighborhood'!D:D,1,0)</f>
        <v>CRH100336</v>
      </c>
    </row>
    <row r="3723" customFormat="false" ht="12.8" hidden="false" customHeight="false" outlineLevel="0" collapsed="false">
      <c r="A3723" s="1" t="n">
        <v>27468</v>
      </c>
      <c r="B3723" s="1" t="s">
        <v>23522</v>
      </c>
      <c r="C3723" s="1" t="n">
        <v>10090</v>
      </c>
      <c r="D3723" s="1" t="s">
        <v>7312</v>
      </c>
      <c r="E3723" s="1" t="s">
        <v>7311</v>
      </c>
      <c r="F3723" s="1" t="s">
        <v>12033</v>
      </c>
      <c r="G3723" s="1" t="s">
        <v>23523</v>
      </c>
      <c r="H3723" s="1" t="s">
        <v>23524</v>
      </c>
      <c r="I3723" s="1" t="str">
        <f aca="false">VLOOKUP(E3723,'res.country.neighborhood'!D:D,1,0)</f>
        <v>CRH100337</v>
      </c>
    </row>
    <row r="3724" customFormat="false" ht="12.8" hidden="false" customHeight="false" outlineLevel="0" collapsed="false">
      <c r="A3724" s="1" t="n">
        <v>27469</v>
      </c>
      <c r="B3724" s="1" t="s">
        <v>23525</v>
      </c>
      <c r="C3724" s="1" t="n">
        <v>10091</v>
      </c>
      <c r="D3724" s="1" t="s">
        <v>1207</v>
      </c>
      <c r="E3724" s="1" t="s">
        <v>7313</v>
      </c>
      <c r="F3724" s="1" t="s">
        <v>12033</v>
      </c>
      <c r="G3724" s="1" t="s">
        <v>23526</v>
      </c>
      <c r="H3724" s="1" t="s">
        <v>23527</v>
      </c>
      <c r="I3724" s="1" t="str">
        <f aca="false">VLOOKUP(E3724,'res.country.neighborhood'!D:D,1,0)</f>
        <v>CRH100338</v>
      </c>
    </row>
    <row r="3725" customFormat="false" ht="12.8" hidden="false" customHeight="false" outlineLevel="0" collapsed="false">
      <c r="A3725" s="1" t="n">
        <v>27470</v>
      </c>
      <c r="B3725" s="1" t="s">
        <v>23528</v>
      </c>
      <c r="C3725" s="1" t="n">
        <v>10092</v>
      </c>
      <c r="D3725" s="1" t="s">
        <v>5799</v>
      </c>
      <c r="E3725" s="1" t="s">
        <v>7314</v>
      </c>
      <c r="F3725" s="1" t="s">
        <v>12033</v>
      </c>
      <c r="G3725" s="1" t="s">
        <v>23529</v>
      </c>
      <c r="H3725" s="1" t="s">
        <v>23530</v>
      </c>
      <c r="I3725" s="1" t="str">
        <f aca="false">VLOOKUP(E3725,'res.country.neighborhood'!D:D,1,0)</f>
        <v>CRH100339</v>
      </c>
    </row>
    <row r="3726" customFormat="false" ht="12.8" hidden="false" customHeight="false" outlineLevel="0" collapsed="false">
      <c r="A3726" s="1" t="n">
        <v>27472</v>
      </c>
      <c r="B3726" s="1" t="s">
        <v>23531</v>
      </c>
      <c r="C3726" s="1" t="n">
        <v>10094</v>
      </c>
      <c r="D3726" s="1" t="s">
        <v>7321</v>
      </c>
      <c r="E3726" s="1" t="s">
        <v>7320</v>
      </c>
      <c r="F3726" s="1" t="s">
        <v>12033</v>
      </c>
      <c r="G3726" s="1" t="s">
        <v>23532</v>
      </c>
      <c r="H3726" s="1" t="s">
        <v>23533</v>
      </c>
      <c r="I3726" s="1" t="str">
        <f aca="false">VLOOKUP(E3726,'res.country.neighborhood'!D:D,1,0)</f>
        <v>CRH100401</v>
      </c>
    </row>
    <row r="3727" customFormat="false" ht="12.8" hidden="false" customHeight="false" outlineLevel="0" collapsed="false">
      <c r="A3727" s="1" t="n">
        <v>27473</v>
      </c>
      <c r="B3727" s="1" t="s">
        <v>23534</v>
      </c>
      <c r="C3727" s="1" t="n">
        <v>10095</v>
      </c>
      <c r="D3727" s="1" t="s">
        <v>5348</v>
      </c>
      <c r="E3727" s="1" t="s">
        <v>7322</v>
      </c>
      <c r="F3727" s="1" t="s">
        <v>12033</v>
      </c>
      <c r="G3727" s="1" t="s">
        <v>23535</v>
      </c>
      <c r="H3727" s="1" t="s">
        <v>23536</v>
      </c>
      <c r="I3727" s="1" t="str">
        <f aca="false">VLOOKUP(E3727,'res.country.neighborhood'!D:D,1,0)</f>
        <v>CRH100402</v>
      </c>
    </row>
    <row r="3728" customFormat="false" ht="12.8" hidden="false" customHeight="false" outlineLevel="0" collapsed="false">
      <c r="A3728" s="1" t="n">
        <v>27474</v>
      </c>
      <c r="B3728" s="1" t="s">
        <v>23537</v>
      </c>
      <c r="C3728" s="1" t="n">
        <v>10096</v>
      </c>
      <c r="D3728" s="1" t="s">
        <v>7324</v>
      </c>
      <c r="E3728" s="1" t="s">
        <v>7323</v>
      </c>
      <c r="F3728" s="1" t="s">
        <v>12033</v>
      </c>
      <c r="G3728" s="1" t="s">
        <v>23538</v>
      </c>
      <c r="H3728" s="1" t="s">
        <v>23539</v>
      </c>
      <c r="I3728" s="1" t="str">
        <f aca="false">VLOOKUP(E3728,'res.country.neighborhood'!D:D,1,0)</f>
        <v>CRH100403</v>
      </c>
    </row>
    <row r="3729" customFormat="false" ht="12.8" hidden="false" customHeight="false" outlineLevel="0" collapsed="false">
      <c r="A3729" s="1" t="n">
        <v>27475</v>
      </c>
      <c r="B3729" s="1" t="s">
        <v>23540</v>
      </c>
      <c r="C3729" s="1" t="n">
        <v>10097</v>
      </c>
      <c r="D3729" s="1" t="s">
        <v>7326</v>
      </c>
      <c r="E3729" s="1" t="s">
        <v>7325</v>
      </c>
      <c r="F3729" s="1" t="s">
        <v>12033</v>
      </c>
      <c r="G3729" s="1" t="s">
        <v>23541</v>
      </c>
      <c r="H3729" s="1" t="s">
        <v>23542</v>
      </c>
      <c r="I3729" s="1" t="str">
        <f aca="false">VLOOKUP(E3729,'res.country.neighborhood'!D:D,1,0)</f>
        <v>CRH100404</v>
      </c>
    </row>
    <row r="3730" customFormat="false" ht="12.8" hidden="false" customHeight="false" outlineLevel="0" collapsed="false">
      <c r="A3730" s="1" t="n">
        <v>27476</v>
      </c>
      <c r="B3730" s="1" t="s">
        <v>23543</v>
      </c>
      <c r="C3730" s="1" t="n">
        <v>10098</v>
      </c>
      <c r="D3730" s="1" t="s">
        <v>7328</v>
      </c>
      <c r="E3730" s="1" t="s">
        <v>7327</v>
      </c>
      <c r="F3730" s="1" t="s">
        <v>12033</v>
      </c>
      <c r="G3730" s="1" t="s">
        <v>23544</v>
      </c>
      <c r="H3730" s="1" t="s">
        <v>23545</v>
      </c>
      <c r="I3730" s="1" t="str">
        <f aca="false">VLOOKUP(E3730,'res.country.neighborhood'!D:D,1,0)</f>
        <v>CRH100405</v>
      </c>
    </row>
    <row r="3731" customFormat="false" ht="12.8" hidden="false" customHeight="false" outlineLevel="0" collapsed="false">
      <c r="A3731" s="1" t="n">
        <v>27477</v>
      </c>
      <c r="B3731" s="1" t="s">
        <v>23546</v>
      </c>
      <c r="C3731" s="1" t="n">
        <v>10099</v>
      </c>
      <c r="D3731" s="1" t="s">
        <v>1651</v>
      </c>
      <c r="E3731" s="1" t="s">
        <v>7329</v>
      </c>
      <c r="F3731" s="1" t="s">
        <v>12033</v>
      </c>
      <c r="G3731" s="1" t="s">
        <v>23547</v>
      </c>
      <c r="H3731" s="1" t="s">
        <v>23548</v>
      </c>
      <c r="I3731" s="1" t="str">
        <f aca="false">VLOOKUP(E3731,'res.country.neighborhood'!D:D,1,0)</f>
        <v>CRH100406</v>
      </c>
    </row>
    <row r="3732" customFormat="false" ht="12.8" hidden="false" customHeight="false" outlineLevel="0" collapsed="false">
      <c r="A3732" s="1" t="n">
        <v>27478</v>
      </c>
      <c r="B3732" s="1" t="s">
        <v>23549</v>
      </c>
      <c r="C3732" s="1" t="n">
        <v>10100</v>
      </c>
      <c r="D3732" s="1" t="s">
        <v>7331</v>
      </c>
      <c r="E3732" s="1" t="s">
        <v>7330</v>
      </c>
      <c r="F3732" s="1" t="s">
        <v>12033</v>
      </c>
      <c r="G3732" s="1" t="s">
        <v>23550</v>
      </c>
      <c r="H3732" s="1" t="s">
        <v>23551</v>
      </c>
      <c r="I3732" s="1" t="str">
        <f aca="false">VLOOKUP(E3732,'res.country.neighborhood'!D:D,1,0)</f>
        <v>CRH100407</v>
      </c>
    </row>
    <row r="3733" customFormat="false" ht="12.8" hidden="false" customHeight="false" outlineLevel="0" collapsed="false">
      <c r="A3733" s="1" t="n">
        <v>27479</v>
      </c>
      <c r="B3733" s="1" t="s">
        <v>23552</v>
      </c>
      <c r="C3733" s="1" t="n">
        <v>10101</v>
      </c>
      <c r="D3733" s="1" t="s">
        <v>19767</v>
      </c>
      <c r="E3733" s="1" t="s">
        <v>7332</v>
      </c>
      <c r="F3733" s="1" t="s">
        <v>12033</v>
      </c>
      <c r="G3733" s="1" t="s">
        <v>23553</v>
      </c>
      <c r="H3733" s="1" t="s">
        <v>23554</v>
      </c>
      <c r="I3733" s="1" t="str">
        <f aca="false">VLOOKUP(E3733,'res.country.neighborhood'!D:D,1,0)</f>
        <v>CRH100408</v>
      </c>
    </row>
    <row r="3734" customFormat="false" ht="12.8" hidden="false" customHeight="false" outlineLevel="0" collapsed="false">
      <c r="A3734" s="1" t="n">
        <v>27480</v>
      </c>
      <c r="B3734" s="1" t="s">
        <v>23555</v>
      </c>
      <c r="C3734" s="1" t="n">
        <v>10102</v>
      </c>
      <c r="D3734" s="1" t="s">
        <v>7337</v>
      </c>
      <c r="E3734" s="1" t="s">
        <v>7336</v>
      </c>
      <c r="F3734" s="1" t="s">
        <v>12033</v>
      </c>
      <c r="G3734" s="1" t="s">
        <v>23556</v>
      </c>
      <c r="H3734" s="1" t="s">
        <v>23557</v>
      </c>
      <c r="I3734" s="1" t="str">
        <f aca="false">VLOOKUP(E3734,'res.country.neighborhood'!D:D,1,0)</f>
        <v>CRH100501</v>
      </c>
    </row>
    <row r="3735" customFormat="false" ht="12.8" hidden="false" customHeight="false" outlineLevel="0" collapsed="false">
      <c r="A3735" s="1" t="n">
        <v>27481</v>
      </c>
      <c r="B3735" s="1" t="s">
        <v>23558</v>
      </c>
      <c r="C3735" s="1" t="n">
        <v>10103</v>
      </c>
      <c r="D3735" s="1" t="s">
        <v>5755</v>
      </c>
      <c r="E3735" s="1" t="s">
        <v>7338</v>
      </c>
      <c r="F3735" s="1" t="s">
        <v>12033</v>
      </c>
      <c r="G3735" s="1" t="s">
        <v>23559</v>
      </c>
      <c r="H3735" s="1" t="s">
        <v>23560</v>
      </c>
      <c r="I3735" s="1" t="str">
        <f aca="false">VLOOKUP(E3735,'res.country.neighborhood'!D:D,1,0)</f>
        <v>CRH100502</v>
      </c>
    </row>
    <row r="3736" customFormat="false" ht="12.8" hidden="false" customHeight="false" outlineLevel="0" collapsed="false">
      <c r="A3736" s="1" t="n">
        <v>27482</v>
      </c>
      <c r="B3736" s="1" t="s">
        <v>23561</v>
      </c>
      <c r="C3736" s="1" t="n">
        <v>10104</v>
      </c>
      <c r="D3736" s="1" t="s">
        <v>7340</v>
      </c>
      <c r="E3736" s="1" t="s">
        <v>7339</v>
      </c>
      <c r="F3736" s="1" t="s">
        <v>12033</v>
      </c>
      <c r="G3736" s="1" t="s">
        <v>23562</v>
      </c>
      <c r="H3736" s="1" t="s">
        <v>23563</v>
      </c>
      <c r="I3736" s="1" t="str">
        <f aca="false">VLOOKUP(E3736,'res.country.neighborhood'!D:D,1,0)</f>
        <v>CRH100503</v>
      </c>
    </row>
    <row r="3737" customFormat="false" ht="12.8" hidden="false" customHeight="false" outlineLevel="0" collapsed="false">
      <c r="A3737" s="1" t="n">
        <v>27483</v>
      </c>
      <c r="B3737" s="1" t="s">
        <v>23564</v>
      </c>
      <c r="C3737" s="1" t="n">
        <v>10105</v>
      </c>
      <c r="D3737" s="1" t="s">
        <v>7342</v>
      </c>
      <c r="E3737" s="1" t="s">
        <v>7341</v>
      </c>
      <c r="F3737" s="1" t="s">
        <v>12033</v>
      </c>
      <c r="G3737" s="1" t="s">
        <v>23565</v>
      </c>
      <c r="H3737" s="1" t="s">
        <v>23566</v>
      </c>
      <c r="I3737" s="1" t="str">
        <f aca="false">VLOOKUP(E3737,'res.country.neighborhood'!D:D,1,0)</f>
        <v>CRH100504</v>
      </c>
    </row>
    <row r="3738" customFormat="false" ht="12.8" hidden="false" customHeight="false" outlineLevel="0" collapsed="false">
      <c r="A3738" s="1" t="n">
        <v>27484</v>
      </c>
      <c r="B3738" s="1" t="s">
        <v>23567</v>
      </c>
      <c r="C3738" s="1" t="n">
        <v>10106</v>
      </c>
      <c r="D3738" s="1" t="s">
        <v>7344</v>
      </c>
      <c r="E3738" s="1" t="s">
        <v>7343</v>
      </c>
      <c r="F3738" s="1" t="s">
        <v>12033</v>
      </c>
      <c r="G3738" s="1" t="s">
        <v>23568</v>
      </c>
      <c r="H3738" s="1" t="s">
        <v>23569</v>
      </c>
      <c r="I3738" s="1" t="str">
        <f aca="false">VLOOKUP(E3738,'res.country.neighborhood'!D:D,1,0)</f>
        <v>CRH100505</v>
      </c>
    </row>
    <row r="3739" customFormat="false" ht="12.8" hidden="false" customHeight="false" outlineLevel="0" collapsed="false">
      <c r="A3739" s="1" t="n">
        <v>27485</v>
      </c>
      <c r="B3739" s="1" t="s">
        <v>23570</v>
      </c>
      <c r="C3739" s="1" t="n">
        <v>10107</v>
      </c>
      <c r="D3739" s="1" t="s">
        <v>2820</v>
      </c>
      <c r="E3739" s="1" t="s">
        <v>7345</v>
      </c>
      <c r="F3739" s="1" t="s">
        <v>12033</v>
      </c>
      <c r="G3739" s="1" t="s">
        <v>23571</v>
      </c>
      <c r="H3739" s="1" t="s">
        <v>23572</v>
      </c>
      <c r="I3739" s="1" t="str">
        <f aca="false">VLOOKUP(E3739,'res.country.neighborhood'!D:D,1,0)</f>
        <v>CRH100506</v>
      </c>
    </row>
    <row r="3740" customFormat="false" ht="12.8" hidden="false" customHeight="false" outlineLevel="0" collapsed="false">
      <c r="A3740" s="1" t="n">
        <v>27486</v>
      </c>
      <c r="B3740" s="1" t="s">
        <v>23573</v>
      </c>
      <c r="C3740" s="1" t="n">
        <v>10108</v>
      </c>
      <c r="D3740" s="1" t="s">
        <v>7347</v>
      </c>
      <c r="E3740" s="1" t="s">
        <v>7346</v>
      </c>
      <c r="F3740" s="1" t="s">
        <v>12033</v>
      </c>
      <c r="G3740" s="1" t="s">
        <v>23574</v>
      </c>
      <c r="H3740" s="1" t="s">
        <v>23575</v>
      </c>
      <c r="I3740" s="1" t="str">
        <f aca="false">VLOOKUP(E3740,'res.country.neighborhood'!D:D,1,0)</f>
        <v>CRH100507</v>
      </c>
    </row>
    <row r="3741" customFormat="false" ht="12.8" hidden="false" customHeight="false" outlineLevel="0" collapsed="false">
      <c r="A3741" s="1" t="n">
        <v>27487</v>
      </c>
      <c r="B3741" s="1" t="s">
        <v>23576</v>
      </c>
      <c r="C3741" s="1" t="n">
        <v>10109</v>
      </c>
      <c r="D3741" s="1" t="s">
        <v>2437</v>
      </c>
      <c r="E3741" s="1" t="s">
        <v>7348</v>
      </c>
      <c r="F3741" s="1" t="s">
        <v>12033</v>
      </c>
      <c r="G3741" s="1" t="s">
        <v>23577</v>
      </c>
      <c r="H3741" s="1" t="s">
        <v>23578</v>
      </c>
      <c r="I3741" s="1" t="str">
        <f aca="false">VLOOKUP(E3741,'res.country.neighborhood'!D:D,1,0)</f>
        <v>CRH100508</v>
      </c>
    </row>
    <row r="3742" customFormat="false" ht="12.8" hidden="false" customHeight="false" outlineLevel="0" collapsed="false">
      <c r="A3742" s="1" t="n">
        <v>27488</v>
      </c>
      <c r="B3742" s="1" t="s">
        <v>23579</v>
      </c>
      <c r="C3742" s="1" t="n">
        <v>10110</v>
      </c>
      <c r="D3742" s="1" t="s">
        <v>7350</v>
      </c>
      <c r="E3742" s="1" t="s">
        <v>7349</v>
      </c>
      <c r="F3742" s="1" t="s">
        <v>12033</v>
      </c>
      <c r="G3742" s="1" t="s">
        <v>23580</v>
      </c>
      <c r="H3742" s="1" t="s">
        <v>23581</v>
      </c>
      <c r="I3742" s="1" t="str">
        <f aca="false">VLOOKUP(E3742,'res.country.neighborhood'!D:D,1,0)</f>
        <v>CRH100509</v>
      </c>
    </row>
    <row r="3743" customFormat="false" ht="12.8" hidden="false" customHeight="false" outlineLevel="0" collapsed="false">
      <c r="A3743" s="1" t="n">
        <v>27490</v>
      </c>
      <c r="B3743" s="1" t="s">
        <v>23582</v>
      </c>
      <c r="C3743" s="1" t="n">
        <v>10112</v>
      </c>
      <c r="D3743" s="1" t="s">
        <v>2750</v>
      </c>
      <c r="E3743" s="1" t="s">
        <v>7356</v>
      </c>
      <c r="F3743" s="1" t="s">
        <v>12033</v>
      </c>
      <c r="G3743" s="1" t="s">
        <v>23583</v>
      </c>
      <c r="H3743" s="1" t="s">
        <v>23584</v>
      </c>
      <c r="I3743" s="1" t="str">
        <f aca="false">VLOOKUP(E3743,'res.country.neighborhood'!D:D,1,0)</f>
        <v>CRG010101</v>
      </c>
    </row>
    <row r="3744" customFormat="false" ht="12.8" hidden="false" customHeight="false" outlineLevel="0" collapsed="false">
      <c r="A3744" s="1" t="n">
        <v>27491</v>
      </c>
      <c r="B3744" s="1" t="s">
        <v>23585</v>
      </c>
      <c r="C3744" s="1" t="n">
        <v>10113</v>
      </c>
      <c r="D3744" s="1" t="s">
        <v>43</v>
      </c>
      <c r="E3744" s="1" t="s">
        <v>7357</v>
      </c>
      <c r="F3744" s="1" t="s">
        <v>12033</v>
      </c>
      <c r="G3744" s="1" t="s">
        <v>23586</v>
      </c>
      <c r="H3744" s="1" t="s">
        <v>23587</v>
      </c>
      <c r="I3744" s="1" t="str">
        <f aca="false">VLOOKUP(E3744,'res.country.neighborhood'!D:D,1,0)</f>
        <v>CRG010102</v>
      </c>
    </row>
    <row r="3745" customFormat="false" ht="12.8" hidden="false" customHeight="false" outlineLevel="0" collapsed="false">
      <c r="A3745" s="1" t="n">
        <v>27492</v>
      </c>
      <c r="B3745" s="1" t="s">
        <v>23588</v>
      </c>
      <c r="C3745" s="1" t="n">
        <v>10114</v>
      </c>
      <c r="D3745" s="1" t="s">
        <v>853</v>
      </c>
      <c r="E3745" s="1" t="s">
        <v>7358</v>
      </c>
      <c r="F3745" s="1" t="s">
        <v>12033</v>
      </c>
      <c r="G3745" s="1" t="s">
        <v>23589</v>
      </c>
      <c r="H3745" s="1" t="s">
        <v>23590</v>
      </c>
      <c r="I3745" s="1" t="str">
        <f aca="false">VLOOKUP(E3745,'res.country.neighborhood'!D:D,1,0)</f>
        <v>CRG010103</v>
      </c>
    </row>
    <row r="3746" customFormat="false" ht="12.8" hidden="false" customHeight="false" outlineLevel="0" collapsed="false">
      <c r="A3746" s="1" t="n">
        <v>27493</v>
      </c>
      <c r="B3746" s="1" t="s">
        <v>23591</v>
      </c>
      <c r="C3746" s="1" t="n">
        <v>10115</v>
      </c>
      <c r="D3746" s="1" t="s">
        <v>7361</v>
      </c>
      <c r="E3746" s="1" t="s">
        <v>7359</v>
      </c>
      <c r="F3746" s="1" t="s">
        <v>12033</v>
      </c>
      <c r="G3746" s="1" t="s">
        <v>23592</v>
      </c>
      <c r="H3746" s="1" t="s">
        <v>23593</v>
      </c>
      <c r="I3746" s="1" t="str">
        <f aca="false">VLOOKUP(E3746,'res.country.neighborhood'!D:D,1,0)</f>
        <v>CRG010104</v>
      </c>
    </row>
    <row r="3747" customFormat="false" ht="12.8" hidden="false" customHeight="false" outlineLevel="0" collapsed="false">
      <c r="A3747" s="1" t="n">
        <v>27494</v>
      </c>
      <c r="B3747" s="1" t="s">
        <v>23594</v>
      </c>
      <c r="C3747" s="1" t="n">
        <v>10116</v>
      </c>
      <c r="D3747" s="1" t="s">
        <v>7369</v>
      </c>
      <c r="E3747" s="1" t="s">
        <v>7362</v>
      </c>
      <c r="F3747" s="1" t="s">
        <v>12033</v>
      </c>
      <c r="G3747" s="1" t="s">
        <v>23595</v>
      </c>
      <c r="H3747" s="1" t="s">
        <v>23596</v>
      </c>
      <c r="I3747" s="1" t="str">
        <f aca="false">VLOOKUP(E3747,'res.country.neighborhood'!D:D,1,0)</f>
        <v>CRG010106</v>
      </c>
    </row>
    <row r="3748" customFormat="false" ht="12.8" hidden="false" customHeight="false" outlineLevel="0" collapsed="false">
      <c r="A3748" s="1" t="n">
        <v>27495</v>
      </c>
      <c r="B3748" s="1" t="s">
        <v>23597</v>
      </c>
      <c r="C3748" s="1" t="n">
        <v>10117</v>
      </c>
      <c r="D3748" s="1" t="s">
        <v>51</v>
      </c>
      <c r="E3748" s="1" t="s">
        <v>7363</v>
      </c>
      <c r="F3748" s="1" t="s">
        <v>12033</v>
      </c>
      <c r="G3748" s="1" t="s">
        <v>23598</v>
      </c>
      <c r="H3748" s="1" t="s">
        <v>23599</v>
      </c>
      <c r="I3748" s="1" t="str">
        <f aca="false">VLOOKUP(E3748,'res.country.neighborhood'!D:D,1,0)</f>
        <v>CRG010107</v>
      </c>
    </row>
    <row r="3749" customFormat="false" ht="12.8" hidden="false" customHeight="false" outlineLevel="0" collapsed="false">
      <c r="A3749" s="1" t="n">
        <v>27496</v>
      </c>
      <c r="B3749" s="1" t="s">
        <v>23600</v>
      </c>
      <c r="C3749" s="1" t="n">
        <v>10118</v>
      </c>
      <c r="D3749" s="1" t="s">
        <v>7372</v>
      </c>
      <c r="E3749" s="1" t="s">
        <v>7365</v>
      </c>
      <c r="F3749" s="1" t="s">
        <v>12033</v>
      </c>
      <c r="G3749" s="1" t="s">
        <v>23601</v>
      </c>
      <c r="H3749" s="1" t="s">
        <v>23602</v>
      </c>
      <c r="I3749" s="1" t="str">
        <f aca="false">VLOOKUP(E3749,'res.country.neighborhood'!D:D,1,0)</f>
        <v>CRG010108</v>
      </c>
    </row>
    <row r="3750" customFormat="false" ht="12.8" hidden="false" customHeight="false" outlineLevel="0" collapsed="false">
      <c r="A3750" s="1" t="n">
        <v>27497</v>
      </c>
      <c r="B3750" s="1" t="s">
        <v>23603</v>
      </c>
      <c r="C3750" s="1" t="n">
        <v>10119</v>
      </c>
      <c r="D3750" s="1" t="s">
        <v>7366</v>
      </c>
      <c r="E3750" s="1" t="s">
        <v>7367</v>
      </c>
      <c r="F3750" s="1" t="s">
        <v>12033</v>
      </c>
      <c r="G3750" s="1" t="s">
        <v>23604</v>
      </c>
      <c r="H3750" s="1" t="s">
        <v>23605</v>
      </c>
      <c r="I3750" s="1" t="str">
        <f aca="false">VLOOKUP(E3750,'res.country.neighborhood'!D:D,1,0)</f>
        <v>CRG010109</v>
      </c>
    </row>
    <row r="3751" customFormat="false" ht="12.8" hidden="false" customHeight="false" outlineLevel="0" collapsed="false">
      <c r="A3751" s="1" t="n">
        <v>27498</v>
      </c>
      <c r="B3751" s="1" t="s">
        <v>23606</v>
      </c>
      <c r="C3751" s="1" t="n">
        <v>10120</v>
      </c>
      <c r="D3751" s="1" t="s">
        <v>1649</v>
      </c>
      <c r="E3751" s="1" t="s">
        <v>7368</v>
      </c>
      <c r="F3751" s="1" t="s">
        <v>12033</v>
      </c>
      <c r="G3751" s="1" t="s">
        <v>23607</v>
      </c>
      <c r="H3751" s="1" t="s">
        <v>23608</v>
      </c>
      <c r="I3751" s="1" t="str">
        <f aca="false">VLOOKUP(E3751,'res.country.neighborhood'!D:D,1,0)</f>
        <v>CRG010110</v>
      </c>
    </row>
    <row r="3752" customFormat="false" ht="12.8" hidden="false" customHeight="false" outlineLevel="0" collapsed="false">
      <c r="A3752" s="1" t="n">
        <v>27499</v>
      </c>
      <c r="B3752" s="1" t="s">
        <v>23609</v>
      </c>
      <c r="C3752" s="1" t="n">
        <v>10121</v>
      </c>
      <c r="D3752" s="1" t="s">
        <v>7374</v>
      </c>
      <c r="E3752" s="1" t="s">
        <v>7370</v>
      </c>
      <c r="F3752" s="1" t="s">
        <v>12033</v>
      </c>
      <c r="G3752" s="1" t="s">
        <v>23610</v>
      </c>
      <c r="H3752" s="1" t="s">
        <v>23611</v>
      </c>
      <c r="I3752" s="1" t="str">
        <f aca="false">VLOOKUP(E3752,'res.country.neighborhood'!D:D,1,0)</f>
        <v>CRG010111</v>
      </c>
    </row>
    <row r="3753" customFormat="false" ht="12.8" hidden="false" customHeight="false" outlineLevel="0" collapsed="false">
      <c r="A3753" s="1" t="n">
        <v>27500</v>
      </c>
      <c r="B3753" s="1" t="s">
        <v>23612</v>
      </c>
      <c r="C3753" s="1" t="n">
        <v>10122</v>
      </c>
      <c r="D3753" s="1" t="s">
        <v>677</v>
      </c>
      <c r="E3753" s="1" t="s">
        <v>7371</v>
      </c>
      <c r="F3753" s="1" t="s">
        <v>12033</v>
      </c>
      <c r="G3753" s="1" t="s">
        <v>23613</v>
      </c>
      <c r="H3753" s="1" t="s">
        <v>23614</v>
      </c>
      <c r="I3753" s="1" t="str">
        <f aca="false">VLOOKUP(E3753,'res.country.neighborhood'!D:D,1,0)</f>
        <v>CRG010112</v>
      </c>
    </row>
    <row r="3754" customFormat="false" ht="12.8" hidden="false" customHeight="false" outlineLevel="0" collapsed="false">
      <c r="A3754" s="1" t="n">
        <v>27501</v>
      </c>
      <c r="B3754" s="1" t="s">
        <v>23615</v>
      </c>
      <c r="C3754" s="1" t="n">
        <v>10123</v>
      </c>
      <c r="D3754" s="1" t="s">
        <v>7379</v>
      </c>
      <c r="E3754" s="1" t="s">
        <v>7373</v>
      </c>
      <c r="F3754" s="1" t="s">
        <v>12033</v>
      </c>
      <c r="G3754" s="1" t="s">
        <v>23616</v>
      </c>
      <c r="H3754" s="1" t="s">
        <v>23617</v>
      </c>
      <c r="I3754" s="1" t="str">
        <f aca="false">VLOOKUP(E3754,'res.country.neighborhood'!D:D,1,0)</f>
        <v>CRG010113</v>
      </c>
    </row>
    <row r="3755" customFormat="false" ht="12.8" hidden="false" customHeight="false" outlineLevel="0" collapsed="false">
      <c r="A3755" s="1" t="n">
        <v>27502</v>
      </c>
      <c r="B3755" s="1" t="s">
        <v>23618</v>
      </c>
      <c r="C3755" s="1" t="n">
        <v>10124</v>
      </c>
      <c r="D3755" s="1" t="s">
        <v>7382</v>
      </c>
      <c r="E3755" s="1" t="s">
        <v>7375</v>
      </c>
      <c r="F3755" s="1" t="s">
        <v>12033</v>
      </c>
      <c r="G3755" s="1" t="s">
        <v>23619</v>
      </c>
      <c r="H3755" s="1" t="s">
        <v>23620</v>
      </c>
      <c r="I3755" s="1" t="str">
        <f aca="false">VLOOKUP(E3755,'res.country.neighborhood'!D:D,1,0)</f>
        <v>CRG010114</v>
      </c>
    </row>
    <row r="3756" customFormat="false" ht="12.8" hidden="false" customHeight="false" outlineLevel="0" collapsed="false">
      <c r="A3756" s="1" t="n">
        <v>27503</v>
      </c>
      <c r="B3756" s="1" t="s">
        <v>23621</v>
      </c>
      <c r="C3756" s="1" t="n">
        <v>10125</v>
      </c>
      <c r="D3756" s="1" t="s">
        <v>7384</v>
      </c>
      <c r="E3756" s="1" t="s">
        <v>7376</v>
      </c>
      <c r="F3756" s="1" t="s">
        <v>12033</v>
      </c>
      <c r="G3756" s="1" t="s">
        <v>23622</v>
      </c>
      <c r="H3756" s="1" t="s">
        <v>23623</v>
      </c>
      <c r="I3756" s="1" t="str">
        <f aca="false">VLOOKUP(E3756,'res.country.neighborhood'!D:D,1,0)</f>
        <v>CRG010115</v>
      </c>
    </row>
    <row r="3757" customFormat="false" ht="12.8" hidden="false" customHeight="false" outlineLevel="0" collapsed="false">
      <c r="A3757" s="1" t="n">
        <v>27504</v>
      </c>
      <c r="B3757" s="1" t="s">
        <v>23624</v>
      </c>
      <c r="C3757" s="1" t="n">
        <v>10126</v>
      </c>
      <c r="D3757" s="1" t="s">
        <v>7386</v>
      </c>
      <c r="E3757" s="1" t="s">
        <v>7378</v>
      </c>
      <c r="F3757" s="1" t="s">
        <v>12033</v>
      </c>
      <c r="G3757" s="1" t="s">
        <v>23625</v>
      </c>
      <c r="H3757" s="1" t="s">
        <v>23626</v>
      </c>
      <c r="I3757" s="1" t="str">
        <f aca="false">VLOOKUP(E3757,'res.country.neighborhood'!D:D,1,0)</f>
        <v>CRG010116</v>
      </c>
    </row>
    <row r="3758" customFormat="false" ht="12.8" hidden="false" customHeight="false" outlineLevel="0" collapsed="false">
      <c r="A3758" s="1" t="n">
        <v>27505</v>
      </c>
      <c r="B3758" s="1" t="s">
        <v>23627</v>
      </c>
      <c r="C3758" s="1" t="n">
        <v>10127</v>
      </c>
      <c r="D3758" s="1" t="s">
        <v>7390</v>
      </c>
      <c r="E3758" s="1" t="s">
        <v>7380</v>
      </c>
      <c r="F3758" s="1" t="s">
        <v>12033</v>
      </c>
      <c r="G3758" s="1" t="s">
        <v>23628</v>
      </c>
      <c r="H3758" s="1" t="s">
        <v>23629</v>
      </c>
      <c r="I3758" s="1" t="str">
        <f aca="false">VLOOKUP(E3758,'res.country.neighborhood'!D:D,1,0)</f>
        <v>CRG010117</v>
      </c>
    </row>
    <row r="3759" customFormat="false" ht="12.8" hidden="false" customHeight="false" outlineLevel="0" collapsed="false">
      <c r="A3759" s="1" t="n">
        <v>27506</v>
      </c>
      <c r="B3759" s="1" t="s">
        <v>23630</v>
      </c>
      <c r="C3759" s="1" t="n">
        <v>10128</v>
      </c>
      <c r="D3759" s="1" t="s">
        <v>4487</v>
      </c>
      <c r="E3759" s="1" t="s">
        <v>7381</v>
      </c>
      <c r="F3759" s="1" t="s">
        <v>12033</v>
      </c>
      <c r="G3759" s="1" t="s">
        <v>23631</v>
      </c>
      <c r="H3759" s="1" t="s">
        <v>23632</v>
      </c>
      <c r="I3759" s="1" t="str">
        <f aca="false">VLOOKUP(E3759,'res.country.neighborhood'!D:D,1,0)</f>
        <v>CRG010118</v>
      </c>
    </row>
    <row r="3760" customFormat="false" ht="12.8" hidden="false" customHeight="false" outlineLevel="0" collapsed="false">
      <c r="A3760" s="1" t="n">
        <v>27507</v>
      </c>
      <c r="B3760" s="1" t="s">
        <v>23633</v>
      </c>
      <c r="C3760" s="1" t="n">
        <v>10129</v>
      </c>
      <c r="D3760" s="1" t="s">
        <v>293</v>
      </c>
      <c r="E3760" s="1" t="s">
        <v>7383</v>
      </c>
      <c r="F3760" s="1" t="s">
        <v>12033</v>
      </c>
      <c r="G3760" s="1" t="s">
        <v>23634</v>
      </c>
      <c r="H3760" s="1" t="s">
        <v>23635</v>
      </c>
      <c r="I3760" s="1" t="str">
        <f aca="false">VLOOKUP(E3760,'res.country.neighborhood'!D:D,1,0)</f>
        <v>CRG010119</v>
      </c>
    </row>
    <row r="3761" customFormat="false" ht="12.8" hidden="false" customHeight="false" outlineLevel="0" collapsed="false">
      <c r="A3761" s="1" t="n">
        <v>27508</v>
      </c>
      <c r="B3761" s="1" t="s">
        <v>23636</v>
      </c>
      <c r="C3761" s="1" t="n">
        <v>10130</v>
      </c>
      <c r="D3761" s="1" t="s">
        <v>7404</v>
      </c>
      <c r="E3761" s="1" t="s">
        <v>7385</v>
      </c>
      <c r="F3761" s="1" t="s">
        <v>12033</v>
      </c>
      <c r="G3761" s="1" t="s">
        <v>23637</v>
      </c>
      <c r="H3761" s="1" t="s">
        <v>23638</v>
      </c>
      <c r="I3761" s="1" t="str">
        <f aca="false">VLOOKUP(E3761,'res.country.neighborhood'!D:D,1,0)</f>
        <v>CRG010120</v>
      </c>
    </row>
    <row r="3762" customFormat="false" ht="12.8" hidden="false" customHeight="false" outlineLevel="0" collapsed="false">
      <c r="A3762" s="1" t="n">
        <v>27509</v>
      </c>
      <c r="B3762" s="1" t="s">
        <v>23639</v>
      </c>
      <c r="C3762" s="1" t="n">
        <v>10131</v>
      </c>
      <c r="D3762" s="1" t="s">
        <v>1050</v>
      </c>
      <c r="E3762" s="1" t="s">
        <v>7387</v>
      </c>
      <c r="F3762" s="1" t="s">
        <v>12033</v>
      </c>
      <c r="G3762" s="1" t="s">
        <v>23640</v>
      </c>
      <c r="H3762" s="1" t="s">
        <v>23641</v>
      </c>
      <c r="I3762" s="1" t="str">
        <f aca="false">VLOOKUP(E3762,'res.country.neighborhood'!D:D,1,0)</f>
        <v>CRG010121</v>
      </c>
    </row>
    <row r="3763" customFormat="false" ht="12.8" hidden="false" customHeight="false" outlineLevel="0" collapsed="false">
      <c r="A3763" s="1" t="n">
        <v>27510</v>
      </c>
      <c r="B3763" s="1" t="s">
        <v>23642</v>
      </c>
      <c r="C3763" s="1" t="n">
        <v>10132</v>
      </c>
      <c r="D3763" s="1" t="s">
        <v>581</v>
      </c>
      <c r="E3763" s="1" t="s">
        <v>7389</v>
      </c>
      <c r="F3763" s="1" t="s">
        <v>12033</v>
      </c>
      <c r="G3763" s="1" t="s">
        <v>23643</v>
      </c>
      <c r="H3763" s="1" t="s">
        <v>23644</v>
      </c>
      <c r="I3763" s="1" t="str">
        <f aca="false">VLOOKUP(E3763,'res.country.neighborhood'!D:D,1,0)</f>
        <v>CRG010122</v>
      </c>
    </row>
    <row r="3764" customFormat="false" ht="12.8" hidden="false" customHeight="false" outlineLevel="0" collapsed="false">
      <c r="A3764" s="1" t="n">
        <v>27511</v>
      </c>
      <c r="B3764" s="1" t="s">
        <v>23645</v>
      </c>
      <c r="C3764" s="1" t="n">
        <v>10133</v>
      </c>
      <c r="D3764" s="1" t="s">
        <v>1070</v>
      </c>
      <c r="E3764" s="1" t="s">
        <v>7391</v>
      </c>
      <c r="F3764" s="1" t="s">
        <v>12033</v>
      </c>
      <c r="G3764" s="1" t="s">
        <v>23646</v>
      </c>
      <c r="H3764" s="1" t="s">
        <v>23647</v>
      </c>
      <c r="I3764" s="1" t="str">
        <f aca="false">VLOOKUP(E3764,'res.country.neighborhood'!D:D,1,0)</f>
        <v>CRG010123</v>
      </c>
    </row>
    <row r="3765" customFormat="false" ht="12.8" hidden="false" customHeight="false" outlineLevel="0" collapsed="false">
      <c r="A3765" s="1" t="n">
        <v>27512</v>
      </c>
      <c r="B3765" s="1" t="s">
        <v>23648</v>
      </c>
      <c r="C3765" s="1" t="n">
        <v>10134</v>
      </c>
      <c r="D3765" s="1" t="s">
        <v>344</v>
      </c>
      <c r="E3765" s="1" t="s">
        <v>7392</v>
      </c>
      <c r="F3765" s="1" t="s">
        <v>12033</v>
      </c>
      <c r="G3765" s="1" t="s">
        <v>23649</v>
      </c>
      <c r="H3765" s="1" t="s">
        <v>23650</v>
      </c>
      <c r="I3765" s="1" t="str">
        <f aca="false">VLOOKUP(E3765,'res.country.neighborhood'!D:D,1,0)</f>
        <v>CRG010124</v>
      </c>
    </row>
    <row r="3766" customFormat="false" ht="12.8" hidden="false" customHeight="false" outlineLevel="0" collapsed="false">
      <c r="A3766" s="1" t="n">
        <v>27513</v>
      </c>
      <c r="B3766" s="1" t="s">
        <v>23651</v>
      </c>
      <c r="C3766" s="1" t="n">
        <v>10135</v>
      </c>
      <c r="D3766" s="1" t="s">
        <v>3670</v>
      </c>
      <c r="E3766" s="1" t="s">
        <v>7394</v>
      </c>
      <c r="F3766" s="1" t="s">
        <v>12033</v>
      </c>
      <c r="G3766" s="1" t="s">
        <v>23652</v>
      </c>
      <c r="H3766" s="1" t="s">
        <v>23653</v>
      </c>
      <c r="I3766" s="1" t="str">
        <f aca="false">VLOOKUP(E3766,'res.country.neighborhood'!D:D,1,0)</f>
        <v>CRG010125</v>
      </c>
    </row>
    <row r="3767" customFormat="false" ht="12.8" hidden="false" customHeight="false" outlineLevel="0" collapsed="false">
      <c r="A3767" s="1" t="n">
        <v>27514</v>
      </c>
      <c r="B3767" s="1" t="s">
        <v>23654</v>
      </c>
      <c r="C3767" s="1" t="n">
        <v>10136</v>
      </c>
      <c r="D3767" s="1" t="s">
        <v>14175</v>
      </c>
      <c r="E3767" s="1" t="s">
        <v>7396</v>
      </c>
      <c r="F3767" s="1" t="s">
        <v>12033</v>
      </c>
      <c r="G3767" s="1" t="s">
        <v>23655</v>
      </c>
      <c r="H3767" s="1" t="s">
        <v>23656</v>
      </c>
      <c r="I3767" s="1" t="str">
        <f aca="false">VLOOKUP(E3767,'res.country.neighborhood'!D:D,1,0)</f>
        <v>CRG010126</v>
      </c>
    </row>
    <row r="3768" customFormat="false" ht="12.8" hidden="false" customHeight="false" outlineLevel="0" collapsed="false">
      <c r="A3768" s="1" t="n">
        <v>27515</v>
      </c>
      <c r="B3768" s="1" t="s">
        <v>23657</v>
      </c>
      <c r="C3768" s="1" t="n">
        <v>10137</v>
      </c>
      <c r="D3768" s="1" t="s">
        <v>3761</v>
      </c>
      <c r="E3768" s="1" t="s">
        <v>7398</v>
      </c>
      <c r="F3768" s="1" t="s">
        <v>12033</v>
      </c>
      <c r="G3768" s="1" t="s">
        <v>23658</v>
      </c>
      <c r="H3768" s="1" t="s">
        <v>23659</v>
      </c>
      <c r="I3768" s="1" t="str">
        <f aca="false">VLOOKUP(E3768,'res.country.neighborhood'!D:D,1,0)</f>
        <v>CRG010127</v>
      </c>
    </row>
    <row r="3769" customFormat="false" ht="12.8" hidden="false" customHeight="false" outlineLevel="0" collapsed="false">
      <c r="A3769" s="1" t="n">
        <v>27516</v>
      </c>
      <c r="B3769" s="1" t="s">
        <v>23660</v>
      </c>
      <c r="C3769" s="1" t="n">
        <v>10138</v>
      </c>
      <c r="D3769" s="1" t="s">
        <v>1626</v>
      </c>
      <c r="E3769" s="1" t="s">
        <v>7399</v>
      </c>
      <c r="F3769" s="1" t="s">
        <v>12033</v>
      </c>
      <c r="G3769" s="1" t="s">
        <v>23661</v>
      </c>
      <c r="H3769" s="1" t="s">
        <v>23662</v>
      </c>
      <c r="I3769" s="1" t="str">
        <f aca="false">VLOOKUP(E3769,'res.country.neighborhood'!D:D,1,0)</f>
        <v>CRG010128</v>
      </c>
    </row>
    <row r="3770" customFormat="false" ht="12.8" hidden="false" customHeight="false" outlineLevel="0" collapsed="false">
      <c r="A3770" s="1" t="n">
        <v>27517</v>
      </c>
      <c r="B3770" s="1" t="s">
        <v>23663</v>
      </c>
      <c r="C3770" s="1" t="n">
        <v>10139</v>
      </c>
      <c r="D3770" s="1" t="s">
        <v>7377</v>
      </c>
      <c r="E3770" s="1" t="s">
        <v>7401</v>
      </c>
      <c r="F3770" s="1" t="s">
        <v>12033</v>
      </c>
      <c r="G3770" s="1" t="s">
        <v>23664</v>
      </c>
      <c r="H3770" s="1" t="s">
        <v>23665</v>
      </c>
      <c r="I3770" s="1" t="str">
        <f aca="false">VLOOKUP(E3770,'res.country.neighborhood'!D:D,1,0)</f>
        <v>CRG010129</v>
      </c>
    </row>
    <row r="3771" customFormat="false" ht="12.8" hidden="false" customHeight="false" outlineLevel="0" collapsed="false">
      <c r="A3771" s="1" t="n">
        <v>27518</v>
      </c>
      <c r="B3771" s="1" t="s">
        <v>23666</v>
      </c>
      <c r="C3771" s="1" t="n">
        <v>10140</v>
      </c>
      <c r="D3771" s="1" t="s">
        <v>4875</v>
      </c>
      <c r="E3771" s="1" t="s">
        <v>7403</v>
      </c>
      <c r="F3771" s="1" t="s">
        <v>12033</v>
      </c>
      <c r="G3771" s="1" t="s">
        <v>23667</v>
      </c>
      <c r="H3771" s="1" t="s">
        <v>23668</v>
      </c>
      <c r="I3771" s="1" t="str">
        <f aca="false">VLOOKUP(E3771,'res.country.neighborhood'!D:D,1,0)</f>
        <v>CRG010130</v>
      </c>
    </row>
    <row r="3772" customFormat="false" ht="12.8" hidden="false" customHeight="false" outlineLevel="0" collapsed="false">
      <c r="A3772" s="1" t="n">
        <v>27519</v>
      </c>
      <c r="B3772" s="1" t="s">
        <v>23669</v>
      </c>
      <c r="C3772" s="1" t="n">
        <v>10141</v>
      </c>
      <c r="D3772" s="1" t="s">
        <v>7388</v>
      </c>
      <c r="E3772" s="1" t="s">
        <v>7405</v>
      </c>
      <c r="F3772" s="1" t="s">
        <v>12033</v>
      </c>
      <c r="G3772" s="1" t="s">
        <v>23670</v>
      </c>
      <c r="H3772" s="1" t="s">
        <v>23671</v>
      </c>
      <c r="I3772" s="1" t="str">
        <f aca="false">VLOOKUP(E3772,'res.country.neighborhood'!D:D,1,0)</f>
        <v>CRG010131</v>
      </c>
    </row>
    <row r="3773" customFormat="false" ht="12.8" hidden="false" customHeight="false" outlineLevel="0" collapsed="false">
      <c r="A3773" s="1" t="n">
        <v>27520</v>
      </c>
      <c r="B3773" s="1" t="s">
        <v>23672</v>
      </c>
      <c r="C3773" s="1" t="n">
        <v>10142</v>
      </c>
      <c r="D3773" s="1" t="s">
        <v>7393</v>
      </c>
      <c r="E3773" s="1" t="s">
        <v>7407</v>
      </c>
      <c r="F3773" s="1" t="s">
        <v>12033</v>
      </c>
      <c r="G3773" s="1" t="s">
        <v>23673</v>
      </c>
      <c r="H3773" s="1" t="s">
        <v>23674</v>
      </c>
      <c r="I3773" s="1" t="str">
        <f aca="false">VLOOKUP(E3773,'res.country.neighborhood'!D:D,1,0)</f>
        <v>CRG010132</v>
      </c>
    </row>
    <row r="3774" customFormat="false" ht="12.8" hidden="false" customHeight="false" outlineLevel="0" collapsed="false">
      <c r="A3774" s="1" t="n">
        <v>27521</v>
      </c>
      <c r="B3774" s="1" t="s">
        <v>23675</v>
      </c>
      <c r="C3774" s="1" t="n">
        <v>10143</v>
      </c>
      <c r="D3774" s="1" t="s">
        <v>7395</v>
      </c>
      <c r="E3774" s="1" t="s">
        <v>7409</v>
      </c>
      <c r="F3774" s="1" t="s">
        <v>12033</v>
      </c>
      <c r="G3774" s="1" t="s">
        <v>23676</v>
      </c>
      <c r="H3774" s="1" t="s">
        <v>23677</v>
      </c>
      <c r="I3774" s="1" t="str">
        <f aca="false">VLOOKUP(E3774,'res.country.neighborhood'!D:D,1,0)</f>
        <v>CRG010133</v>
      </c>
    </row>
    <row r="3775" customFormat="false" ht="12.8" hidden="false" customHeight="false" outlineLevel="0" collapsed="false">
      <c r="A3775" s="1" t="n">
        <v>27522</v>
      </c>
      <c r="B3775" s="1" t="s">
        <v>23678</v>
      </c>
      <c r="C3775" s="1" t="n">
        <v>10144</v>
      </c>
      <c r="D3775" s="1" t="s">
        <v>7397</v>
      </c>
      <c r="E3775" s="1" t="s">
        <v>7411</v>
      </c>
      <c r="F3775" s="1" t="s">
        <v>12033</v>
      </c>
      <c r="G3775" s="1" t="s">
        <v>23679</v>
      </c>
      <c r="H3775" s="1" t="s">
        <v>23680</v>
      </c>
      <c r="I3775" s="1" t="str">
        <f aca="false">VLOOKUP(E3775,'res.country.neighborhood'!D:D,1,0)</f>
        <v>CRG010134</v>
      </c>
    </row>
    <row r="3776" customFormat="false" ht="12.8" hidden="false" customHeight="false" outlineLevel="0" collapsed="false">
      <c r="A3776" s="1" t="n">
        <v>27523</v>
      </c>
      <c r="B3776" s="1" t="s">
        <v>23681</v>
      </c>
      <c r="C3776" s="1" t="n">
        <v>10145</v>
      </c>
      <c r="D3776" s="1" t="s">
        <v>7400</v>
      </c>
      <c r="E3776" s="1" t="s">
        <v>7412</v>
      </c>
      <c r="F3776" s="1" t="s">
        <v>12033</v>
      </c>
      <c r="G3776" s="1" t="s">
        <v>23682</v>
      </c>
      <c r="H3776" s="1" t="s">
        <v>23683</v>
      </c>
      <c r="I3776" s="1" t="str">
        <f aca="false">VLOOKUP(E3776,'res.country.neighborhood'!D:D,1,0)</f>
        <v>CRG010135</v>
      </c>
    </row>
    <row r="3777" customFormat="false" ht="12.8" hidden="false" customHeight="false" outlineLevel="0" collapsed="false">
      <c r="A3777" s="1" t="n">
        <v>27524</v>
      </c>
      <c r="B3777" s="1" t="s">
        <v>23684</v>
      </c>
      <c r="C3777" s="1" t="n">
        <v>10146</v>
      </c>
      <c r="D3777" s="1" t="s">
        <v>7402</v>
      </c>
      <c r="E3777" s="1" t="s">
        <v>7413</v>
      </c>
      <c r="F3777" s="1" t="s">
        <v>12033</v>
      </c>
      <c r="G3777" s="1" t="s">
        <v>23685</v>
      </c>
      <c r="H3777" s="1" t="s">
        <v>23686</v>
      </c>
      <c r="I3777" s="1" t="str">
        <f aca="false">VLOOKUP(E3777,'res.country.neighborhood'!D:D,1,0)</f>
        <v>CRG010136</v>
      </c>
    </row>
    <row r="3778" customFormat="false" ht="12.8" hidden="false" customHeight="false" outlineLevel="0" collapsed="false">
      <c r="A3778" s="1" t="n">
        <v>27525</v>
      </c>
      <c r="B3778" s="1" t="s">
        <v>23687</v>
      </c>
      <c r="C3778" s="1" t="n">
        <v>10147</v>
      </c>
      <c r="D3778" s="1" t="s">
        <v>7406</v>
      </c>
      <c r="E3778" s="1" t="s">
        <v>7414</v>
      </c>
      <c r="F3778" s="1" t="s">
        <v>12033</v>
      </c>
      <c r="G3778" s="1" t="s">
        <v>23688</v>
      </c>
      <c r="H3778" s="1" t="s">
        <v>23689</v>
      </c>
      <c r="I3778" s="1" t="str">
        <f aca="false">VLOOKUP(E3778,'res.country.neighborhood'!D:D,1,0)</f>
        <v>CRG010137</v>
      </c>
    </row>
    <row r="3779" customFormat="false" ht="12.8" hidden="false" customHeight="false" outlineLevel="0" collapsed="false">
      <c r="A3779" s="1" t="n">
        <v>27526</v>
      </c>
      <c r="B3779" s="1" t="s">
        <v>23690</v>
      </c>
      <c r="C3779" s="1" t="n">
        <v>10148</v>
      </c>
      <c r="D3779" s="1" t="s">
        <v>7408</v>
      </c>
      <c r="E3779" s="1" t="s">
        <v>7415</v>
      </c>
      <c r="F3779" s="1" t="s">
        <v>12033</v>
      </c>
      <c r="G3779" s="1" t="s">
        <v>23691</v>
      </c>
      <c r="H3779" s="1" t="s">
        <v>23692</v>
      </c>
      <c r="I3779" s="1" t="str">
        <f aca="false">VLOOKUP(E3779,'res.country.neighborhood'!D:D,1,0)</f>
        <v>CRG010138</v>
      </c>
    </row>
    <row r="3780" customFormat="false" ht="12.8" hidden="false" customHeight="false" outlineLevel="0" collapsed="false">
      <c r="A3780" s="1" t="n">
        <v>27527</v>
      </c>
      <c r="B3780" s="1" t="s">
        <v>23693</v>
      </c>
      <c r="C3780" s="1" t="n">
        <v>10149</v>
      </c>
      <c r="D3780" s="1" t="s">
        <v>7410</v>
      </c>
      <c r="E3780" s="1" t="s">
        <v>7416</v>
      </c>
      <c r="F3780" s="1" t="s">
        <v>12033</v>
      </c>
      <c r="G3780" s="1" t="s">
        <v>23694</v>
      </c>
      <c r="H3780" s="1" t="s">
        <v>23695</v>
      </c>
      <c r="I3780" s="1" t="str">
        <f aca="false">VLOOKUP(E3780,'res.country.neighborhood'!D:D,1,0)</f>
        <v>CRG010139</v>
      </c>
    </row>
    <row r="3781" customFormat="false" ht="12.8" hidden="false" customHeight="false" outlineLevel="0" collapsed="false">
      <c r="A3781" s="1" t="n">
        <v>27528</v>
      </c>
      <c r="B3781" s="1" t="s">
        <v>23696</v>
      </c>
      <c r="C3781" s="1" t="n">
        <v>10150</v>
      </c>
      <c r="D3781" s="1" t="s">
        <v>2383</v>
      </c>
      <c r="E3781" s="1" t="s">
        <v>7418</v>
      </c>
      <c r="F3781" s="1" t="s">
        <v>12033</v>
      </c>
      <c r="G3781" s="1" t="s">
        <v>23697</v>
      </c>
      <c r="H3781" s="1" t="s">
        <v>23698</v>
      </c>
      <c r="I3781" s="1" t="str">
        <f aca="false">VLOOKUP(E3781,'res.country.neighborhood'!D:D,1,0)</f>
        <v>CRG010140</v>
      </c>
    </row>
    <row r="3782" customFormat="false" ht="12.8" hidden="false" customHeight="false" outlineLevel="0" collapsed="false">
      <c r="A3782" s="1" t="n">
        <v>27529</v>
      </c>
      <c r="B3782" s="1" t="s">
        <v>23699</v>
      </c>
      <c r="C3782" s="1" t="n">
        <v>10151</v>
      </c>
      <c r="D3782" s="1" t="s">
        <v>2816</v>
      </c>
      <c r="E3782" s="1" t="s">
        <v>7419</v>
      </c>
      <c r="F3782" s="1" t="s">
        <v>12033</v>
      </c>
      <c r="G3782" s="1" t="s">
        <v>23700</v>
      </c>
      <c r="H3782" s="1" t="s">
        <v>23701</v>
      </c>
      <c r="I3782" s="1" t="str">
        <f aca="false">VLOOKUP(E3782,'res.country.neighborhood'!D:D,1,0)</f>
        <v>CRG010141</v>
      </c>
    </row>
    <row r="3783" customFormat="false" ht="12.8" hidden="false" customHeight="false" outlineLevel="0" collapsed="false">
      <c r="A3783" s="1" t="n">
        <v>27530</v>
      </c>
      <c r="B3783" s="1" t="s">
        <v>23702</v>
      </c>
      <c r="C3783" s="1" t="n">
        <v>10152</v>
      </c>
      <c r="D3783" s="1" t="s">
        <v>7417</v>
      </c>
      <c r="E3783" s="1" t="s">
        <v>7420</v>
      </c>
      <c r="F3783" s="1" t="s">
        <v>12033</v>
      </c>
      <c r="G3783" s="1" t="s">
        <v>23703</v>
      </c>
      <c r="H3783" s="1" t="s">
        <v>23704</v>
      </c>
      <c r="I3783" s="1" t="str">
        <f aca="false">VLOOKUP(E3783,'res.country.neighborhood'!D:D,1,0)</f>
        <v>CRG010142</v>
      </c>
    </row>
    <row r="3784" customFormat="false" ht="12.8" hidden="false" customHeight="false" outlineLevel="0" collapsed="false">
      <c r="A3784" s="1" t="n">
        <v>27531</v>
      </c>
      <c r="B3784" s="1" t="s">
        <v>23705</v>
      </c>
      <c r="C3784" s="1" t="n">
        <v>10153</v>
      </c>
      <c r="D3784" s="1" t="s">
        <v>7427</v>
      </c>
      <c r="E3784" s="1" t="s">
        <v>7426</v>
      </c>
      <c r="F3784" s="1" t="s">
        <v>12033</v>
      </c>
      <c r="G3784" s="1" t="s">
        <v>23706</v>
      </c>
      <c r="H3784" s="1" t="s">
        <v>23707</v>
      </c>
      <c r="I3784" s="1" t="str">
        <f aca="false">VLOOKUP(E3784,'res.country.neighborhood'!D:D,1,0)</f>
        <v>CRG010201</v>
      </c>
    </row>
    <row r="3785" customFormat="false" ht="12.8" hidden="false" customHeight="false" outlineLevel="0" collapsed="false">
      <c r="A3785" s="1" t="n">
        <v>27532</v>
      </c>
      <c r="B3785" s="1" t="s">
        <v>23708</v>
      </c>
      <c r="C3785" s="1" t="n">
        <v>10154</v>
      </c>
      <c r="D3785" s="1" t="s">
        <v>2758</v>
      </c>
      <c r="E3785" s="1" t="s">
        <v>7428</v>
      </c>
      <c r="F3785" s="1" t="s">
        <v>12033</v>
      </c>
      <c r="G3785" s="1" t="s">
        <v>23709</v>
      </c>
      <c r="H3785" s="1" t="s">
        <v>23710</v>
      </c>
      <c r="I3785" s="1" t="str">
        <f aca="false">VLOOKUP(E3785,'res.country.neighborhood'!D:D,1,0)</f>
        <v>CRG010202</v>
      </c>
    </row>
    <row r="3786" customFormat="false" ht="12.8" hidden="false" customHeight="false" outlineLevel="0" collapsed="false">
      <c r="A3786" s="1" t="n">
        <v>27533</v>
      </c>
      <c r="B3786" s="1" t="s">
        <v>23711</v>
      </c>
      <c r="C3786" s="1" t="n">
        <v>10155</v>
      </c>
      <c r="D3786" s="1" t="s">
        <v>7430</v>
      </c>
      <c r="E3786" s="1" t="s">
        <v>7429</v>
      </c>
      <c r="F3786" s="1" t="s">
        <v>12033</v>
      </c>
      <c r="G3786" s="1" t="s">
        <v>23712</v>
      </c>
      <c r="H3786" s="1" t="s">
        <v>23713</v>
      </c>
      <c r="I3786" s="1" t="str">
        <f aca="false">VLOOKUP(E3786,'res.country.neighborhood'!D:D,1,0)</f>
        <v>CRG010203</v>
      </c>
    </row>
    <row r="3787" customFormat="false" ht="12.8" hidden="false" customHeight="false" outlineLevel="0" collapsed="false">
      <c r="A3787" s="1" t="n">
        <v>27534</v>
      </c>
      <c r="B3787" s="1" t="s">
        <v>12886</v>
      </c>
      <c r="C3787" s="1" t="n">
        <v>10156</v>
      </c>
      <c r="D3787" s="1" t="s">
        <v>23714</v>
      </c>
      <c r="E3787" s="1" t="s">
        <v>7431</v>
      </c>
      <c r="F3787" s="1" t="s">
        <v>12033</v>
      </c>
      <c r="G3787" s="1" t="s">
        <v>23715</v>
      </c>
      <c r="H3787" s="1" t="s">
        <v>23716</v>
      </c>
      <c r="I3787" s="1" t="str">
        <f aca="false">VLOOKUP(E3787,'res.country.neighborhood'!D:D,1,0)</f>
        <v>CRG010204</v>
      </c>
    </row>
    <row r="3788" customFormat="false" ht="12.8" hidden="false" customHeight="false" outlineLevel="0" collapsed="false">
      <c r="A3788" s="1" t="n">
        <v>27535</v>
      </c>
      <c r="B3788" s="1" t="s">
        <v>23717</v>
      </c>
      <c r="C3788" s="1" t="n">
        <v>10157</v>
      </c>
      <c r="D3788" s="1" t="s">
        <v>4540</v>
      </c>
      <c r="E3788" s="1" t="s">
        <v>7433</v>
      </c>
      <c r="F3788" s="1" t="s">
        <v>12033</v>
      </c>
      <c r="G3788" s="1" t="s">
        <v>23718</v>
      </c>
      <c r="H3788" s="1" t="s">
        <v>23719</v>
      </c>
      <c r="I3788" s="1" t="str">
        <f aca="false">VLOOKUP(E3788,'res.country.neighborhood'!D:D,1,0)</f>
        <v>CRG010205</v>
      </c>
    </row>
    <row r="3789" customFormat="false" ht="12.8" hidden="false" customHeight="false" outlineLevel="0" collapsed="false">
      <c r="A3789" s="1" t="n">
        <v>27536</v>
      </c>
      <c r="B3789" s="1" t="s">
        <v>23720</v>
      </c>
      <c r="C3789" s="1" t="n">
        <v>10158</v>
      </c>
      <c r="D3789" s="1" t="s">
        <v>3763</v>
      </c>
      <c r="E3789" s="1" t="s">
        <v>7434</v>
      </c>
      <c r="F3789" s="1" t="s">
        <v>12033</v>
      </c>
      <c r="G3789" s="1" t="s">
        <v>23721</v>
      </c>
      <c r="H3789" s="1" t="s">
        <v>23722</v>
      </c>
      <c r="I3789" s="1" t="str">
        <f aca="false">VLOOKUP(E3789,'res.country.neighborhood'!D:D,1,0)</f>
        <v>CRG010206</v>
      </c>
    </row>
    <row r="3790" customFormat="false" ht="12.8" hidden="false" customHeight="false" outlineLevel="0" collapsed="false">
      <c r="A3790" s="1" t="n">
        <v>27537</v>
      </c>
      <c r="B3790" s="1" t="s">
        <v>23723</v>
      </c>
      <c r="C3790" s="1" t="n">
        <v>10159</v>
      </c>
      <c r="D3790" s="1" t="s">
        <v>6008</v>
      </c>
      <c r="E3790" s="1" t="s">
        <v>7435</v>
      </c>
      <c r="F3790" s="1" t="s">
        <v>12033</v>
      </c>
      <c r="G3790" s="1" t="s">
        <v>23724</v>
      </c>
      <c r="H3790" s="1" t="s">
        <v>23725</v>
      </c>
      <c r="I3790" s="1" t="str">
        <f aca="false">VLOOKUP(E3790,'res.country.neighborhood'!D:D,1,0)</f>
        <v>CRG010207</v>
      </c>
    </row>
    <row r="3791" customFormat="false" ht="12.8" hidden="false" customHeight="false" outlineLevel="0" collapsed="false">
      <c r="A3791" s="1" t="n">
        <v>27538</v>
      </c>
      <c r="B3791" s="1" t="s">
        <v>23726</v>
      </c>
      <c r="C3791" s="1" t="n">
        <v>10160</v>
      </c>
      <c r="D3791" s="1" t="s">
        <v>4091</v>
      </c>
      <c r="E3791" s="1" t="s">
        <v>7436</v>
      </c>
      <c r="F3791" s="1" t="s">
        <v>12033</v>
      </c>
      <c r="G3791" s="1" t="s">
        <v>23727</v>
      </c>
      <c r="H3791" s="1" t="s">
        <v>23728</v>
      </c>
      <c r="I3791" s="1" t="str">
        <f aca="false">VLOOKUP(E3791,'res.country.neighborhood'!D:D,1,0)</f>
        <v>CRG010208</v>
      </c>
    </row>
    <row r="3792" customFormat="false" ht="12.8" hidden="false" customHeight="false" outlineLevel="0" collapsed="false">
      <c r="A3792" s="1" t="n">
        <v>27539</v>
      </c>
      <c r="B3792" s="1" t="s">
        <v>23729</v>
      </c>
      <c r="C3792" s="1" t="n">
        <v>10161</v>
      </c>
      <c r="D3792" s="1" t="s">
        <v>555</v>
      </c>
      <c r="E3792" s="1" t="s">
        <v>7437</v>
      </c>
      <c r="F3792" s="1" t="s">
        <v>12033</v>
      </c>
      <c r="G3792" s="1" t="s">
        <v>23730</v>
      </c>
      <c r="H3792" s="1" t="s">
        <v>23731</v>
      </c>
      <c r="I3792" s="1" t="str">
        <f aca="false">VLOOKUP(E3792,'res.country.neighborhood'!D:D,1,0)</f>
        <v>CRG010209</v>
      </c>
    </row>
    <row r="3793" customFormat="false" ht="12.8" hidden="false" customHeight="false" outlineLevel="0" collapsed="false">
      <c r="A3793" s="1" t="n">
        <v>27540</v>
      </c>
      <c r="B3793" s="1" t="s">
        <v>23732</v>
      </c>
      <c r="C3793" s="1" t="n">
        <v>10162</v>
      </c>
      <c r="D3793" s="1" t="s">
        <v>7439</v>
      </c>
      <c r="E3793" s="1" t="s">
        <v>7438</v>
      </c>
      <c r="F3793" s="1" t="s">
        <v>12033</v>
      </c>
      <c r="G3793" s="1" t="s">
        <v>23733</v>
      </c>
      <c r="H3793" s="1" t="s">
        <v>23734</v>
      </c>
      <c r="I3793" s="1" t="str">
        <f aca="false">VLOOKUP(E3793,'res.country.neighborhood'!D:D,1,0)</f>
        <v>CRG010210</v>
      </c>
    </row>
    <row r="3794" customFormat="false" ht="12.8" hidden="false" customHeight="false" outlineLevel="0" collapsed="false">
      <c r="A3794" s="1" t="n">
        <v>27541</v>
      </c>
      <c r="B3794" s="1" t="s">
        <v>23735</v>
      </c>
      <c r="C3794" s="1" t="n">
        <v>10163</v>
      </c>
      <c r="D3794" s="1" t="s">
        <v>2037</v>
      </c>
      <c r="E3794" s="1" t="s">
        <v>7440</v>
      </c>
      <c r="F3794" s="1" t="s">
        <v>12033</v>
      </c>
      <c r="G3794" s="1" t="s">
        <v>23736</v>
      </c>
      <c r="H3794" s="1" t="s">
        <v>23737</v>
      </c>
      <c r="I3794" s="1" t="str">
        <f aca="false">VLOOKUP(E3794,'res.country.neighborhood'!D:D,1,0)</f>
        <v>CRG010211</v>
      </c>
    </row>
    <row r="3795" customFormat="false" ht="12.8" hidden="false" customHeight="false" outlineLevel="0" collapsed="false">
      <c r="A3795" s="1" t="n">
        <v>27542</v>
      </c>
      <c r="B3795" s="1" t="s">
        <v>23738</v>
      </c>
      <c r="C3795" s="1" t="n">
        <v>10164</v>
      </c>
      <c r="D3795" s="1" t="s">
        <v>7442</v>
      </c>
      <c r="E3795" s="1" t="s">
        <v>7441</v>
      </c>
      <c r="F3795" s="1" t="s">
        <v>12033</v>
      </c>
      <c r="G3795" s="1" t="s">
        <v>23739</v>
      </c>
      <c r="H3795" s="1" t="s">
        <v>23740</v>
      </c>
      <c r="I3795" s="1" t="str">
        <f aca="false">VLOOKUP(E3795,'res.country.neighborhood'!D:D,1,0)</f>
        <v>CRG010212</v>
      </c>
    </row>
    <row r="3796" customFormat="false" ht="12.8" hidden="false" customHeight="false" outlineLevel="0" collapsed="false">
      <c r="A3796" s="1" t="n">
        <v>27543</v>
      </c>
      <c r="B3796" s="1" t="s">
        <v>23741</v>
      </c>
      <c r="C3796" s="1" t="n">
        <v>10165</v>
      </c>
      <c r="D3796" s="1" t="s">
        <v>7444</v>
      </c>
      <c r="E3796" s="1" t="s">
        <v>7443</v>
      </c>
      <c r="F3796" s="1" t="s">
        <v>12033</v>
      </c>
      <c r="G3796" s="1" t="s">
        <v>23742</v>
      </c>
      <c r="H3796" s="1" t="s">
        <v>23743</v>
      </c>
      <c r="I3796" s="1" t="str">
        <f aca="false">VLOOKUP(E3796,'res.country.neighborhood'!D:D,1,0)</f>
        <v>CRG010213</v>
      </c>
    </row>
    <row r="3797" customFormat="false" ht="12.8" hidden="false" customHeight="false" outlineLevel="0" collapsed="false">
      <c r="A3797" s="1" t="n">
        <v>27544</v>
      </c>
      <c r="B3797" s="1" t="s">
        <v>23744</v>
      </c>
      <c r="C3797" s="1" t="n">
        <v>10166</v>
      </c>
      <c r="D3797" s="1" t="s">
        <v>5630</v>
      </c>
      <c r="E3797" s="1" t="s">
        <v>7445</v>
      </c>
      <c r="F3797" s="1" t="s">
        <v>12033</v>
      </c>
      <c r="G3797" s="1" t="s">
        <v>23745</v>
      </c>
      <c r="H3797" s="1" t="s">
        <v>23746</v>
      </c>
      <c r="I3797" s="1" t="str">
        <f aca="false">VLOOKUP(E3797,'res.country.neighborhood'!D:D,1,0)</f>
        <v>CRG010214</v>
      </c>
    </row>
    <row r="3798" customFormat="false" ht="12.8" hidden="false" customHeight="false" outlineLevel="0" collapsed="false">
      <c r="A3798" s="1" t="n">
        <v>27545</v>
      </c>
      <c r="B3798" s="1" t="s">
        <v>23747</v>
      </c>
      <c r="C3798" s="1" t="n">
        <v>10167</v>
      </c>
      <c r="D3798" s="1" t="s">
        <v>2310</v>
      </c>
      <c r="E3798" s="1" t="s">
        <v>7446</v>
      </c>
      <c r="F3798" s="1" t="s">
        <v>12033</v>
      </c>
      <c r="G3798" s="1" t="s">
        <v>23748</v>
      </c>
      <c r="H3798" s="1" t="s">
        <v>23749</v>
      </c>
      <c r="I3798" s="1" t="str">
        <f aca="false">VLOOKUP(E3798,'res.country.neighborhood'!D:D,1,0)</f>
        <v>CRG010215</v>
      </c>
    </row>
    <row r="3799" customFormat="false" ht="12.8" hidden="false" customHeight="false" outlineLevel="0" collapsed="false">
      <c r="A3799" s="1" t="n">
        <v>27547</v>
      </c>
      <c r="B3799" s="1" t="s">
        <v>23750</v>
      </c>
      <c r="C3799" s="1" t="n">
        <v>10169</v>
      </c>
      <c r="D3799" s="1" t="s">
        <v>1183</v>
      </c>
      <c r="E3799" s="1" t="s">
        <v>7451</v>
      </c>
      <c r="F3799" s="1" t="s">
        <v>12033</v>
      </c>
      <c r="G3799" s="1" t="s">
        <v>23751</v>
      </c>
      <c r="H3799" s="1" t="s">
        <v>23752</v>
      </c>
      <c r="I3799" s="1" t="str">
        <f aca="false">VLOOKUP(E3799,'res.country.neighborhood'!D:D,1,0)</f>
        <v>CRG010301</v>
      </c>
    </row>
    <row r="3800" customFormat="false" ht="12.8" hidden="false" customHeight="false" outlineLevel="0" collapsed="false">
      <c r="A3800" s="1" t="n">
        <v>27549</v>
      </c>
      <c r="B3800" s="1" t="s">
        <v>23753</v>
      </c>
      <c r="C3800" s="1" t="n">
        <v>10171</v>
      </c>
      <c r="D3800" s="1" t="s">
        <v>43</v>
      </c>
      <c r="E3800" s="1" t="s">
        <v>7453</v>
      </c>
      <c r="F3800" s="1" t="s">
        <v>12033</v>
      </c>
      <c r="G3800" s="1" t="s">
        <v>23754</v>
      </c>
      <c r="H3800" s="1" t="s">
        <v>23755</v>
      </c>
      <c r="I3800" s="1" t="str">
        <f aca="false">VLOOKUP(E3800,'res.country.neighborhood'!D:D,1,0)</f>
        <v>CRG010303</v>
      </c>
    </row>
    <row r="3801" customFormat="false" ht="12.8" hidden="false" customHeight="false" outlineLevel="0" collapsed="false">
      <c r="A3801" s="1" t="n">
        <v>27550</v>
      </c>
      <c r="B3801" s="1" t="s">
        <v>23756</v>
      </c>
      <c r="C3801" s="1" t="n">
        <v>10172</v>
      </c>
      <c r="D3801" s="1" t="s">
        <v>3819</v>
      </c>
      <c r="E3801" s="1" t="s">
        <v>7454</v>
      </c>
      <c r="F3801" s="1" t="s">
        <v>12033</v>
      </c>
      <c r="G3801" s="1" t="s">
        <v>23757</v>
      </c>
      <c r="H3801" s="1" t="s">
        <v>23758</v>
      </c>
      <c r="I3801" s="1" t="str">
        <f aca="false">VLOOKUP(E3801,'res.country.neighborhood'!D:D,1,0)</f>
        <v>CRG010304</v>
      </c>
    </row>
    <row r="3802" customFormat="false" ht="12.8" hidden="false" customHeight="false" outlineLevel="0" collapsed="false">
      <c r="A3802" s="1" t="n">
        <v>27551</v>
      </c>
      <c r="B3802" s="1" t="s">
        <v>23759</v>
      </c>
      <c r="C3802" s="1" t="n">
        <v>10173</v>
      </c>
      <c r="D3802" s="1" t="s">
        <v>2758</v>
      </c>
      <c r="E3802" s="1" t="s">
        <v>7456</v>
      </c>
      <c r="F3802" s="1" t="s">
        <v>12033</v>
      </c>
      <c r="G3802" s="1" t="s">
        <v>23760</v>
      </c>
      <c r="H3802" s="1" t="s">
        <v>23761</v>
      </c>
      <c r="I3802" s="1" t="str">
        <f aca="false">VLOOKUP(E3802,'res.country.neighborhood'!D:D,1,0)</f>
        <v>CRG010305</v>
      </c>
    </row>
    <row r="3803" customFormat="false" ht="12.8" hidden="false" customHeight="false" outlineLevel="0" collapsed="false">
      <c r="A3803" s="1" t="n">
        <v>27552</v>
      </c>
      <c r="B3803" s="1" t="s">
        <v>12276</v>
      </c>
      <c r="C3803" s="1" t="n">
        <v>10174</v>
      </c>
      <c r="D3803" s="1" t="s">
        <v>23762</v>
      </c>
      <c r="E3803" s="1" t="s">
        <v>7457</v>
      </c>
      <c r="F3803" s="1" t="s">
        <v>12033</v>
      </c>
      <c r="G3803" s="1" t="s">
        <v>23763</v>
      </c>
      <c r="H3803" s="1" t="s">
        <v>23764</v>
      </c>
      <c r="I3803" s="1" t="str">
        <f aca="false">VLOOKUP(E3803,'res.country.neighborhood'!D:D,1,0)</f>
        <v>CRG010306</v>
      </c>
    </row>
    <row r="3804" customFormat="false" ht="12.8" hidden="false" customHeight="false" outlineLevel="0" collapsed="false">
      <c r="A3804" s="1" t="n">
        <v>27553</v>
      </c>
      <c r="B3804" s="1" t="s">
        <v>23765</v>
      </c>
      <c r="C3804" s="1" t="n">
        <v>10175</v>
      </c>
      <c r="D3804" s="1" t="s">
        <v>7462</v>
      </c>
      <c r="E3804" s="1" t="s">
        <v>7461</v>
      </c>
      <c r="F3804" s="1" t="s">
        <v>12033</v>
      </c>
      <c r="G3804" s="1" t="s">
        <v>23766</v>
      </c>
      <c r="H3804" s="1" t="s">
        <v>23767</v>
      </c>
      <c r="I3804" s="1" t="str">
        <f aca="false">VLOOKUP(E3804,'res.country.neighborhood'!D:D,1,0)</f>
        <v>CRG010401</v>
      </c>
    </row>
    <row r="3805" customFormat="false" ht="12.8" hidden="false" customHeight="false" outlineLevel="0" collapsed="false">
      <c r="A3805" s="1" t="n">
        <v>27554</v>
      </c>
      <c r="B3805" s="1" t="s">
        <v>23768</v>
      </c>
      <c r="C3805" s="1" t="n">
        <v>10176</v>
      </c>
      <c r="D3805" s="1" t="s">
        <v>3718</v>
      </c>
      <c r="E3805" s="1" t="s">
        <v>7463</v>
      </c>
      <c r="F3805" s="1" t="s">
        <v>12033</v>
      </c>
      <c r="G3805" s="1" t="s">
        <v>23769</v>
      </c>
      <c r="H3805" s="1" t="s">
        <v>23770</v>
      </c>
      <c r="I3805" s="1" t="str">
        <f aca="false">VLOOKUP(E3805,'res.country.neighborhood'!D:D,1,0)</f>
        <v>CRG010402</v>
      </c>
    </row>
    <row r="3806" customFormat="false" ht="12.8" hidden="false" customHeight="false" outlineLevel="0" collapsed="false">
      <c r="A3806" s="1" t="n">
        <v>27555</v>
      </c>
      <c r="B3806" s="1" t="s">
        <v>23771</v>
      </c>
      <c r="C3806" s="1" t="n">
        <v>10177</v>
      </c>
      <c r="D3806" s="1" t="s">
        <v>7465</v>
      </c>
      <c r="E3806" s="1" t="s">
        <v>7464</v>
      </c>
      <c r="F3806" s="1" t="s">
        <v>12033</v>
      </c>
      <c r="G3806" s="1" t="s">
        <v>23772</v>
      </c>
      <c r="H3806" s="1" t="s">
        <v>23773</v>
      </c>
      <c r="I3806" s="1" t="str">
        <f aca="false">VLOOKUP(E3806,'res.country.neighborhood'!D:D,1,0)</f>
        <v>CRG010403</v>
      </c>
    </row>
    <row r="3807" customFormat="false" ht="12.8" hidden="false" customHeight="false" outlineLevel="0" collapsed="false">
      <c r="A3807" s="1" t="n">
        <v>27556</v>
      </c>
      <c r="B3807" s="1" t="s">
        <v>23774</v>
      </c>
      <c r="C3807" s="1" t="n">
        <v>10178</v>
      </c>
      <c r="D3807" s="1" t="s">
        <v>3054</v>
      </c>
      <c r="E3807" s="1" t="s">
        <v>7466</v>
      </c>
      <c r="F3807" s="1" t="s">
        <v>12033</v>
      </c>
      <c r="G3807" s="1" t="s">
        <v>23775</v>
      </c>
      <c r="H3807" s="1" t="s">
        <v>23776</v>
      </c>
      <c r="I3807" s="1" t="str">
        <f aca="false">VLOOKUP(E3807,'res.country.neighborhood'!D:D,1,0)</f>
        <v>CRG010404</v>
      </c>
    </row>
    <row r="3808" customFormat="false" ht="12.8" hidden="false" customHeight="false" outlineLevel="0" collapsed="false">
      <c r="A3808" s="1" t="n">
        <v>27557</v>
      </c>
      <c r="B3808" s="1" t="s">
        <v>23777</v>
      </c>
      <c r="C3808" s="1" t="n">
        <v>10179</v>
      </c>
      <c r="D3808" s="1" t="s">
        <v>7468</v>
      </c>
      <c r="E3808" s="1" t="s">
        <v>7467</v>
      </c>
      <c r="F3808" s="1" t="s">
        <v>12033</v>
      </c>
      <c r="G3808" s="1" t="s">
        <v>23778</v>
      </c>
      <c r="H3808" s="1" t="s">
        <v>23779</v>
      </c>
      <c r="I3808" s="1" t="str">
        <f aca="false">VLOOKUP(E3808,'res.country.neighborhood'!D:D,1,0)</f>
        <v>CRG010405</v>
      </c>
    </row>
    <row r="3809" customFormat="false" ht="12.8" hidden="false" customHeight="false" outlineLevel="0" collapsed="false">
      <c r="A3809" s="1" t="n">
        <v>27558</v>
      </c>
      <c r="B3809" s="1" t="s">
        <v>23780</v>
      </c>
      <c r="C3809" s="1" t="n">
        <v>10180</v>
      </c>
      <c r="D3809" s="1" t="s">
        <v>15200</v>
      </c>
      <c r="E3809" s="1" t="s">
        <v>7469</v>
      </c>
      <c r="F3809" s="1" t="s">
        <v>12033</v>
      </c>
      <c r="G3809" s="1" t="s">
        <v>23781</v>
      </c>
      <c r="H3809" s="1" t="s">
        <v>23782</v>
      </c>
      <c r="I3809" s="1" t="str">
        <f aca="false">VLOOKUP(E3809,'res.country.neighborhood'!D:D,1,0)</f>
        <v>CRG010406</v>
      </c>
    </row>
    <row r="3810" customFormat="false" ht="12.8" hidden="false" customHeight="false" outlineLevel="0" collapsed="false">
      <c r="A3810" s="1" t="n">
        <v>27559</v>
      </c>
      <c r="B3810" s="1" t="s">
        <v>23783</v>
      </c>
      <c r="C3810" s="1" t="n">
        <v>10181</v>
      </c>
      <c r="D3810" s="1" t="s">
        <v>7474</v>
      </c>
      <c r="E3810" s="1" t="s">
        <v>7473</v>
      </c>
      <c r="F3810" s="1" t="s">
        <v>12033</v>
      </c>
      <c r="G3810" s="1" t="s">
        <v>23784</v>
      </c>
      <c r="H3810" s="1" t="s">
        <v>23785</v>
      </c>
      <c r="I3810" s="1" t="str">
        <f aca="false">VLOOKUP(E3810,'res.country.neighborhood'!D:D,1,0)</f>
        <v>CRG010501</v>
      </c>
    </row>
    <row r="3811" customFormat="false" ht="12.8" hidden="false" customHeight="false" outlineLevel="0" collapsed="false">
      <c r="A3811" s="1" t="n">
        <v>27561</v>
      </c>
      <c r="B3811" s="1" t="s">
        <v>23786</v>
      </c>
      <c r="C3811" s="1" t="n">
        <v>10183</v>
      </c>
      <c r="D3811" s="1" t="s">
        <v>1981</v>
      </c>
      <c r="E3811" s="1" t="s">
        <v>7476</v>
      </c>
      <c r="F3811" s="1" t="s">
        <v>12033</v>
      </c>
      <c r="G3811" s="1" t="s">
        <v>23787</v>
      </c>
      <c r="H3811" s="1" t="s">
        <v>23788</v>
      </c>
      <c r="I3811" s="1" t="str">
        <f aca="false">VLOOKUP(E3811,'res.country.neighborhood'!D:D,1,0)</f>
        <v>CRG010503</v>
      </c>
    </row>
    <row r="3812" customFormat="false" ht="12.8" hidden="false" customHeight="false" outlineLevel="0" collapsed="false">
      <c r="A3812" s="1" t="n">
        <v>27562</v>
      </c>
      <c r="B3812" s="1" t="s">
        <v>23789</v>
      </c>
      <c r="C3812" s="1" t="n">
        <v>10184</v>
      </c>
      <c r="D3812" s="1" t="s">
        <v>7478</v>
      </c>
      <c r="E3812" s="1" t="s">
        <v>7477</v>
      </c>
      <c r="F3812" s="1" t="s">
        <v>12033</v>
      </c>
      <c r="G3812" s="1" t="s">
        <v>23790</v>
      </c>
      <c r="H3812" s="1" t="s">
        <v>23791</v>
      </c>
      <c r="I3812" s="1" t="str">
        <f aca="false">VLOOKUP(E3812,'res.country.neighborhood'!D:D,1,0)</f>
        <v>CRG010504</v>
      </c>
    </row>
    <row r="3813" customFormat="false" ht="12.8" hidden="false" customHeight="false" outlineLevel="0" collapsed="false">
      <c r="A3813" s="1" t="n">
        <v>27563</v>
      </c>
      <c r="B3813" s="1" t="s">
        <v>12280</v>
      </c>
      <c r="C3813" s="1" t="n">
        <v>10185</v>
      </c>
      <c r="D3813" s="1" t="s">
        <v>23792</v>
      </c>
      <c r="E3813" s="1" t="s">
        <v>7479</v>
      </c>
      <c r="F3813" s="1" t="s">
        <v>12033</v>
      </c>
      <c r="G3813" s="1" t="s">
        <v>23793</v>
      </c>
      <c r="H3813" s="1" t="s">
        <v>23794</v>
      </c>
      <c r="I3813" s="1" t="str">
        <f aca="false">VLOOKUP(E3813,'res.country.neighborhood'!D:D,1,0)</f>
        <v>CRG010505</v>
      </c>
    </row>
    <row r="3814" customFormat="false" ht="12.8" hidden="false" customHeight="false" outlineLevel="0" collapsed="false">
      <c r="A3814" s="1" t="n">
        <v>27564</v>
      </c>
      <c r="B3814" s="1" t="s">
        <v>23795</v>
      </c>
      <c r="C3814" s="1" t="n">
        <v>10186</v>
      </c>
      <c r="D3814" s="1" t="s">
        <v>3070</v>
      </c>
      <c r="E3814" s="1" t="s">
        <v>7483</v>
      </c>
      <c r="F3814" s="1" t="s">
        <v>12033</v>
      </c>
      <c r="G3814" s="1" t="s">
        <v>23796</v>
      </c>
      <c r="H3814" s="1" t="s">
        <v>23797</v>
      </c>
      <c r="I3814" s="1" t="str">
        <f aca="false">VLOOKUP(E3814,'res.country.neighborhood'!D:D,1,0)</f>
        <v>CRG020101</v>
      </c>
    </row>
    <row r="3815" customFormat="false" ht="12.8" hidden="false" customHeight="false" outlineLevel="0" collapsed="false">
      <c r="A3815" s="1" t="n">
        <v>27565</v>
      </c>
      <c r="B3815" s="1" t="s">
        <v>23798</v>
      </c>
      <c r="C3815" s="1" t="n">
        <v>10187</v>
      </c>
      <c r="D3815" s="1" t="s">
        <v>7485</v>
      </c>
      <c r="E3815" s="1" t="s">
        <v>7484</v>
      </c>
      <c r="F3815" s="1" t="s">
        <v>12033</v>
      </c>
      <c r="G3815" s="1" t="s">
        <v>23799</v>
      </c>
      <c r="H3815" s="1" t="s">
        <v>23800</v>
      </c>
      <c r="I3815" s="1" t="str">
        <f aca="false">VLOOKUP(E3815,'res.country.neighborhood'!D:D,1,0)</f>
        <v>CRG020102</v>
      </c>
    </row>
    <row r="3816" customFormat="false" ht="12.8" hidden="false" customHeight="false" outlineLevel="0" collapsed="false">
      <c r="A3816" s="1" t="n">
        <v>27566</v>
      </c>
      <c r="B3816" s="1" t="s">
        <v>23801</v>
      </c>
      <c r="C3816" s="1" t="n">
        <v>10188</v>
      </c>
      <c r="D3816" s="1" t="s">
        <v>7487</v>
      </c>
      <c r="E3816" s="1" t="s">
        <v>7486</v>
      </c>
      <c r="F3816" s="1" t="s">
        <v>12033</v>
      </c>
      <c r="G3816" s="1" t="s">
        <v>23802</v>
      </c>
      <c r="H3816" s="1" t="s">
        <v>23803</v>
      </c>
      <c r="I3816" s="1" t="str">
        <f aca="false">VLOOKUP(E3816,'res.country.neighborhood'!D:D,1,0)</f>
        <v>CRG020103</v>
      </c>
    </row>
    <row r="3817" customFormat="false" ht="12.8" hidden="false" customHeight="false" outlineLevel="0" collapsed="false">
      <c r="A3817" s="1" t="n">
        <v>27567</v>
      </c>
      <c r="B3817" s="1" t="s">
        <v>23804</v>
      </c>
      <c r="C3817" s="1" t="n">
        <v>10189</v>
      </c>
      <c r="D3817" s="1" t="s">
        <v>13</v>
      </c>
      <c r="E3817" s="1" t="s">
        <v>7488</v>
      </c>
      <c r="F3817" s="1" t="s">
        <v>12033</v>
      </c>
      <c r="G3817" s="1" t="s">
        <v>23805</v>
      </c>
      <c r="H3817" s="1" t="s">
        <v>23806</v>
      </c>
      <c r="I3817" s="1" t="str">
        <f aca="false">VLOOKUP(E3817,'res.country.neighborhood'!D:D,1,0)</f>
        <v>CRG020104</v>
      </c>
    </row>
    <row r="3818" customFormat="false" ht="12.8" hidden="false" customHeight="false" outlineLevel="0" collapsed="false">
      <c r="A3818" s="1" t="n">
        <v>27568</v>
      </c>
      <c r="B3818" s="1" t="s">
        <v>23807</v>
      </c>
      <c r="C3818" s="1" t="n">
        <v>10190</v>
      </c>
      <c r="D3818" s="1" t="s">
        <v>1082</v>
      </c>
      <c r="E3818" s="1" t="s">
        <v>7490</v>
      </c>
      <c r="F3818" s="1" t="s">
        <v>12033</v>
      </c>
      <c r="G3818" s="1" t="s">
        <v>23808</v>
      </c>
      <c r="H3818" s="1" t="s">
        <v>23809</v>
      </c>
      <c r="I3818" s="1" t="str">
        <f aca="false">VLOOKUP(E3818,'res.country.neighborhood'!D:D,1,0)</f>
        <v>CRG020106</v>
      </c>
    </row>
    <row r="3819" customFormat="false" ht="12.8" hidden="false" customHeight="false" outlineLevel="0" collapsed="false">
      <c r="A3819" s="1" t="n">
        <v>27569</v>
      </c>
      <c r="B3819" s="1" t="s">
        <v>23810</v>
      </c>
      <c r="C3819" s="1" t="n">
        <v>10191</v>
      </c>
      <c r="D3819" s="1" t="s">
        <v>2192</v>
      </c>
      <c r="E3819" s="1" t="s">
        <v>7491</v>
      </c>
      <c r="F3819" s="1" t="s">
        <v>12033</v>
      </c>
      <c r="G3819" s="1" t="s">
        <v>23811</v>
      </c>
      <c r="H3819" s="1" t="s">
        <v>23812</v>
      </c>
      <c r="I3819" s="1" t="str">
        <f aca="false">VLOOKUP(E3819,'res.country.neighborhood'!D:D,1,0)</f>
        <v>CRG020107</v>
      </c>
    </row>
    <row r="3820" customFormat="false" ht="12.8" hidden="false" customHeight="false" outlineLevel="0" collapsed="false">
      <c r="A3820" s="1" t="n">
        <v>27570</v>
      </c>
      <c r="B3820" s="1" t="s">
        <v>23813</v>
      </c>
      <c r="C3820" s="1" t="n">
        <v>10192</v>
      </c>
      <c r="D3820" s="1" t="s">
        <v>393</v>
      </c>
      <c r="E3820" s="1" t="s">
        <v>7492</v>
      </c>
      <c r="F3820" s="1" t="s">
        <v>12033</v>
      </c>
      <c r="G3820" s="1" t="s">
        <v>23814</v>
      </c>
      <c r="H3820" s="1" t="s">
        <v>23815</v>
      </c>
      <c r="I3820" s="1" t="str">
        <f aca="false">VLOOKUP(E3820,'res.country.neighborhood'!D:D,1,0)</f>
        <v>CRG020108</v>
      </c>
    </row>
    <row r="3821" customFormat="false" ht="12.8" hidden="false" customHeight="false" outlineLevel="0" collapsed="false">
      <c r="A3821" s="1" t="n">
        <v>27571</v>
      </c>
      <c r="B3821" s="1" t="s">
        <v>23816</v>
      </c>
      <c r="C3821" s="1" t="n">
        <v>10193</v>
      </c>
      <c r="D3821" s="1" t="s">
        <v>71</v>
      </c>
      <c r="E3821" s="1" t="s">
        <v>7493</v>
      </c>
      <c r="F3821" s="1" t="s">
        <v>12033</v>
      </c>
      <c r="G3821" s="1" t="s">
        <v>23817</v>
      </c>
      <c r="H3821" s="1" t="s">
        <v>23818</v>
      </c>
      <c r="I3821" s="1" t="str">
        <f aca="false">VLOOKUP(E3821,'res.country.neighborhood'!D:D,1,0)</f>
        <v>CRG020109</v>
      </c>
    </row>
    <row r="3822" customFormat="false" ht="12.8" hidden="false" customHeight="false" outlineLevel="0" collapsed="false">
      <c r="A3822" s="1" t="n">
        <v>27572</v>
      </c>
      <c r="B3822" s="1" t="s">
        <v>23819</v>
      </c>
      <c r="C3822" s="1" t="n">
        <v>10194</v>
      </c>
      <c r="D3822" s="1" t="s">
        <v>15746</v>
      </c>
      <c r="E3822" s="1" t="s">
        <v>7494</v>
      </c>
      <c r="F3822" s="1" t="s">
        <v>12033</v>
      </c>
      <c r="G3822" s="1" t="s">
        <v>23820</v>
      </c>
      <c r="H3822" s="1" t="s">
        <v>23821</v>
      </c>
      <c r="I3822" s="1" t="str">
        <f aca="false">VLOOKUP(E3822,'res.country.neighborhood'!D:D,1,0)</f>
        <v>CRG020110</v>
      </c>
    </row>
    <row r="3823" customFormat="false" ht="12.8" hidden="false" customHeight="false" outlineLevel="0" collapsed="false">
      <c r="A3823" s="1" t="n">
        <v>27573</v>
      </c>
      <c r="B3823" s="1" t="s">
        <v>23822</v>
      </c>
      <c r="C3823" s="1" t="n">
        <v>10195</v>
      </c>
      <c r="D3823" s="1" t="s">
        <v>7496</v>
      </c>
      <c r="E3823" s="1" t="s">
        <v>7495</v>
      </c>
      <c r="F3823" s="1" t="s">
        <v>12033</v>
      </c>
      <c r="G3823" s="1" t="s">
        <v>23823</v>
      </c>
      <c r="H3823" s="1" t="s">
        <v>23824</v>
      </c>
      <c r="I3823" s="1" t="str">
        <f aca="false">VLOOKUP(E3823,'res.country.neighborhood'!D:D,1,0)</f>
        <v>CRG020111</v>
      </c>
    </row>
    <row r="3824" customFormat="false" ht="12.8" hidden="false" customHeight="false" outlineLevel="0" collapsed="false">
      <c r="A3824" s="1" t="n">
        <v>27574</v>
      </c>
      <c r="B3824" s="1" t="s">
        <v>23825</v>
      </c>
      <c r="C3824" s="1" t="n">
        <v>10196</v>
      </c>
      <c r="D3824" s="1" t="s">
        <v>7498</v>
      </c>
      <c r="E3824" s="1" t="s">
        <v>7497</v>
      </c>
      <c r="F3824" s="1" t="s">
        <v>12033</v>
      </c>
      <c r="G3824" s="1" t="s">
        <v>23826</v>
      </c>
      <c r="H3824" s="1" t="s">
        <v>23827</v>
      </c>
      <c r="I3824" s="1" t="str">
        <f aca="false">VLOOKUP(E3824,'res.country.neighborhood'!D:D,1,0)</f>
        <v>CRG020112</v>
      </c>
    </row>
    <row r="3825" customFormat="false" ht="12.8" hidden="false" customHeight="false" outlineLevel="0" collapsed="false">
      <c r="A3825" s="1" t="n">
        <v>27575</v>
      </c>
      <c r="B3825" s="1" t="s">
        <v>23828</v>
      </c>
      <c r="C3825" s="1" t="n">
        <v>10197</v>
      </c>
      <c r="D3825" s="1" t="s">
        <v>7500</v>
      </c>
      <c r="E3825" s="1" t="s">
        <v>7499</v>
      </c>
      <c r="F3825" s="1" t="s">
        <v>12033</v>
      </c>
      <c r="G3825" s="1" t="s">
        <v>23829</v>
      </c>
      <c r="H3825" s="1" t="s">
        <v>23830</v>
      </c>
      <c r="I3825" s="1" t="str">
        <f aca="false">VLOOKUP(E3825,'res.country.neighborhood'!D:D,1,0)</f>
        <v>CRG020113</v>
      </c>
    </row>
    <row r="3826" customFormat="false" ht="12.8" hidden="false" customHeight="false" outlineLevel="0" collapsed="false">
      <c r="A3826" s="1" t="n">
        <v>27576</v>
      </c>
      <c r="B3826" s="1" t="s">
        <v>23831</v>
      </c>
      <c r="C3826" s="1" t="n">
        <v>10198</v>
      </c>
      <c r="D3826" s="1" t="s">
        <v>7502</v>
      </c>
      <c r="E3826" s="1" t="s">
        <v>7501</v>
      </c>
      <c r="F3826" s="1" t="s">
        <v>12033</v>
      </c>
      <c r="G3826" s="1" t="s">
        <v>23832</v>
      </c>
      <c r="H3826" s="1" t="s">
        <v>23833</v>
      </c>
      <c r="I3826" s="1" t="str">
        <f aca="false">VLOOKUP(E3826,'res.country.neighborhood'!D:D,1,0)</f>
        <v>CRG020114</v>
      </c>
    </row>
    <row r="3827" customFormat="false" ht="12.8" hidden="false" customHeight="false" outlineLevel="0" collapsed="false">
      <c r="A3827" s="1" t="n">
        <v>27577</v>
      </c>
      <c r="B3827" s="1" t="s">
        <v>23834</v>
      </c>
      <c r="C3827" s="1" t="n">
        <v>10199</v>
      </c>
      <c r="D3827" s="1" t="s">
        <v>7504</v>
      </c>
      <c r="E3827" s="1" t="s">
        <v>7503</v>
      </c>
      <c r="F3827" s="1" t="s">
        <v>12033</v>
      </c>
      <c r="G3827" s="1" t="s">
        <v>23835</v>
      </c>
      <c r="H3827" s="1" t="s">
        <v>23836</v>
      </c>
      <c r="I3827" s="1" t="str">
        <f aca="false">VLOOKUP(E3827,'res.country.neighborhood'!D:D,1,0)</f>
        <v>CRG020115</v>
      </c>
    </row>
    <row r="3828" customFormat="false" ht="12.8" hidden="false" customHeight="false" outlineLevel="0" collapsed="false">
      <c r="A3828" s="1" t="n">
        <v>27578</v>
      </c>
      <c r="B3828" s="1" t="s">
        <v>23837</v>
      </c>
      <c r="C3828" s="1" t="n">
        <v>10200</v>
      </c>
      <c r="D3828" s="1" t="s">
        <v>6929</v>
      </c>
      <c r="E3828" s="1" t="s">
        <v>7505</v>
      </c>
      <c r="F3828" s="1" t="s">
        <v>12033</v>
      </c>
      <c r="G3828" s="1" t="s">
        <v>23838</v>
      </c>
      <c r="H3828" s="1" t="s">
        <v>23839</v>
      </c>
      <c r="I3828" s="1" t="str">
        <f aca="false">VLOOKUP(E3828,'res.country.neighborhood'!D:D,1,0)</f>
        <v>CRG020116</v>
      </c>
    </row>
    <row r="3829" customFormat="false" ht="12.8" hidden="false" customHeight="false" outlineLevel="0" collapsed="false">
      <c r="A3829" s="1" t="n">
        <v>27579</v>
      </c>
      <c r="B3829" s="1" t="s">
        <v>23840</v>
      </c>
      <c r="C3829" s="1" t="n">
        <v>10201</v>
      </c>
      <c r="D3829" s="1" t="s">
        <v>7507</v>
      </c>
      <c r="E3829" s="1" t="s">
        <v>7506</v>
      </c>
      <c r="F3829" s="1" t="s">
        <v>12033</v>
      </c>
      <c r="G3829" s="1" t="s">
        <v>23841</v>
      </c>
      <c r="H3829" s="1" t="s">
        <v>23842</v>
      </c>
      <c r="I3829" s="1" t="str">
        <f aca="false">VLOOKUP(E3829,'res.country.neighborhood'!D:D,1,0)</f>
        <v>CRG020117</v>
      </c>
    </row>
    <row r="3830" customFormat="false" ht="12.8" hidden="false" customHeight="false" outlineLevel="0" collapsed="false">
      <c r="A3830" s="1" t="n">
        <v>27580</v>
      </c>
      <c r="B3830" s="1" t="s">
        <v>23843</v>
      </c>
      <c r="C3830" s="1" t="n">
        <v>10202</v>
      </c>
      <c r="D3830" s="1" t="s">
        <v>3124</v>
      </c>
      <c r="E3830" s="1" t="s">
        <v>7508</v>
      </c>
      <c r="F3830" s="1" t="s">
        <v>12033</v>
      </c>
      <c r="G3830" s="1" t="s">
        <v>23844</v>
      </c>
      <c r="H3830" s="1" t="s">
        <v>23845</v>
      </c>
      <c r="I3830" s="1" t="str">
        <f aca="false">VLOOKUP(E3830,'res.country.neighborhood'!D:D,1,0)</f>
        <v>CRG020118</v>
      </c>
    </row>
    <row r="3831" customFormat="false" ht="12.8" hidden="false" customHeight="false" outlineLevel="0" collapsed="false">
      <c r="A3831" s="1" t="n">
        <v>27581</v>
      </c>
      <c r="B3831" s="1" t="s">
        <v>23846</v>
      </c>
      <c r="C3831" s="1" t="n">
        <v>10203</v>
      </c>
      <c r="D3831" s="1" t="s">
        <v>7510</v>
      </c>
      <c r="E3831" s="1" t="s">
        <v>7509</v>
      </c>
      <c r="F3831" s="1" t="s">
        <v>12033</v>
      </c>
      <c r="G3831" s="1" t="s">
        <v>23847</v>
      </c>
      <c r="H3831" s="1" t="s">
        <v>23848</v>
      </c>
      <c r="I3831" s="1" t="str">
        <f aca="false">VLOOKUP(E3831,'res.country.neighborhood'!D:D,1,0)</f>
        <v>CRG020119</v>
      </c>
    </row>
    <row r="3832" customFormat="false" ht="12.8" hidden="false" customHeight="false" outlineLevel="0" collapsed="false">
      <c r="A3832" s="1" t="n">
        <v>27582</v>
      </c>
      <c r="B3832" s="1" t="s">
        <v>23849</v>
      </c>
      <c r="C3832" s="1" t="n">
        <v>10204</v>
      </c>
      <c r="D3832" s="1" t="s">
        <v>7372</v>
      </c>
      <c r="E3832" s="1" t="s">
        <v>7511</v>
      </c>
      <c r="F3832" s="1" t="s">
        <v>12033</v>
      </c>
      <c r="G3832" s="1" t="s">
        <v>23850</v>
      </c>
      <c r="H3832" s="1" t="s">
        <v>23851</v>
      </c>
      <c r="I3832" s="1" t="str">
        <f aca="false">VLOOKUP(E3832,'res.country.neighborhood'!D:D,1,0)</f>
        <v>CRG020120</v>
      </c>
    </row>
    <row r="3833" customFormat="false" ht="12.8" hidden="false" customHeight="false" outlineLevel="0" collapsed="false">
      <c r="A3833" s="1" t="n">
        <v>27583</v>
      </c>
      <c r="B3833" s="1" t="s">
        <v>23852</v>
      </c>
      <c r="C3833" s="1" t="n">
        <v>10205</v>
      </c>
      <c r="D3833" s="1" t="s">
        <v>7513</v>
      </c>
      <c r="E3833" s="1" t="s">
        <v>7512</v>
      </c>
      <c r="F3833" s="1" t="s">
        <v>12033</v>
      </c>
      <c r="G3833" s="1" t="s">
        <v>23853</v>
      </c>
      <c r="H3833" s="1" t="s">
        <v>23854</v>
      </c>
      <c r="I3833" s="1" t="str">
        <f aca="false">VLOOKUP(E3833,'res.country.neighborhood'!D:D,1,0)</f>
        <v>CRG020121</v>
      </c>
    </row>
    <row r="3834" customFormat="false" ht="12.8" hidden="false" customHeight="false" outlineLevel="0" collapsed="false">
      <c r="A3834" s="1" t="n">
        <v>27584</v>
      </c>
      <c r="B3834" s="1" t="s">
        <v>23855</v>
      </c>
      <c r="C3834" s="1" t="n">
        <v>10206</v>
      </c>
      <c r="D3834" s="1" t="s">
        <v>3287</v>
      </c>
      <c r="E3834" s="1" t="s">
        <v>7514</v>
      </c>
      <c r="F3834" s="1" t="s">
        <v>12033</v>
      </c>
      <c r="G3834" s="1" t="s">
        <v>23856</v>
      </c>
      <c r="H3834" s="1" t="s">
        <v>23857</v>
      </c>
      <c r="I3834" s="1" t="str">
        <f aca="false">VLOOKUP(E3834,'res.country.neighborhood'!D:D,1,0)</f>
        <v>CRG020122</v>
      </c>
    </row>
    <row r="3835" customFormat="false" ht="12.8" hidden="false" customHeight="false" outlineLevel="0" collapsed="false">
      <c r="A3835" s="1" t="n">
        <v>27585</v>
      </c>
      <c r="B3835" s="1" t="s">
        <v>23858</v>
      </c>
      <c r="C3835" s="1" t="n">
        <v>10207</v>
      </c>
      <c r="D3835" s="1" t="s">
        <v>7516</v>
      </c>
      <c r="E3835" s="1" t="s">
        <v>7515</v>
      </c>
      <c r="F3835" s="1" t="s">
        <v>12033</v>
      </c>
      <c r="G3835" s="1" t="s">
        <v>23859</v>
      </c>
      <c r="H3835" s="1" t="s">
        <v>23860</v>
      </c>
      <c r="I3835" s="1" t="str">
        <f aca="false">VLOOKUP(E3835,'res.country.neighborhood'!D:D,1,0)</f>
        <v>CRG020123</v>
      </c>
    </row>
    <row r="3836" customFormat="false" ht="12.8" hidden="false" customHeight="false" outlineLevel="0" collapsed="false">
      <c r="A3836" s="1" t="n">
        <v>27586</v>
      </c>
      <c r="B3836" s="1" t="s">
        <v>23861</v>
      </c>
      <c r="C3836" s="1" t="n">
        <v>10208</v>
      </c>
      <c r="D3836" s="1" t="s">
        <v>4870</v>
      </c>
      <c r="E3836" s="1" t="s">
        <v>7517</v>
      </c>
      <c r="F3836" s="1" t="s">
        <v>12033</v>
      </c>
      <c r="G3836" s="1" t="s">
        <v>23862</v>
      </c>
      <c r="H3836" s="1" t="s">
        <v>23863</v>
      </c>
      <c r="I3836" s="1" t="str">
        <f aca="false">VLOOKUP(E3836,'res.country.neighborhood'!D:D,1,0)</f>
        <v>CRG020124</v>
      </c>
    </row>
    <row r="3837" customFormat="false" ht="12.8" hidden="false" customHeight="false" outlineLevel="0" collapsed="false">
      <c r="A3837" s="1" t="n">
        <v>27587</v>
      </c>
      <c r="B3837" s="1" t="s">
        <v>23864</v>
      </c>
      <c r="C3837" s="1" t="n">
        <v>10209</v>
      </c>
      <c r="D3837" s="1" t="s">
        <v>7519</v>
      </c>
      <c r="E3837" s="1" t="s">
        <v>7518</v>
      </c>
      <c r="F3837" s="1" t="s">
        <v>12033</v>
      </c>
      <c r="G3837" s="1" t="s">
        <v>23865</v>
      </c>
      <c r="H3837" s="1" t="s">
        <v>23866</v>
      </c>
      <c r="I3837" s="1" t="str">
        <f aca="false">VLOOKUP(E3837,'res.country.neighborhood'!D:D,1,0)</f>
        <v>CRG020125</v>
      </c>
    </row>
    <row r="3838" customFormat="false" ht="12.8" hidden="false" customHeight="false" outlineLevel="0" collapsed="false">
      <c r="A3838" s="1" t="n">
        <v>27588</v>
      </c>
      <c r="B3838" s="1" t="s">
        <v>23867</v>
      </c>
      <c r="C3838" s="1" t="n">
        <v>10210</v>
      </c>
      <c r="D3838" s="1" t="s">
        <v>7521</v>
      </c>
      <c r="E3838" s="1" t="s">
        <v>7520</v>
      </c>
      <c r="F3838" s="1" t="s">
        <v>12033</v>
      </c>
      <c r="G3838" s="1" t="s">
        <v>23868</v>
      </c>
      <c r="H3838" s="1" t="s">
        <v>23869</v>
      </c>
      <c r="I3838" s="1" t="str">
        <f aca="false">VLOOKUP(E3838,'res.country.neighborhood'!D:D,1,0)</f>
        <v>CRG020126</v>
      </c>
    </row>
    <row r="3839" customFormat="false" ht="12.8" hidden="false" customHeight="false" outlineLevel="0" collapsed="false">
      <c r="A3839" s="1" t="n">
        <v>27589</v>
      </c>
      <c r="B3839" s="1" t="s">
        <v>23870</v>
      </c>
      <c r="C3839" s="1" t="n">
        <v>10211</v>
      </c>
      <c r="D3839" s="1" t="s">
        <v>7523</v>
      </c>
      <c r="E3839" s="1" t="s">
        <v>7522</v>
      </c>
      <c r="F3839" s="1" t="s">
        <v>12033</v>
      </c>
      <c r="G3839" s="1" t="s">
        <v>23871</v>
      </c>
      <c r="H3839" s="1" t="s">
        <v>23872</v>
      </c>
      <c r="I3839" s="1" t="str">
        <f aca="false">VLOOKUP(E3839,'res.country.neighborhood'!D:D,1,0)</f>
        <v>CRG020127</v>
      </c>
    </row>
    <row r="3840" customFormat="false" ht="12.8" hidden="false" customHeight="false" outlineLevel="0" collapsed="false">
      <c r="A3840" s="1" t="n">
        <v>27590</v>
      </c>
      <c r="B3840" s="1" t="s">
        <v>23873</v>
      </c>
      <c r="C3840" s="1" t="n">
        <v>10212</v>
      </c>
      <c r="D3840" s="1" t="s">
        <v>7525</v>
      </c>
      <c r="E3840" s="1" t="s">
        <v>7524</v>
      </c>
      <c r="F3840" s="1" t="s">
        <v>12033</v>
      </c>
      <c r="G3840" s="1" t="s">
        <v>23874</v>
      </c>
      <c r="H3840" s="1" t="s">
        <v>23875</v>
      </c>
      <c r="I3840" s="1" t="str">
        <f aca="false">VLOOKUP(E3840,'res.country.neighborhood'!D:D,1,0)</f>
        <v>CRG020128</v>
      </c>
    </row>
    <row r="3841" customFormat="false" ht="12.8" hidden="false" customHeight="false" outlineLevel="0" collapsed="false">
      <c r="A3841" s="1" t="n">
        <v>27591</v>
      </c>
      <c r="B3841" s="1" t="s">
        <v>23876</v>
      </c>
      <c r="C3841" s="1" t="n">
        <v>10213</v>
      </c>
      <c r="D3841" s="1" t="s">
        <v>7527</v>
      </c>
      <c r="E3841" s="1" t="s">
        <v>7526</v>
      </c>
      <c r="F3841" s="1" t="s">
        <v>12033</v>
      </c>
      <c r="G3841" s="1" t="s">
        <v>23877</v>
      </c>
      <c r="H3841" s="1" t="s">
        <v>23878</v>
      </c>
      <c r="I3841" s="1" t="str">
        <f aca="false">VLOOKUP(E3841,'res.country.neighborhood'!D:D,1,0)</f>
        <v>CRG020129</v>
      </c>
    </row>
    <row r="3842" customFormat="false" ht="12.8" hidden="false" customHeight="false" outlineLevel="0" collapsed="false">
      <c r="A3842" s="1" t="n">
        <v>27592</v>
      </c>
      <c r="B3842" s="1" t="s">
        <v>23879</v>
      </c>
      <c r="C3842" s="1" t="n">
        <v>10214</v>
      </c>
      <c r="D3842" s="1" t="s">
        <v>7529</v>
      </c>
      <c r="E3842" s="1" t="s">
        <v>7528</v>
      </c>
      <c r="F3842" s="1" t="s">
        <v>12033</v>
      </c>
      <c r="G3842" s="1" t="s">
        <v>23880</v>
      </c>
      <c r="H3842" s="1" t="s">
        <v>23881</v>
      </c>
      <c r="I3842" s="1" t="str">
        <f aca="false">VLOOKUP(E3842,'res.country.neighborhood'!D:D,1,0)</f>
        <v>CRG020130</v>
      </c>
    </row>
    <row r="3843" customFormat="false" ht="12.8" hidden="false" customHeight="false" outlineLevel="0" collapsed="false">
      <c r="A3843" s="1" t="n">
        <v>27593</v>
      </c>
      <c r="B3843" s="1" t="s">
        <v>23882</v>
      </c>
      <c r="C3843" s="1" t="n">
        <v>10215</v>
      </c>
      <c r="D3843" s="1" t="s">
        <v>5190</v>
      </c>
      <c r="E3843" s="1" t="s">
        <v>7530</v>
      </c>
      <c r="F3843" s="1" t="s">
        <v>12033</v>
      </c>
      <c r="G3843" s="1" t="s">
        <v>23883</v>
      </c>
      <c r="H3843" s="1" t="s">
        <v>23884</v>
      </c>
      <c r="I3843" s="1" t="str">
        <f aca="false">VLOOKUP(E3843,'res.country.neighborhood'!D:D,1,0)</f>
        <v>CRG020131</v>
      </c>
    </row>
    <row r="3844" customFormat="false" ht="12.8" hidden="false" customHeight="false" outlineLevel="0" collapsed="false">
      <c r="A3844" s="1" t="n">
        <v>27594</v>
      </c>
      <c r="B3844" s="1" t="s">
        <v>23885</v>
      </c>
      <c r="C3844" s="1" t="n">
        <v>10216</v>
      </c>
      <c r="D3844" s="1" t="s">
        <v>7532</v>
      </c>
      <c r="E3844" s="1" t="s">
        <v>7531</v>
      </c>
      <c r="F3844" s="1" t="s">
        <v>12033</v>
      </c>
      <c r="G3844" s="1" t="s">
        <v>23886</v>
      </c>
      <c r="H3844" s="1" t="s">
        <v>23887</v>
      </c>
      <c r="I3844" s="1" t="str">
        <f aca="false">VLOOKUP(E3844,'res.country.neighborhood'!D:D,1,0)</f>
        <v>CRG020132</v>
      </c>
    </row>
    <row r="3845" customFormat="false" ht="12.8" hidden="false" customHeight="false" outlineLevel="0" collapsed="false">
      <c r="A3845" s="1" t="n">
        <v>27595</v>
      </c>
      <c r="B3845" s="1" t="s">
        <v>23888</v>
      </c>
      <c r="C3845" s="1" t="n">
        <v>10217</v>
      </c>
      <c r="D3845" s="1" t="s">
        <v>446</v>
      </c>
      <c r="E3845" s="1" t="s">
        <v>7533</v>
      </c>
      <c r="F3845" s="1" t="s">
        <v>12033</v>
      </c>
      <c r="G3845" s="1" t="s">
        <v>23889</v>
      </c>
      <c r="H3845" s="1" t="s">
        <v>23890</v>
      </c>
      <c r="I3845" s="1" t="str">
        <f aca="false">VLOOKUP(E3845,'res.country.neighborhood'!D:D,1,0)</f>
        <v>CRG020133</v>
      </c>
    </row>
    <row r="3846" customFormat="false" ht="12.8" hidden="false" customHeight="false" outlineLevel="0" collapsed="false">
      <c r="A3846" s="1" t="n">
        <v>27596</v>
      </c>
      <c r="B3846" s="1" t="s">
        <v>23891</v>
      </c>
      <c r="C3846" s="1" t="n">
        <v>10218</v>
      </c>
      <c r="D3846" s="1" t="s">
        <v>7535</v>
      </c>
      <c r="E3846" s="1" t="s">
        <v>7534</v>
      </c>
      <c r="F3846" s="1" t="s">
        <v>12033</v>
      </c>
      <c r="G3846" s="1" t="s">
        <v>23892</v>
      </c>
      <c r="H3846" s="1" t="s">
        <v>23893</v>
      </c>
      <c r="I3846" s="1" t="str">
        <f aca="false">VLOOKUP(E3846,'res.country.neighborhood'!D:D,1,0)</f>
        <v>CRG020134</v>
      </c>
    </row>
    <row r="3847" customFormat="false" ht="12.8" hidden="false" customHeight="false" outlineLevel="0" collapsed="false">
      <c r="A3847" s="1" t="n">
        <v>27597</v>
      </c>
      <c r="B3847" s="1" t="s">
        <v>23894</v>
      </c>
      <c r="C3847" s="1" t="n">
        <v>10219</v>
      </c>
      <c r="D3847" s="1" t="s">
        <v>7537</v>
      </c>
      <c r="E3847" s="1" t="s">
        <v>7536</v>
      </c>
      <c r="F3847" s="1" t="s">
        <v>12033</v>
      </c>
      <c r="G3847" s="1" t="s">
        <v>23895</v>
      </c>
      <c r="H3847" s="1" t="s">
        <v>23896</v>
      </c>
      <c r="I3847" s="1" t="str">
        <f aca="false">VLOOKUP(E3847,'res.country.neighborhood'!D:D,1,0)</f>
        <v>CRG020135</v>
      </c>
    </row>
    <row r="3848" customFormat="false" ht="12.8" hidden="false" customHeight="false" outlineLevel="0" collapsed="false">
      <c r="A3848" s="1" t="n">
        <v>27598</v>
      </c>
      <c r="B3848" s="1" t="s">
        <v>23897</v>
      </c>
      <c r="C3848" s="1" t="n">
        <v>10220</v>
      </c>
      <c r="D3848" s="1" t="s">
        <v>7539</v>
      </c>
      <c r="E3848" s="1" t="s">
        <v>7538</v>
      </c>
      <c r="F3848" s="1" t="s">
        <v>12033</v>
      </c>
      <c r="G3848" s="1" t="s">
        <v>23898</v>
      </c>
      <c r="H3848" s="1" t="s">
        <v>23899</v>
      </c>
      <c r="I3848" s="1" t="str">
        <f aca="false">VLOOKUP(E3848,'res.country.neighborhood'!D:D,1,0)</f>
        <v>CRG020136</v>
      </c>
    </row>
    <row r="3849" customFormat="false" ht="12.8" hidden="false" customHeight="false" outlineLevel="0" collapsed="false">
      <c r="A3849" s="1" t="n">
        <v>27599</v>
      </c>
      <c r="B3849" s="1" t="s">
        <v>23900</v>
      </c>
      <c r="C3849" s="1" t="n">
        <v>10221</v>
      </c>
      <c r="D3849" s="1" t="s">
        <v>2201</v>
      </c>
      <c r="E3849" s="1" t="s">
        <v>7540</v>
      </c>
      <c r="F3849" s="1" t="s">
        <v>12033</v>
      </c>
      <c r="G3849" s="1" t="s">
        <v>23901</v>
      </c>
      <c r="H3849" s="1" t="s">
        <v>23902</v>
      </c>
      <c r="I3849" s="1" t="str">
        <f aca="false">VLOOKUP(E3849,'res.country.neighborhood'!D:D,1,0)</f>
        <v>CRG020137</v>
      </c>
    </row>
    <row r="3850" customFormat="false" ht="12.8" hidden="false" customHeight="false" outlineLevel="0" collapsed="false">
      <c r="A3850" s="1" t="n">
        <v>27600</v>
      </c>
      <c r="B3850" s="1" t="s">
        <v>23903</v>
      </c>
      <c r="C3850" s="1" t="n">
        <v>10222</v>
      </c>
      <c r="D3850" s="1" t="s">
        <v>7542</v>
      </c>
      <c r="E3850" s="1" t="s">
        <v>7541</v>
      </c>
      <c r="F3850" s="1" t="s">
        <v>12033</v>
      </c>
      <c r="G3850" s="1" t="s">
        <v>23904</v>
      </c>
      <c r="H3850" s="1" t="s">
        <v>23905</v>
      </c>
      <c r="I3850" s="1" t="str">
        <f aca="false">VLOOKUP(E3850,'res.country.neighborhood'!D:D,1,0)</f>
        <v>CRG020138</v>
      </c>
    </row>
    <row r="3851" customFormat="false" ht="12.8" hidden="false" customHeight="false" outlineLevel="0" collapsed="false">
      <c r="A3851" s="1" t="n">
        <v>27601</v>
      </c>
      <c r="B3851" s="1" t="s">
        <v>23906</v>
      </c>
      <c r="C3851" s="1" t="n">
        <v>10223</v>
      </c>
      <c r="D3851" s="1" t="s">
        <v>978</v>
      </c>
      <c r="E3851" s="1" t="s">
        <v>7543</v>
      </c>
      <c r="F3851" s="1" t="s">
        <v>12033</v>
      </c>
      <c r="G3851" s="1" t="s">
        <v>23907</v>
      </c>
      <c r="H3851" s="1" t="s">
        <v>23908</v>
      </c>
      <c r="I3851" s="1" t="str">
        <f aca="false">VLOOKUP(E3851,'res.country.neighborhood'!D:D,1,0)</f>
        <v>CRG020139</v>
      </c>
    </row>
    <row r="3852" customFormat="false" ht="12.8" hidden="false" customHeight="false" outlineLevel="0" collapsed="false">
      <c r="A3852" s="1" t="n">
        <v>27602</v>
      </c>
      <c r="B3852" s="1" t="s">
        <v>23909</v>
      </c>
      <c r="C3852" s="1" t="n">
        <v>10224</v>
      </c>
      <c r="D3852" s="1" t="s">
        <v>7545</v>
      </c>
      <c r="E3852" s="1" t="s">
        <v>7544</v>
      </c>
      <c r="F3852" s="1" t="s">
        <v>12033</v>
      </c>
      <c r="G3852" s="1" t="s">
        <v>23910</v>
      </c>
      <c r="H3852" s="1" t="s">
        <v>23911</v>
      </c>
      <c r="I3852" s="1" t="str">
        <f aca="false">VLOOKUP(E3852,'res.country.neighborhood'!D:D,1,0)</f>
        <v>CRG020140</v>
      </c>
    </row>
    <row r="3853" customFormat="false" ht="12.8" hidden="false" customHeight="false" outlineLevel="0" collapsed="false">
      <c r="A3853" s="1" t="n">
        <v>27603</v>
      </c>
      <c r="B3853" s="1" t="s">
        <v>23912</v>
      </c>
      <c r="C3853" s="1" t="n">
        <v>10225</v>
      </c>
      <c r="D3853" s="1" t="s">
        <v>7547</v>
      </c>
      <c r="E3853" s="1" t="s">
        <v>7546</v>
      </c>
      <c r="F3853" s="1" t="s">
        <v>12033</v>
      </c>
      <c r="G3853" s="1" t="s">
        <v>23913</v>
      </c>
      <c r="H3853" s="1" t="s">
        <v>23914</v>
      </c>
      <c r="I3853" s="1" t="str">
        <f aca="false">VLOOKUP(E3853,'res.country.neighborhood'!D:D,1,0)</f>
        <v>CRG020141</v>
      </c>
    </row>
    <row r="3854" customFormat="false" ht="12.8" hidden="false" customHeight="false" outlineLevel="0" collapsed="false">
      <c r="A3854" s="1" t="n">
        <v>27604</v>
      </c>
      <c r="B3854" s="1" t="s">
        <v>23915</v>
      </c>
      <c r="C3854" s="1" t="n">
        <v>10226</v>
      </c>
      <c r="D3854" s="1" t="s">
        <v>1570</v>
      </c>
      <c r="E3854" s="1" t="s">
        <v>7548</v>
      </c>
      <c r="F3854" s="1" t="s">
        <v>12033</v>
      </c>
      <c r="G3854" s="1" t="s">
        <v>23916</v>
      </c>
      <c r="H3854" s="1" t="s">
        <v>23917</v>
      </c>
      <c r="I3854" s="1" t="str">
        <f aca="false">VLOOKUP(E3854,'res.country.neighborhood'!D:D,1,0)</f>
        <v>CRG020142</v>
      </c>
    </row>
    <row r="3855" customFormat="false" ht="12.8" hidden="false" customHeight="false" outlineLevel="0" collapsed="false">
      <c r="A3855" s="1" t="n">
        <v>27605</v>
      </c>
      <c r="B3855" s="1" t="s">
        <v>23918</v>
      </c>
      <c r="C3855" s="1" t="n">
        <v>10227</v>
      </c>
      <c r="D3855" s="1" t="s">
        <v>7552</v>
      </c>
      <c r="E3855" s="1" t="s">
        <v>7551</v>
      </c>
      <c r="F3855" s="1" t="s">
        <v>12033</v>
      </c>
      <c r="G3855" s="1" t="s">
        <v>23919</v>
      </c>
      <c r="H3855" s="1" t="s">
        <v>23920</v>
      </c>
      <c r="I3855" s="1" t="str">
        <f aca="false">VLOOKUP(E3855,'res.country.neighborhood'!D:D,1,0)</f>
        <v>CRG020144</v>
      </c>
    </row>
    <row r="3856" customFormat="false" ht="12.8" hidden="false" customHeight="false" outlineLevel="0" collapsed="false">
      <c r="A3856" s="1" t="n">
        <v>27606</v>
      </c>
      <c r="B3856" s="1" t="s">
        <v>23921</v>
      </c>
      <c r="C3856" s="1" t="n">
        <v>10228</v>
      </c>
      <c r="D3856" s="1" t="s">
        <v>7554</v>
      </c>
      <c r="E3856" s="1" t="s">
        <v>7553</v>
      </c>
      <c r="F3856" s="1" t="s">
        <v>12033</v>
      </c>
      <c r="G3856" s="1" t="s">
        <v>23922</v>
      </c>
      <c r="H3856" s="1" t="s">
        <v>23923</v>
      </c>
      <c r="I3856" s="1" t="str">
        <f aca="false">VLOOKUP(E3856,'res.country.neighborhood'!D:D,1,0)</f>
        <v>CRG020145</v>
      </c>
    </row>
    <row r="3857" customFormat="false" ht="12.8" hidden="false" customHeight="false" outlineLevel="0" collapsed="false">
      <c r="A3857" s="1" t="n">
        <v>27607</v>
      </c>
      <c r="B3857" s="1" t="s">
        <v>23924</v>
      </c>
      <c r="C3857" s="1" t="n">
        <v>10229</v>
      </c>
      <c r="D3857" s="1" t="s">
        <v>7556</v>
      </c>
      <c r="E3857" s="1" t="s">
        <v>7555</v>
      </c>
      <c r="F3857" s="1" t="s">
        <v>12033</v>
      </c>
      <c r="G3857" s="1" t="s">
        <v>23925</v>
      </c>
      <c r="H3857" s="1" t="s">
        <v>23926</v>
      </c>
      <c r="I3857" s="1" t="str">
        <f aca="false">VLOOKUP(E3857,'res.country.neighborhood'!D:D,1,0)</f>
        <v>CRG020146</v>
      </c>
    </row>
    <row r="3858" customFormat="false" ht="12.8" hidden="false" customHeight="false" outlineLevel="0" collapsed="false">
      <c r="A3858" s="1" t="n">
        <v>27608</v>
      </c>
      <c r="B3858" s="1" t="s">
        <v>23927</v>
      </c>
      <c r="C3858" s="1" t="n">
        <v>10230</v>
      </c>
      <c r="D3858" s="1" t="s">
        <v>7558</v>
      </c>
      <c r="E3858" s="1" t="s">
        <v>7557</v>
      </c>
      <c r="F3858" s="1" t="s">
        <v>12033</v>
      </c>
      <c r="G3858" s="1" t="s">
        <v>23928</v>
      </c>
      <c r="H3858" s="1" t="s">
        <v>23929</v>
      </c>
      <c r="I3858" s="1" t="str">
        <f aca="false">VLOOKUP(E3858,'res.country.neighborhood'!D:D,1,0)</f>
        <v>CRG020147</v>
      </c>
    </row>
    <row r="3859" customFormat="false" ht="12.8" hidden="false" customHeight="false" outlineLevel="0" collapsed="false">
      <c r="A3859" s="1" t="n">
        <v>27609</v>
      </c>
      <c r="B3859" s="1" t="s">
        <v>23930</v>
      </c>
      <c r="C3859" s="1" t="n">
        <v>10231</v>
      </c>
      <c r="D3859" s="1" t="s">
        <v>6499</v>
      </c>
      <c r="E3859" s="1" t="s">
        <v>7559</v>
      </c>
      <c r="F3859" s="1" t="s">
        <v>12033</v>
      </c>
      <c r="G3859" s="1" t="s">
        <v>23931</v>
      </c>
      <c r="H3859" s="1" t="s">
        <v>23932</v>
      </c>
      <c r="I3859" s="1" t="str">
        <f aca="false">VLOOKUP(E3859,'res.country.neighborhood'!D:D,1,0)</f>
        <v>CRG020148</v>
      </c>
    </row>
    <row r="3860" customFormat="false" ht="12.8" hidden="false" customHeight="false" outlineLevel="0" collapsed="false">
      <c r="A3860" s="1" t="n">
        <v>27610</v>
      </c>
      <c r="B3860" s="1" t="s">
        <v>23933</v>
      </c>
      <c r="C3860" s="1" t="n">
        <v>10232</v>
      </c>
      <c r="D3860" s="1" t="s">
        <v>2816</v>
      </c>
      <c r="E3860" s="1" t="s">
        <v>7560</v>
      </c>
      <c r="F3860" s="1" t="s">
        <v>12033</v>
      </c>
      <c r="G3860" s="1" t="s">
        <v>23934</v>
      </c>
      <c r="H3860" s="1" t="s">
        <v>23935</v>
      </c>
      <c r="I3860" s="1" t="str">
        <f aca="false">VLOOKUP(E3860,'res.country.neighborhood'!D:D,1,0)</f>
        <v>CRG020149</v>
      </c>
    </row>
    <row r="3861" customFormat="false" ht="12.8" hidden="false" customHeight="false" outlineLevel="0" collapsed="false">
      <c r="A3861" s="1" t="n">
        <v>27611</v>
      </c>
      <c r="B3861" s="1" t="s">
        <v>23936</v>
      </c>
      <c r="C3861" s="1" t="n">
        <v>10233</v>
      </c>
      <c r="D3861" s="1" t="s">
        <v>7562</v>
      </c>
      <c r="E3861" s="1" t="s">
        <v>7561</v>
      </c>
      <c r="F3861" s="1" t="s">
        <v>12033</v>
      </c>
      <c r="G3861" s="1" t="s">
        <v>23937</v>
      </c>
      <c r="H3861" s="1" t="s">
        <v>23938</v>
      </c>
      <c r="I3861" s="1" t="str">
        <f aca="false">VLOOKUP(E3861,'res.country.neighborhood'!D:D,1,0)</f>
        <v>CRG020150</v>
      </c>
    </row>
    <row r="3862" customFormat="false" ht="12.8" hidden="false" customHeight="false" outlineLevel="0" collapsed="false">
      <c r="A3862" s="1" t="n">
        <v>27612</v>
      </c>
      <c r="B3862" s="1" t="s">
        <v>23939</v>
      </c>
      <c r="C3862" s="1" t="n">
        <v>10234</v>
      </c>
      <c r="D3862" s="1" t="s">
        <v>7564</v>
      </c>
      <c r="E3862" s="1" t="s">
        <v>7563</v>
      </c>
      <c r="F3862" s="1" t="s">
        <v>12033</v>
      </c>
      <c r="G3862" s="1" t="s">
        <v>23940</v>
      </c>
      <c r="H3862" s="1" t="s">
        <v>23941</v>
      </c>
      <c r="I3862" s="1" t="str">
        <f aca="false">VLOOKUP(E3862,'res.country.neighborhood'!D:D,1,0)</f>
        <v>CRG020151</v>
      </c>
    </row>
    <row r="3863" customFormat="false" ht="12.8" hidden="false" customHeight="false" outlineLevel="0" collapsed="false">
      <c r="A3863" s="1" t="n">
        <v>27613</v>
      </c>
      <c r="B3863" s="1" t="s">
        <v>23942</v>
      </c>
      <c r="C3863" s="1" t="n">
        <v>10235</v>
      </c>
      <c r="D3863" s="1" t="s">
        <v>7566</v>
      </c>
      <c r="E3863" s="1" t="s">
        <v>7565</v>
      </c>
      <c r="F3863" s="1" t="s">
        <v>12033</v>
      </c>
      <c r="G3863" s="1" t="s">
        <v>23943</v>
      </c>
      <c r="H3863" s="1" t="s">
        <v>23944</v>
      </c>
      <c r="I3863" s="1" t="str">
        <f aca="false">VLOOKUP(E3863,'res.country.neighborhood'!D:D,1,0)</f>
        <v>CRG020152</v>
      </c>
    </row>
    <row r="3864" customFormat="false" ht="12.8" hidden="false" customHeight="false" outlineLevel="0" collapsed="false">
      <c r="A3864" s="1" t="n">
        <v>27614</v>
      </c>
      <c r="B3864" s="1" t="s">
        <v>23945</v>
      </c>
      <c r="C3864" s="1" t="n">
        <v>10236</v>
      </c>
      <c r="D3864" s="1" t="s">
        <v>7568</v>
      </c>
      <c r="E3864" s="1" t="s">
        <v>7567</v>
      </c>
      <c r="F3864" s="1" t="s">
        <v>12033</v>
      </c>
      <c r="G3864" s="1" t="s">
        <v>23946</v>
      </c>
      <c r="H3864" s="1" t="s">
        <v>23947</v>
      </c>
      <c r="I3864" s="1" t="str">
        <f aca="false">VLOOKUP(E3864,'res.country.neighborhood'!D:D,1,0)</f>
        <v>CRG020153</v>
      </c>
    </row>
    <row r="3865" customFormat="false" ht="12.8" hidden="false" customHeight="false" outlineLevel="0" collapsed="false">
      <c r="A3865" s="1" t="n">
        <v>27615</v>
      </c>
      <c r="B3865" s="1" t="s">
        <v>23948</v>
      </c>
      <c r="C3865" s="1" t="n">
        <v>10237</v>
      </c>
      <c r="D3865" s="1" t="s">
        <v>2027</v>
      </c>
      <c r="E3865" s="1" t="s">
        <v>7569</v>
      </c>
      <c r="F3865" s="1" t="s">
        <v>12033</v>
      </c>
      <c r="G3865" s="1" t="s">
        <v>23949</v>
      </c>
      <c r="H3865" s="1" t="s">
        <v>23950</v>
      </c>
      <c r="I3865" s="1" t="str">
        <f aca="false">VLOOKUP(E3865,'res.country.neighborhood'!D:D,1,0)</f>
        <v>CRG020154</v>
      </c>
    </row>
    <row r="3866" customFormat="false" ht="12.8" hidden="false" customHeight="false" outlineLevel="0" collapsed="false">
      <c r="A3866" s="1" t="n">
        <v>27616</v>
      </c>
      <c r="B3866" s="1" t="s">
        <v>23819</v>
      </c>
      <c r="C3866" s="1" t="n">
        <v>10238</v>
      </c>
      <c r="D3866" s="1" t="s">
        <v>23951</v>
      </c>
      <c r="E3866" s="1" t="s">
        <v>7570</v>
      </c>
      <c r="F3866" s="1" t="s">
        <v>12033</v>
      </c>
      <c r="G3866" s="1" t="s">
        <v>23952</v>
      </c>
      <c r="H3866" s="1" t="s">
        <v>23953</v>
      </c>
      <c r="I3866" s="1" t="str">
        <f aca="false">VLOOKUP(E3866,'res.country.neighborhood'!D:D,1,0)</f>
        <v>CRG020155</v>
      </c>
    </row>
    <row r="3867" customFormat="false" ht="12.8" hidden="false" customHeight="false" outlineLevel="0" collapsed="false">
      <c r="A3867" s="1" t="n">
        <v>27617</v>
      </c>
      <c r="B3867" s="1" t="s">
        <v>23954</v>
      </c>
      <c r="C3867" s="1" t="n">
        <v>10239</v>
      </c>
      <c r="D3867" s="1" t="s">
        <v>7576</v>
      </c>
      <c r="E3867" s="1" t="s">
        <v>7575</v>
      </c>
      <c r="F3867" s="1" t="s">
        <v>12033</v>
      </c>
      <c r="G3867" s="1" t="s">
        <v>23955</v>
      </c>
      <c r="H3867" s="1" t="s">
        <v>23956</v>
      </c>
      <c r="I3867" s="1" t="str">
        <f aca="false">VLOOKUP(E3867,'res.country.neighborhood'!D:D,1,0)</f>
        <v>CRG020201</v>
      </c>
    </row>
    <row r="3868" customFormat="false" ht="12.8" hidden="false" customHeight="false" outlineLevel="0" collapsed="false">
      <c r="A3868" s="1" t="n">
        <v>27618</v>
      </c>
      <c r="B3868" s="1" t="s">
        <v>23957</v>
      </c>
      <c r="C3868" s="1" t="n">
        <v>10240</v>
      </c>
      <c r="D3868" s="1" t="s">
        <v>2756</v>
      </c>
      <c r="E3868" s="1" t="s">
        <v>7577</v>
      </c>
      <c r="F3868" s="1" t="s">
        <v>12033</v>
      </c>
      <c r="G3868" s="1" t="s">
        <v>23958</v>
      </c>
      <c r="H3868" s="1" t="s">
        <v>23959</v>
      </c>
      <c r="I3868" s="1" t="str">
        <f aca="false">VLOOKUP(E3868,'res.country.neighborhood'!D:D,1,0)</f>
        <v>CRG020202</v>
      </c>
    </row>
    <row r="3869" customFormat="false" ht="12.8" hidden="false" customHeight="false" outlineLevel="0" collapsed="false">
      <c r="A3869" s="1" t="n">
        <v>27619</v>
      </c>
      <c r="B3869" s="1" t="s">
        <v>23960</v>
      </c>
      <c r="C3869" s="1" t="n">
        <v>10241</v>
      </c>
      <c r="D3869" s="1" t="s">
        <v>2953</v>
      </c>
      <c r="E3869" s="1" t="s">
        <v>7578</v>
      </c>
      <c r="F3869" s="1" t="s">
        <v>12033</v>
      </c>
      <c r="G3869" s="1" t="s">
        <v>23961</v>
      </c>
      <c r="H3869" s="1" t="s">
        <v>23962</v>
      </c>
      <c r="I3869" s="1" t="str">
        <f aca="false">VLOOKUP(E3869,'res.country.neighborhood'!D:D,1,0)</f>
        <v>CRG020203</v>
      </c>
    </row>
    <row r="3870" customFormat="false" ht="12.8" hidden="false" customHeight="false" outlineLevel="0" collapsed="false">
      <c r="A3870" s="1" t="n">
        <v>27620</v>
      </c>
      <c r="B3870" s="1" t="s">
        <v>23963</v>
      </c>
      <c r="C3870" s="1" t="n">
        <v>10242</v>
      </c>
      <c r="D3870" s="1" t="s">
        <v>7525</v>
      </c>
      <c r="E3870" s="1" t="s">
        <v>7579</v>
      </c>
      <c r="F3870" s="1" t="s">
        <v>12033</v>
      </c>
      <c r="G3870" s="1" t="s">
        <v>23964</v>
      </c>
      <c r="H3870" s="1" t="s">
        <v>23965</v>
      </c>
      <c r="I3870" s="1" t="str">
        <f aca="false">VLOOKUP(E3870,'res.country.neighborhood'!D:D,1,0)</f>
        <v>CRG020204</v>
      </c>
    </row>
    <row r="3871" customFormat="false" ht="12.8" hidden="false" customHeight="false" outlineLevel="0" collapsed="false">
      <c r="A3871" s="1" t="n">
        <v>27621</v>
      </c>
      <c r="B3871" s="1" t="s">
        <v>23966</v>
      </c>
      <c r="C3871" s="1" t="n">
        <v>10243</v>
      </c>
      <c r="D3871" s="1" t="s">
        <v>7581</v>
      </c>
      <c r="E3871" s="1" t="s">
        <v>7580</v>
      </c>
      <c r="F3871" s="1" t="s">
        <v>12033</v>
      </c>
      <c r="G3871" s="1" t="s">
        <v>23967</v>
      </c>
      <c r="H3871" s="1" t="s">
        <v>23968</v>
      </c>
      <c r="I3871" s="1" t="str">
        <f aca="false">VLOOKUP(E3871,'res.country.neighborhood'!D:D,1,0)</f>
        <v>CRG020205</v>
      </c>
    </row>
    <row r="3872" customFormat="false" ht="12.8" hidden="false" customHeight="false" outlineLevel="0" collapsed="false">
      <c r="A3872" s="1" t="n">
        <v>27622</v>
      </c>
      <c r="B3872" s="1" t="s">
        <v>23969</v>
      </c>
      <c r="C3872" s="1" t="n">
        <v>10244</v>
      </c>
      <c r="D3872" s="1" t="s">
        <v>3994</v>
      </c>
      <c r="E3872" s="1" t="s">
        <v>7582</v>
      </c>
      <c r="F3872" s="1" t="s">
        <v>12033</v>
      </c>
      <c r="G3872" s="1" t="s">
        <v>23970</v>
      </c>
      <c r="H3872" s="1" t="s">
        <v>23971</v>
      </c>
      <c r="I3872" s="1" t="str">
        <f aca="false">VLOOKUP(E3872,'res.country.neighborhood'!D:D,1,0)</f>
        <v>CRG020206</v>
      </c>
    </row>
    <row r="3873" customFormat="false" ht="12.8" hidden="false" customHeight="false" outlineLevel="0" collapsed="false">
      <c r="A3873" s="1" t="n">
        <v>27623</v>
      </c>
      <c r="B3873" s="1" t="s">
        <v>23972</v>
      </c>
      <c r="C3873" s="1" t="n">
        <v>10245</v>
      </c>
      <c r="D3873" s="1" t="s">
        <v>1236</v>
      </c>
      <c r="E3873" s="1" t="s">
        <v>7583</v>
      </c>
      <c r="F3873" s="1" t="s">
        <v>12033</v>
      </c>
      <c r="G3873" s="1" t="s">
        <v>23973</v>
      </c>
      <c r="H3873" s="1" t="s">
        <v>23974</v>
      </c>
      <c r="I3873" s="1" t="str">
        <f aca="false">VLOOKUP(E3873,'res.country.neighborhood'!D:D,1,0)</f>
        <v>CRG020207</v>
      </c>
    </row>
    <row r="3874" customFormat="false" ht="12.8" hidden="false" customHeight="false" outlineLevel="0" collapsed="false">
      <c r="A3874" s="1" t="n">
        <v>27624</v>
      </c>
      <c r="B3874" s="1" t="s">
        <v>23975</v>
      </c>
      <c r="C3874" s="1" t="n">
        <v>10246</v>
      </c>
      <c r="D3874" s="1" t="s">
        <v>7585</v>
      </c>
      <c r="E3874" s="1" t="s">
        <v>7584</v>
      </c>
      <c r="F3874" s="1" t="s">
        <v>12033</v>
      </c>
      <c r="G3874" s="1" t="s">
        <v>23976</v>
      </c>
      <c r="H3874" s="1" t="s">
        <v>23977</v>
      </c>
      <c r="I3874" s="1" t="str">
        <f aca="false">VLOOKUP(E3874,'res.country.neighborhood'!D:D,1,0)</f>
        <v>CRG020208</v>
      </c>
    </row>
    <row r="3875" customFormat="false" ht="12.8" hidden="false" customHeight="false" outlineLevel="0" collapsed="false">
      <c r="A3875" s="1" t="n">
        <v>27625</v>
      </c>
      <c r="B3875" s="1" t="s">
        <v>23978</v>
      </c>
      <c r="C3875" s="1" t="n">
        <v>10247</v>
      </c>
      <c r="D3875" s="1" t="s">
        <v>7587</v>
      </c>
      <c r="E3875" s="1" t="s">
        <v>7586</v>
      </c>
      <c r="F3875" s="1" t="s">
        <v>12033</v>
      </c>
      <c r="G3875" s="1" t="s">
        <v>23979</v>
      </c>
      <c r="H3875" s="1" t="s">
        <v>23980</v>
      </c>
      <c r="I3875" s="1" t="str">
        <f aca="false">VLOOKUP(E3875,'res.country.neighborhood'!D:D,1,0)</f>
        <v>CRG020209</v>
      </c>
    </row>
    <row r="3876" customFormat="false" ht="12.8" hidden="false" customHeight="false" outlineLevel="0" collapsed="false">
      <c r="A3876" s="1" t="n">
        <v>27626</v>
      </c>
      <c r="B3876" s="1" t="s">
        <v>23981</v>
      </c>
      <c r="C3876" s="1" t="n">
        <v>10248</v>
      </c>
      <c r="D3876" s="1" t="s">
        <v>1743</v>
      </c>
      <c r="E3876" s="1" t="s">
        <v>7588</v>
      </c>
      <c r="F3876" s="1" t="s">
        <v>12033</v>
      </c>
      <c r="G3876" s="1" t="s">
        <v>23982</v>
      </c>
      <c r="H3876" s="1" t="s">
        <v>23983</v>
      </c>
      <c r="I3876" s="1" t="str">
        <f aca="false">VLOOKUP(E3876,'res.country.neighborhood'!D:D,1,0)</f>
        <v>CRG020210</v>
      </c>
    </row>
    <row r="3877" customFormat="false" ht="12.8" hidden="false" customHeight="false" outlineLevel="0" collapsed="false">
      <c r="A3877" s="1" t="n">
        <v>27627</v>
      </c>
      <c r="B3877" s="1" t="s">
        <v>23984</v>
      </c>
      <c r="C3877" s="1" t="n">
        <v>10249</v>
      </c>
      <c r="D3877" s="1" t="s">
        <v>1693</v>
      </c>
      <c r="E3877" s="1" t="s">
        <v>7589</v>
      </c>
      <c r="F3877" s="1" t="s">
        <v>12033</v>
      </c>
      <c r="G3877" s="1" t="s">
        <v>23985</v>
      </c>
      <c r="H3877" s="1" t="s">
        <v>23986</v>
      </c>
      <c r="I3877" s="1" t="str">
        <f aca="false">VLOOKUP(E3877,'res.country.neighborhood'!D:D,1,0)</f>
        <v>CRG020211</v>
      </c>
    </row>
    <row r="3878" customFormat="false" ht="12.8" hidden="false" customHeight="false" outlineLevel="0" collapsed="false">
      <c r="A3878" s="1" t="n">
        <v>27628</v>
      </c>
      <c r="B3878" s="1" t="s">
        <v>23987</v>
      </c>
      <c r="C3878" s="1" t="n">
        <v>10250</v>
      </c>
      <c r="D3878" s="1" t="s">
        <v>7591</v>
      </c>
      <c r="E3878" s="1" t="s">
        <v>7590</v>
      </c>
      <c r="F3878" s="1" t="s">
        <v>12033</v>
      </c>
      <c r="G3878" s="1" t="s">
        <v>23988</v>
      </c>
      <c r="H3878" s="1" t="s">
        <v>23989</v>
      </c>
      <c r="I3878" s="1" t="str">
        <f aca="false">VLOOKUP(E3878,'res.country.neighborhood'!D:D,1,0)</f>
        <v>CRG020212</v>
      </c>
    </row>
    <row r="3879" customFormat="false" ht="12.8" hidden="false" customHeight="false" outlineLevel="0" collapsed="false">
      <c r="A3879" s="1" t="n">
        <v>27629</v>
      </c>
      <c r="B3879" s="1" t="s">
        <v>23990</v>
      </c>
      <c r="C3879" s="1" t="n">
        <v>10251</v>
      </c>
      <c r="D3879" s="1" t="s">
        <v>7593</v>
      </c>
      <c r="E3879" s="1" t="s">
        <v>7592</v>
      </c>
      <c r="F3879" s="1" t="s">
        <v>12033</v>
      </c>
      <c r="G3879" s="1" t="s">
        <v>23991</v>
      </c>
      <c r="H3879" s="1" t="s">
        <v>23992</v>
      </c>
      <c r="I3879" s="1" t="str">
        <f aca="false">VLOOKUP(E3879,'res.country.neighborhood'!D:D,1,0)</f>
        <v>CRG020213</v>
      </c>
    </row>
    <row r="3880" customFormat="false" ht="12.8" hidden="false" customHeight="false" outlineLevel="0" collapsed="false">
      <c r="A3880" s="1" t="n">
        <v>27630</v>
      </c>
      <c r="B3880" s="1" t="s">
        <v>23993</v>
      </c>
      <c r="C3880" s="1" t="n">
        <v>10252</v>
      </c>
      <c r="D3880" s="1" t="s">
        <v>7595</v>
      </c>
      <c r="E3880" s="1" t="s">
        <v>7594</v>
      </c>
      <c r="F3880" s="1" t="s">
        <v>12033</v>
      </c>
      <c r="G3880" s="1" t="s">
        <v>23994</v>
      </c>
      <c r="H3880" s="1" t="s">
        <v>23995</v>
      </c>
      <c r="I3880" s="1" t="str">
        <f aca="false">VLOOKUP(E3880,'res.country.neighborhood'!D:D,1,0)</f>
        <v>CRG020214</v>
      </c>
    </row>
    <row r="3881" customFormat="false" ht="12.8" hidden="false" customHeight="false" outlineLevel="0" collapsed="false">
      <c r="A3881" s="1" t="n">
        <v>27631</v>
      </c>
      <c r="B3881" s="1" t="s">
        <v>23996</v>
      </c>
      <c r="C3881" s="1" t="n">
        <v>10253</v>
      </c>
      <c r="D3881" s="1" t="s">
        <v>2310</v>
      </c>
      <c r="E3881" s="1" t="s">
        <v>7596</v>
      </c>
      <c r="F3881" s="1" t="s">
        <v>12033</v>
      </c>
      <c r="G3881" s="1" t="s">
        <v>23997</v>
      </c>
      <c r="H3881" s="1" t="s">
        <v>23998</v>
      </c>
      <c r="I3881" s="1" t="str">
        <f aca="false">VLOOKUP(E3881,'res.country.neighborhood'!D:D,1,0)</f>
        <v>CRG020215</v>
      </c>
    </row>
    <row r="3882" customFormat="false" ht="12.8" hidden="false" customHeight="false" outlineLevel="0" collapsed="false">
      <c r="A3882" s="1" t="n">
        <v>27632</v>
      </c>
      <c r="B3882" s="1" t="s">
        <v>23999</v>
      </c>
      <c r="C3882" s="1" t="n">
        <v>10254</v>
      </c>
      <c r="D3882" s="1" t="s">
        <v>7397</v>
      </c>
      <c r="E3882" s="1" t="s">
        <v>7597</v>
      </c>
      <c r="F3882" s="1" t="s">
        <v>12033</v>
      </c>
      <c r="G3882" s="1" t="s">
        <v>24000</v>
      </c>
      <c r="H3882" s="1" t="s">
        <v>24001</v>
      </c>
      <c r="I3882" s="1" t="str">
        <f aca="false">VLOOKUP(E3882,'res.country.neighborhood'!D:D,1,0)</f>
        <v>CRG020216</v>
      </c>
    </row>
    <row r="3883" customFormat="false" ht="12.8" hidden="false" customHeight="false" outlineLevel="0" collapsed="false">
      <c r="A3883" s="1" t="n">
        <v>27633</v>
      </c>
      <c r="B3883" s="1" t="s">
        <v>24002</v>
      </c>
      <c r="C3883" s="1" t="n">
        <v>10255</v>
      </c>
      <c r="D3883" s="1" t="s">
        <v>4553</v>
      </c>
      <c r="E3883" s="1" t="s">
        <v>7598</v>
      </c>
      <c r="F3883" s="1" t="s">
        <v>12033</v>
      </c>
      <c r="G3883" s="1" t="s">
        <v>24003</v>
      </c>
      <c r="H3883" s="1" t="s">
        <v>24004</v>
      </c>
      <c r="I3883" s="1" t="str">
        <f aca="false">VLOOKUP(E3883,'res.country.neighborhood'!D:D,1,0)</f>
        <v>CRG020217</v>
      </c>
    </row>
    <row r="3884" customFormat="false" ht="12.8" hidden="false" customHeight="false" outlineLevel="0" collapsed="false">
      <c r="A3884" s="1" t="n">
        <v>27634</v>
      </c>
      <c r="B3884" s="1" t="s">
        <v>24005</v>
      </c>
      <c r="C3884" s="1" t="n">
        <v>10256</v>
      </c>
      <c r="D3884" s="1" t="s">
        <v>7600</v>
      </c>
      <c r="E3884" s="1" t="s">
        <v>7599</v>
      </c>
      <c r="F3884" s="1" t="s">
        <v>12033</v>
      </c>
      <c r="G3884" s="1" t="s">
        <v>24006</v>
      </c>
      <c r="H3884" s="1" t="s">
        <v>24007</v>
      </c>
      <c r="I3884" s="1" t="str">
        <f aca="false">VLOOKUP(E3884,'res.country.neighborhood'!D:D,1,0)</f>
        <v>CRG020218</v>
      </c>
    </row>
    <row r="3885" customFormat="false" ht="12.8" hidden="false" customHeight="false" outlineLevel="0" collapsed="false">
      <c r="A3885" s="1" t="n">
        <v>27635</v>
      </c>
      <c r="B3885" s="1" t="s">
        <v>24008</v>
      </c>
      <c r="C3885" s="1" t="n">
        <v>10257</v>
      </c>
      <c r="D3885" s="1" t="s">
        <v>7602</v>
      </c>
      <c r="E3885" s="1" t="s">
        <v>7601</v>
      </c>
      <c r="F3885" s="1" t="s">
        <v>12033</v>
      </c>
      <c r="G3885" s="1" t="s">
        <v>24009</v>
      </c>
      <c r="H3885" s="1" t="s">
        <v>24010</v>
      </c>
      <c r="I3885" s="1" t="str">
        <f aca="false">VLOOKUP(E3885,'res.country.neighborhood'!D:D,1,0)</f>
        <v>CRG020219</v>
      </c>
    </row>
    <row r="3886" customFormat="false" ht="12.8" hidden="false" customHeight="false" outlineLevel="0" collapsed="false">
      <c r="A3886" s="1" t="n">
        <v>27636</v>
      </c>
      <c r="B3886" s="1" t="s">
        <v>24011</v>
      </c>
      <c r="C3886" s="1" t="n">
        <v>10258</v>
      </c>
      <c r="D3886" s="1" t="s">
        <v>7604</v>
      </c>
      <c r="E3886" s="1" t="s">
        <v>7603</v>
      </c>
      <c r="F3886" s="1" t="s">
        <v>12033</v>
      </c>
      <c r="G3886" s="1" t="s">
        <v>24012</v>
      </c>
      <c r="H3886" s="1" t="s">
        <v>24013</v>
      </c>
      <c r="I3886" s="1" t="str">
        <f aca="false">VLOOKUP(E3886,'res.country.neighborhood'!D:D,1,0)</f>
        <v>CRG020220</v>
      </c>
    </row>
    <row r="3887" customFormat="false" ht="12.8" hidden="false" customHeight="false" outlineLevel="0" collapsed="false">
      <c r="A3887" s="1" t="n">
        <v>27637</v>
      </c>
      <c r="B3887" s="1" t="s">
        <v>24014</v>
      </c>
      <c r="C3887" s="1" t="n">
        <v>10259</v>
      </c>
      <c r="D3887" s="1" t="s">
        <v>2381</v>
      </c>
      <c r="E3887" s="1" t="s">
        <v>7605</v>
      </c>
      <c r="F3887" s="1" t="s">
        <v>12033</v>
      </c>
      <c r="G3887" s="1" t="s">
        <v>24015</v>
      </c>
      <c r="H3887" s="1" t="s">
        <v>24016</v>
      </c>
      <c r="I3887" s="1" t="str">
        <f aca="false">VLOOKUP(E3887,'res.country.neighborhood'!D:D,1,0)</f>
        <v>CRG020221</v>
      </c>
    </row>
    <row r="3888" customFormat="false" ht="12.8" hidden="false" customHeight="false" outlineLevel="0" collapsed="false">
      <c r="A3888" s="1" t="n">
        <v>27638</v>
      </c>
      <c r="B3888" s="1" t="s">
        <v>24017</v>
      </c>
      <c r="C3888" s="1" t="n">
        <v>10260</v>
      </c>
      <c r="D3888" s="1" t="s">
        <v>7607</v>
      </c>
      <c r="E3888" s="1" t="s">
        <v>7606</v>
      </c>
      <c r="F3888" s="1" t="s">
        <v>12033</v>
      </c>
      <c r="G3888" s="1" t="s">
        <v>24018</v>
      </c>
      <c r="H3888" s="1" t="s">
        <v>24019</v>
      </c>
      <c r="I3888" s="1" t="str">
        <f aca="false">VLOOKUP(E3888,'res.country.neighborhood'!D:D,1,0)</f>
        <v>CRG020222</v>
      </c>
    </row>
    <row r="3889" customFormat="false" ht="12.8" hidden="false" customHeight="false" outlineLevel="0" collapsed="false">
      <c r="A3889" s="1" t="n">
        <v>27639</v>
      </c>
      <c r="B3889" s="1" t="s">
        <v>24020</v>
      </c>
      <c r="C3889" s="1" t="n">
        <v>10261</v>
      </c>
      <c r="D3889" s="1" t="s">
        <v>7609</v>
      </c>
      <c r="E3889" s="1" t="s">
        <v>7608</v>
      </c>
      <c r="F3889" s="1" t="s">
        <v>12033</v>
      </c>
      <c r="G3889" s="1" t="s">
        <v>24021</v>
      </c>
      <c r="H3889" s="1" t="s">
        <v>24022</v>
      </c>
      <c r="I3889" s="1" t="str">
        <f aca="false">VLOOKUP(E3889,'res.country.neighborhood'!D:D,1,0)</f>
        <v>CRG020223</v>
      </c>
    </row>
    <row r="3890" customFormat="false" ht="12.8" hidden="false" customHeight="false" outlineLevel="0" collapsed="false">
      <c r="A3890" s="1" t="n">
        <v>27640</v>
      </c>
      <c r="B3890" s="1" t="s">
        <v>24023</v>
      </c>
      <c r="C3890" s="1" t="n">
        <v>10262</v>
      </c>
      <c r="D3890" s="1" t="s">
        <v>7611</v>
      </c>
      <c r="E3890" s="1" t="s">
        <v>7610</v>
      </c>
      <c r="F3890" s="1" t="s">
        <v>12033</v>
      </c>
      <c r="G3890" s="1" t="s">
        <v>24024</v>
      </c>
      <c r="H3890" s="1" t="s">
        <v>24025</v>
      </c>
      <c r="I3890" s="1" t="str">
        <f aca="false">VLOOKUP(E3890,'res.country.neighborhood'!D:D,1,0)</f>
        <v>CRG020224</v>
      </c>
    </row>
    <row r="3891" customFormat="false" ht="12.8" hidden="false" customHeight="false" outlineLevel="0" collapsed="false">
      <c r="A3891" s="1" t="n">
        <v>27641</v>
      </c>
      <c r="B3891" s="1" t="s">
        <v>24026</v>
      </c>
      <c r="C3891" s="1" t="n">
        <v>10263</v>
      </c>
      <c r="D3891" s="1" t="s">
        <v>7613</v>
      </c>
      <c r="E3891" s="1" t="s">
        <v>7612</v>
      </c>
      <c r="F3891" s="1" t="s">
        <v>12033</v>
      </c>
      <c r="G3891" s="1" t="s">
        <v>24027</v>
      </c>
      <c r="H3891" s="1" t="s">
        <v>24028</v>
      </c>
      <c r="I3891" s="1" t="str">
        <f aca="false">VLOOKUP(E3891,'res.country.neighborhood'!D:D,1,0)</f>
        <v>CRG020225</v>
      </c>
    </row>
    <row r="3892" customFormat="false" ht="12.8" hidden="false" customHeight="false" outlineLevel="0" collapsed="false">
      <c r="A3892" s="1" t="n">
        <v>27642</v>
      </c>
      <c r="B3892" s="1" t="s">
        <v>24029</v>
      </c>
      <c r="C3892" s="1" t="n">
        <v>10264</v>
      </c>
      <c r="D3892" s="1" t="s">
        <v>19020</v>
      </c>
      <c r="E3892" s="1" t="s">
        <v>7618</v>
      </c>
      <c r="F3892" s="1" t="s">
        <v>12033</v>
      </c>
      <c r="G3892" s="1" t="s">
        <v>24030</v>
      </c>
      <c r="H3892" s="1" t="s">
        <v>24031</v>
      </c>
      <c r="I3892" s="1" t="str">
        <f aca="false">VLOOKUP(E3892,'res.country.neighborhood'!D:D,1,0)</f>
        <v>CRG020301</v>
      </c>
    </row>
    <row r="3893" customFormat="false" ht="12.8" hidden="false" customHeight="false" outlineLevel="0" collapsed="false">
      <c r="A3893" s="1" t="n">
        <v>27643</v>
      </c>
      <c r="B3893" s="1" t="s">
        <v>24032</v>
      </c>
      <c r="C3893" s="1" t="n">
        <v>10265</v>
      </c>
      <c r="D3893" s="1" t="s">
        <v>7619</v>
      </c>
      <c r="E3893" s="1" t="s">
        <v>7620</v>
      </c>
      <c r="F3893" s="1" t="s">
        <v>12033</v>
      </c>
      <c r="G3893" s="1" t="s">
        <v>24033</v>
      </c>
      <c r="H3893" s="1" t="s">
        <v>24034</v>
      </c>
      <c r="I3893" s="1" t="str">
        <f aca="false">VLOOKUP(E3893,'res.country.neighborhood'!D:D,1,0)</f>
        <v>CRG020302</v>
      </c>
    </row>
    <row r="3894" customFormat="false" ht="12.8" hidden="false" customHeight="false" outlineLevel="0" collapsed="false">
      <c r="A3894" s="1" t="n">
        <v>27644</v>
      </c>
      <c r="B3894" s="1" t="s">
        <v>24035</v>
      </c>
      <c r="C3894" s="1" t="n">
        <v>10266</v>
      </c>
      <c r="D3894" s="1" t="s">
        <v>7621</v>
      </c>
      <c r="E3894" s="1" t="s">
        <v>7622</v>
      </c>
      <c r="F3894" s="1" t="s">
        <v>12033</v>
      </c>
      <c r="G3894" s="1" t="s">
        <v>24036</v>
      </c>
      <c r="H3894" s="1" t="s">
        <v>24037</v>
      </c>
      <c r="I3894" s="1" t="str">
        <f aca="false">VLOOKUP(E3894,'res.country.neighborhood'!D:D,1,0)</f>
        <v>CRG020303</v>
      </c>
    </row>
    <row r="3895" customFormat="false" ht="12.8" hidden="false" customHeight="false" outlineLevel="0" collapsed="false">
      <c r="A3895" s="1" t="n">
        <v>27645</v>
      </c>
      <c r="B3895" s="1" t="s">
        <v>24038</v>
      </c>
      <c r="C3895" s="1" t="n">
        <v>10267</v>
      </c>
      <c r="D3895" s="1" t="s">
        <v>2756</v>
      </c>
      <c r="E3895" s="1" t="s">
        <v>7623</v>
      </c>
      <c r="F3895" s="1" t="s">
        <v>12033</v>
      </c>
      <c r="G3895" s="1" t="s">
        <v>24039</v>
      </c>
      <c r="H3895" s="1" t="s">
        <v>24040</v>
      </c>
      <c r="I3895" s="1" t="str">
        <f aca="false">VLOOKUP(E3895,'res.country.neighborhood'!D:D,1,0)</f>
        <v>CRG020304</v>
      </c>
    </row>
    <row r="3896" customFormat="false" ht="12.8" hidden="false" customHeight="false" outlineLevel="0" collapsed="false">
      <c r="A3896" s="1" t="n">
        <v>27646</v>
      </c>
      <c r="B3896" s="1" t="s">
        <v>24041</v>
      </c>
      <c r="C3896" s="1" t="n">
        <v>10268</v>
      </c>
      <c r="D3896" s="1" t="s">
        <v>853</v>
      </c>
      <c r="E3896" s="1" t="s">
        <v>7624</v>
      </c>
      <c r="F3896" s="1" t="s">
        <v>12033</v>
      </c>
      <c r="G3896" s="1" t="s">
        <v>24042</v>
      </c>
      <c r="H3896" s="1" t="s">
        <v>24043</v>
      </c>
      <c r="I3896" s="1" t="str">
        <f aca="false">VLOOKUP(E3896,'res.country.neighborhood'!D:D,1,0)</f>
        <v>CRG020305</v>
      </c>
    </row>
    <row r="3897" customFormat="false" ht="12.8" hidden="false" customHeight="false" outlineLevel="0" collapsed="false">
      <c r="A3897" s="1" t="n">
        <v>27647</v>
      </c>
      <c r="B3897" s="1" t="s">
        <v>24044</v>
      </c>
      <c r="C3897" s="1" t="n">
        <v>10269</v>
      </c>
      <c r="D3897" s="1" t="s">
        <v>7625</v>
      </c>
      <c r="E3897" s="1" t="s">
        <v>7626</v>
      </c>
      <c r="F3897" s="1" t="s">
        <v>12033</v>
      </c>
      <c r="G3897" s="1" t="s">
        <v>24045</v>
      </c>
      <c r="H3897" s="1" t="s">
        <v>24046</v>
      </c>
      <c r="I3897" s="1" t="str">
        <f aca="false">VLOOKUP(E3897,'res.country.neighborhood'!D:D,1,0)</f>
        <v>CRG020306</v>
      </c>
    </row>
    <row r="3898" customFormat="false" ht="12.8" hidden="false" customHeight="false" outlineLevel="0" collapsed="false">
      <c r="A3898" s="1" t="n">
        <v>27648</v>
      </c>
      <c r="B3898" s="1" t="s">
        <v>24047</v>
      </c>
      <c r="C3898" s="1" t="n">
        <v>10270</v>
      </c>
      <c r="D3898" s="1" t="s">
        <v>7627</v>
      </c>
      <c r="E3898" s="1" t="s">
        <v>7628</v>
      </c>
      <c r="F3898" s="1" t="s">
        <v>12033</v>
      </c>
      <c r="G3898" s="1" t="s">
        <v>24048</v>
      </c>
      <c r="H3898" s="1" t="s">
        <v>24049</v>
      </c>
      <c r="I3898" s="1" t="str">
        <f aca="false">VLOOKUP(E3898,'res.country.neighborhood'!D:D,1,0)</f>
        <v>CRG020307</v>
      </c>
    </row>
    <row r="3899" customFormat="false" ht="12.8" hidden="false" customHeight="false" outlineLevel="0" collapsed="false">
      <c r="A3899" s="1" t="n">
        <v>27649</v>
      </c>
      <c r="B3899" s="1" t="s">
        <v>24050</v>
      </c>
      <c r="C3899" s="1" t="n">
        <v>10271</v>
      </c>
      <c r="D3899" s="1" t="s">
        <v>7629</v>
      </c>
      <c r="E3899" s="1" t="s">
        <v>7630</v>
      </c>
      <c r="F3899" s="1" t="s">
        <v>12033</v>
      </c>
      <c r="G3899" s="1" t="s">
        <v>24051</v>
      </c>
      <c r="H3899" s="1" t="s">
        <v>24052</v>
      </c>
      <c r="I3899" s="1" t="str">
        <f aca="false">VLOOKUP(E3899,'res.country.neighborhood'!D:D,1,0)</f>
        <v>CRG020308</v>
      </c>
    </row>
    <row r="3900" customFormat="false" ht="12.8" hidden="false" customHeight="false" outlineLevel="0" collapsed="false">
      <c r="A3900" s="1" t="n">
        <v>27650</v>
      </c>
      <c r="B3900" s="1" t="s">
        <v>24053</v>
      </c>
      <c r="C3900" s="1" t="n">
        <v>10272</v>
      </c>
      <c r="D3900" s="1" t="s">
        <v>7633</v>
      </c>
      <c r="E3900" s="1" t="s">
        <v>7632</v>
      </c>
      <c r="F3900" s="1" t="s">
        <v>12033</v>
      </c>
      <c r="G3900" s="1" t="s">
        <v>24054</v>
      </c>
      <c r="H3900" s="1" t="s">
        <v>24055</v>
      </c>
      <c r="I3900" s="1" t="str">
        <f aca="false">VLOOKUP(E3900,'res.country.neighborhood'!D:D,1,0)</f>
        <v>CRG020309</v>
      </c>
    </row>
    <row r="3901" customFormat="false" ht="12.8" hidden="false" customHeight="false" outlineLevel="0" collapsed="false">
      <c r="A3901" s="1" t="n">
        <v>27651</v>
      </c>
      <c r="B3901" s="1" t="s">
        <v>24056</v>
      </c>
      <c r="C3901" s="1" t="n">
        <v>10273</v>
      </c>
      <c r="D3901" s="1" t="s">
        <v>7635</v>
      </c>
      <c r="E3901" s="1" t="s">
        <v>7634</v>
      </c>
      <c r="F3901" s="1" t="s">
        <v>12033</v>
      </c>
      <c r="G3901" s="1" t="s">
        <v>24057</v>
      </c>
      <c r="H3901" s="1" t="s">
        <v>24058</v>
      </c>
      <c r="I3901" s="1" t="str">
        <f aca="false">VLOOKUP(E3901,'res.country.neighborhood'!D:D,1,0)</f>
        <v>CRG020310</v>
      </c>
    </row>
    <row r="3902" customFormat="false" ht="12.8" hidden="false" customHeight="false" outlineLevel="0" collapsed="false">
      <c r="A3902" s="1" t="n">
        <v>27652</v>
      </c>
      <c r="B3902" s="1" t="s">
        <v>24059</v>
      </c>
      <c r="C3902" s="1" t="n">
        <v>10274</v>
      </c>
      <c r="D3902" s="1" t="s">
        <v>1517</v>
      </c>
      <c r="E3902" s="1" t="s">
        <v>7636</v>
      </c>
      <c r="F3902" s="1" t="s">
        <v>12033</v>
      </c>
      <c r="G3902" s="1" t="s">
        <v>24060</v>
      </c>
      <c r="H3902" s="1" t="s">
        <v>24061</v>
      </c>
      <c r="I3902" s="1" t="str">
        <f aca="false">VLOOKUP(E3902,'res.country.neighborhood'!D:D,1,0)</f>
        <v>CRG020311</v>
      </c>
    </row>
    <row r="3903" customFormat="false" ht="12.8" hidden="false" customHeight="false" outlineLevel="0" collapsed="false">
      <c r="A3903" s="1" t="n">
        <v>27653</v>
      </c>
      <c r="B3903" s="1" t="s">
        <v>24062</v>
      </c>
      <c r="C3903" s="1" t="n">
        <v>10275</v>
      </c>
      <c r="D3903" s="1" t="s">
        <v>1892</v>
      </c>
      <c r="E3903" s="1" t="s">
        <v>7637</v>
      </c>
      <c r="F3903" s="1" t="s">
        <v>12033</v>
      </c>
      <c r="G3903" s="1" t="s">
        <v>24063</v>
      </c>
      <c r="H3903" s="1" t="s">
        <v>24064</v>
      </c>
      <c r="I3903" s="1" t="str">
        <f aca="false">VLOOKUP(E3903,'res.country.neighborhood'!D:D,1,0)</f>
        <v>CRG020312</v>
      </c>
    </row>
    <row r="3904" customFormat="false" ht="12.8" hidden="false" customHeight="false" outlineLevel="0" collapsed="false">
      <c r="A3904" s="1" t="n">
        <v>27654</v>
      </c>
      <c r="B3904" s="1" t="s">
        <v>24065</v>
      </c>
      <c r="C3904" s="1" t="n">
        <v>10276</v>
      </c>
      <c r="D3904" s="1" t="s">
        <v>55</v>
      </c>
      <c r="E3904" s="1" t="s">
        <v>7638</v>
      </c>
      <c r="F3904" s="1" t="s">
        <v>12033</v>
      </c>
      <c r="G3904" s="1" t="s">
        <v>24066</v>
      </c>
      <c r="H3904" s="1" t="s">
        <v>24067</v>
      </c>
      <c r="I3904" s="1" t="str">
        <f aca="false">VLOOKUP(E3904,'res.country.neighborhood'!D:D,1,0)</f>
        <v>CRG020313</v>
      </c>
    </row>
    <row r="3905" customFormat="false" ht="12.8" hidden="false" customHeight="false" outlineLevel="0" collapsed="false">
      <c r="A3905" s="1" t="n">
        <v>27655</v>
      </c>
      <c r="B3905" s="1" t="s">
        <v>24068</v>
      </c>
      <c r="C3905" s="1" t="n">
        <v>10277</v>
      </c>
      <c r="D3905" s="1" t="s">
        <v>7640</v>
      </c>
      <c r="E3905" s="1" t="s">
        <v>7639</v>
      </c>
      <c r="F3905" s="1" t="s">
        <v>12033</v>
      </c>
      <c r="G3905" s="1" t="s">
        <v>24069</v>
      </c>
      <c r="H3905" s="1" t="s">
        <v>24070</v>
      </c>
      <c r="I3905" s="1" t="str">
        <f aca="false">VLOOKUP(E3905,'res.country.neighborhood'!D:D,1,0)</f>
        <v>CRG020314</v>
      </c>
    </row>
    <row r="3906" customFormat="false" ht="12.8" hidden="false" customHeight="false" outlineLevel="0" collapsed="false">
      <c r="A3906" s="1" t="n">
        <v>27656</v>
      </c>
      <c r="B3906" s="1" t="s">
        <v>24071</v>
      </c>
      <c r="C3906" s="1" t="n">
        <v>10278</v>
      </c>
      <c r="D3906" s="1" t="s">
        <v>7631</v>
      </c>
      <c r="E3906" s="1" t="s">
        <v>7641</v>
      </c>
      <c r="F3906" s="1" t="s">
        <v>12033</v>
      </c>
      <c r="G3906" s="1" t="s">
        <v>24072</v>
      </c>
      <c r="H3906" s="1" t="s">
        <v>24073</v>
      </c>
      <c r="I3906" s="1" t="str">
        <f aca="false">VLOOKUP(E3906,'res.country.neighborhood'!D:D,1,0)</f>
        <v>CRG020315</v>
      </c>
    </row>
    <row r="3907" customFormat="false" ht="12.8" hidden="false" customHeight="false" outlineLevel="0" collapsed="false">
      <c r="A3907" s="1" t="n">
        <v>27657</v>
      </c>
      <c r="B3907" s="1" t="s">
        <v>24074</v>
      </c>
      <c r="C3907" s="1" t="n">
        <v>10279</v>
      </c>
      <c r="D3907" s="1" t="s">
        <v>2116</v>
      </c>
      <c r="E3907" s="1" t="s">
        <v>7642</v>
      </c>
      <c r="F3907" s="1" t="s">
        <v>12033</v>
      </c>
      <c r="G3907" s="1" t="s">
        <v>24075</v>
      </c>
      <c r="H3907" s="1" t="s">
        <v>24076</v>
      </c>
      <c r="I3907" s="1" t="str">
        <f aca="false">VLOOKUP(E3907,'res.country.neighborhood'!D:D,1,0)</f>
        <v>CRG020316</v>
      </c>
    </row>
    <row r="3908" customFormat="false" ht="12.8" hidden="false" customHeight="false" outlineLevel="0" collapsed="false">
      <c r="A3908" s="1" t="n">
        <v>27658</v>
      </c>
      <c r="B3908" s="1" t="s">
        <v>24077</v>
      </c>
      <c r="C3908" s="1" t="n">
        <v>10280</v>
      </c>
      <c r="D3908" s="1" t="s">
        <v>2010</v>
      </c>
      <c r="E3908" s="1" t="s">
        <v>7643</v>
      </c>
      <c r="F3908" s="1" t="s">
        <v>12033</v>
      </c>
      <c r="G3908" s="1" t="s">
        <v>24078</v>
      </c>
      <c r="H3908" s="1" t="s">
        <v>24079</v>
      </c>
      <c r="I3908" s="1" t="str">
        <f aca="false">VLOOKUP(E3908,'res.country.neighborhood'!D:D,1,0)</f>
        <v>CRG020317</v>
      </c>
    </row>
    <row r="3909" customFormat="false" ht="12.8" hidden="false" customHeight="false" outlineLevel="0" collapsed="false">
      <c r="A3909" s="1" t="n">
        <v>27659</v>
      </c>
      <c r="B3909" s="1" t="s">
        <v>24080</v>
      </c>
      <c r="C3909" s="1" t="n">
        <v>10281</v>
      </c>
      <c r="D3909" s="1" t="s">
        <v>3356</v>
      </c>
      <c r="E3909" s="1" t="s">
        <v>7644</v>
      </c>
      <c r="F3909" s="1" t="s">
        <v>12033</v>
      </c>
      <c r="G3909" s="1" t="s">
        <v>24081</v>
      </c>
      <c r="H3909" s="1" t="s">
        <v>24082</v>
      </c>
      <c r="I3909" s="1" t="str">
        <f aca="false">VLOOKUP(E3909,'res.country.neighborhood'!D:D,1,0)</f>
        <v>CRG020318</v>
      </c>
    </row>
    <row r="3910" customFormat="false" ht="12.8" hidden="false" customHeight="false" outlineLevel="0" collapsed="false">
      <c r="A3910" s="1" t="n">
        <v>27660</v>
      </c>
      <c r="B3910" s="1" t="s">
        <v>24083</v>
      </c>
      <c r="C3910" s="1" t="n">
        <v>10282</v>
      </c>
      <c r="D3910" s="1" t="s">
        <v>7646</v>
      </c>
      <c r="E3910" s="1" t="s">
        <v>7645</v>
      </c>
      <c r="F3910" s="1" t="s">
        <v>12033</v>
      </c>
      <c r="G3910" s="1" t="s">
        <v>24084</v>
      </c>
      <c r="H3910" s="1" t="s">
        <v>24085</v>
      </c>
      <c r="I3910" s="1" t="str">
        <f aca="false">VLOOKUP(E3910,'res.country.neighborhood'!D:D,1,0)</f>
        <v>CRG020319</v>
      </c>
    </row>
    <row r="3911" customFormat="false" ht="12.8" hidden="false" customHeight="false" outlineLevel="0" collapsed="false">
      <c r="A3911" s="1" t="n">
        <v>27661</v>
      </c>
      <c r="B3911" s="1" t="s">
        <v>24086</v>
      </c>
      <c r="C3911" s="1" t="n">
        <v>10283</v>
      </c>
      <c r="D3911" s="1" t="s">
        <v>7648</v>
      </c>
      <c r="E3911" s="1" t="s">
        <v>7647</v>
      </c>
      <c r="F3911" s="1" t="s">
        <v>12033</v>
      </c>
      <c r="G3911" s="1" t="s">
        <v>24087</v>
      </c>
      <c r="H3911" s="1" t="s">
        <v>24088</v>
      </c>
      <c r="I3911" s="1" t="str">
        <f aca="false">VLOOKUP(E3911,'res.country.neighborhood'!D:D,1,0)</f>
        <v>CRG020320</v>
      </c>
    </row>
    <row r="3912" customFormat="false" ht="12.8" hidden="false" customHeight="false" outlineLevel="0" collapsed="false">
      <c r="A3912" s="1" t="n">
        <v>27662</v>
      </c>
      <c r="B3912" s="1" t="s">
        <v>24089</v>
      </c>
      <c r="C3912" s="1" t="n">
        <v>10284</v>
      </c>
      <c r="D3912" s="1" t="s">
        <v>33</v>
      </c>
      <c r="E3912" s="1" t="s">
        <v>7649</v>
      </c>
      <c r="F3912" s="1" t="s">
        <v>12033</v>
      </c>
      <c r="G3912" s="1" t="s">
        <v>24090</v>
      </c>
      <c r="H3912" s="1" t="s">
        <v>24091</v>
      </c>
      <c r="I3912" s="1" t="str">
        <f aca="false">VLOOKUP(E3912,'res.country.neighborhood'!D:D,1,0)</f>
        <v>CRG020321</v>
      </c>
    </row>
    <row r="3913" customFormat="false" ht="12.8" hidden="false" customHeight="false" outlineLevel="0" collapsed="false">
      <c r="A3913" s="1" t="n">
        <v>27663</v>
      </c>
      <c r="B3913" s="1" t="s">
        <v>24092</v>
      </c>
      <c r="C3913" s="1" t="n">
        <v>10285</v>
      </c>
      <c r="D3913" s="1" t="s">
        <v>7388</v>
      </c>
      <c r="E3913" s="1" t="s">
        <v>7650</v>
      </c>
      <c r="F3913" s="1" t="s">
        <v>12033</v>
      </c>
      <c r="G3913" s="1" t="s">
        <v>24093</v>
      </c>
      <c r="H3913" s="1" t="s">
        <v>24094</v>
      </c>
      <c r="I3913" s="1" t="str">
        <f aca="false">VLOOKUP(E3913,'res.country.neighborhood'!D:D,1,0)</f>
        <v>CRG020322</v>
      </c>
    </row>
    <row r="3914" customFormat="false" ht="12.8" hidden="false" customHeight="false" outlineLevel="0" collapsed="false">
      <c r="A3914" s="1" t="n">
        <v>27664</v>
      </c>
      <c r="B3914" s="1" t="s">
        <v>24095</v>
      </c>
      <c r="C3914" s="1" t="n">
        <v>10286</v>
      </c>
      <c r="D3914" s="1" t="s">
        <v>7652</v>
      </c>
      <c r="E3914" s="1" t="s">
        <v>7651</v>
      </c>
      <c r="F3914" s="1" t="s">
        <v>12033</v>
      </c>
      <c r="G3914" s="1" t="s">
        <v>24096</v>
      </c>
      <c r="H3914" s="1" t="s">
        <v>24097</v>
      </c>
      <c r="I3914" s="1" t="str">
        <f aca="false">VLOOKUP(E3914,'res.country.neighborhood'!D:D,1,0)</f>
        <v>CRG020323</v>
      </c>
    </row>
    <row r="3915" customFormat="false" ht="12.8" hidden="false" customHeight="false" outlineLevel="0" collapsed="false">
      <c r="A3915" s="1" t="n">
        <v>27665</v>
      </c>
      <c r="B3915" s="1" t="s">
        <v>24098</v>
      </c>
      <c r="C3915" s="1" t="n">
        <v>10287</v>
      </c>
      <c r="D3915" s="1" t="s">
        <v>7390</v>
      </c>
      <c r="E3915" s="1" t="s">
        <v>7653</v>
      </c>
      <c r="F3915" s="1" t="s">
        <v>12033</v>
      </c>
      <c r="G3915" s="1" t="s">
        <v>24099</v>
      </c>
      <c r="H3915" s="1" t="s">
        <v>24100</v>
      </c>
      <c r="I3915" s="1" t="str">
        <f aca="false">VLOOKUP(E3915,'res.country.neighborhood'!D:D,1,0)</f>
        <v>CRG020324</v>
      </c>
    </row>
    <row r="3916" customFormat="false" ht="12.8" hidden="false" customHeight="false" outlineLevel="0" collapsed="false">
      <c r="A3916" s="1" t="n">
        <v>27666</v>
      </c>
      <c r="B3916" s="1" t="s">
        <v>24101</v>
      </c>
      <c r="C3916" s="1" t="n">
        <v>10288</v>
      </c>
      <c r="D3916" s="1" t="s">
        <v>1225</v>
      </c>
      <c r="E3916" s="1" t="s">
        <v>7654</v>
      </c>
      <c r="F3916" s="1" t="s">
        <v>12033</v>
      </c>
      <c r="G3916" s="1" t="s">
        <v>24102</v>
      </c>
      <c r="H3916" s="1" t="s">
        <v>24103</v>
      </c>
      <c r="I3916" s="1" t="str">
        <f aca="false">VLOOKUP(E3916,'res.country.neighborhood'!D:D,1,0)</f>
        <v>CRG020325</v>
      </c>
    </row>
    <row r="3917" customFormat="false" ht="12.8" hidden="false" customHeight="false" outlineLevel="0" collapsed="false">
      <c r="A3917" s="1" t="n">
        <v>27667</v>
      </c>
      <c r="B3917" s="1" t="s">
        <v>24104</v>
      </c>
      <c r="C3917" s="1" t="n">
        <v>10289</v>
      </c>
      <c r="D3917" s="1" t="s">
        <v>7656</v>
      </c>
      <c r="E3917" s="1" t="s">
        <v>7655</v>
      </c>
      <c r="F3917" s="1" t="s">
        <v>12033</v>
      </c>
      <c r="G3917" s="1" t="s">
        <v>24105</v>
      </c>
      <c r="H3917" s="1" t="s">
        <v>24106</v>
      </c>
      <c r="I3917" s="1" t="str">
        <f aca="false">VLOOKUP(E3917,'res.country.neighborhood'!D:D,1,0)</f>
        <v>CRG020326</v>
      </c>
    </row>
    <row r="3918" customFormat="false" ht="12.8" hidden="false" customHeight="false" outlineLevel="0" collapsed="false">
      <c r="A3918" s="1" t="n">
        <v>27668</v>
      </c>
      <c r="B3918" s="1" t="s">
        <v>24107</v>
      </c>
      <c r="C3918" s="1" t="n">
        <v>10290</v>
      </c>
      <c r="D3918" s="1" t="s">
        <v>7658</v>
      </c>
      <c r="E3918" s="1" t="s">
        <v>7657</v>
      </c>
      <c r="F3918" s="1" t="s">
        <v>12033</v>
      </c>
      <c r="G3918" s="1" t="s">
        <v>24108</v>
      </c>
      <c r="H3918" s="1" t="s">
        <v>24109</v>
      </c>
      <c r="I3918" s="1" t="str">
        <f aca="false">VLOOKUP(E3918,'res.country.neighborhood'!D:D,1,0)</f>
        <v>CRG020327</v>
      </c>
    </row>
    <row r="3919" customFormat="false" ht="12.8" hidden="false" customHeight="false" outlineLevel="0" collapsed="false">
      <c r="A3919" s="1" t="n">
        <v>27669</v>
      </c>
      <c r="B3919" s="1" t="s">
        <v>24110</v>
      </c>
      <c r="C3919" s="1" t="n">
        <v>10291</v>
      </c>
      <c r="D3919" s="1" t="s">
        <v>1353</v>
      </c>
      <c r="E3919" s="1" t="s">
        <v>7659</v>
      </c>
      <c r="F3919" s="1" t="s">
        <v>12033</v>
      </c>
      <c r="G3919" s="1" t="s">
        <v>24111</v>
      </c>
      <c r="H3919" s="1" t="s">
        <v>24112</v>
      </c>
      <c r="I3919" s="1" t="str">
        <f aca="false">VLOOKUP(E3919,'res.country.neighborhood'!D:D,1,0)</f>
        <v>CRG020328</v>
      </c>
    </row>
    <row r="3920" customFormat="false" ht="12.8" hidden="false" customHeight="false" outlineLevel="0" collapsed="false">
      <c r="A3920" s="1" t="n">
        <v>27670</v>
      </c>
      <c r="B3920" s="1" t="s">
        <v>24113</v>
      </c>
      <c r="C3920" s="1" t="n">
        <v>10292</v>
      </c>
      <c r="D3920" s="1" t="s">
        <v>7661</v>
      </c>
      <c r="E3920" s="1" t="s">
        <v>7660</v>
      </c>
      <c r="F3920" s="1" t="s">
        <v>12033</v>
      </c>
      <c r="G3920" s="1" t="s">
        <v>24114</v>
      </c>
      <c r="H3920" s="1" t="s">
        <v>24115</v>
      </c>
      <c r="I3920" s="1" t="str">
        <f aca="false">VLOOKUP(E3920,'res.country.neighborhood'!D:D,1,0)</f>
        <v>CRG020329</v>
      </c>
    </row>
    <row r="3921" customFormat="false" ht="12.8" hidden="false" customHeight="false" outlineLevel="0" collapsed="false">
      <c r="A3921" s="1" t="n">
        <v>27671</v>
      </c>
      <c r="B3921" s="1" t="s">
        <v>24116</v>
      </c>
      <c r="C3921" s="1" t="n">
        <v>10293</v>
      </c>
      <c r="D3921" s="1" t="s">
        <v>7663</v>
      </c>
      <c r="E3921" s="1" t="s">
        <v>7662</v>
      </c>
      <c r="F3921" s="1" t="s">
        <v>12033</v>
      </c>
      <c r="G3921" s="1" t="s">
        <v>24117</v>
      </c>
      <c r="H3921" s="1" t="s">
        <v>24118</v>
      </c>
      <c r="I3921" s="1" t="str">
        <f aca="false">VLOOKUP(E3921,'res.country.neighborhood'!D:D,1,0)</f>
        <v>CRG020330</v>
      </c>
    </row>
    <row r="3922" customFormat="false" ht="12.8" hidden="false" customHeight="false" outlineLevel="0" collapsed="false">
      <c r="A3922" s="1" t="n">
        <v>27672</v>
      </c>
      <c r="B3922" s="1" t="s">
        <v>24119</v>
      </c>
      <c r="C3922" s="1" t="n">
        <v>10294</v>
      </c>
      <c r="D3922" s="1" t="s">
        <v>293</v>
      </c>
      <c r="E3922" s="1" t="s">
        <v>7664</v>
      </c>
      <c r="F3922" s="1" t="s">
        <v>12033</v>
      </c>
      <c r="G3922" s="1" t="s">
        <v>24120</v>
      </c>
      <c r="H3922" s="1" t="s">
        <v>24121</v>
      </c>
      <c r="I3922" s="1" t="str">
        <f aca="false">VLOOKUP(E3922,'res.country.neighborhood'!D:D,1,0)</f>
        <v>CRG020331</v>
      </c>
    </row>
    <row r="3923" customFormat="false" ht="12.8" hidden="false" customHeight="false" outlineLevel="0" collapsed="false">
      <c r="A3923" s="1" t="n">
        <v>27673</v>
      </c>
      <c r="B3923" s="1" t="s">
        <v>24122</v>
      </c>
      <c r="C3923" s="1" t="n">
        <v>10295</v>
      </c>
      <c r="D3923" s="1" t="s">
        <v>7666</v>
      </c>
      <c r="E3923" s="1" t="s">
        <v>7665</v>
      </c>
      <c r="F3923" s="1" t="s">
        <v>12033</v>
      </c>
      <c r="G3923" s="1" t="s">
        <v>24123</v>
      </c>
      <c r="H3923" s="1" t="s">
        <v>24124</v>
      </c>
      <c r="I3923" s="1" t="str">
        <f aca="false">VLOOKUP(E3923,'res.country.neighborhood'!D:D,1,0)</f>
        <v>CRG020332</v>
      </c>
    </row>
    <row r="3924" customFormat="false" ht="12.8" hidden="false" customHeight="false" outlineLevel="0" collapsed="false">
      <c r="A3924" s="1" t="n">
        <v>27674</v>
      </c>
      <c r="B3924" s="1" t="s">
        <v>24125</v>
      </c>
      <c r="C3924" s="1" t="n">
        <v>10296</v>
      </c>
      <c r="D3924" s="1" t="s">
        <v>2639</v>
      </c>
      <c r="E3924" s="1" t="s">
        <v>7667</v>
      </c>
      <c r="F3924" s="1" t="s">
        <v>12033</v>
      </c>
      <c r="G3924" s="1" t="s">
        <v>24126</v>
      </c>
      <c r="H3924" s="1" t="s">
        <v>24127</v>
      </c>
      <c r="I3924" s="1" t="str">
        <f aca="false">VLOOKUP(E3924,'res.country.neighborhood'!D:D,1,0)</f>
        <v>CRG020333</v>
      </c>
    </row>
    <row r="3925" customFormat="false" ht="12.8" hidden="false" customHeight="false" outlineLevel="0" collapsed="false">
      <c r="A3925" s="1" t="n">
        <v>27675</v>
      </c>
      <c r="B3925" s="1" t="s">
        <v>24128</v>
      </c>
      <c r="C3925" s="1" t="n">
        <v>10297</v>
      </c>
      <c r="D3925" s="1" t="s">
        <v>7669</v>
      </c>
      <c r="E3925" s="1" t="s">
        <v>7668</v>
      </c>
      <c r="F3925" s="1" t="s">
        <v>12033</v>
      </c>
      <c r="G3925" s="1" t="s">
        <v>24129</v>
      </c>
      <c r="H3925" s="1" t="s">
        <v>24130</v>
      </c>
      <c r="I3925" s="1" t="str">
        <f aca="false">VLOOKUP(E3925,'res.country.neighborhood'!D:D,1,0)</f>
        <v>CRG020334</v>
      </c>
    </row>
    <row r="3926" customFormat="false" ht="12.8" hidden="false" customHeight="false" outlineLevel="0" collapsed="false">
      <c r="A3926" s="1" t="n">
        <v>27676</v>
      </c>
      <c r="B3926" s="1" t="s">
        <v>24131</v>
      </c>
      <c r="C3926" s="1" t="n">
        <v>10298</v>
      </c>
      <c r="D3926" s="1" t="s">
        <v>1052</v>
      </c>
      <c r="E3926" s="1" t="s">
        <v>7670</v>
      </c>
      <c r="F3926" s="1" t="s">
        <v>12033</v>
      </c>
      <c r="G3926" s="1" t="s">
        <v>24132</v>
      </c>
      <c r="H3926" s="1" t="s">
        <v>24133</v>
      </c>
      <c r="I3926" s="1" t="str">
        <f aca="false">VLOOKUP(E3926,'res.country.neighborhood'!D:D,1,0)</f>
        <v>CRG020335</v>
      </c>
    </row>
    <row r="3927" customFormat="false" ht="12.8" hidden="false" customHeight="false" outlineLevel="0" collapsed="false">
      <c r="A3927" s="1" t="n">
        <v>27677</v>
      </c>
      <c r="B3927" s="1" t="s">
        <v>24134</v>
      </c>
      <c r="C3927" s="1" t="n">
        <v>10299</v>
      </c>
      <c r="D3927" s="1" t="s">
        <v>3620</v>
      </c>
      <c r="E3927" s="1" t="s">
        <v>7671</v>
      </c>
      <c r="F3927" s="1" t="s">
        <v>12033</v>
      </c>
      <c r="G3927" s="1" t="s">
        <v>24135</v>
      </c>
      <c r="H3927" s="1" t="s">
        <v>24136</v>
      </c>
      <c r="I3927" s="1" t="str">
        <f aca="false">VLOOKUP(E3927,'res.country.neighborhood'!D:D,1,0)</f>
        <v>CRG020336</v>
      </c>
    </row>
    <row r="3928" customFormat="false" ht="12.8" hidden="false" customHeight="false" outlineLevel="0" collapsed="false">
      <c r="A3928" s="1" t="n">
        <v>27678</v>
      </c>
      <c r="B3928" s="1" t="s">
        <v>24137</v>
      </c>
      <c r="C3928" s="1" t="n">
        <v>10300</v>
      </c>
      <c r="D3928" s="1" t="s">
        <v>5000</v>
      </c>
      <c r="E3928" s="1" t="s">
        <v>7672</v>
      </c>
      <c r="F3928" s="1" t="s">
        <v>12033</v>
      </c>
      <c r="G3928" s="1" t="s">
        <v>24138</v>
      </c>
      <c r="H3928" s="1" t="s">
        <v>24139</v>
      </c>
      <c r="I3928" s="1" t="str">
        <f aca="false">VLOOKUP(E3928,'res.country.neighborhood'!D:D,1,0)</f>
        <v>CRG020337</v>
      </c>
    </row>
    <row r="3929" customFormat="false" ht="12.8" hidden="false" customHeight="false" outlineLevel="0" collapsed="false">
      <c r="A3929" s="1" t="n">
        <v>27679</v>
      </c>
      <c r="B3929" s="1" t="s">
        <v>24029</v>
      </c>
      <c r="C3929" s="1" t="n">
        <v>10301</v>
      </c>
      <c r="D3929" s="1" t="s">
        <v>14211</v>
      </c>
      <c r="E3929" s="1" t="s">
        <v>7674</v>
      </c>
      <c r="F3929" s="1" t="s">
        <v>12033</v>
      </c>
      <c r="G3929" s="1" t="s">
        <v>24140</v>
      </c>
      <c r="H3929" s="1" t="s">
        <v>24141</v>
      </c>
      <c r="I3929" s="1" t="str">
        <f aca="false">VLOOKUP(E3929,'res.country.neighborhood'!D:D,1,0)</f>
        <v>CRG020339</v>
      </c>
    </row>
    <row r="3930" customFormat="false" ht="12.8" hidden="false" customHeight="false" outlineLevel="0" collapsed="false">
      <c r="A3930" s="1" t="n">
        <v>27680</v>
      </c>
      <c r="B3930" s="1" t="s">
        <v>12889</v>
      </c>
      <c r="C3930" s="1" t="n">
        <v>10302</v>
      </c>
      <c r="D3930" s="1" t="s">
        <v>24142</v>
      </c>
      <c r="E3930" s="1" t="s">
        <v>7678</v>
      </c>
      <c r="F3930" s="1" t="s">
        <v>12033</v>
      </c>
      <c r="G3930" s="1" t="s">
        <v>24143</v>
      </c>
      <c r="H3930" s="1" t="s">
        <v>24144</v>
      </c>
      <c r="I3930" s="1" t="str">
        <f aca="false">VLOOKUP(E3930,'res.country.neighborhood'!D:D,1,0)</f>
        <v>CRG020401</v>
      </c>
    </row>
    <row r="3931" customFormat="false" ht="12.8" hidden="false" customHeight="false" outlineLevel="0" collapsed="false">
      <c r="A3931" s="1" t="n">
        <v>27681</v>
      </c>
      <c r="B3931" s="1" t="s">
        <v>24145</v>
      </c>
      <c r="C3931" s="1" t="n">
        <v>10303</v>
      </c>
      <c r="D3931" s="1" t="s">
        <v>7679</v>
      </c>
      <c r="E3931" s="1" t="s">
        <v>7680</v>
      </c>
      <c r="F3931" s="1" t="s">
        <v>12033</v>
      </c>
      <c r="G3931" s="1" t="s">
        <v>24146</v>
      </c>
      <c r="H3931" s="1" t="s">
        <v>24147</v>
      </c>
      <c r="I3931" s="1" t="str">
        <f aca="false">VLOOKUP(E3931,'res.country.neighborhood'!D:D,1,0)</f>
        <v>CRG020402</v>
      </c>
    </row>
    <row r="3932" customFormat="false" ht="12.8" hidden="false" customHeight="false" outlineLevel="0" collapsed="false">
      <c r="A3932" s="1" t="n">
        <v>27682</v>
      </c>
      <c r="B3932" s="1" t="s">
        <v>24148</v>
      </c>
      <c r="C3932" s="1" t="n">
        <v>10304</v>
      </c>
      <c r="D3932" s="1" t="s">
        <v>7681</v>
      </c>
      <c r="E3932" s="1" t="s">
        <v>7682</v>
      </c>
      <c r="F3932" s="1" t="s">
        <v>12033</v>
      </c>
      <c r="G3932" s="1" t="s">
        <v>24149</v>
      </c>
      <c r="H3932" s="1" t="s">
        <v>24150</v>
      </c>
      <c r="I3932" s="1" t="str">
        <f aca="false">VLOOKUP(E3932,'res.country.neighborhood'!D:D,1,0)</f>
        <v>CRG020403</v>
      </c>
    </row>
    <row r="3933" customFormat="false" ht="12.8" hidden="false" customHeight="false" outlineLevel="0" collapsed="false">
      <c r="A3933" s="1" t="n">
        <v>27683</v>
      </c>
      <c r="B3933" s="1" t="s">
        <v>24151</v>
      </c>
      <c r="C3933" s="1" t="n">
        <v>10305</v>
      </c>
      <c r="D3933" s="1" t="s">
        <v>7685</v>
      </c>
      <c r="E3933" s="1" t="s">
        <v>7684</v>
      </c>
      <c r="F3933" s="1" t="s">
        <v>12033</v>
      </c>
      <c r="G3933" s="1" t="s">
        <v>24152</v>
      </c>
      <c r="H3933" s="1" t="s">
        <v>24153</v>
      </c>
      <c r="I3933" s="1" t="str">
        <f aca="false">VLOOKUP(E3933,'res.country.neighborhood'!D:D,1,0)</f>
        <v>CRG020404</v>
      </c>
    </row>
    <row r="3934" customFormat="false" ht="12.8" hidden="false" customHeight="false" outlineLevel="0" collapsed="false">
      <c r="A3934" s="1" t="n">
        <v>27684</v>
      </c>
      <c r="B3934" s="1" t="s">
        <v>24154</v>
      </c>
      <c r="C3934" s="1" t="n">
        <v>10306</v>
      </c>
      <c r="D3934" s="1" t="s">
        <v>7683</v>
      </c>
      <c r="E3934" s="1" t="s">
        <v>7686</v>
      </c>
      <c r="F3934" s="1" t="s">
        <v>12033</v>
      </c>
      <c r="G3934" s="1" t="s">
        <v>24155</v>
      </c>
      <c r="H3934" s="1" t="s">
        <v>24156</v>
      </c>
      <c r="I3934" s="1" t="str">
        <f aca="false">VLOOKUP(E3934,'res.country.neighborhood'!D:D,1,0)</f>
        <v>CRG020405</v>
      </c>
    </row>
    <row r="3935" customFormat="false" ht="12.8" hidden="false" customHeight="false" outlineLevel="0" collapsed="false">
      <c r="A3935" s="1" t="n">
        <v>27685</v>
      </c>
      <c r="B3935" s="1" t="s">
        <v>24157</v>
      </c>
      <c r="C3935" s="1" t="n">
        <v>10307</v>
      </c>
      <c r="D3935" s="1" t="s">
        <v>1756</v>
      </c>
      <c r="E3935" s="1" t="s">
        <v>7687</v>
      </c>
      <c r="F3935" s="1" t="s">
        <v>12033</v>
      </c>
      <c r="G3935" s="1" t="s">
        <v>24158</v>
      </c>
      <c r="H3935" s="1" t="s">
        <v>24159</v>
      </c>
      <c r="I3935" s="1" t="str">
        <f aca="false">VLOOKUP(E3935,'res.country.neighborhood'!D:D,1,0)</f>
        <v>CRG020406</v>
      </c>
    </row>
    <row r="3936" customFormat="false" ht="12.8" hidden="false" customHeight="false" outlineLevel="0" collapsed="false">
      <c r="A3936" s="1" t="n">
        <v>27686</v>
      </c>
      <c r="B3936" s="1" t="s">
        <v>24160</v>
      </c>
      <c r="C3936" s="1" t="n">
        <v>10308</v>
      </c>
      <c r="D3936" s="1" t="s">
        <v>7688</v>
      </c>
      <c r="E3936" s="1" t="s">
        <v>7689</v>
      </c>
      <c r="F3936" s="1" t="s">
        <v>12033</v>
      </c>
      <c r="G3936" s="1" t="s">
        <v>24161</v>
      </c>
      <c r="H3936" s="1" t="s">
        <v>24162</v>
      </c>
      <c r="I3936" s="1" t="str">
        <f aca="false">VLOOKUP(E3936,'res.country.neighborhood'!D:D,1,0)</f>
        <v>CRG020407</v>
      </c>
    </row>
    <row r="3937" customFormat="false" ht="12.8" hidden="false" customHeight="false" outlineLevel="0" collapsed="false">
      <c r="A3937" s="1" t="n">
        <v>27687</v>
      </c>
      <c r="B3937" s="1" t="s">
        <v>24163</v>
      </c>
      <c r="C3937" s="1" t="n">
        <v>10309</v>
      </c>
      <c r="D3937" s="1" t="s">
        <v>2922</v>
      </c>
      <c r="E3937" s="1" t="s">
        <v>7690</v>
      </c>
      <c r="F3937" s="1" t="s">
        <v>12033</v>
      </c>
      <c r="G3937" s="1" t="s">
        <v>24164</v>
      </c>
      <c r="H3937" s="1" t="s">
        <v>24165</v>
      </c>
      <c r="I3937" s="1" t="str">
        <f aca="false">VLOOKUP(E3937,'res.country.neighborhood'!D:D,1,0)</f>
        <v>CRG020408</v>
      </c>
    </row>
    <row r="3938" customFormat="false" ht="12.8" hidden="false" customHeight="false" outlineLevel="0" collapsed="false">
      <c r="A3938" s="1" t="n">
        <v>27688</v>
      </c>
      <c r="B3938" s="1" t="s">
        <v>24166</v>
      </c>
      <c r="C3938" s="1" t="n">
        <v>10310</v>
      </c>
      <c r="D3938" s="1" t="s">
        <v>7691</v>
      </c>
      <c r="E3938" s="1" t="s">
        <v>7692</v>
      </c>
      <c r="F3938" s="1" t="s">
        <v>12033</v>
      </c>
      <c r="G3938" s="1" t="s">
        <v>24167</v>
      </c>
      <c r="H3938" s="1" t="s">
        <v>24168</v>
      </c>
      <c r="I3938" s="1" t="str">
        <f aca="false">VLOOKUP(E3938,'res.country.neighborhood'!D:D,1,0)</f>
        <v>CRG020409</v>
      </c>
    </row>
    <row r="3939" customFormat="false" ht="12.8" hidden="false" customHeight="false" outlineLevel="0" collapsed="false">
      <c r="A3939" s="1" t="n">
        <v>27689</v>
      </c>
      <c r="B3939" s="1" t="s">
        <v>24169</v>
      </c>
      <c r="C3939" s="1" t="n">
        <v>10311</v>
      </c>
      <c r="D3939" s="1" t="s">
        <v>7432</v>
      </c>
      <c r="E3939" s="1" t="s">
        <v>7693</v>
      </c>
      <c r="F3939" s="1" t="s">
        <v>12033</v>
      </c>
      <c r="G3939" s="1" t="s">
        <v>24170</v>
      </c>
      <c r="H3939" s="1" t="s">
        <v>24171</v>
      </c>
      <c r="I3939" s="1" t="str">
        <f aca="false">VLOOKUP(E3939,'res.country.neighborhood'!D:D,1,0)</f>
        <v>CRG020410</v>
      </c>
    </row>
    <row r="3940" customFormat="false" ht="12.8" hidden="false" customHeight="false" outlineLevel="0" collapsed="false">
      <c r="A3940" s="1" t="n">
        <v>27690</v>
      </c>
      <c r="B3940" s="1" t="s">
        <v>24172</v>
      </c>
      <c r="C3940" s="1" t="n">
        <v>10312</v>
      </c>
      <c r="D3940" s="1" t="s">
        <v>7694</v>
      </c>
      <c r="E3940" s="1" t="s">
        <v>7695</v>
      </c>
      <c r="F3940" s="1" t="s">
        <v>12033</v>
      </c>
      <c r="G3940" s="1" t="s">
        <v>24173</v>
      </c>
      <c r="H3940" s="1" t="s">
        <v>24174</v>
      </c>
      <c r="I3940" s="1" t="str">
        <f aca="false">VLOOKUP(E3940,'res.country.neighborhood'!D:D,1,0)</f>
        <v>CRG020411</v>
      </c>
    </row>
    <row r="3941" customFormat="false" ht="12.8" hidden="false" customHeight="false" outlineLevel="0" collapsed="false">
      <c r="A3941" s="1" t="n">
        <v>27691</v>
      </c>
      <c r="B3941" s="1" t="s">
        <v>24175</v>
      </c>
      <c r="C3941" s="1" t="n">
        <v>10313</v>
      </c>
      <c r="D3941" s="1" t="s">
        <v>637</v>
      </c>
      <c r="E3941" s="1" t="s">
        <v>7696</v>
      </c>
      <c r="F3941" s="1" t="s">
        <v>12033</v>
      </c>
      <c r="G3941" s="1" t="s">
        <v>24176</v>
      </c>
      <c r="H3941" s="1" t="s">
        <v>24177</v>
      </c>
      <c r="I3941" s="1" t="str">
        <f aca="false">VLOOKUP(E3941,'res.country.neighborhood'!D:D,1,0)</f>
        <v>CRG020412</v>
      </c>
    </row>
    <row r="3942" customFormat="false" ht="12.8" hidden="false" customHeight="false" outlineLevel="0" collapsed="false">
      <c r="A3942" s="1" t="n">
        <v>27692</v>
      </c>
      <c r="B3942" s="1" t="s">
        <v>24178</v>
      </c>
      <c r="C3942" s="1" t="n">
        <v>10314</v>
      </c>
      <c r="D3942" s="1" t="s">
        <v>7607</v>
      </c>
      <c r="E3942" s="1" t="s">
        <v>7697</v>
      </c>
      <c r="F3942" s="1" t="s">
        <v>12033</v>
      </c>
      <c r="G3942" s="1" t="s">
        <v>24179</v>
      </c>
      <c r="H3942" s="1" t="s">
        <v>24180</v>
      </c>
      <c r="I3942" s="1" t="str">
        <f aca="false">VLOOKUP(E3942,'res.country.neighborhood'!D:D,1,0)</f>
        <v>CRG020413</v>
      </c>
    </row>
    <row r="3943" customFormat="false" ht="12.8" hidden="false" customHeight="false" outlineLevel="0" collapsed="false">
      <c r="A3943" s="1" t="n">
        <v>27693</v>
      </c>
      <c r="B3943" s="1" t="s">
        <v>24181</v>
      </c>
      <c r="C3943" s="1" t="n">
        <v>10315</v>
      </c>
      <c r="D3943" s="1" t="s">
        <v>7698</v>
      </c>
      <c r="E3943" s="1" t="s">
        <v>7699</v>
      </c>
      <c r="F3943" s="1" t="s">
        <v>12033</v>
      </c>
      <c r="G3943" s="1" t="s">
        <v>24182</v>
      </c>
      <c r="H3943" s="1" t="s">
        <v>24183</v>
      </c>
      <c r="I3943" s="1" t="str">
        <f aca="false">VLOOKUP(E3943,'res.country.neighborhood'!D:D,1,0)</f>
        <v>CRG020414</v>
      </c>
    </row>
    <row r="3944" customFormat="false" ht="12.8" hidden="false" customHeight="false" outlineLevel="0" collapsed="false">
      <c r="A3944" s="1" t="n">
        <v>27694</v>
      </c>
      <c r="B3944" s="1" t="s">
        <v>24184</v>
      </c>
      <c r="C3944" s="1" t="n">
        <v>10316</v>
      </c>
      <c r="D3944" s="1" t="s">
        <v>7700</v>
      </c>
      <c r="E3944" s="1" t="s">
        <v>7701</v>
      </c>
      <c r="F3944" s="1" t="s">
        <v>12033</v>
      </c>
      <c r="G3944" s="1" t="s">
        <v>24185</v>
      </c>
      <c r="H3944" s="1" t="s">
        <v>24186</v>
      </c>
      <c r="I3944" s="1" t="str">
        <f aca="false">VLOOKUP(E3944,'res.country.neighborhood'!D:D,1,0)</f>
        <v>CRG020415</v>
      </c>
    </row>
    <row r="3945" customFormat="false" ht="12.8" hidden="false" customHeight="false" outlineLevel="0" collapsed="false">
      <c r="A3945" s="1" t="n">
        <v>27696</v>
      </c>
      <c r="B3945" s="1" t="s">
        <v>24187</v>
      </c>
      <c r="C3945" s="1" t="n">
        <v>10318</v>
      </c>
      <c r="D3945" s="1" t="s">
        <v>499</v>
      </c>
      <c r="E3945" s="1" t="s">
        <v>7707</v>
      </c>
      <c r="F3945" s="1" t="s">
        <v>12033</v>
      </c>
      <c r="G3945" s="1" t="s">
        <v>24188</v>
      </c>
      <c r="H3945" s="1" t="s">
        <v>24189</v>
      </c>
      <c r="I3945" s="1" t="str">
        <f aca="false">VLOOKUP(E3945,'res.country.neighborhood'!D:D,1,0)</f>
        <v>CRG020501</v>
      </c>
    </row>
    <row r="3946" customFormat="false" ht="12.8" hidden="false" customHeight="false" outlineLevel="0" collapsed="false">
      <c r="A3946" s="1" t="n">
        <v>27698</v>
      </c>
      <c r="B3946" s="1" t="s">
        <v>24190</v>
      </c>
      <c r="C3946" s="1" t="n">
        <v>10320</v>
      </c>
      <c r="D3946" s="1" t="s">
        <v>7708</v>
      </c>
      <c r="E3946" s="1" t="s">
        <v>7711</v>
      </c>
      <c r="F3946" s="1" t="s">
        <v>12033</v>
      </c>
      <c r="G3946" s="1" t="s">
        <v>24191</v>
      </c>
      <c r="H3946" s="1" t="s">
        <v>24192</v>
      </c>
      <c r="I3946" s="1" t="str">
        <f aca="false">VLOOKUP(E3946,'res.country.neighborhood'!D:D,1,0)</f>
        <v>CRG020503</v>
      </c>
    </row>
    <row r="3947" customFormat="false" ht="12.8" hidden="false" customHeight="false" outlineLevel="0" collapsed="false">
      <c r="A3947" s="1" t="n">
        <v>27699</v>
      </c>
      <c r="B3947" s="1" t="s">
        <v>24193</v>
      </c>
      <c r="C3947" s="1" t="n">
        <v>10321</v>
      </c>
      <c r="D3947" s="1" t="s">
        <v>7710</v>
      </c>
      <c r="E3947" s="1" t="s">
        <v>7712</v>
      </c>
      <c r="F3947" s="1" t="s">
        <v>12033</v>
      </c>
      <c r="G3947" s="1" t="s">
        <v>24194</v>
      </c>
      <c r="H3947" s="1" t="s">
        <v>24195</v>
      </c>
      <c r="I3947" s="1" t="str">
        <f aca="false">VLOOKUP(E3947,'res.country.neighborhood'!D:D,1,0)</f>
        <v>CRG020504</v>
      </c>
    </row>
    <row r="3948" customFormat="false" ht="12.8" hidden="false" customHeight="false" outlineLevel="0" collapsed="false">
      <c r="A3948" s="1" t="n">
        <v>27700</v>
      </c>
      <c r="B3948" s="1" t="s">
        <v>24196</v>
      </c>
      <c r="C3948" s="1" t="n">
        <v>10322</v>
      </c>
      <c r="D3948" s="1" t="s">
        <v>2758</v>
      </c>
      <c r="E3948" s="1" t="s">
        <v>7713</v>
      </c>
      <c r="F3948" s="1" t="s">
        <v>12033</v>
      </c>
      <c r="G3948" s="1" t="s">
        <v>24197</v>
      </c>
      <c r="H3948" s="1" t="s">
        <v>24198</v>
      </c>
      <c r="I3948" s="1" t="str">
        <f aca="false">VLOOKUP(E3948,'res.country.neighborhood'!D:D,1,0)</f>
        <v>CRG020505</v>
      </c>
    </row>
    <row r="3949" customFormat="false" ht="12.8" hidden="false" customHeight="false" outlineLevel="0" collapsed="false">
      <c r="A3949" s="1" t="n">
        <v>27701</v>
      </c>
      <c r="B3949" s="1" t="s">
        <v>24199</v>
      </c>
      <c r="C3949" s="1" t="n">
        <v>10323</v>
      </c>
      <c r="D3949" s="1" t="s">
        <v>853</v>
      </c>
      <c r="E3949" s="1" t="s">
        <v>7715</v>
      </c>
      <c r="F3949" s="1" t="s">
        <v>12033</v>
      </c>
      <c r="G3949" s="1" t="s">
        <v>24200</v>
      </c>
      <c r="H3949" s="1" t="s">
        <v>24201</v>
      </c>
      <c r="I3949" s="1" t="str">
        <f aca="false">VLOOKUP(E3949,'res.country.neighborhood'!D:D,1,0)</f>
        <v>CRG020506</v>
      </c>
    </row>
    <row r="3950" customFormat="false" ht="12.8" hidden="false" customHeight="false" outlineLevel="0" collapsed="false">
      <c r="A3950" s="1" t="n">
        <v>27702</v>
      </c>
      <c r="B3950" s="1" t="s">
        <v>24202</v>
      </c>
      <c r="C3950" s="1" t="n">
        <v>10324</v>
      </c>
      <c r="D3950" s="1" t="s">
        <v>7714</v>
      </c>
      <c r="E3950" s="1" t="s">
        <v>7717</v>
      </c>
      <c r="F3950" s="1" t="s">
        <v>12033</v>
      </c>
      <c r="G3950" s="1" t="s">
        <v>24203</v>
      </c>
      <c r="H3950" s="1" t="s">
        <v>24204</v>
      </c>
      <c r="I3950" s="1" t="str">
        <f aca="false">VLOOKUP(E3950,'res.country.neighborhood'!D:D,1,0)</f>
        <v>CRG020507</v>
      </c>
    </row>
    <row r="3951" customFormat="false" ht="12.8" hidden="false" customHeight="false" outlineLevel="0" collapsed="false">
      <c r="A3951" s="1" t="n">
        <v>27703</v>
      </c>
      <c r="B3951" s="1" t="s">
        <v>24205</v>
      </c>
      <c r="C3951" s="1" t="n">
        <v>10325</v>
      </c>
      <c r="D3951" s="1" t="s">
        <v>7716</v>
      </c>
      <c r="E3951" s="1" t="s">
        <v>7718</v>
      </c>
      <c r="F3951" s="1" t="s">
        <v>12033</v>
      </c>
      <c r="G3951" s="1" t="s">
        <v>24206</v>
      </c>
      <c r="H3951" s="1" t="s">
        <v>24207</v>
      </c>
      <c r="I3951" s="1" t="str">
        <f aca="false">VLOOKUP(E3951,'res.country.neighborhood'!D:D,1,0)</f>
        <v>CRG020508</v>
      </c>
    </row>
    <row r="3952" customFormat="false" ht="12.8" hidden="false" customHeight="false" outlineLevel="0" collapsed="false">
      <c r="A3952" s="1" t="n">
        <v>27704</v>
      </c>
      <c r="B3952" s="1" t="s">
        <v>24208</v>
      </c>
      <c r="C3952" s="1" t="n">
        <v>10326</v>
      </c>
      <c r="D3952" s="1" t="s">
        <v>6025</v>
      </c>
      <c r="E3952" s="1" t="s">
        <v>7720</v>
      </c>
      <c r="F3952" s="1" t="s">
        <v>12033</v>
      </c>
      <c r="G3952" s="1" t="s">
        <v>24209</v>
      </c>
      <c r="H3952" s="1" t="s">
        <v>24210</v>
      </c>
      <c r="I3952" s="1" t="str">
        <f aca="false">VLOOKUP(E3952,'res.country.neighborhood'!D:D,1,0)</f>
        <v>CRG020509</v>
      </c>
    </row>
    <row r="3953" customFormat="false" ht="12.8" hidden="false" customHeight="false" outlineLevel="0" collapsed="false">
      <c r="A3953" s="1" t="n">
        <v>27705</v>
      </c>
      <c r="B3953" s="1" t="s">
        <v>24211</v>
      </c>
      <c r="C3953" s="1" t="n">
        <v>10327</v>
      </c>
      <c r="D3953" s="1" t="s">
        <v>7719</v>
      </c>
      <c r="E3953" s="1" t="s">
        <v>7722</v>
      </c>
      <c r="F3953" s="1" t="s">
        <v>12033</v>
      </c>
      <c r="G3953" s="1" t="s">
        <v>24212</v>
      </c>
      <c r="H3953" s="1" t="s">
        <v>24213</v>
      </c>
      <c r="I3953" s="1" t="str">
        <f aca="false">VLOOKUP(E3953,'res.country.neighborhood'!D:D,1,0)</f>
        <v>CRG020510</v>
      </c>
    </row>
    <row r="3954" customFormat="false" ht="12.8" hidden="false" customHeight="false" outlineLevel="0" collapsed="false">
      <c r="A3954" s="1" t="n">
        <v>27706</v>
      </c>
      <c r="B3954" s="1" t="s">
        <v>24214</v>
      </c>
      <c r="C3954" s="1" t="n">
        <v>10328</v>
      </c>
      <c r="D3954" s="1" t="s">
        <v>7721</v>
      </c>
      <c r="E3954" s="1" t="s">
        <v>7724</v>
      </c>
      <c r="F3954" s="1" t="s">
        <v>12033</v>
      </c>
      <c r="G3954" s="1" t="s">
        <v>24215</v>
      </c>
      <c r="H3954" s="1" t="s">
        <v>24216</v>
      </c>
      <c r="I3954" s="1" t="str">
        <f aca="false">VLOOKUP(E3954,'res.country.neighborhood'!D:D,1,0)</f>
        <v>CRG020511</v>
      </c>
    </row>
    <row r="3955" customFormat="false" ht="12.8" hidden="false" customHeight="false" outlineLevel="0" collapsed="false">
      <c r="A3955" s="1" t="n">
        <v>27707</v>
      </c>
      <c r="B3955" s="1" t="s">
        <v>24217</v>
      </c>
      <c r="C3955" s="1" t="n">
        <v>10329</v>
      </c>
      <c r="D3955" s="1" t="s">
        <v>7723</v>
      </c>
      <c r="E3955" s="1" t="s">
        <v>7726</v>
      </c>
      <c r="F3955" s="1" t="s">
        <v>12033</v>
      </c>
      <c r="G3955" s="1" t="s">
        <v>24218</v>
      </c>
      <c r="H3955" s="1" t="s">
        <v>24219</v>
      </c>
      <c r="I3955" s="1" t="str">
        <f aca="false">VLOOKUP(E3955,'res.country.neighborhood'!D:D,1,0)</f>
        <v>CRG020512</v>
      </c>
    </row>
    <row r="3956" customFormat="false" ht="12.8" hidden="false" customHeight="false" outlineLevel="0" collapsed="false">
      <c r="A3956" s="1" t="n">
        <v>27708</v>
      </c>
      <c r="B3956" s="1" t="s">
        <v>24220</v>
      </c>
      <c r="C3956" s="1" t="n">
        <v>10330</v>
      </c>
      <c r="D3956" s="1" t="s">
        <v>2288</v>
      </c>
      <c r="E3956" s="1" t="s">
        <v>7727</v>
      </c>
      <c r="F3956" s="1" t="s">
        <v>12033</v>
      </c>
      <c r="G3956" s="1" t="s">
        <v>24221</v>
      </c>
      <c r="H3956" s="1" t="s">
        <v>24222</v>
      </c>
      <c r="I3956" s="1" t="str">
        <f aca="false">VLOOKUP(E3956,'res.country.neighborhood'!D:D,1,0)</f>
        <v>CRG020513</v>
      </c>
    </row>
    <row r="3957" customFormat="false" ht="12.8" hidden="false" customHeight="false" outlineLevel="0" collapsed="false">
      <c r="A3957" s="1" t="n">
        <v>27709</v>
      </c>
      <c r="B3957" s="1" t="s">
        <v>24223</v>
      </c>
      <c r="C3957" s="1" t="n">
        <v>10331</v>
      </c>
      <c r="D3957" s="1" t="s">
        <v>7729</v>
      </c>
      <c r="E3957" s="1" t="s">
        <v>7728</v>
      </c>
      <c r="F3957" s="1" t="s">
        <v>12033</v>
      </c>
      <c r="G3957" s="1" t="s">
        <v>24224</v>
      </c>
      <c r="H3957" s="1" t="s">
        <v>24225</v>
      </c>
      <c r="I3957" s="1" t="str">
        <f aca="false">VLOOKUP(E3957,'res.country.neighborhood'!D:D,1,0)</f>
        <v>CRG020514</v>
      </c>
    </row>
    <row r="3958" customFormat="false" ht="12.8" hidden="false" customHeight="false" outlineLevel="0" collapsed="false">
      <c r="A3958" s="1" t="n">
        <v>27710</v>
      </c>
      <c r="B3958" s="1" t="s">
        <v>24226</v>
      </c>
      <c r="C3958" s="1" t="n">
        <v>10332</v>
      </c>
      <c r="D3958" s="1" t="s">
        <v>2555</v>
      </c>
      <c r="E3958" s="1" t="s">
        <v>7730</v>
      </c>
      <c r="F3958" s="1" t="s">
        <v>12033</v>
      </c>
      <c r="G3958" s="1" t="s">
        <v>24227</v>
      </c>
      <c r="H3958" s="1" t="s">
        <v>24228</v>
      </c>
      <c r="I3958" s="1" t="str">
        <f aca="false">VLOOKUP(E3958,'res.country.neighborhood'!D:D,1,0)</f>
        <v>CRG020515</v>
      </c>
    </row>
    <row r="3959" customFormat="false" ht="12.8" hidden="false" customHeight="false" outlineLevel="0" collapsed="false">
      <c r="A3959" s="1" t="n">
        <v>27711</v>
      </c>
      <c r="B3959" s="1" t="s">
        <v>24229</v>
      </c>
      <c r="C3959" s="1" t="n">
        <v>10333</v>
      </c>
      <c r="D3959" s="1" t="s">
        <v>7732</v>
      </c>
      <c r="E3959" s="1" t="s">
        <v>7731</v>
      </c>
      <c r="F3959" s="1" t="s">
        <v>12033</v>
      </c>
      <c r="G3959" s="1" t="s">
        <v>24230</v>
      </c>
      <c r="H3959" s="1" t="s">
        <v>24231</v>
      </c>
      <c r="I3959" s="1" t="str">
        <f aca="false">VLOOKUP(E3959,'res.country.neighborhood'!D:D,1,0)</f>
        <v>CRG020516</v>
      </c>
    </row>
    <row r="3960" customFormat="false" ht="12.8" hidden="false" customHeight="false" outlineLevel="0" collapsed="false">
      <c r="A3960" s="1" t="n">
        <v>27712</v>
      </c>
      <c r="B3960" s="1" t="s">
        <v>24232</v>
      </c>
      <c r="C3960" s="1" t="n">
        <v>10334</v>
      </c>
      <c r="D3960" s="1" t="s">
        <v>513</v>
      </c>
      <c r="E3960" s="1" t="s">
        <v>7733</v>
      </c>
      <c r="F3960" s="1" t="s">
        <v>12033</v>
      </c>
      <c r="G3960" s="1" t="s">
        <v>24233</v>
      </c>
      <c r="H3960" s="1" t="s">
        <v>24234</v>
      </c>
      <c r="I3960" s="1" t="str">
        <f aca="false">VLOOKUP(E3960,'res.country.neighborhood'!D:D,1,0)</f>
        <v>CRG020517</v>
      </c>
    </row>
    <row r="3961" customFormat="false" ht="12.8" hidden="false" customHeight="false" outlineLevel="0" collapsed="false">
      <c r="A3961" s="1" t="n">
        <v>27713</v>
      </c>
      <c r="B3961" s="1" t="s">
        <v>24235</v>
      </c>
      <c r="C3961" s="1" t="n">
        <v>10335</v>
      </c>
      <c r="D3961" s="1" t="s">
        <v>293</v>
      </c>
      <c r="E3961" s="1" t="s">
        <v>7734</v>
      </c>
      <c r="F3961" s="1" t="s">
        <v>12033</v>
      </c>
      <c r="G3961" s="1" t="s">
        <v>24236</v>
      </c>
      <c r="H3961" s="1" t="s">
        <v>24237</v>
      </c>
      <c r="I3961" s="1" t="str">
        <f aca="false">VLOOKUP(E3961,'res.country.neighborhood'!D:D,1,0)</f>
        <v>CRG020518</v>
      </c>
    </row>
    <row r="3962" customFormat="false" ht="12.8" hidden="false" customHeight="false" outlineLevel="0" collapsed="false">
      <c r="A3962" s="1" t="n">
        <v>27714</v>
      </c>
      <c r="B3962" s="1" t="s">
        <v>24238</v>
      </c>
      <c r="C3962" s="1" t="n">
        <v>10336</v>
      </c>
      <c r="D3962" s="1" t="s">
        <v>7736</v>
      </c>
      <c r="E3962" s="1" t="s">
        <v>7735</v>
      </c>
      <c r="F3962" s="1" t="s">
        <v>12033</v>
      </c>
      <c r="G3962" s="1" t="s">
        <v>24239</v>
      </c>
      <c r="H3962" s="1" t="s">
        <v>24240</v>
      </c>
      <c r="I3962" s="1" t="str">
        <f aca="false">VLOOKUP(E3962,'res.country.neighborhood'!D:D,1,0)</f>
        <v>CRG020519</v>
      </c>
    </row>
    <row r="3963" customFormat="false" ht="12.8" hidden="false" customHeight="false" outlineLevel="0" collapsed="false">
      <c r="A3963" s="1" t="n">
        <v>27715</v>
      </c>
      <c r="B3963" s="1" t="s">
        <v>24241</v>
      </c>
      <c r="C3963" s="1" t="n">
        <v>10337</v>
      </c>
      <c r="D3963" s="1" t="s">
        <v>4786</v>
      </c>
      <c r="E3963" s="1" t="s">
        <v>7737</v>
      </c>
      <c r="F3963" s="1" t="s">
        <v>12033</v>
      </c>
      <c r="G3963" s="1" t="s">
        <v>24242</v>
      </c>
      <c r="H3963" s="1" t="s">
        <v>24243</v>
      </c>
      <c r="I3963" s="1" t="str">
        <f aca="false">VLOOKUP(E3963,'res.country.neighborhood'!D:D,1,0)</f>
        <v>CRG020520</v>
      </c>
    </row>
    <row r="3964" customFormat="false" ht="12.8" hidden="false" customHeight="false" outlineLevel="0" collapsed="false">
      <c r="A3964" s="1" t="n">
        <v>27716</v>
      </c>
      <c r="B3964" s="1" t="s">
        <v>24244</v>
      </c>
      <c r="C3964" s="1" t="n">
        <v>10338</v>
      </c>
      <c r="D3964" s="1" t="s">
        <v>7740</v>
      </c>
      <c r="E3964" s="1" t="s">
        <v>7739</v>
      </c>
      <c r="F3964" s="1" t="s">
        <v>12033</v>
      </c>
      <c r="G3964" s="1" t="s">
        <v>24245</v>
      </c>
      <c r="H3964" s="1" t="s">
        <v>24246</v>
      </c>
      <c r="I3964" s="1" t="str">
        <f aca="false">VLOOKUP(E3964,'res.country.neighborhood'!D:D,1,0)</f>
        <v>CRG020522</v>
      </c>
    </row>
    <row r="3965" customFormat="false" ht="12.8" hidden="false" customHeight="false" outlineLevel="0" collapsed="false">
      <c r="A3965" s="1" t="n">
        <v>27717</v>
      </c>
      <c r="B3965" s="1" t="s">
        <v>24247</v>
      </c>
      <c r="C3965" s="1" t="n">
        <v>10339</v>
      </c>
      <c r="D3965" s="1" t="s">
        <v>7742</v>
      </c>
      <c r="E3965" s="1" t="s">
        <v>7741</v>
      </c>
      <c r="F3965" s="1" t="s">
        <v>12033</v>
      </c>
      <c r="G3965" s="1" t="s">
        <v>24248</v>
      </c>
      <c r="H3965" s="1" t="s">
        <v>24249</v>
      </c>
      <c r="I3965" s="1" t="str">
        <f aca="false">VLOOKUP(E3965,'res.country.neighborhood'!D:D,1,0)</f>
        <v>CRG020523</v>
      </c>
    </row>
    <row r="3966" customFormat="false" ht="12.8" hidden="false" customHeight="false" outlineLevel="0" collapsed="false">
      <c r="A3966" s="1" t="n">
        <v>27718</v>
      </c>
      <c r="B3966" s="1" t="s">
        <v>12283</v>
      </c>
      <c r="C3966" s="1" t="n">
        <v>10340</v>
      </c>
      <c r="D3966" s="1" t="s">
        <v>24250</v>
      </c>
      <c r="E3966" s="1" t="s">
        <v>7743</v>
      </c>
      <c r="F3966" s="1" t="s">
        <v>12033</v>
      </c>
      <c r="G3966" s="1" t="s">
        <v>24251</v>
      </c>
      <c r="H3966" s="1" t="s">
        <v>24252</v>
      </c>
      <c r="I3966" s="1" t="str">
        <f aca="false">VLOOKUP(E3966,'res.country.neighborhood'!D:D,1,0)</f>
        <v>CRG020524</v>
      </c>
    </row>
    <row r="3967" customFormat="false" ht="12.8" hidden="false" customHeight="false" outlineLevel="0" collapsed="false">
      <c r="A3967" s="1" t="n">
        <v>27719</v>
      </c>
      <c r="B3967" s="1" t="s">
        <v>24253</v>
      </c>
      <c r="C3967" s="1" t="n">
        <v>10341</v>
      </c>
      <c r="D3967" s="1" t="s">
        <v>7748</v>
      </c>
      <c r="E3967" s="1" t="s">
        <v>7747</v>
      </c>
      <c r="F3967" s="1" t="s">
        <v>12033</v>
      </c>
      <c r="G3967" s="1" t="s">
        <v>24254</v>
      </c>
      <c r="H3967" s="1" t="s">
        <v>24255</v>
      </c>
      <c r="I3967" s="1" t="str">
        <f aca="false">VLOOKUP(E3967,'res.country.neighborhood'!D:D,1,0)</f>
        <v>CRG020601</v>
      </c>
    </row>
    <row r="3968" customFormat="false" ht="12.8" hidden="false" customHeight="false" outlineLevel="0" collapsed="false">
      <c r="A3968" s="1" t="n">
        <v>27720</v>
      </c>
      <c r="B3968" s="1" t="s">
        <v>24256</v>
      </c>
      <c r="C3968" s="1" t="n">
        <v>10342</v>
      </c>
      <c r="D3968" s="1" t="s">
        <v>7750</v>
      </c>
      <c r="E3968" s="1" t="s">
        <v>7749</v>
      </c>
      <c r="F3968" s="1" t="s">
        <v>12033</v>
      </c>
      <c r="G3968" s="1" t="s">
        <v>24257</v>
      </c>
      <c r="H3968" s="1" t="s">
        <v>24258</v>
      </c>
      <c r="I3968" s="1" t="str">
        <f aca="false">VLOOKUP(E3968,'res.country.neighborhood'!D:D,1,0)</f>
        <v>CRG020602</v>
      </c>
    </row>
    <row r="3969" customFormat="false" ht="12.8" hidden="false" customHeight="false" outlineLevel="0" collapsed="false">
      <c r="A3969" s="1" t="n">
        <v>27721</v>
      </c>
      <c r="B3969" s="1" t="s">
        <v>24259</v>
      </c>
      <c r="C3969" s="1" t="n">
        <v>10343</v>
      </c>
      <c r="D3969" s="1" t="s">
        <v>7752</v>
      </c>
      <c r="E3969" s="1" t="s">
        <v>7751</v>
      </c>
      <c r="F3969" s="1" t="s">
        <v>12033</v>
      </c>
      <c r="G3969" s="1" t="s">
        <v>24260</v>
      </c>
      <c r="H3969" s="1" t="s">
        <v>24261</v>
      </c>
      <c r="I3969" s="1" t="str">
        <f aca="false">VLOOKUP(E3969,'res.country.neighborhood'!D:D,1,0)</f>
        <v>CRG020603</v>
      </c>
    </row>
    <row r="3970" customFormat="false" ht="12.8" hidden="false" customHeight="false" outlineLevel="0" collapsed="false">
      <c r="A3970" s="1" t="n">
        <v>27722</v>
      </c>
      <c r="B3970" s="1" t="s">
        <v>24262</v>
      </c>
      <c r="C3970" s="1" t="n">
        <v>10344</v>
      </c>
      <c r="D3970" s="1" t="s">
        <v>3959</v>
      </c>
      <c r="E3970" s="1" t="s">
        <v>7753</v>
      </c>
      <c r="F3970" s="1" t="s">
        <v>12033</v>
      </c>
      <c r="G3970" s="1" t="s">
        <v>24263</v>
      </c>
      <c r="H3970" s="1" t="s">
        <v>24264</v>
      </c>
      <c r="I3970" s="1" t="str">
        <f aca="false">VLOOKUP(E3970,'res.country.neighborhood'!D:D,1,0)</f>
        <v>CRG020604</v>
      </c>
    </row>
    <row r="3971" customFormat="false" ht="12.8" hidden="false" customHeight="false" outlineLevel="0" collapsed="false">
      <c r="A3971" s="1" t="n">
        <v>27723</v>
      </c>
      <c r="B3971" s="1" t="s">
        <v>24265</v>
      </c>
      <c r="C3971" s="1" t="n">
        <v>10345</v>
      </c>
      <c r="D3971" s="1" t="s">
        <v>7755</v>
      </c>
      <c r="E3971" s="1" t="s">
        <v>7754</v>
      </c>
      <c r="F3971" s="1" t="s">
        <v>12033</v>
      </c>
      <c r="G3971" s="1" t="s">
        <v>24266</v>
      </c>
      <c r="H3971" s="1" t="s">
        <v>24267</v>
      </c>
      <c r="I3971" s="1" t="str">
        <f aca="false">VLOOKUP(E3971,'res.country.neighborhood'!D:D,1,0)</f>
        <v>CRG020605</v>
      </c>
    </row>
    <row r="3972" customFormat="false" ht="12.8" hidden="false" customHeight="false" outlineLevel="0" collapsed="false">
      <c r="A3972" s="1" t="n">
        <v>27724</v>
      </c>
      <c r="B3972" s="1" t="s">
        <v>24268</v>
      </c>
      <c r="C3972" s="1" t="n">
        <v>10346</v>
      </c>
      <c r="D3972" s="1" t="s">
        <v>1116</v>
      </c>
      <c r="E3972" s="1" t="s">
        <v>7756</v>
      </c>
      <c r="F3972" s="1" t="s">
        <v>12033</v>
      </c>
      <c r="G3972" s="1" t="s">
        <v>24269</v>
      </c>
      <c r="H3972" s="1" t="s">
        <v>24270</v>
      </c>
      <c r="I3972" s="1" t="str">
        <f aca="false">VLOOKUP(E3972,'res.country.neighborhood'!D:D,1,0)</f>
        <v>CRG020606</v>
      </c>
    </row>
    <row r="3973" customFormat="false" ht="12.8" hidden="false" customHeight="false" outlineLevel="0" collapsed="false">
      <c r="A3973" s="1" t="n">
        <v>27725</v>
      </c>
      <c r="B3973" s="1" t="s">
        <v>24271</v>
      </c>
      <c r="C3973" s="1" t="n">
        <v>10347</v>
      </c>
      <c r="D3973" s="1" t="s">
        <v>7758</v>
      </c>
      <c r="E3973" s="1" t="s">
        <v>7757</v>
      </c>
      <c r="F3973" s="1" t="s">
        <v>12033</v>
      </c>
      <c r="G3973" s="1" t="s">
        <v>24272</v>
      </c>
      <c r="H3973" s="1" t="s">
        <v>24273</v>
      </c>
      <c r="I3973" s="1" t="str">
        <f aca="false">VLOOKUP(E3973,'res.country.neighborhood'!D:D,1,0)</f>
        <v>CRG020607</v>
      </c>
    </row>
    <row r="3974" customFormat="false" ht="12.8" hidden="false" customHeight="false" outlineLevel="0" collapsed="false">
      <c r="A3974" s="1" t="n">
        <v>27726</v>
      </c>
      <c r="B3974" s="1" t="s">
        <v>24274</v>
      </c>
      <c r="C3974" s="1" t="n">
        <v>10348</v>
      </c>
      <c r="D3974" s="1" t="s">
        <v>3189</v>
      </c>
      <c r="E3974" s="1" t="s">
        <v>7759</v>
      </c>
      <c r="F3974" s="1" t="s">
        <v>12033</v>
      </c>
      <c r="G3974" s="1" t="s">
        <v>24275</v>
      </c>
      <c r="H3974" s="1" t="s">
        <v>24276</v>
      </c>
      <c r="I3974" s="1" t="str">
        <f aca="false">VLOOKUP(E3974,'res.country.neighborhood'!D:D,1,0)</f>
        <v>CRG020608</v>
      </c>
    </row>
    <row r="3975" customFormat="false" ht="12.8" hidden="false" customHeight="false" outlineLevel="0" collapsed="false">
      <c r="A3975" s="1" t="n">
        <v>27727</v>
      </c>
      <c r="B3975" s="1" t="s">
        <v>24277</v>
      </c>
      <c r="C3975" s="1" t="n">
        <v>10349</v>
      </c>
      <c r="D3975" s="1" t="s">
        <v>7761</v>
      </c>
      <c r="E3975" s="1" t="s">
        <v>7760</v>
      </c>
      <c r="F3975" s="1" t="s">
        <v>12033</v>
      </c>
      <c r="G3975" s="1" t="s">
        <v>24278</v>
      </c>
      <c r="H3975" s="1" t="s">
        <v>24279</v>
      </c>
      <c r="I3975" s="1" t="str">
        <f aca="false">VLOOKUP(E3975,'res.country.neighborhood'!D:D,1,0)</f>
        <v>CRG020609</v>
      </c>
    </row>
    <row r="3976" customFormat="false" ht="12.8" hidden="false" customHeight="false" outlineLevel="0" collapsed="false">
      <c r="A3976" s="1" t="n">
        <v>27728</v>
      </c>
      <c r="B3976" s="1" t="s">
        <v>24280</v>
      </c>
      <c r="C3976" s="1" t="n">
        <v>10350</v>
      </c>
      <c r="D3976" s="1" t="s">
        <v>7763</v>
      </c>
      <c r="E3976" s="1" t="s">
        <v>7762</v>
      </c>
      <c r="F3976" s="1" t="s">
        <v>12033</v>
      </c>
      <c r="G3976" s="1" t="s">
        <v>24281</v>
      </c>
      <c r="H3976" s="1" t="s">
        <v>24282</v>
      </c>
      <c r="I3976" s="1" t="str">
        <f aca="false">VLOOKUP(E3976,'res.country.neighborhood'!D:D,1,0)</f>
        <v>CRG020610</v>
      </c>
    </row>
    <row r="3977" customFormat="false" ht="12.8" hidden="false" customHeight="false" outlineLevel="0" collapsed="false">
      <c r="A3977" s="1" t="n">
        <v>27729</v>
      </c>
      <c r="B3977" s="1" t="s">
        <v>24283</v>
      </c>
      <c r="C3977" s="1" t="n">
        <v>10351</v>
      </c>
      <c r="D3977" s="1" t="s">
        <v>7765</v>
      </c>
      <c r="E3977" s="1" t="s">
        <v>7764</v>
      </c>
      <c r="F3977" s="1" t="s">
        <v>12033</v>
      </c>
      <c r="G3977" s="1" t="s">
        <v>24284</v>
      </c>
      <c r="H3977" s="1" t="s">
        <v>24285</v>
      </c>
      <c r="I3977" s="1" t="str">
        <f aca="false">VLOOKUP(E3977,'res.country.neighborhood'!D:D,1,0)</f>
        <v>CRG020611</v>
      </c>
    </row>
    <row r="3978" customFormat="false" ht="12.8" hidden="false" customHeight="false" outlineLevel="0" collapsed="false">
      <c r="A3978" s="1" t="n">
        <v>27730</v>
      </c>
      <c r="B3978" s="1" t="s">
        <v>24286</v>
      </c>
      <c r="C3978" s="1" t="n">
        <v>10352</v>
      </c>
      <c r="D3978" s="1" t="s">
        <v>7767</v>
      </c>
      <c r="E3978" s="1" t="s">
        <v>7766</v>
      </c>
      <c r="F3978" s="1" t="s">
        <v>12033</v>
      </c>
      <c r="G3978" s="1" t="s">
        <v>24287</v>
      </c>
      <c r="H3978" s="1" t="s">
        <v>24288</v>
      </c>
      <c r="I3978" s="1" t="str">
        <f aca="false">VLOOKUP(E3978,'res.country.neighborhood'!D:D,1,0)</f>
        <v>CRG020612</v>
      </c>
    </row>
    <row r="3979" customFormat="false" ht="12.8" hidden="false" customHeight="false" outlineLevel="0" collapsed="false">
      <c r="A3979" s="1" t="n">
        <v>27731</v>
      </c>
      <c r="B3979" s="1" t="s">
        <v>24289</v>
      </c>
      <c r="C3979" s="1" t="n">
        <v>10353</v>
      </c>
      <c r="D3979" s="1" t="s">
        <v>7769</v>
      </c>
      <c r="E3979" s="1" t="s">
        <v>7768</v>
      </c>
      <c r="F3979" s="1" t="s">
        <v>12033</v>
      </c>
      <c r="G3979" s="1" t="s">
        <v>24290</v>
      </c>
      <c r="H3979" s="1" t="s">
        <v>24291</v>
      </c>
      <c r="I3979" s="1" t="str">
        <f aca="false">VLOOKUP(E3979,'res.country.neighborhood'!D:D,1,0)</f>
        <v>CRG020613</v>
      </c>
    </row>
    <row r="3980" customFormat="false" ht="12.8" hidden="false" customHeight="false" outlineLevel="0" collapsed="false">
      <c r="A3980" s="1" t="n">
        <v>27732</v>
      </c>
      <c r="B3980" s="1" t="s">
        <v>24292</v>
      </c>
      <c r="C3980" s="1" t="n">
        <v>10354</v>
      </c>
      <c r="D3980" s="1" t="s">
        <v>7771</v>
      </c>
      <c r="E3980" s="1" t="s">
        <v>7770</v>
      </c>
      <c r="F3980" s="1" t="s">
        <v>12033</v>
      </c>
      <c r="G3980" s="1" t="s">
        <v>24293</v>
      </c>
      <c r="H3980" s="1" t="s">
        <v>24294</v>
      </c>
      <c r="I3980" s="1" t="str">
        <f aca="false">VLOOKUP(E3980,'res.country.neighborhood'!D:D,1,0)</f>
        <v>CRG020614</v>
      </c>
    </row>
    <row r="3981" customFormat="false" ht="12.8" hidden="false" customHeight="false" outlineLevel="0" collapsed="false">
      <c r="A3981" s="1" t="n">
        <v>27733</v>
      </c>
      <c r="B3981" s="1" t="s">
        <v>24295</v>
      </c>
      <c r="C3981" s="1" t="n">
        <v>10355</v>
      </c>
      <c r="D3981" s="1" t="s">
        <v>7773</v>
      </c>
      <c r="E3981" s="1" t="s">
        <v>7772</v>
      </c>
      <c r="F3981" s="1" t="s">
        <v>12033</v>
      </c>
      <c r="G3981" s="1" t="s">
        <v>24296</v>
      </c>
      <c r="H3981" s="1" t="s">
        <v>24297</v>
      </c>
      <c r="I3981" s="1" t="str">
        <f aca="false">VLOOKUP(E3981,'res.country.neighborhood'!D:D,1,0)</f>
        <v>CRG020615</v>
      </c>
    </row>
    <row r="3982" customFormat="false" ht="12.8" hidden="false" customHeight="false" outlineLevel="0" collapsed="false">
      <c r="A3982" s="1" t="n">
        <v>27734</v>
      </c>
      <c r="B3982" s="1" t="s">
        <v>24298</v>
      </c>
      <c r="C3982" s="1" t="n">
        <v>10356</v>
      </c>
      <c r="D3982" s="1" t="s">
        <v>7775</v>
      </c>
      <c r="E3982" s="1" t="s">
        <v>7774</v>
      </c>
      <c r="F3982" s="1" t="s">
        <v>12033</v>
      </c>
      <c r="G3982" s="1" t="s">
        <v>24299</v>
      </c>
      <c r="H3982" s="1" t="s">
        <v>24300</v>
      </c>
      <c r="I3982" s="1" t="str">
        <f aca="false">VLOOKUP(E3982,'res.country.neighborhood'!D:D,1,0)</f>
        <v>CRG020616</v>
      </c>
    </row>
    <row r="3983" customFormat="false" ht="12.8" hidden="false" customHeight="false" outlineLevel="0" collapsed="false">
      <c r="A3983" s="1" t="n">
        <v>27735</v>
      </c>
      <c r="B3983" s="1" t="s">
        <v>24301</v>
      </c>
      <c r="C3983" s="1" t="n">
        <v>10357</v>
      </c>
      <c r="D3983" s="1" t="s">
        <v>942</v>
      </c>
      <c r="E3983" s="1" t="s">
        <v>7776</v>
      </c>
      <c r="F3983" s="1" t="s">
        <v>12033</v>
      </c>
      <c r="G3983" s="1" t="s">
        <v>24302</v>
      </c>
      <c r="H3983" s="1" t="s">
        <v>24303</v>
      </c>
      <c r="I3983" s="1" t="str">
        <f aca="false">VLOOKUP(E3983,'res.country.neighborhood'!D:D,1,0)</f>
        <v>CRG020617</v>
      </c>
    </row>
    <row r="3984" customFormat="false" ht="12.8" hidden="false" customHeight="false" outlineLevel="0" collapsed="false">
      <c r="A3984" s="1" t="n">
        <v>27736</v>
      </c>
      <c r="B3984" s="1" t="s">
        <v>24304</v>
      </c>
      <c r="C3984" s="1" t="n">
        <v>10358</v>
      </c>
      <c r="D3984" s="1" t="s">
        <v>519</v>
      </c>
      <c r="E3984" s="1" t="s">
        <v>7777</v>
      </c>
      <c r="F3984" s="1" t="s">
        <v>12033</v>
      </c>
      <c r="G3984" s="1" t="s">
        <v>24305</v>
      </c>
      <c r="H3984" s="1" t="s">
        <v>24306</v>
      </c>
      <c r="I3984" s="1" t="str">
        <f aca="false">VLOOKUP(E3984,'res.country.neighborhood'!D:D,1,0)</f>
        <v>CRG020618</v>
      </c>
    </row>
    <row r="3985" customFormat="false" ht="12.8" hidden="false" customHeight="false" outlineLevel="0" collapsed="false">
      <c r="A3985" s="1" t="n">
        <v>27738</v>
      </c>
      <c r="B3985" s="1" t="s">
        <v>24307</v>
      </c>
      <c r="C3985" s="1" t="n">
        <v>10360</v>
      </c>
      <c r="D3985" s="1" t="s">
        <v>6661</v>
      </c>
      <c r="E3985" s="1" t="s">
        <v>7782</v>
      </c>
      <c r="F3985" s="1" t="s">
        <v>12033</v>
      </c>
      <c r="G3985" s="1" t="s">
        <v>24308</v>
      </c>
      <c r="H3985" s="1" t="s">
        <v>24309</v>
      </c>
      <c r="I3985" s="1" t="str">
        <f aca="false">VLOOKUP(E3985,'res.country.neighborhood'!D:D,1,0)</f>
        <v>CRG020701</v>
      </c>
    </row>
    <row r="3986" customFormat="false" ht="12.8" hidden="false" customHeight="false" outlineLevel="0" collapsed="false">
      <c r="A3986" s="1" t="n">
        <v>27739</v>
      </c>
      <c r="B3986" s="1" t="s">
        <v>24310</v>
      </c>
      <c r="C3986" s="1" t="n">
        <v>10361</v>
      </c>
      <c r="D3986" s="1" t="s">
        <v>7784</v>
      </c>
      <c r="E3986" s="1" t="s">
        <v>7783</v>
      </c>
      <c r="F3986" s="1" t="s">
        <v>12033</v>
      </c>
      <c r="G3986" s="1" t="s">
        <v>24311</v>
      </c>
      <c r="H3986" s="1" t="s">
        <v>24312</v>
      </c>
      <c r="I3986" s="1" t="str">
        <f aca="false">VLOOKUP(E3986,'res.country.neighborhood'!D:D,1,0)</f>
        <v>CRG020702</v>
      </c>
    </row>
    <row r="3987" customFormat="false" ht="12.8" hidden="false" customHeight="false" outlineLevel="0" collapsed="false">
      <c r="A3987" s="1" t="n">
        <v>27740</v>
      </c>
      <c r="B3987" s="1" t="s">
        <v>24313</v>
      </c>
      <c r="C3987" s="1" t="n">
        <v>10362</v>
      </c>
      <c r="D3987" s="1" t="s">
        <v>7786</v>
      </c>
      <c r="E3987" s="1" t="s">
        <v>7785</v>
      </c>
      <c r="F3987" s="1" t="s">
        <v>12033</v>
      </c>
      <c r="G3987" s="1" t="s">
        <v>24314</v>
      </c>
      <c r="H3987" s="1" t="s">
        <v>24315</v>
      </c>
      <c r="I3987" s="1" t="str">
        <f aca="false">VLOOKUP(E3987,'res.country.neighborhood'!D:D,1,0)</f>
        <v>CRG020703</v>
      </c>
    </row>
    <row r="3988" customFormat="false" ht="12.8" hidden="false" customHeight="false" outlineLevel="0" collapsed="false">
      <c r="A3988" s="1" t="n">
        <v>27741</v>
      </c>
      <c r="B3988" s="1" t="s">
        <v>24316</v>
      </c>
      <c r="C3988" s="1" t="n">
        <v>10363</v>
      </c>
      <c r="D3988" s="1" t="s">
        <v>3925</v>
      </c>
      <c r="E3988" s="1" t="s">
        <v>7787</v>
      </c>
      <c r="F3988" s="1" t="s">
        <v>12033</v>
      </c>
      <c r="G3988" s="1" t="s">
        <v>24317</v>
      </c>
      <c r="H3988" s="1" t="s">
        <v>24318</v>
      </c>
      <c r="I3988" s="1" t="str">
        <f aca="false">VLOOKUP(E3988,'res.country.neighborhood'!D:D,1,0)</f>
        <v>CRG020704</v>
      </c>
    </row>
    <row r="3989" customFormat="false" ht="12.8" hidden="false" customHeight="false" outlineLevel="0" collapsed="false">
      <c r="A3989" s="1" t="n">
        <v>27742</v>
      </c>
      <c r="B3989" s="1" t="s">
        <v>24319</v>
      </c>
      <c r="C3989" s="1" t="n">
        <v>10364</v>
      </c>
      <c r="D3989" s="1" t="s">
        <v>1277</v>
      </c>
      <c r="E3989" s="1" t="s">
        <v>7788</v>
      </c>
      <c r="F3989" s="1" t="s">
        <v>12033</v>
      </c>
      <c r="G3989" s="1" t="s">
        <v>24320</v>
      </c>
      <c r="H3989" s="1" t="s">
        <v>24321</v>
      </c>
      <c r="I3989" s="1" t="str">
        <f aca="false">VLOOKUP(E3989,'res.country.neighborhood'!D:D,1,0)</f>
        <v>CRG020705</v>
      </c>
    </row>
    <row r="3990" customFormat="false" ht="12.8" hidden="false" customHeight="false" outlineLevel="0" collapsed="false">
      <c r="A3990" s="1" t="n">
        <v>27743</v>
      </c>
      <c r="B3990" s="1" t="s">
        <v>24322</v>
      </c>
      <c r="C3990" s="1" t="n">
        <v>10365</v>
      </c>
      <c r="D3990" s="1" t="s">
        <v>7790</v>
      </c>
      <c r="E3990" s="1" t="s">
        <v>7789</v>
      </c>
      <c r="F3990" s="1" t="s">
        <v>12033</v>
      </c>
      <c r="G3990" s="1" t="s">
        <v>24323</v>
      </c>
      <c r="H3990" s="1" t="s">
        <v>24324</v>
      </c>
      <c r="I3990" s="1" t="str">
        <f aca="false">VLOOKUP(E3990,'res.country.neighborhood'!D:D,1,0)</f>
        <v>CRG020706</v>
      </c>
    </row>
    <row r="3991" customFormat="false" ht="12.8" hidden="false" customHeight="false" outlineLevel="0" collapsed="false">
      <c r="A3991" s="1" t="n">
        <v>27744</v>
      </c>
      <c r="B3991" s="1" t="s">
        <v>24325</v>
      </c>
      <c r="C3991" s="1" t="n">
        <v>10366</v>
      </c>
      <c r="D3991" s="1" t="s">
        <v>3410</v>
      </c>
      <c r="E3991" s="1" t="s">
        <v>7791</v>
      </c>
      <c r="F3991" s="1" t="s">
        <v>12033</v>
      </c>
      <c r="G3991" s="1" t="s">
        <v>24326</v>
      </c>
      <c r="H3991" s="1" t="s">
        <v>24327</v>
      </c>
      <c r="I3991" s="1" t="str">
        <f aca="false">VLOOKUP(E3991,'res.country.neighborhood'!D:D,1,0)</f>
        <v>CRG020707</v>
      </c>
    </row>
    <row r="3992" customFormat="false" ht="12.8" hidden="false" customHeight="false" outlineLevel="0" collapsed="false">
      <c r="A3992" s="1" t="n">
        <v>27745</v>
      </c>
      <c r="B3992" s="1" t="s">
        <v>24328</v>
      </c>
      <c r="C3992" s="1" t="n">
        <v>10367</v>
      </c>
      <c r="D3992" s="1" t="s">
        <v>7793</v>
      </c>
      <c r="E3992" s="1" t="s">
        <v>7792</v>
      </c>
      <c r="F3992" s="1" t="s">
        <v>12033</v>
      </c>
      <c r="G3992" s="1" t="s">
        <v>24329</v>
      </c>
      <c r="H3992" s="1" t="s">
        <v>24330</v>
      </c>
      <c r="I3992" s="1" t="str">
        <f aca="false">VLOOKUP(E3992,'res.country.neighborhood'!D:D,1,0)</f>
        <v>CRG020708</v>
      </c>
    </row>
    <row r="3993" customFormat="false" ht="12.8" hidden="false" customHeight="false" outlineLevel="0" collapsed="false">
      <c r="A3993" s="1" t="n">
        <v>27746</v>
      </c>
      <c r="B3993" s="1" t="s">
        <v>24331</v>
      </c>
      <c r="C3993" s="1" t="n">
        <v>10368</v>
      </c>
      <c r="D3993" s="1" t="s">
        <v>2890</v>
      </c>
      <c r="E3993" s="1" t="s">
        <v>7794</v>
      </c>
      <c r="F3993" s="1" t="s">
        <v>12033</v>
      </c>
      <c r="G3993" s="1" t="s">
        <v>24332</v>
      </c>
      <c r="H3993" s="1" t="s">
        <v>24333</v>
      </c>
      <c r="I3993" s="1" t="str">
        <f aca="false">VLOOKUP(E3993,'res.country.neighborhood'!D:D,1,0)</f>
        <v>CRG020709</v>
      </c>
    </row>
    <row r="3994" customFormat="false" ht="12.8" hidden="false" customHeight="false" outlineLevel="0" collapsed="false">
      <c r="A3994" s="1" t="n">
        <v>27747</v>
      </c>
      <c r="B3994" s="1" t="s">
        <v>24334</v>
      </c>
      <c r="C3994" s="1" t="n">
        <v>10369</v>
      </c>
      <c r="D3994" s="1" t="s">
        <v>7796</v>
      </c>
      <c r="E3994" s="1" t="s">
        <v>7795</v>
      </c>
      <c r="F3994" s="1" t="s">
        <v>12033</v>
      </c>
      <c r="G3994" s="1" t="s">
        <v>24335</v>
      </c>
      <c r="H3994" s="1" t="s">
        <v>24336</v>
      </c>
      <c r="I3994" s="1" t="str">
        <f aca="false">VLOOKUP(E3994,'res.country.neighborhood'!D:D,1,0)</f>
        <v>CRG020710</v>
      </c>
    </row>
    <row r="3995" customFormat="false" ht="12.8" hidden="false" customHeight="false" outlineLevel="0" collapsed="false">
      <c r="A3995" s="1" t="n">
        <v>27748</v>
      </c>
      <c r="B3995" s="1" t="s">
        <v>24337</v>
      </c>
      <c r="C3995" s="1" t="n">
        <v>10370</v>
      </c>
      <c r="D3995" s="1" t="s">
        <v>1959</v>
      </c>
      <c r="E3995" s="1" t="s">
        <v>7797</v>
      </c>
      <c r="F3995" s="1" t="s">
        <v>12033</v>
      </c>
      <c r="G3995" s="1" t="s">
        <v>24338</v>
      </c>
      <c r="H3995" s="1" t="s">
        <v>24339</v>
      </c>
      <c r="I3995" s="1" t="str">
        <f aca="false">VLOOKUP(E3995,'res.country.neighborhood'!D:D,1,0)</f>
        <v>CRG020711</v>
      </c>
    </row>
    <row r="3996" customFormat="false" ht="12.8" hidden="false" customHeight="false" outlineLevel="0" collapsed="false">
      <c r="A3996" s="1" t="n">
        <v>27749</v>
      </c>
      <c r="B3996" s="1" t="s">
        <v>24340</v>
      </c>
      <c r="C3996" s="1" t="n">
        <v>10371</v>
      </c>
      <c r="D3996" s="1" t="s">
        <v>7799</v>
      </c>
      <c r="E3996" s="1" t="s">
        <v>7798</v>
      </c>
      <c r="F3996" s="1" t="s">
        <v>12033</v>
      </c>
      <c r="G3996" s="1" t="s">
        <v>24341</v>
      </c>
      <c r="H3996" s="1" t="s">
        <v>24342</v>
      </c>
      <c r="I3996" s="1" t="str">
        <f aca="false">VLOOKUP(E3996,'res.country.neighborhood'!D:D,1,0)</f>
        <v>CRG020712</v>
      </c>
    </row>
    <row r="3997" customFormat="false" ht="12.8" hidden="false" customHeight="false" outlineLevel="0" collapsed="false">
      <c r="A3997" s="1" t="n">
        <v>27750</v>
      </c>
      <c r="B3997" s="1" t="s">
        <v>24343</v>
      </c>
      <c r="C3997" s="1" t="n">
        <v>10372</v>
      </c>
      <c r="D3997" s="1" t="s">
        <v>7801</v>
      </c>
      <c r="E3997" s="1" t="s">
        <v>7800</v>
      </c>
      <c r="F3997" s="1" t="s">
        <v>12033</v>
      </c>
      <c r="G3997" s="1" t="s">
        <v>24344</v>
      </c>
      <c r="H3997" s="1" t="s">
        <v>24345</v>
      </c>
      <c r="I3997" s="1" t="str">
        <f aca="false">VLOOKUP(E3997,'res.country.neighborhood'!D:D,1,0)</f>
        <v>CRG020713</v>
      </c>
    </row>
    <row r="3998" customFormat="false" ht="12.8" hidden="false" customHeight="false" outlineLevel="0" collapsed="false">
      <c r="A3998" s="1" t="n">
        <v>27751</v>
      </c>
      <c r="B3998" s="1" t="s">
        <v>24346</v>
      </c>
      <c r="C3998" s="1" t="n">
        <v>10373</v>
      </c>
      <c r="D3998" s="1" t="s">
        <v>7803</v>
      </c>
      <c r="E3998" s="1" t="s">
        <v>7802</v>
      </c>
      <c r="F3998" s="1" t="s">
        <v>12033</v>
      </c>
      <c r="G3998" s="1" t="s">
        <v>24347</v>
      </c>
      <c r="H3998" s="1" t="s">
        <v>24348</v>
      </c>
      <c r="I3998" s="1" t="str">
        <f aca="false">VLOOKUP(E3998,'res.country.neighborhood'!D:D,1,0)</f>
        <v>CRG020714</v>
      </c>
    </row>
    <row r="3999" customFormat="false" ht="12.8" hidden="false" customHeight="false" outlineLevel="0" collapsed="false">
      <c r="A3999" s="1" t="n">
        <v>27752</v>
      </c>
      <c r="B3999" s="1" t="s">
        <v>24349</v>
      </c>
      <c r="C3999" s="1" t="n">
        <v>10374</v>
      </c>
      <c r="D3999" s="1" t="s">
        <v>7805</v>
      </c>
      <c r="E3999" s="1" t="s">
        <v>7804</v>
      </c>
      <c r="F3999" s="1" t="s">
        <v>12033</v>
      </c>
      <c r="G3999" s="1" t="s">
        <v>24350</v>
      </c>
      <c r="H3999" s="1" t="s">
        <v>24351</v>
      </c>
      <c r="I3999" s="1" t="str">
        <f aca="false">VLOOKUP(E3999,'res.country.neighborhood'!D:D,1,0)</f>
        <v>CRG020715</v>
      </c>
    </row>
    <row r="4000" customFormat="false" ht="12.8" hidden="false" customHeight="false" outlineLevel="0" collapsed="false">
      <c r="A4000" s="1" t="n">
        <v>27753</v>
      </c>
      <c r="B4000" s="1" t="s">
        <v>24352</v>
      </c>
      <c r="C4000" s="1" t="n">
        <v>10375</v>
      </c>
      <c r="D4000" s="1" t="s">
        <v>24353</v>
      </c>
      <c r="E4000" s="1" t="s">
        <v>7807</v>
      </c>
      <c r="F4000" s="1" t="s">
        <v>12033</v>
      </c>
      <c r="G4000" s="1" t="s">
        <v>24354</v>
      </c>
      <c r="H4000" s="1" t="s">
        <v>24355</v>
      </c>
      <c r="I4000" s="1" t="str">
        <f aca="false">VLOOKUP(E4000,'res.country.neighborhood'!D:D,1,0)</f>
        <v>CRG020717</v>
      </c>
    </row>
    <row r="4001" customFormat="false" ht="12.8" hidden="false" customHeight="false" outlineLevel="0" collapsed="false">
      <c r="A4001" s="1" t="n">
        <v>27754</v>
      </c>
      <c r="B4001" s="1" t="s">
        <v>24356</v>
      </c>
      <c r="C4001" s="1" t="n">
        <v>10376</v>
      </c>
      <c r="D4001" s="1" t="s">
        <v>853</v>
      </c>
      <c r="E4001" s="1" t="s">
        <v>7811</v>
      </c>
      <c r="F4001" s="1" t="s">
        <v>12033</v>
      </c>
      <c r="G4001" s="1" t="s">
        <v>24357</v>
      </c>
      <c r="H4001" s="1" t="s">
        <v>24358</v>
      </c>
      <c r="I4001" s="1" t="str">
        <f aca="false">VLOOKUP(E4001,'res.country.neighborhood'!D:D,1,0)</f>
        <v>CRG030101</v>
      </c>
    </row>
    <row r="4002" customFormat="false" ht="12.8" hidden="false" customHeight="false" outlineLevel="0" collapsed="false">
      <c r="A4002" s="1" t="n">
        <v>27755</v>
      </c>
      <c r="B4002" s="1" t="s">
        <v>24359</v>
      </c>
      <c r="C4002" s="1" t="n">
        <v>10377</v>
      </c>
      <c r="D4002" s="1" t="s">
        <v>7813</v>
      </c>
      <c r="E4002" s="1" t="s">
        <v>7812</v>
      </c>
      <c r="F4002" s="1" t="s">
        <v>12033</v>
      </c>
      <c r="G4002" s="1" t="s">
        <v>24360</v>
      </c>
      <c r="H4002" s="1" t="s">
        <v>24361</v>
      </c>
      <c r="I4002" s="1" t="str">
        <f aca="false">VLOOKUP(E4002,'res.country.neighborhood'!D:D,1,0)</f>
        <v>CRG030102</v>
      </c>
    </row>
    <row r="4003" customFormat="false" ht="12.8" hidden="false" customHeight="false" outlineLevel="0" collapsed="false">
      <c r="A4003" s="1" t="n">
        <v>27756</v>
      </c>
      <c r="B4003" s="1" t="s">
        <v>24362</v>
      </c>
      <c r="C4003" s="1" t="n">
        <v>10378</v>
      </c>
      <c r="D4003" s="1" t="s">
        <v>7815</v>
      </c>
      <c r="E4003" s="1" t="s">
        <v>7814</v>
      </c>
      <c r="F4003" s="1" t="s">
        <v>12033</v>
      </c>
      <c r="G4003" s="1" t="s">
        <v>24363</v>
      </c>
      <c r="H4003" s="1" t="s">
        <v>24364</v>
      </c>
      <c r="I4003" s="1" t="str">
        <f aca="false">VLOOKUP(E4003,'res.country.neighborhood'!D:D,1,0)</f>
        <v>CRG030103</v>
      </c>
    </row>
    <row r="4004" customFormat="false" ht="12.8" hidden="false" customHeight="false" outlineLevel="0" collapsed="false">
      <c r="A4004" s="1" t="n">
        <v>27757</v>
      </c>
      <c r="B4004" s="1" t="s">
        <v>24365</v>
      </c>
      <c r="C4004" s="1" t="n">
        <v>10379</v>
      </c>
      <c r="D4004" s="1" t="s">
        <v>4349</v>
      </c>
      <c r="E4004" s="1" t="s">
        <v>7816</v>
      </c>
      <c r="F4004" s="1" t="s">
        <v>12033</v>
      </c>
      <c r="G4004" s="1" t="s">
        <v>24366</v>
      </c>
      <c r="H4004" s="1" t="s">
        <v>24367</v>
      </c>
      <c r="I4004" s="1" t="str">
        <f aca="false">VLOOKUP(E4004,'res.country.neighborhood'!D:D,1,0)</f>
        <v>CRG030104</v>
      </c>
    </row>
    <row r="4005" customFormat="false" ht="12.8" hidden="false" customHeight="false" outlineLevel="0" collapsed="false">
      <c r="A4005" s="1" t="n">
        <v>27758</v>
      </c>
      <c r="B4005" s="1" t="s">
        <v>24368</v>
      </c>
      <c r="C4005" s="1" t="n">
        <v>10380</v>
      </c>
      <c r="D4005" s="1" t="s">
        <v>1649</v>
      </c>
      <c r="E4005" s="1" t="s">
        <v>7817</v>
      </c>
      <c r="F4005" s="1" t="s">
        <v>12033</v>
      </c>
      <c r="G4005" s="1" t="s">
        <v>24369</v>
      </c>
      <c r="H4005" s="1" t="s">
        <v>24370</v>
      </c>
      <c r="I4005" s="1" t="str">
        <f aca="false">VLOOKUP(E4005,'res.country.neighborhood'!D:D,1,0)</f>
        <v>CRG030105</v>
      </c>
    </row>
    <row r="4006" customFormat="false" ht="12.8" hidden="false" customHeight="false" outlineLevel="0" collapsed="false">
      <c r="A4006" s="1" t="n">
        <v>27759</v>
      </c>
      <c r="B4006" s="1" t="s">
        <v>24371</v>
      </c>
      <c r="C4006" s="1" t="n">
        <v>10381</v>
      </c>
      <c r="D4006" s="1" t="s">
        <v>1120</v>
      </c>
      <c r="E4006" s="1" t="s">
        <v>7818</v>
      </c>
      <c r="F4006" s="1" t="s">
        <v>12033</v>
      </c>
      <c r="G4006" s="1" t="s">
        <v>24372</v>
      </c>
      <c r="H4006" s="1" t="s">
        <v>24373</v>
      </c>
      <c r="I4006" s="1" t="str">
        <f aca="false">VLOOKUP(E4006,'res.country.neighborhood'!D:D,1,0)</f>
        <v>CRG030106</v>
      </c>
    </row>
    <row r="4007" customFormat="false" ht="12.8" hidden="false" customHeight="false" outlineLevel="0" collapsed="false">
      <c r="A4007" s="1" t="n">
        <v>27760</v>
      </c>
      <c r="B4007" s="1" t="s">
        <v>24374</v>
      </c>
      <c r="C4007" s="1" t="n">
        <v>10382</v>
      </c>
      <c r="D4007" s="1" t="s">
        <v>7820</v>
      </c>
      <c r="E4007" s="1" t="s">
        <v>7819</v>
      </c>
      <c r="F4007" s="1" t="s">
        <v>12033</v>
      </c>
      <c r="G4007" s="1" t="s">
        <v>24375</v>
      </c>
      <c r="H4007" s="1" t="s">
        <v>24376</v>
      </c>
      <c r="I4007" s="1" t="str">
        <f aca="false">VLOOKUP(E4007,'res.country.neighborhood'!D:D,1,0)</f>
        <v>CRG030107</v>
      </c>
    </row>
    <row r="4008" customFormat="false" ht="12.8" hidden="false" customHeight="false" outlineLevel="0" collapsed="false">
      <c r="A4008" s="1" t="n">
        <v>27761</v>
      </c>
      <c r="B4008" s="1" t="s">
        <v>24377</v>
      </c>
      <c r="C4008" s="1" t="n">
        <v>10383</v>
      </c>
      <c r="D4008" s="1" t="s">
        <v>3189</v>
      </c>
      <c r="E4008" s="1" t="s">
        <v>7821</v>
      </c>
      <c r="F4008" s="1" t="s">
        <v>12033</v>
      </c>
      <c r="G4008" s="1" t="s">
        <v>24378</v>
      </c>
      <c r="H4008" s="1" t="s">
        <v>24379</v>
      </c>
      <c r="I4008" s="1" t="str">
        <f aca="false">VLOOKUP(E4008,'res.country.neighborhood'!D:D,1,0)</f>
        <v>CRG030108</v>
      </c>
    </row>
    <row r="4009" customFormat="false" ht="12.8" hidden="false" customHeight="false" outlineLevel="0" collapsed="false">
      <c r="A4009" s="1" t="n">
        <v>27762</v>
      </c>
      <c r="B4009" s="1" t="s">
        <v>24380</v>
      </c>
      <c r="C4009" s="1" t="n">
        <v>10384</v>
      </c>
      <c r="D4009" s="1" t="s">
        <v>7823</v>
      </c>
      <c r="E4009" s="1" t="s">
        <v>7822</v>
      </c>
      <c r="F4009" s="1" t="s">
        <v>12033</v>
      </c>
      <c r="G4009" s="1" t="s">
        <v>24381</v>
      </c>
      <c r="H4009" s="1" t="s">
        <v>24382</v>
      </c>
      <c r="I4009" s="1" t="str">
        <f aca="false">VLOOKUP(E4009,'res.country.neighborhood'!D:D,1,0)</f>
        <v>CRG030109</v>
      </c>
    </row>
    <row r="4010" customFormat="false" ht="12.8" hidden="false" customHeight="false" outlineLevel="0" collapsed="false">
      <c r="A4010" s="1" t="n">
        <v>27763</v>
      </c>
      <c r="B4010" s="1" t="s">
        <v>24383</v>
      </c>
      <c r="C4010" s="1" t="n">
        <v>10385</v>
      </c>
      <c r="D4010" s="1" t="s">
        <v>4515</v>
      </c>
      <c r="E4010" s="1" t="s">
        <v>7824</v>
      </c>
      <c r="F4010" s="1" t="s">
        <v>12033</v>
      </c>
      <c r="G4010" s="1" t="s">
        <v>24384</v>
      </c>
      <c r="H4010" s="1" t="s">
        <v>24385</v>
      </c>
      <c r="I4010" s="1" t="str">
        <f aca="false">VLOOKUP(E4010,'res.country.neighborhood'!D:D,1,0)</f>
        <v>CRG030110</v>
      </c>
    </row>
    <row r="4011" customFormat="false" ht="12.8" hidden="false" customHeight="false" outlineLevel="0" collapsed="false">
      <c r="A4011" s="1" t="n">
        <v>27764</v>
      </c>
      <c r="B4011" s="1" t="s">
        <v>24386</v>
      </c>
      <c r="C4011" s="1" t="n">
        <v>10386</v>
      </c>
      <c r="D4011" s="1" t="s">
        <v>446</v>
      </c>
      <c r="E4011" s="1" t="s">
        <v>7825</v>
      </c>
      <c r="F4011" s="1" t="s">
        <v>12033</v>
      </c>
      <c r="G4011" s="1" t="s">
        <v>24387</v>
      </c>
      <c r="H4011" s="1" t="s">
        <v>24388</v>
      </c>
      <c r="I4011" s="1" t="str">
        <f aca="false">VLOOKUP(E4011,'res.country.neighborhood'!D:D,1,0)</f>
        <v>CRG030111</v>
      </c>
    </row>
    <row r="4012" customFormat="false" ht="12.8" hidden="false" customHeight="false" outlineLevel="0" collapsed="false">
      <c r="A4012" s="1" t="n">
        <v>27765</v>
      </c>
      <c r="B4012" s="1" t="s">
        <v>24389</v>
      </c>
      <c r="C4012" s="1" t="n">
        <v>10387</v>
      </c>
      <c r="D4012" s="1" t="s">
        <v>7827</v>
      </c>
      <c r="E4012" s="1" t="s">
        <v>7826</v>
      </c>
      <c r="F4012" s="1" t="s">
        <v>12033</v>
      </c>
      <c r="G4012" s="1" t="s">
        <v>24390</v>
      </c>
      <c r="H4012" s="1" t="s">
        <v>24391</v>
      </c>
      <c r="I4012" s="1" t="str">
        <f aca="false">VLOOKUP(E4012,'res.country.neighborhood'!D:D,1,0)</f>
        <v>CRG030112</v>
      </c>
    </row>
    <row r="4013" customFormat="false" ht="12.8" hidden="false" customHeight="false" outlineLevel="0" collapsed="false">
      <c r="A4013" s="1" t="n">
        <v>27766</v>
      </c>
      <c r="B4013" s="1" t="s">
        <v>24392</v>
      </c>
      <c r="C4013" s="1" t="n">
        <v>10388</v>
      </c>
      <c r="D4013" s="1" t="s">
        <v>6648</v>
      </c>
      <c r="E4013" s="1" t="s">
        <v>7828</v>
      </c>
      <c r="F4013" s="1" t="s">
        <v>12033</v>
      </c>
      <c r="G4013" s="1" t="s">
        <v>24393</v>
      </c>
      <c r="H4013" s="1" t="s">
        <v>24394</v>
      </c>
      <c r="I4013" s="1" t="str">
        <f aca="false">VLOOKUP(E4013,'res.country.neighborhood'!D:D,1,0)</f>
        <v>CRG030113</v>
      </c>
    </row>
    <row r="4014" customFormat="false" ht="12.8" hidden="false" customHeight="false" outlineLevel="0" collapsed="false">
      <c r="A4014" s="1" t="n">
        <v>27767</v>
      </c>
      <c r="B4014" s="1" t="s">
        <v>24395</v>
      </c>
      <c r="C4014" s="1" t="n">
        <v>10389</v>
      </c>
      <c r="D4014" s="1" t="s">
        <v>7830</v>
      </c>
      <c r="E4014" s="1" t="s">
        <v>7829</v>
      </c>
      <c r="F4014" s="1" t="s">
        <v>12033</v>
      </c>
      <c r="G4014" s="1" t="s">
        <v>24396</v>
      </c>
      <c r="H4014" s="1" t="s">
        <v>24397</v>
      </c>
      <c r="I4014" s="1" t="str">
        <f aca="false">VLOOKUP(E4014,'res.country.neighborhood'!D:D,1,0)</f>
        <v>CRG030114</v>
      </c>
    </row>
    <row r="4015" customFormat="false" ht="12.8" hidden="false" customHeight="false" outlineLevel="0" collapsed="false">
      <c r="A4015" s="1" t="n">
        <v>27768</v>
      </c>
      <c r="B4015" s="1" t="s">
        <v>24398</v>
      </c>
      <c r="C4015" s="1" t="n">
        <v>10390</v>
      </c>
      <c r="D4015" s="1" t="s">
        <v>7729</v>
      </c>
      <c r="E4015" s="1" t="s">
        <v>7831</v>
      </c>
      <c r="F4015" s="1" t="s">
        <v>12033</v>
      </c>
      <c r="G4015" s="1" t="s">
        <v>24399</v>
      </c>
      <c r="H4015" s="1" t="s">
        <v>24400</v>
      </c>
      <c r="I4015" s="1" t="str">
        <f aca="false">VLOOKUP(E4015,'res.country.neighborhood'!D:D,1,0)</f>
        <v>CRG030115</v>
      </c>
    </row>
    <row r="4016" customFormat="false" ht="12.8" hidden="false" customHeight="false" outlineLevel="0" collapsed="false">
      <c r="A4016" s="1" t="n">
        <v>27769</v>
      </c>
      <c r="B4016" s="1" t="s">
        <v>24401</v>
      </c>
      <c r="C4016" s="1" t="n">
        <v>10391</v>
      </c>
      <c r="D4016" s="1" t="s">
        <v>7833</v>
      </c>
      <c r="E4016" s="1" t="s">
        <v>7832</v>
      </c>
      <c r="F4016" s="1" t="s">
        <v>12033</v>
      </c>
      <c r="G4016" s="1" t="s">
        <v>24402</v>
      </c>
      <c r="H4016" s="1" t="s">
        <v>24403</v>
      </c>
      <c r="I4016" s="1" t="str">
        <f aca="false">VLOOKUP(E4016,'res.country.neighborhood'!D:D,1,0)</f>
        <v>CRG030116</v>
      </c>
    </row>
    <row r="4017" customFormat="false" ht="12.8" hidden="false" customHeight="false" outlineLevel="0" collapsed="false">
      <c r="A4017" s="1" t="n">
        <v>27770</v>
      </c>
      <c r="B4017" s="1" t="s">
        <v>24404</v>
      </c>
      <c r="C4017" s="1" t="n">
        <v>10392</v>
      </c>
      <c r="D4017" s="1" t="s">
        <v>7835</v>
      </c>
      <c r="E4017" s="1" t="s">
        <v>7834</v>
      </c>
      <c r="F4017" s="1" t="s">
        <v>12033</v>
      </c>
      <c r="G4017" s="1" t="s">
        <v>24405</v>
      </c>
      <c r="H4017" s="1" t="s">
        <v>24406</v>
      </c>
      <c r="I4017" s="1" t="str">
        <f aca="false">VLOOKUP(E4017,'res.country.neighborhood'!D:D,1,0)</f>
        <v>CRG030117</v>
      </c>
    </row>
    <row r="4018" customFormat="false" ht="12.8" hidden="false" customHeight="false" outlineLevel="0" collapsed="false">
      <c r="A4018" s="1" t="n">
        <v>27771</v>
      </c>
      <c r="B4018" s="1" t="s">
        <v>24407</v>
      </c>
      <c r="C4018" s="1" t="n">
        <v>10393</v>
      </c>
      <c r="D4018" s="1" t="s">
        <v>393</v>
      </c>
      <c r="E4018" s="1" t="s">
        <v>7836</v>
      </c>
      <c r="F4018" s="1" t="s">
        <v>12033</v>
      </c>
      <c r="G4018" s="1" t="s">
        <v>24408</v>
      </c>
      <c r="H4018" s="1" t="s">
        <v>24409</v>
      </c>
      <c r="I4018" s="1" t="str">
        <f aca="false">VLOOKUP(E4018,'res.country.neighborhood'!D:D,1,0)</f>
        <v>CRG030118</v>
      </c>
    </row>
    <row r="4019" customFormat="false" ht="12.8" hidden="false" customHeight="false" outlineLevel="0" collapsed="false">
      <c r="A4019" s="1" t="n">
        <v>27772</v>
      </c>
      <c r="B4019" s="1" t="s">
        <v>24410</v>
      </c>
      <c r="C4019" s="1" t="n">
        <v>10394</v>
      </c>
      <c r="D4019" s="1" t="s">
        <v>807</v>
      </c>
      <c r="E4019" s="1" t="s">
        <v>7837</v>
      </c>
      <c r="F4019" s="1" t="s">
        <v>12033</v>
      </c>
      <c r="G4019" s="1" t="s">
        <v>24411</v>
      </c>
      <c r="H4019" s="1" t="s">
        <v>24412</v>
      </c>
      <c r="I4019" s="1" t="str">
        <f aca="false">VLOOKUP(E4019,'res.country.neighborhood'!D:D,1,0)</f>
        <v>CRG030119</v>
      </c>
    </row>
    <row r="4020" customFormat="false" ht="12.8" hidden="false" customHeight="false" outlineLevel="0" collapsed="false">
      <c r="A4020" s="1" t="n">
        <v>27773</v>
      </c>
      <c r="B4020" s="1" t="s">
        <v>24413</v>
      </c>
      <c r="C4020" s="1" t="n">
        <v>10395</v>
      </c>
      <c r="D4020" s="1" t="s">
        <v>7839</v>
      </c>
      <c r="E4020" s="1" t="s">
        <v>7838</v>
      </c>
      <c r="F4020" s="1" t="s">
        <v>12033</v>
      </c>
      <c r="G4020" s="1" t="s">
        <v>24414</v>
      </c>
      <c r="H4020" s="1" t="s">
        <v>24415</v>
      </c>
      <c r="I4020" s="1" t="str">
        <f aca="false">VLOOKUP(E4020,'res.country.neighborhood'!D:D,1,0)</f>
        <v>CRG030120</v>
      </c>
    </row>
    <row r="4021" customFormat="false" ht="12.8" hidden="false" customHeight="false" outlineLevel="0" collapsed="false">
      <c r="A4021" s="1" t="n">
        <v>27775</v>
      </c>
      <c r="B4021" s="1" t="s">
        <v>24416</v>
      </c>
      <c r="C4021" s="1" t="n">
        <v>10397</v>
      </c>
      <c r="D4021" s="1" t="s">
        <v>43</v>
      </c>
      <c r="E4021" s="1" t="s">
        <v>7842</v>
      </c>
      <c r="F4021" s="1" t="s">
        <v>12033</v>
      </c>
      <c r="G4021" s="1" t="s">
        <v>24417</v>
      </c>
      <c r="H4021" s="1" t="s">
        <v>24418</v>
      </c>
      <c r="I4021" s="1" t="str">
        <f aca="false">VLOOKUP(E4021,'res.country.neighborhood'!D:D,1,0)</f>
        <v>CRG030122</v>
      </c>
    </row>
    <row r="4022" customFormat="false" ht="12.8" hidden="false" customHeight="false" outlineLevel="0" collapsed="false">
      <c r="A4022" s="1" t="n">
        <v>27776</v>
      </c>
      <c r="B4022" s="1" t="s">
        <v>24419</v>
      </c>
      <c r="C4022" s="1" t="n">
        <v>10398</v>
      </c>
      <c r="D4022" s="1" t="s">
        <v>7844</v>
      </c>
      <c r="E4022" s="1" t="s">
        <v>7843</v>
      </c>
      <c r="F4022" s="1" t="s">
        <v>12033</v>
      </c>
      <c r="G4022" s="1" t="s">
        <v>24420</v>
      </c>
      <c r="H4022" s="1" t="s">
        <v>24421</v>
      </c>
      <c r="I4022" s="1" t="str">
        <f aca="false">VLOOKUP(E4022,'res.country.neighborhood'!D:D,1,0)</f>
        <v>CRG030123</v>
      </c>
    </row>
    <row r="4023" customFormat="false" ht="12.8" hidden="false" customHeight="false" outlineLevel="0" collapsed="false">
      <c r="A4023" s="1" t="n">
        <v>27777</v>
      </c>
      <c r="B4023" s="1" t="s">
        <v>24422</v>
      </c>
      <c r="C4023" s="1" t="n">
        <v>10399</v>
      </c>
      <c r="D4023" s="1" t="s">
        <v>7846</v>
      </c>
      <c r="E4023" s="1" t="s">
        <v>7845</v>
      </c>
      <c r="F4023" s="1" t="s">
        <v>12033</v>
      </c>
      <c r="G4023" s="1" t="s">
        <v>24423</v>
      </c>
      <c r="H4023" s="1" t="s">
        <v>24424</v>
      </c>
      <c r="I4023" s="1" t="str">
        <f aca="false">VLOOKUP(E4023,'res.country.neighborhood'!D:D,1,0)</f>
        <v>CRG030124</v>
      </c>
    </row>
    <row r="4024" customFormat="false" ht="12.8" hidden="false" customHeight="false" outlineLevel="0" collapsed="false">
      <c r="A4024" s="1" t="n">
        <v>27778</v>
      </c>
      <c r="B4024" s="1" t="s">
        <v>24425</v>
      </c>
      <c r="C4024" s="1" t="n">
        <v>10400</v>
      </c>
      <c r="D4024" s="1" t="s">
        <v>947</v>
      </c>
      <c r="E4024" s="1" t="s">
        <v>7847</v>
      </c>
      <c r="F4024" s="1" t="s">
        <v>12033</v>
      </c>
      <c r="G4024" s="1" t="s">
        <v>24426</v>
      </c>
      <c r="H4024" s="1" t="s">
        <v>24427</v>
      </c>
      <c r="I4024" s="1" t="str">
        <f aca="false">VLOOKUP(E4024,'res.country.neighborhood'!D:D,1,0)</f>
        <v>CRG030125</v>
      </c>
    </row>
    <row r="4025" customFormat="false" ht="12.8" hidden="false" customHeight="false" outlineLevel="0" collapsed="false">
      <c r="A4025" s="1" t="n">
        <v>27779</v>
      </c>
      <c r="B4025" s="1" t="s">
        <v>24428</v>
      </c>
      <c r="C4025" s="1" t="n">
        <v>10401</v>
      </c>
      <c r="D4025" s="1" t="s">
        <v>7849</v>
      </c>
      <c r="E4025" s="1" t="s">
        <v>7848</v>
      </c>
      <c r="F4025" s="1" t="s">
        <v>12033</v>
      </c>
      <c r="G4025" s="1" t="s">
        <v>24429</v>
      </c>
      <c r="H4025" s="1" t="s">
        <v>24430</v>
      </c>
      <c r="I4025" s="1" t="str">
        <f aca="false">VLOOKUP(E4025,'res.country.neighborhood'!D:D,1,0)</f>
        <v>CRG030126</v>
      </c>
    </row>
    <row r="4026" customFormat="false" ht="12.8" hidden="false" customHeight="false" outlineLevel="0" collapsed="false">
      <c r="A4026" s="1" t="n">
        <v>27780</v>
      </c>
      <c r="B4026" s="1" t="s">
        <v>24431</v>
      </c>
      <c r="C4026" s="1" t="n">
        <v>10402</v>
      </c>
      <c r="D4026" s="1" t="s">
        <v>7851</v>
      </c>
      <c r="E4026" s="1" t="s">
        <v>7850</v>
      </c>
      <c r="F4026" s="1" t="s">
        <v>12033</v>
      </c>
      <c r="G4026" s="1" t="s">
        <v>24432</v>
      </c>
      <c r="H4026" s="1" t="s">
        <v>24433</v>
      </c>
      <c r="I4026" s="1" t="str">
        <f aca="false">VLOOKUP(E4026,'res.country.neighborhood'!D:D,1,0)</f>
        <v>CRG030127</v>
      </c>
    </row>
    <row r="4027" customFormat="false" ht="12.8" hidden="false" customHeight="false" outlineLevel="0" collapsed="false">
      <c r="A4027" s="1" t="n">
        <v>27781</v>
      </c>
      <c r="B4027" s="1" t="s">
        <v>24434</v>
      </c>
      <c r="C4027" s="1" t="n">
        <v>10403</v>
      </c>
      <c r="D4027" s="1" t="s">
        <v>4222</v>
      </c>
      <c r="E4027" s="1" t="s">
        <v>7852</v>
      </c>
      <c r="F4027" s="1" t="s">
        <v>12033</v>
      </c>
      <c r="G4027" s="1" t="s">
        <v>24435</v>
      </c>
      <c r="H4027" s="1" t="s">
        <v>24436</v>
      </c>
      <c r="I4027" s="1" t="str">
        <f aca="false">VLOOKUP(E4027,'res.country.neighborhood'!D:D,1,0)</f>
        <v>CRG030128</v>
      </c>
    </row>
    <row r="4028" customFormat="false" ht="12.8" hidden="false" customHeight="false" outlineLevel="0" collapsed="false">
      <c r="A4028" s="1" t="n">
        <v>27782</v>
      </c>
      <c r="B4028" s="1" t="s">
        <v>24437</v>
      </c>
      <c r="C4028" s="1" t="n">
        <v>10404</v>
      </c>
      <c r="D4028" s="1" t="s">
        <v>7854</v>
      </c>
      <c r="E4028" s="1" t="s">
        <v>7853</v>
      </c>
      <c r="F4028" s="1" t="s">
        <v>12033</v>
      </c>
      <c r="G4028" s="1" t="s">
        <v>24438</v>
      </c>
      <c r="H4028" s="1" t="s">
        <v>24439</v>
      </c>
      <c r="I4028" s="1" t="str">
        <f aca="false">VLOOKUP(E4028,'res.country.neighborhood'!D:D,1,0)</f>
        <v>CRG030129</v>
      </c>
    </row>
    <row r="4029" customFormat="false" ht="12.8" hidden="false" customHeight="false" outlineLevel="0" collapsed="false">
      <c r="A4029" s="1" t="n">
        <v>27783</v>
      </c>
      <c r="B4029" s="1" t="s">
        <v>24440</v>
      </c>
      <c r="C4029" s="1" t="n">
        <v>10405</v>
      </c>
      <c r="D4029" s="1" t="s">
        <v>7856</v>
      </c>
      <c r="E4029" s="1" t="s">
        <v>7855</v>
      </c>
      <c r="F4029" s="1" t="s">
        <v>12033</v>
      </c>
      <c r="G4029" s="1" t="s">
        <v>24441</v>
      </c>
      <c r="H4029" s="1" t="s">
        <v>24442</v>
      </c>
      <c r="I4029" s="1" t="str">
        <f aca="false">VLOOKUP(E4029,'res.country.neighborhood'!D:D,1,0)</f>
        <v>CRG030130</v>
      </c>
    </row>
    <row r="4030" customFormat="false" ht="12.8" hidden="false" customHeight="false" outlineLevel="0" collapsed="false">
      <c r="A4030" s="1" t="n">
        <v>27784</v>
      </c>
      <c r="B4030" s="1" t="s">
        <v>24443</v>
      </c>
      <c r="C4030" s="1" t="n">
        <v>10406</v>
      </c>
      <c r="D4030" s="1" t="s">
        <v>7858</v>
      </c>
      <c r="E4030" s="1" t="s">
        <v>7857</v>
      </c>
      <c r="F4030" s="1" t="s">
        <v>12033</v>
      </c>
      <c r="G4030" s="1" t="s">
        <v>24444</v>
      </c>
      <c r="H4030" s="1" t="s">
        <v>24445</v>
      </c>
      <c r="I4030" s="1" t="str">
        <f aca="false">VLOOKUP(E4030,'res.country.neighborhood'!D:D,1,0)</f>
        <v>CRG030131</v>
      </c>
    </row>
    <row r="4031" customFormat="false" ht="12.8" hidden="false" customHeight="false" outlineLevel="0" collapsed="false">
      <c r="A4031" s="1" t="n">
        <v>27785</v>
      </c>
      <c r="B4031" s="1" t="s">
        <v>24446</v>
      </c>
      <c r="C4031" s="1" t="n">
        <v>10407</v>
      </c>
      <c r="D4031" s="1" t="s">
        <v>4271</v>
      </c>
      <c r="E4031" s="1" t="s">
        <v>7859</v>
      </c>
      <c r="F4031" s="1" t="s">
        <v>12033</v>
      </c>
      <c r="G4031" s="1" t="s">
        <v>24447</v>
      </c>
      <c r="H4031" s="1" t="s">
        <v>24448</v>
      </c>
      <c r="I4031" s="1" t="str">
        <f aca="false">VLOOKUP(E4031,'res.country.neighborhood'!D:D,1,0)</f>
        <v>CRG030132</v>
      </c>
    </row>
    <row r="4032" customFormat="false" ht="12.8" hidden="false" customHeight="false" outlineLevel="0" collapsed="false">
      <c r="A4032" s="1" t="n">
        <v>27786</v>
      </c>
      <c r="B4032" s="1" t="s">
        <v>24449</v>
      </c>
      <c r="C4032" s="1" t="n">
        <v>10408</v>
      </c>
      <c r="D4032" s="1" t="s">
        <v>7861</v>
      </c>
      <c r="E4032" s="1" t="s">
        <v>7860</v>
      </c>
      <c r="F4032" s="1" t="s">
        <v>12033</v>
      </c>
      <c r="G4032" s="1" t="s">
        <v>24450</v>
      </c>
      <c r="H4032" s="1" t="s">
        <v>24451</v>
      </c>
      <c r="I4032" s="1" t="str">
        <f aca="false">VLOOKUP(E4032,'res.country.neighborhood'!D:D,1,0)</f>
        <v>CRG030133</v>
      </c>
    </row>
    <row r="4033" customFormat="false" ht="12.8" hidden="false" customHeight="false" outlineLevel="0" collapsed="false">
      <c r="A4033" s="1" t="n">
        <v>27787</v>
      </c>
      <c r="B4033" s="1" t="s">
        <v>24452</v>
      </c>
      <c r="C4033" s="1" t="n">
        <v>10409</v>
      </c>
      <c r="D4033" s="1" t="s">
        <v>1651</v>
      </c>
      <c r="E4033" s="1" t="s">
        <v>7862</v>
      </c>
      <c r="F4033" s="1" t="s">
        <v>12033</v>
      </c>
      <c r="G4033" s="1" t="s">
        <v>24453</v>
      </c>
      <c r="H4033" s="1" t="s">
        <v>24454</v>
      </c>
      <c r="I4033" s="1" t="str">
        <f aca="false">VLOOKUP(E4033,'res.country.neighborhood'!D:D,1,0)</f>
        <v>CRG030134</v>
      </c>
    </row>
    <row r="4034" customFormat="false" ht="12.8" hidden="false" customHeight="false" outlineLevel="0" collapsed="false">
      <c r="A4034" s="1" t="n">
        <v>27788</v>
      </c>
      <c r="B4034" s="1" t="s">
        <v>24455</v>
      </c>
      <c r="C4034" s="1" t="n">
        <v>10410</v>
      </c>
      <c r="D4034" s="1" t="s">
        <v>7864</v>
      </c>
      <c r="E4034" s="1" t="s">
        <v>7863</v>
      </c>
      <c r="F4034" s="1" t="s">
        <v>12033</v>
      </c>
      <c r="G4034" s="1" t="s">
        <v>24456</v>
      </c>
      <c r="H4034" s="1" t="s">
        <v>24457</v>
      </c>
      <c r="I4034" s="1" t="str">
        <f aca="false">VLOOKUP(E4034,'res.country.neighborhood'!D:D,1,0)</f>
        <v>CRG030135</v>
      </c>
    </row>
    <row r="4035" customFormat="false" ht="12.8" hidden="false" customHeight="false" outlineLevel="0" collapsed="false">
      <c r="A4035" s="1" t="n">
        <v>27789</v>
      </c>
      <c r="B4035" s="1" t="s">
        <v>24458</v>
      </c>
      <c r="C4035" s="1" t="n">
        <v>10411</v>
      </c>
      <c r="D4035" s="1" t="s">
        <v>2286</v>
      </c>
      <c r="E4035" s="1" t="s">
        <v>7865</v>
      </c>
      <c r="F4035" s="1" t="s">
        <v>12033</v>
      </c>
      <c r="G4035" s="1" t="s">
        <v>24459</v>
      </c>
      <c r="H4035" s="1" t="s">
        <v>24460</v>
      </c>
      <c r="I4035" s="1" t="str">
        <f aca="false">VLOOKUP(E4035,'res.country.neighborhood'!D:D,1,0)</f>
        <v>CRG030136</v>
      </c>
    </row>
    <row r="4036" customFormat="false" ht="12.8" hidden="false" customHeight="false" outlineLevel="0" collapsed="false">
      <c r="A4036" s="1" t="n">
        <v>27790</v>
      </c>
      <c r="B4036" s="1" t="s">
        <v>24461</v>
      </c>
      <c r="C4036" s="1" t="n">
        <v>10412</v>
      </c>
      <c r="D4036" s="1" t="s">
        <v>5847</v>
      </c>
      <c r="E4036" s="1" t="s">
        <v>7868</v>
      </c>
      <c r="F4036" s="1" t="s">
        <v>12033</v>
      </c>
      <c r="G4036" s="1" t="s">
        <v>24462</v>
      </c>
      <c r="H4036" s="1" t="s">
        <v>24463</v>
      </c>
      <c r="I4036" s="1" t="str">
        <f aca="false">VLOOKUP(E4036,'res.country.neighborhood'!D:D,1,0)</f>
        <v>CRG030138</v>
      </c>
    </row>
    <row r="4037" customFormat="false" ht="12.8" hidden="false" customHeight="false" outlineLevel="0" collapsed="false">
      <c r="A4037" s="1" t="n">
        <v>27791</v>
      </c>
      <c r="B4037" s="1" t="s">
        <v>24464</v>
      </c>
      <c r="C4037" s="1" t="n">
        <v>10413</v>
      </c>
      <c r="D4037" s="1" t="s">
        <v>7870</v>
      </c>
      <c r="E4037" s="1" t="s">
        <v>7869</v>
      </c>
      <c r="F4037" s="1" t="s">
        <v>12033</v>
      </c>
      <c r="G4037" s="1" t="s">
        <v>24465</v>
      </c>
      <c r="H4037" s="1" t="s">
        <v>24466</v>
      </c>
      <c r="I4037" s="1" t="str">
        <f aca="false">VLOOKUP(E4037,'res.country.neighborhood'!D:D,1,0)</f>
        <v>CRG030139</v>
      </c>
    </row>
    <row r="4038" customFormat="false" ht="12.8" hidden="false" customHeight="false" outlineLevel="0" collapsed="false">
      <c r="A4038" s="1" t="n">
        <v>27792</v>
      </c>
      <c r="B4038" s="1" t="s">
        <v>24467</v>
      </c>
      <c r="C4038" s="1" t="n">
        <v>10414</v>
      </c>
      <c r="D4038" s="1" t="s">
        <v>1288</v>
      </c>
      <c r="E4038" s="1" t="s">
        <v>7871</v>
      </c>
      <c r="F4038" s="1" t="s">
        <v>12033</v>
      </c>
      <c r="G4038" s="1" t="s">
        <v>24468</v>
      </c>
      <c r="H4038" s="1" t="s">
        <v>24469</v>
      </c>
      <c r="I4038" s="1" t="str">
        <f aca="false">VLOOKUP(E4038,'res.country.neighborhood'!D:D,1,0)</f>
        <v>CRG030140</v>
      </c>
    </row>
    <row r="4039" customFormat="false" ht="12.8" hidden="false" customHeight="false" outlineLevel="0" collapsed="false">
      <c r="A4039" s="1" t="n">
        <v>27793</v>
      </c>
      <c r="B4039" s="1" t="s">
        <v>24470</v>
      </c>
      <c r="C4039" s="1" t="n">
        <v>10415</v>
      </c>
      <c r="D4039" s="1" t="s">
        <v>7873</v>
      </c>
      <c r="E4039" s="1" t="s">
        <v>7872</v>
      </c>
      <c r="F4039" s="1" t="s">
        <v>12033</v>
      </c>
      <c r="G4039" s="1" t="s">
        <v>24471</v>
      </c>
      <c r="H4039" s="1" t="s">
        <v>24472</v>
      </c>
      <c r="I4039" s="1" t="str">
        <f aca="false">VLOOKUP(E4039,'res.country.neighborhood'!D:D,1,0)</f>
        <v>CRG030141</v>
      </c>
    </row>
    <row r="4040" customFormat="false" ht="12.8" hidden="false" customHeight="false" outlineLevel="0" collapsed="false">
      <c r="A4040" s="1" t="n">
        <v>27794</v>
      </c>
      <c r="B4040" s="1" t="s">
        <v>24473</v>
      </c>
      <c r="C4040" s="1" t="n">
        <v>10416</v>
      </c>
      <c r="D4040" s="1" t="s">
        <v>942</v>
      </c>
      <c r="E4040" s="1" t="s">
        <v>7874</v>
      </c>
      <c r="F4040" s="1" t="s">
        <v>12033</v>
      </c>
      <c r="G4040" s="1" t="s">
        <v>24474</v>
      </c>
      <c r="H4040" s="1" t="s">
        <v>24475</v>
      </c>
      <c r="I4040" s="1" t="str">
        <f aca="false">VLOOKUP(E4040,'res.country.neighborhood'!D:D,1,0)</f>
        <v>CRG030142</v>
      </c>
    </row>
    <row r="4041" customFormat="false" ht="12.8" hidden="false" customHeight="false" outlineLevel="0" collapsed="false">
      <c r="A4041" s="1" t="n">
        <v>27795</v>
      </c>
      <c r="B4041" s="1" t="s">
        <v>24476</v>
      </c>
      <c r="C4041" s="1" t="n">
        <v>10417</v>
      </c>
      <c r="D4041" s="1" t="s">
        <v>302</v>
      </c>
      <c r="E4041" s="1" t="s">
        <v>7875</v>
      </c>
      <c r="F4041" s="1" t="s">
        <v>12033</v>
      </c>
      <c r="G4041" s="1" t="s">
        <v>24477</v>
      </c>
      <c r="H4041" s="1" t="s">
        <v>24478</v>
      </c>
      <c r="I4041" s="1" t="str">
        <f aca="false">VLOOKUP(E4041,'res.country.neighborhood'!D:D,1,0)</f>
        <v>CRG030143</v>
      </c>
    </row>
    <row r="4042" customFormat="false" ht="12.8" hidden="false" customHeight="false" outlineLevel="0" collapsed="false">
      <c r="A4042" s="1" t="n">
        <v>27796</v>
      </c>
      <c r="B4042" s="1" t="s">
        <v>24479</v>
      </c>
      <c r="C4042" s="1" t="n">
        <v>10418</v>
      </c>
      <c r="D4042" s="1" t="s">
        <v>7877</v>
      </c>
      <c r="E4042" s="1" t="s">
        <v>7876</v>
      </c>
      <c r="F4042" s="1" t="s">
        <v>12033</v>
      </c>
      <c r="G4042" s="1" t="s">
        <v>24480</v>
      </c>
      <c r="H4042" s="1" t="s">
        <v>24481</v>
      </c>
      <c r="I4042" s="1" t="str">
        <f aca="false">VLOOKUP(E4042,'res.country.neighborhood'!D:D,1,0)</f>
        <v>CRG030144</v>
      </c>
    </row>
    <row r="4043" customFormat="false" ht="12.8" hidden="false" customHeight="false" outlineLevel="0" collapsed="false">
      <c r="A4043" s="1" t="n">
        <v>27798</v>
      </c>
      <c r="B4043" s="1" t="s">
        <v>24482</v>
      </c>
      <c r="C4043" s="1" t="n">
        <v>10420</v>
      </c>
      <c r="D4043" s="1" t="s">
        <v>24483</v>
      </c>
      <c r="E4043" s="1" t="s">
        <v>7883</v>
      </c>
      <c r="F4043" s="1" t="s">
        <v>12033</v>
      </c>
      <c r="G4043" s="1" t="s">
        <v>24484</v>
      </c>
      <c r="H4043" s="1" t="s">
        <v>24485</v>
      </c>
      <c r="I4043" s="1" t="str">
        <f aca="false">VLOOKUP(E4043,'res.country.neighborhood'!D:D,1,0)</f>
        <v>CRG030201</v>
      </c>
    </row>
    <row r="4044" customFormat="false" ht="12.8" hidden="false" customHeight="false" outlineLevel="0" collapsed="false">
      <c r="A4044" s="1" t="n">
        <v>27799</v>
      </c>
      <c r="B4044" s="1" t="s">
        <v>24486</v>
      </c>
      <c r="C4044" s="1" t="n">
        <v>10421</v>
      </c>
      <c r="D4044" s="1" t="s">
        <v>7886</v>
      </c>
      <c r="E4044" s="1" t="s">
        <v>7885</v>
      </c>
      <c r="F4044" s="1" t="s">
        <v>12033</v>
      </c>
      <c r="G4044" s="1" t="s">
        <v>24487</v>
      </c>
      <c r="H4044" s="1" t="s">
        <v>24488</v>
      </c>
      <c r="I4044" s="1" t="str">
        <f aca="false">VLOOKUP(E4044,'res.country.neighborhood'!D:D,1,0)</f>
        <v>CRG030202</v>
      </c>
    </row>
    <row r="4045" customFormat="false" ht="12.8" hidden="false" customHeight="false" outlineLevel="0" collapsed="false">
      <c r="A4045" s="1" t="n">
        <v>27800</v>
      </c>
      <c r="B4045" s="1" t="s">
        <v>24489</v>
      </c>
      <c r="C4045" s="1" t="n">
        <v>10422</v>
      </c>
      <c r="D4045" s="1" t="s">
        <v>7888</v>
      </c>
      <c r="E4045" s="1" t="s">
        <v>7887</v>
      </c>
      <c r="F4045" s="1" t="s">
        <v>12033</v>
      </c>
      <c r="G4045" s="1" t="s">
        <v>24490</v>
      </c>
      <c r="H4045" s="1" t="s">
        <v>24491</v>
      </c>
      <c r="I4045" s="1" t="str">
        <f aca="false">VLOOKUP(E4045,'res.country.neighborhood'!D:D,1,0)</f>
        <v>CRG030203</v>
      </c>
    </row>
    <row r="4046" customFormat="false" ht="12.8" hidden="false" customHeight="false" outlineLevel="0" collapsed="false">
      <c r="A4046" s="1" t="n">
        <v>27801</v>
      </c>
      <c r="B4046" s="1" t="s">
        <v>24482</v>
      </c>
      <c r="C4046" s="1" t="n">
        <v>10423</v>
      </c>
      <c r="D4046" s="1" t="s">
        <v>24492</v>
      </c>
      <c r="E4046" s="1" t="s">
        <v>7889</v>
      </c>
      <c r="F4046" s="1" t="s">
        <v>12033</v>
      </c>
      <c r="G4046" s="1" t="s">
        <v>24493</v>
      </c>
      <c r="H4046" s="1" t="s">
        <v>24494</v>
      </c>
      <c r="I4046" s="1" t="str">
        <f aca="false">VLOOKUP(E4046,'res.country.neighborhood'!D:D,1,0)</f>
        <v>CRG030204</v>
      </c>
    </row>
    <row r="4047" customFormat="false" ht="12.8" hidden="false" customHeight="false" outlineLevel="0" collapsed="false">
      <c r="A4047" s="1" t="n">
        <v>27802</v>
      </c>
      <c r="B4047" s="1" t="s">
        <v>24495</v>
      </c>
      <c r="C4047" s="1" t="n">
        <v>10424</v>
      </c>
      <c r="D4047" s="1" t="s">
        <v>24496</v>
      </c>
      <c r="E4047" s="1" t="s">
        <v>7894</v>
      </c>
      <c r="F4047" s="1" t="s">
        <v>12033</v>
      </c>
      <c r="G4047" s="1" t="s">
        <v>24497</v>
      </c>
      <c r="H4047" s="1" t="s">
        <v>24498</v>
      </c>
      <c r="I4047" s="1" t="str">
        <f aca="false">VLOOKUP(E4047,'res.country.neighborhood'!D:D,1,0)</f>
        <v>CRG030301</v>
      </c>
    </row>
    <row r="4048" customFormat="false" ht="12.8" hidden="false" customHeight="false" outlineLevel="0" collapsed="false">
      <c r="A4048" s="1" t="n">
        <v>27803</v>
      </c>
      <c r="B4048" s="1" t="s">
        <v>24499</v>
      </c>
      <c r="C4048" s="1" t="n">
        <v>10425</v>
      </c>
      <c r="D4048" s="1" t="s">
        <v>724</v>
      </c>
      <c r="E4048" s="1" t="s">
        <v>7896</v>
      </c>
      <c r="F4048" s="1" t="s">
        <v>12033</v>
      </c>
      <c r="G4048" s="1" t="s">
        <v>24500</v>
      </c>
      <c r="H4048" s="1" t="s">
        <v>24501</v>
      </c>
      <c r="I4048" s="1" t="str">
        <f aca="false">VLOOKUP(E4048,'res.country.neighborhood'!D:D,1,0)</f>
        <v>CRG030302</v>
      </c>
    </row>
    <row r="4049" customFormat="false" ht="12.8" hidden="false" customHeight="false" outlineLevel="0" collapsed="false">
      <c r="A4049" s="1" t="n">
        <v>27804</v>
      </c>
      <c r="B4049" s="1" t="s">
        <v>24502</v>
      </c>
      <c r="C4049" s="1" t="n">
        <v>10426</v>
      </c>
      <c r="D4049" s="1" t="s">
        <v>423</v>
      </c>
      <c r="E4049" s="1" t="s">
        <v>7897</v>
      </c>
      <c r="F4049" s="1" t="s">
        <v>12033</v>
      </c>
      <c r="G4049" s="1" t="s">
        <v>24503</v>
      </c>
      <c r="H4049" s="1" t="s">
        <v>24504</v>
      </c>
      <c r="I4049" s="1" t="str">
        <f aca="false">VLOOKUP(E4049,'res.country.neighborhood'!D:D,1,0)</f>
        <v>CRG030303</v>
      </c>
    </row>
    <row r="4050" customFormat="false" ht="12.8" hidden="false" customHeight="false" outlineLevel="0" collapsed="false">
      <c r="A4050" s="1" t="n">
        <v>27805</v>
      </c>
      <c r="B4050" s="1" t="s">
        <v>24505</v>
      </c>
      <c r="C4050" s="1" t="n">
        <v>10427</v>
      </c>
      <c r="D4050" s="1" t="s">
        <v>7899</v>
      </c>
      <c r="E4050" s="1" t="s">
        <v>7898</v>
      </c>
      <c r="F4050" s="1" t="s">
        <v>12033</v>
      </c>
      <c r="G4050" s="1" t="s">
        <v>24506</v>
      </c>
      <c r="H4050" s="1" t="s">
        <v>24507</v>
      </c>
      <c r="I4050" s="1" t="str">
        <f aca="false">VLOOKUP(E4050,'res.country.neighborhood'!D:D,1,0)</f>
        <v>CRG030304</v>
      </c>
    </row>
    <row r="4051" customFormat="false" ht="12.8" hidden="false" customHeight="false" outlineLevel="0" collapsed="false">
      <c r="A4051" s="1" t="n">
        <v>27806</v>
      </c>
      <c r="B4051" s="1" t="s">
        <v>24508</v>
      </c>
      <c r="C4051" s="1" t="n">
        <v>10428</v>
      </c>
      <c r="D4051" s="1" t="s">
        <v>4540</v>
      </c>
      <c r="E4051" s="1" t="s">
        <v>7900</v>
      </c>
      <c r="F4051" s="1" t="s">
        <v>12033</v>
      </c>
      <c r="G4051" s="1" t="s">
        <v>24509</v>
      </c>
      <c r="H4051" s="1" t="s">
        <v>24510</v>
      </c>
      <c r="I4051" s="1" t="str">
        <f aca="false">VLOOKUP(E4051,'res.country.neighborhood'!D:D,1,0)</f>
        <v>CRG030305</v>
      </c>
    </row>
    <row r="4052" customFormat="false" ht="12.8" hidden="false" customHeight="false" outlineLevel="0" collapsed="false">
      <c r="A4052" s="1" t="n">
        <v>27807</v>
      </c>
      <c r="B4052" s="1" t="s">
        <v>24511</v>
      </c>
      <c r="C4052" s="1" t="n">
        <v>10429</v>
      </c>
      <c r="D4052" s="1" t="s">
        <v>7902</v>
      </c>
      <c r="E4052" s="1" t="s">
        <v>7901</v>
      </c>
      <c r="F4052" s="1" t="s">
        <v>12033</v>
      </c>
      <c r="G4052" s="1" t="s">
        <v>24512</v>
      </c>
      <c r="H4052" s="1" t="s">
        <v>24513</v>
      </c>
      <c r="I4052" s="1" t="str">
        <f aca="false">VLOOKUP(E4052,'res.country.neighborhood'!D:D,1,0)</f>
        <v>CRG030306</v>
      </c>
    </row>
    <row r="4053" customFormat="false" ht="12.8" hidden="false" customHeight="false" outlineLevel="0" collapsed="false">
      <c r="A4053" s="1" t="n">
        <v>27808</v>
      </c>
      <c r="B4053" s="1" t="s">
        <v>24514</v>
      </c>
      <c r="C4053" s="1" t="n">
        <v>10430</v>
      </c>
      <c r="D4053" s="1" t="s">
        <v>7904</v>
      </c>
      <c r="E4053" s="1" t="s">
        <v>7903</v>
      </c>
      <c r="F4053" s="1" t="s">
        <v>12033</v>
      </c>
      <c r="G4053" s="1" t="s">
        <v>24515</v>
      </c>
      <c r="H4053" s="1" t="s">
        <v>24516</v>
      </c>
      <c r="I4053" s="1" t="str">
        <f aca="false">VLOOKUP(E4053,'res.country.neighborhood'!D:D,1,0)</f>
        <v>CRG030307</v>
      </c>
    </row>
    <row r="4054" customFormat="false" ht="12.8" hidden="false" customHeight="false" outlineLevel="0" collapsed="false">
      <c r="A4054" s="1" t="n">
        <v>27809</v>
      </c>
      <c r="B4054" s="1" t="s">
        <v>24517</v>
      </c>
      <c r="C4054" s="1" t="n">
        <v>10431</v>
      </c>
      <c r="D4054" s="1" t="s">
        <v>7906</v>
      </c>
      <c r="E4054" s="1" t="s">
        <v>7905</v>
      </c>
      <c r="F4054" s="1" t="s">
        <v>12033</v>
      </c>
      <c r="G4054" s="1" t="s">
        <v>24518</v>
      </c>
      <c r="H4054" s="1" t="s">
        <v>24519</v>
      </c>
      <c r="I4054" s="1" t="str">
        <f aca="false">VLOOKUP(E4054,'res.country.neighborhood'!D:D,1,0)</f>
        <v>CRG030308</v>
      </c>
    </row>
    <row r="4055" customFormat="false" ht="12.8" hidden="false" customHeight="false" outlineLevel="0" collapsed="false">
      <c r="A4055" s="1" t="n">
        <v>27810</v>
      </c>
      <c r="B4055" s="1" t="s">
        <v>24520</v>
      </c>
      <c r="C4055" s="1" t="n">
        <v>10432</v>
      </c>
      <c r="D4055" s="1" t="s">
        <v>7908</v>
      </c>
      <c r="E4055" s="1" t="s">
        <v>7907</v>
      </c>
      <c r="F4055" s="1" t="s">
        <v>12033</v>
      </c>
      <c r="G4055" s="1" t="s">
        <v>24521</v>
      </c>
      <c r="H4055" s="1" t="s">
        <v>24522</v>
      </c>
      <c r="I4055" s="1" t="str">
        <f aca="false">VLOOKUP(E4055,'res.country.neighborhood'!D:D,1,0)</f>
        <v>CRG030309</v>
      </c>
    </row>
    <row r="4056" customFormat="false" ht="12.8" hidden="false" customHeight="false" outlineLevel="0" collapsed="false">
      <c r="A4056" s="1" t="n">
        <v>27811</v>
      </c>
      <c r="B4056" s="1" t="s">
        <v>24523</v>
      </c>
      <c r="C4056" s="1" t="n">
        <v>10433</v>
      </c>
      <c r="D4056" s="1" t="s">
        <v>7910</v>
      </c>
      <c r="E4056" s="1" t="s">
        <v>7909</v>
      </c>
      <c r="F4056" s="1" t="s">
        <v>12033</v>
      </c>
      <c r="G4056" s="1" t="s">
        <v>24524</v>
      </c>
      <c r="H4056" s="1" t="s">
        <v>24525</v>
      </c>
      <c r="I4056" s="1" t="str">
        <f aca="false">VLOOKUP(E4056,'res.country.neighborhood'!D:D,1,0)</f>
        <v>CRG030310</v>
      </c>
    </row>
    <row r="4057" customFormat="false" ht="12.8" hidden="false" customHeight="false" outlineLevel="0" collapsed="false">
      <c r="A4057" s="1" t="n">
        <v>27812</v>
      </c>
      <c r="B4057" s="1" t="s">
        <v>24526</v>
      </c>
      <c r="C4057" s="1" t="n">
        <v>10434</v>
      </c>
      <c r="D4057" s="1" t="s">
        <v>7912</v>
      </c>
      <c r="E4057" s="1" t="s">
        <v>7911</v>
      </c>
      <c r="F4057" s="1" t="s">
        <v>12033</v>
      </c>
      <c r="G4057" s="1" t="s">
        <v>24527</v>
      </c>
      <c r="H4057" s="1" t="s">
        <v>24528</v>
      </c>
      <c r="I4057" s="1" t="str">
        <f aca="false">VLOOKUP(E4057,'res.country.neighborhood'!D:D,1,0)</f>
        <v>CRG030311</v>
      </c>
    </row>
    <row r="4058" customFormat="false" ht="12.8" hidden="false" customHeight="false" outlineLevel="0" collapsed="false">
      <c r="A4058" s="1" t="n">
        <v>27813</v>
      </c>
      <c r="B4058" s="1" t="s">
        <v>24529</v>
      </c>
      <c r="C4058" s="1" t="n">
        <v>10435</v>
      </c>
      <c r="D4058" s="1" t="s">
        <v>6008</v>
      </c>
      <c r="E4058" s="1" t="s">
        <v>7913</v>
      </c>
      <c r="F4058" s="1" t="s">
        <v>12033</v>
      </c>
      <c r="G4058" s="1" t="s">
        <v>24530</v>
      </c>
      <c r="H4058" s="1" t="s">
        <v>24531</v>
      </c>
      <c r="I4058" s="1" t="str">
        <f aca="false">VLOOKUP(E4058,'res.country.neighborhood'!D:D,1,0)</f>
        <v>CRG030312</v>
      </c>
    </row>
    <row r="4059" customFormat="false" ht="12.8" hidden="false" customHeight="false" outlineLevel="0" collapsed="false">
      <c r="A4059" s="1" t="n">
        <v>27814</v>
      </c>
      <c r="B4059" s="1" t="s">
        <v>24532</v>
      </c>
      <c r="C4059" s="1" t="n">
        <v>10436</v>
      </c>
      <c r="D4059" s="1" t="s">
        <v>1116</v>
      </c>
      <c r="E4059" s="1" t="s">
        <v>7914</v>
      </c>
      <c r="F4059" s="1" t="s">
        <v>12033</v>
      </c>
      <c r="G4059" s="1" t="s">
        <v>24533</v>
      </c>
      <c r="H4059" s="1" t="s">
        <v>24534</v>
      </c>
      <c r="I4059" s="1" t="str">
        <f aca="false">VLOOKUP(E4059,'res.country.neighborhood'!D:D,1,0)</f>
        <v>CRG030313</v>
      </c>
    </row>
    <row r="4060" customFormat="false" ht="12.8" hidden="false" customHeight="false" outlineLevel="0" collapsed="false">
      <c r="A4060" s="1" t="n">
        <v>27815</v>
      </c>
      <c r="B4060" s="1" t="s">
        <v>24535</v>
      </c>
      <c r="C4060" s="1" t="n">
        <v>10437</v>
      </c>
      <c r="D4060" s="1" t="s">
        <v>7916</v>
      </c>
      <c r="E4060" s="1" t="s">
        <v>7915</v>
      </c>
      <c r="F4060" s="1" t="s">
        <v>12033</v>
      </c>
      <c r="G4060" s="1" t="s">
        <v>24536</v>
      </c>
      <c r="H4060" s="1" t="s">
        <v>24537</v>
      </c>
      <c r="I4060" s="1" t="str">
        <f aca="false">VLOOKUP(E4060,'res.country.neighborhood'!D:D,1,0)</f>
        <v>CRG030314</v>
      </c>
    </row>
    <row r="4061" customFormat="false" ht="12.8" hidden="false" customHeight="false" outlineLevel="0" collapsed="false">
      <c r="A4061" s="1" t="n">
        <v>27816</v>
      </c>
      <c r="B4061" s="1" t="s">
        <v>24538</v>
      </c>
      <c r="C4061" s="1" t="n">
        <v>10438</v>
      </c>
      <c r="D4061" s="1" t="s">
        <v>2010</v>
      </c>
      <c r="E4061" s="1" t="s">
        <v>7917</v>
      </c>
      <c r="F4061" s="1" t="s">
        <v>12033</v>
      </c>
      <c r="G4061" s="1" t="s">
        <v>24539</v>
      </c>
      <c r="H4061" s="1" t="s">
        <v>24540</v>
      </c>
      <c r="I4061" s="1" t="str">
        <f aca="false">VLOOKUP(E4061,'res.country.neighborhood'!D:D,1,0)</f>
        <v>CRG030315</v>
      </c>
    </row>
    <row r="4062" customFormat="false" ht="12.8" hidden="false" customHeight="false" outlineLevel="0" collapsed="false">
      <c r="A4062" s="1" t="n">
        <v>27817</v>
      </c>
      <c r="B4062" s="1" t="s">
        <v>24541</v>
      </c>
      <c r="C4062" s="1" t="n">
        <v>10439</v>
      </c>
      <c r="D4062" s="1" t="s">
        <v>7919</v>
      </c>
      <c r="E4062" s="1" t="s">
        <v>7918</v>
      </c>
      <c r="F4062" s="1" t="s">
        <v>12033</v>
      </c>
      <c r="G4062" s="1" t="s">
        <v>24542</v>
      </c>
      <c r="H4062" s="1" t="s">
        <v>24543</v>
      </c>
      <c r="I4062" s="1" t="str">
        <f aca="false">VLOOKUP(E4062,'res.country.neighborhood'!D:D,1,0)</f>
        <v>CRG030316</v>
      </c>
    </row>
    <row r="4063" customFormat="false" ht="12.8" hidden="false" customHeight="false" outlineLevel="0" collapsed="false">
      <c r="A4063" s="1" t="n">
        <v>27818</v>
      </c>
      <c r="B4063" s="1" t="s">
        <v>24544</v>
      </c>
      <c r="C4063" s="1" t="n">
        <v>10440</v>
      </c>
      <c r="D4063" s="1" t="s">
        <v>489</v>
      </c>
      <c r="E4063" s="1" t="s">
        <v>7920</v>
      </c>
      <c r="F4063" s="1" t="s">
        <v>12033</v>
      </c>
      <c r="G4063" s="1" t="s">
        <v>24545</v>
      </c>
      <c r="H4063" s="1" t="s">
        <v>24546</v>
      </c>
      <c r="I4063" s="1" t="str">
        <f aca="false">VLOOKUP(E4063,'res.country.neighborhood'!D:D,1,0)</f>
        <v>CRG030317</v>
      </c>
    </row>
    <row r="4064" customFormat="false" ht="12.8" hidden="false" customHeight="false" outlineLevel="0" collapsed="false">
      <c r="A4064" s="1" t="n">
        <v>27819</v>
      </c>
      <c r="B4064" s="1" t="s">
        <v>24547</v>
      </c>
      <c r="C4064" s="1" t="n">
        <v>10441</v>
      </c>
      <c r="D4064" s="1" t="s">
        <v>7922</v>
      </c>
      <c r="E4064" s="1" t="s">
        <v>7921</v>
      </c>
      <c r="F4064" s="1" t="s">
        <v>12033</v>
      </c>
      <c r="G4064" s="1" t="s">
        <v>24548</v>
      </c>
      <c r="H4064" s="1" t="s">
        <v>24549</v>
      </c>
      <c r="I4064" s="1" t="str">
        <f aca="false">VLOOKUP(E4064,'res.country.neighborhood'!D:D,1,0)</f>
        <v>CRG030318</v>
      </c>
    </row>
    <row r="4065" customFormat="false" ht="12.8" hidden="false" customHeight="false" outlineLevel="0" collapsed="false">
      <c r="A4065" s="1" t="n">
        <v>27820</v>
      </c>
      <c r="B4065" s="1" t="s">
        <v>24550</v>
      </c>
      <c r="C4065" s="1" t="n">
        <v>10442</v>
      </c>
      <c r="D4065" s="1" t="s">
        <v>7924</v>
      </c>
      <c r="E4065" s="1" t="s">
        <v>7923</v>
      </c>
      <c r="F4065" s="1" t="s">
        <v>12033</v>
      </c>
      <c r="G4065" s="1" t="s">
        <v>24551</v>
      </c>
      <c r="H4065" s="1" t="s">
        <v>24552</v>
      </c>
      <c r="I4065" s="1" t="str">
        <f aca="false">VLOOKUP(E4065,'res.country.neighborhood'!D:D,1,0)</f>
        <v>CRG030319</v>
      </c>
    </row>
    <row r="4066" customFormat="false" ht="12.8" hidden="false" customHeight="false" outlineLevel="0" collapsed="false">
      <c r="A4066" s="1" t="n">
        <v>27821</v>
      </c>
      <c r="B4066" s="1" t="s">
        <v>24553</v>
      </c>
      <c r="C4066" s="1" t="n">
        <v>10443</v>
      </c>
      <c r="D4066" s="1" t="s">
        <v>7926</v>
      </c>
      <c r="E4066" s="1" t="s">
        <v>7925</v>
      </c>
      <c r="F4066" s="1" t="s">
        <v>12033</v>
      </c>
      <c r="G4066" s="1" t="s">
        <v>24554</v>
      </c>
      <c r="H4066" s="1" t="s">
        <v>24555</v>
      </c>
      <c r="I4066" s="1" t="str">
        <f aca="false">VLOOKUP(E4066,'res.country.neighborhood'!D:D,1,0)</f>
        <v>CRG030320</v>
      </c>
    </row>
    <row r="4067" customFormat="false" ht="12.8" hidden="false" customHeight="false" outlineLevel="0" collapsed="false">
      <c r="A4067" s="1" t="n">
        <v>27822</v>
      </c>
      <c r="B4067" s="1" t="s">
        <v>24556</v>
      </c>
      <c r="C4067" s="1" t="n">
        <v>10444</v>
      </c>
      <c r="D4067" s="1" t="s">
        <v>7928</v>
      </c>
      <c r="E4067" s="1" t="s">
        <v>7927</v>
      </c>
      <c r="F4067" s="1" t="s">
        <v>12033</v>
      </c>
      <c r="G4067" s="1" t="s">
        <v>24557</v>
      </c>
      <c r="H4067" s="1" t="s">
        <v>24558</v>
      </c>
      <c r="I4067" s="1" t="str">
        <f aca="false">VLOOKUP(E4067,'res.country.neighborhood'!D:D,1,0)</f>
        <v>CRG030321</v>
      </c>
    </row>
    <row r="4068" customFormat="false" ht="12.8" hidden="false" customHeight="false" outlineLevel="0" collapsed="false">
      <c r="A4068" s="1" t="n">
        <v>27823</v>
      </c>
      <c r="B4068" s="1" t="s">
        <v>24559</v>
      </c>
      <c r="C4068" s="1" t="n">
        <v>10445</v>
      </c>
      <c r="D4068" s="1" t="s">
        <v>7930</v>
      </c>
      <c r="E4068" s="1" t="s">
        <v>7929</v>
      </c>
      <c r="F4068" s="1" t="s">
        <v>12033</v>
      </c>
      <c r="G4068" s="1" t="s">
        <v>24560</v>
      </c>
      <c r="H4068" s="1" t="s">
        <v>24561</v>
      </c>
      <c r="I4068" s="1" t="str">
        <f aca="false">VLOOKUP(E4068,'res.country.neighborhood'!D:D,1,0)</f>
        <v>CRG030322</v>
      </c>
    </row>
    <row r="4069" customFormat="false" ht="12.8" hidden="false" customHeight="false" outlineLevel="0" collapsed="false">
      <c r="A4069" s="1" t="n">
        <v>27824</v>
      </c>
      <c r="B4069" s="1" t="s">
        <v>24562</v>
      </c>
      <c r="C4069" s="1" t="n">
        <v>10446</v>
      </c>
      <c r="D4069" s="1" t="s">
        <v>738</v>
      </c>
      <c r="E4069" s="1" t="s">
        <v>7931</v>
      </c>
      <c r="F4069" s="1" t="s">
        <v>12033</v>
      </c>
      <c r="G4069" s="1" t="s">
        <v>24563</v>
      </c>
      <c r="H4069" s="1" t="s">
        <v>24564</v>
      </c>
      <c r="I4069" s="1" t="str">
        <f aca="false">VLOOKUP(E4069,'res.country.neighborhood'!D:D,1,0)</f>
        <v>CRG030323</v>
      </c>
    </row>
    <row r="4070" customFormat="false" ht="12.8" hidden="false" customHeight="false" outlineLevel="0" collapsed="false">
      <c r="A4070" s="1" t="n">
        <v>27825</v>
      </c>
      <c r="B4070" s="1" t="s">
        <v>24565</v>
      </c>
      <c r="C4070" s="1" t="n">
        <v>10447</v>
      </c>
      <c r="D4070" s="1" t="s">
        <v>3297</v>
      </c>
      <c r="E4070" s="1" t="s">
        <v>7932</v>
      </c>
      <c r="F4070" s="1" t="s">
        <v>12033</v>
      </c>
      <c r="G4070" s="1" t="s">
        <v>24566</v>
      </c>
      <c r="H4070" s="1" t="s">
        <v>24567</v>
      </c>
      <c r="I4070" s="1" t="str">
        <f aca="false">VLOOKUP(E4070,'res.country.neighborhood'!D:D,1,0)</f>
        <v>CRG030324</v>
      </c>
    </row>
    <row r="4071" customFormat="false" ht="12.8" hidden="false" customHeight="false" outlineLevel="0" collapsed="false">
      <c r="A4071" s="1" t="n">
        <v>27826</v>
      </c>
      <c r="B4071" s="1" t="s">
        <v>24568</v>
      </c>
      <c r="C4071" s="1" t="n">
        <v>10448</v>
      </c>
      <c r="D4071" s="1" t="s">
        <v>7934</v>
      </c>
      <c r="E4071" s="1" t="s">
        <v>7933</v>
      </c>
      <c r="F4071" s="1" t="s">
        <v>12033</v>
      </c>
      <c r="G4071" s="1" t="s">
        <v>24569</v>
      </c>
      <c r="H4071" s="1" t="s">
        <v>24570</v>
      </c>
      <c r="I4071" s="1" t="str">
        <f aca="false">VLOOKUP(E4071,'res.country.neighborhood'!D:D,1,0)</f>
        <v>CRG030325</v>
      </c>
    </row>
    <row r="4072" customFormat="false" ht="12.8" hidden="false" customHeight="false" outlineLevel="0" collapsed="false">
      <c r="A4072" s="1" t="n">
        <v>27827</v>
      </c>
      <c r="B4072" s="1" t="s">
        <v>24571</v>
      </c>
      <c r="C4072" s="1" t="n">
        <v>10449</v>
      </c>
      <c r="D4072" s="1" t="s">
        <v>2922</v>
      </c>
      <c r="E4072" s="1" t="s">
        <v>7936</v>
      </c>
      <c r="F4072" s="1" t="s">
        <v>12033</v>
      </c>
      <c r="G4072" s="1" t="s">
        <v>24572</v>
      </c>
      <c r="H4072" s="1" t="s">
        <v>24573</v>
      </c>
      <c r="I4072" s="1" t="str">
        <f aca="false">VLOOKUP(E4072,'res.country.neighborhood'!D:D,1,0)</f>
        <v>CRG030327</v>
      </c>
    </row>
    <row r="4073" customFormat="false" ht="12.8" hidden="false" customHeight="false" outlineLevel="0" collapsed="false">
      <c r="A4073" s="1" t="n">
        <v>27828</v>
      </c>
      <c r="B4073" s="1" t="s">
        <v>24574</v>
      </c>
      <c r="C4073" s="1" t="n">
        <v>10450</v>
      </c>
      <c r="D4073" s="1" t="s">
        <v>7938</v>
      </c>
      <c r="E4073" s="1" t="s">
        <v>7937</v>
      </c>
      <c r="F4073" s="1" t="s">
        <v>12033</v>
      </c>
      <c r="G4073" s="1" t="s">
        <v>24575</v>
      </c>
      <c r="H4073" s="1" t="s">
        <v>24576</v>
      </c>
      <c r="I4073" s="1" t="str">
        <f aca="false">VLOOKUP(E4073,'res.country.neighborhood'!D:D,1,0)</f>
        <v>CRG030328</v>
      </c>
    </row>
    <row r="4074" customFormat="false" ht="12.8" hidden="false" customHeight="false" outlineLevel="0" collapsed="false">
      <c r="A4074" s="1" t="n">
        <v>27829</v>
      </c>
      <c r="B4074" s="1" t="s">
        <v>24577</v>
      </c>
      <c r="C4074" s="1" t="n">
        <v>10451</v>
      </c>
      <c r="D4074" s="1" t="s">
        <v>2247</v>
      </c>
      <c r="E4074" s="1" t="s">
        <v>7939</v>
      </c>
      <c r="F4074" s="1" t="s">
        <v>12033</v>
      </c>
      <c r="G4074" s="1" t="s">
        <v>24578</v>
      </c>
      <c r="H4074" s="1" t="s">
        <v>24579</v>
      </c>
      <c r="I4074" s="1" t="str">
        <f aca="false">VLOOKUP(E4074,'res.country.neighborhood'!D:D,1,0)</f>
        <v>CRG030329</v>
      </c>
    </row>
    <row r="4075" customFormat="false" ht="12.8" hidden="false" customHeight="false" outlineLevel="0" collapsed="false">
      <c r="A4075" s="1" t="n">
        <v>27830</v>
      </c>
      <c r="B4075" s="1" t="s">
        <v>24580</v>
      </c>
      <c r="C4075" s="1" t="n">
        <v>10452</v>
      </c>
      <c r="D4075" s="1" t="s">
        <v>1570</v>
      </c>
      <c r="E4075" s="1" t="s">
        <v>7940</v>
      </c>
      <c r="F4075" s="1" t="s">
        <v>12033</v>
      </c>
      <c r="G4075" s="1" t="s">
        <v>24581</v>
      </c>
      <c r="H4075" s="1" t="s">
        <v>24582</v>
      </c>
      <c r="I4075" s="1" t="str">
        <f aca="false">VLOOKUP(E4075,'res.country.neighborhood'!D:D,1,0)</f>
        <v>CRG030330</v>
      </c>
    </row>
    <row r="4076" customFormat="false" ht="12.8" hidden="false" customHeight="false" outlineLevel="0" collapsed="false">
      <c r="A4076" s="1" t="n">
        <v>27831</v>
      </c>
      <c r="B4076" s="1" t="s">
        <v>24583</v>
      </c>
      <c r="C4076" s="1" t="n">
        <v>10453</v>
      </c>
      <c r="D4076" s="1" t="s">
        <v>7942</v>
      </c>
      <c r="E4076" s="1" t="s">
        <v>7941</v>
      </c>
      <c r="F4076" s="1" t="s">
        <v>12033</v>
      </c>
      <c r="G4076" s="1" t="s">
        <v>24584</v>
      </c>
      <c r="H4076" s="1" t="s">
        <v>24585</v>
      </c>
      <c r="I4076" s="1" t="str">
        <f aca="false">VLOOKUP(E4076,'res.country.neighborhood'!D:D,1,0)</f>
        <v>CRG030331</v>
      </c>
    </row>
    <row r="4077" customFormat="false" ht="12.8" hidden="false" customHeight="false" outlineLevel="0" collapsed="false">
      <c r="A4077" s="1" t="n">
        <v>27832</v>
      </c>
      <c r="B4077" s="1" t="s">
        <v>24586</v>
      </c>
      <c r="C4077" s="1" t="n">
        <v>10454</v>
      </c>
      <c r="D4077" s="1" t="s">
        <v>7944</v>
      </c>
      <c r="E4077" s="1" t="s">
        <v>7943</v>
      </c>
      <c r="F4077" s="1" t="s">
        <v>12033</v>
      </c>
      <c r="G4077" s="1" t="s">
        <v>24587</v>
      </c>
      <c r="H4077" s="1" t="s">
        <v>24588</v>
      </c>
      <c r="I4077" s="1" t="str">
        <f aca="false">VLOOKUP(E4077,'res.country.neighborhood'!D:D,1,0)</f>
        <v>CRG030332</v>
      </c>
    </row>
    <row r="4078" customFormat="false" ht="12.8" hidden="false" customHeight="false" outlineLevel="0" collapsed="false">
      <c r="A4078" s="1" t="n">
        <v>27833</v>
      </c>
      <c r="B4078" s="1" t="s">
        <v>24589</v>
      </c>
      <c r="C4078" s="1" t="n">
        <v>10455</v>
      </c>
      <c r="D4078" s="1" t="s">
        <v>7946</v>
      </c>
      <c r="E4078" s="1" t="s">
        <v>7945</v>
      </c>
      <c r="F4078" s="1" t="s">
        <v>12033</v>
      </c>
      <c r="G4078" s="1" t="s">
        <v>24590</v>
      </c>
      <c r="H4078" s="1" t="s">
        <v>24591</v>
      </c>
      <c r="I4078" s="1" t="str">
        <f aca="false">VLOOKUP(E4078,'res.country.neighborhood'!D:D,1,0)</f>
        <v>CRG030333</v>
      </c>
    </row>
    <row r="4079" customFormat="false" ht="12.8" hidden="false" customHeight="false" outlineLevel="0" collapsed="false">
      <c r="A4079" s="1" t="n">
        <v>27834</v>
      </c>
      <c r="B4079" s="1" t="s">
        <v>24592</v>
      </c>
      <c r="C4079" s="1" t="n">
        <v>10456</v>
      </c>
      <c r="D4079" s="1" t="s">
        <v>7948</v>
      </c>
      <c r="E4079" s="1" t="s">
        <v>7947</v>
      </c>
      <c r="F4079" s="1" t="s">
        <v>12033</v>
      </c>
      <c r="G4079" s="1" t="s">
        <v>24593</v>
      </c>
      <c r="H4079" s="1" t="s">
        <v>24594</v>
      </c>
      <c r="I4079" s="1" t="str">
        <f aca="false">VLOOKUP(E4079,'res.country.neighborhood'!D:D,1,0)</f>
        <v>CRG030334</v>
      </c>
    </row>
    <row r="4080" customFormat="false" ht="12.8" hidden="false" customHeight="false" outlineLevel="0" collapsed="false">
      <c r="A4080" s="1" t="n">
        <v>27835</v>
      </c>
      <c r="B4080" s="1" t="s">
        <v>24595</v>
      </c>
      <c r="C4080" s="1" t="n">
        <v>10457</v>
      </c>
      <c r="D4080" s="1" t="s">
        <v>7870</v>
      </c>
      <c r="E4080" s="1" t="s">
        <v>7949</v>
      </c>
      <c r="F4080" s="1" t="s">
        <v>12033</v>
      </c>
      <c r="G4080" s="1" t="s">
        <v>24596</v>
      </c>
      <c r="H4080" s="1" t="s">
        <v>24597</v>
      </c>
      <c r="I4080" s="1" t="str">
        <f aca="false">VLOOKUP(E4080,'res.country.neighborhood'!D:D,1,0)</f>
        <v>CRG030335</v>
      </c>
    </row>
    <row r="4081" customFormat="false" ht="12.8" hidden="false" customHeight="false" outlineLevel="0" collapsed="false">
      <c r="A4081" s="1" t="n">
        <v>27836</v>
      </c>
      <c r="B4081" s="1" t="s">
        <v>24598</v>
      </c>
      <c r="C4081" s="1" t="n">
        <v>10458</v>
      </c>
      <c r="D4081" s="1" t="s">
        <v>2354</v>
      </c>
      <c r="E4081" s="1" t="s">
        <v>7950</v>
      </c>
      <c r="F4081" s="1" t="s">
        <v>12033</v>
      </c>
      <c r="G4081" s="1" t="s">
        <v>24599</v>
      </c>
      <c r="H4081" s="1" t="s">
        <v>24600</v>
      </c>
      <c r="I4081" s="1" t="str">
        <f aca="false">VLOOKUP(E4081,'res.country.neighborhood'!D:D,1,0)</f>
        <v>CRG030336</v>
      </c>
    </row>
    <row r="4082" customFormat="false" ht="12.8" hidden="false" customHeight="false" outlineLevel="0" collapsed="false">
      <c r="A4082" s="1" t="n">
        <v>27837</v>
      </c>
      <c r="B4082" s="1" t="s">
        <v>24601</v>
      </c>
      <c r="C4082" s="1" t="n">
        <v>10459</v>
      </c>
      <c r="D4082" s="1" t="s">
        <v>7952</v>
      </c>
      <c r="E4082" s="1" t="s">
        <v>7951</v>
      </c>
      <c r="F4082" s="1" t="s">
        <v>12033</v>
      </c>
      <c r="G4082" s="1" t="s">
        <v>24602</v>
      </c>
      <c r="H4082" s="1" t="s">
        <v>24603</v>
      </c>
      <c r="I4082" s="1" t="str">
        <f aca="false">VLOOKUP(E4082,'res.country.neighborhood'!D:D,1,0)</f>
        <v>CRG030337</v>
      </c>
    </row>
    <row r="4083" customFormat="false" ht="12.8" hidden="false" customHeight="false" outlineLevel="0" collapsed="false">
      <c r="A4083" s="1" t="n">
        <v>27838</v>
      </c>
      <c r="B4083" s="1" t="s">
        <v>24604</v>
      </c>
      <c r="C4083" s="1" t="n">
        <v>10460</v>
      </c>
      <c r="D4083" s="1" t="s">
        <v>69</v>
      </c>
      <c r="E4083" s="1" t="s">
        <v>7953</v>
      </c>
      <c r="F4083" s="1" t="s">
        <v>12033</v>
      </c>
      <c r="G4083" s="1" t="s">
        <v>24605</v>
      </c>
      <c r="H4083" s="1" t="s">
        <v>24606</v>
      </c>
      <c r="I4083" s="1" t="str">
        <f aca="false">VLOOKUP(E4083,'res.country.neighborhood'!D:D,1,0)</f>
        <v>CRG030338</v>
      </c>
    </row>
    <row r="4084" customFormat="false" ht="12.8" hidden="false" customHeight="false" outlineLevel="0" collapsed="false">
      <c r="A4084" s="1" t="n">
        <v>27839</v>
      </c>
      <c r="B4084" s="1" t="s">
        <v>24607</v>
      </c>
      <c r="C4084" s="1" t="n">
        <v>10461</v>
      </c>
      <c r="D4084" s="1" t="s">
        <v>577</v>
      </c>
      <c r="E4084" s="1" t="s">
        <v>7954</v>
      </c>
      <c r="F4084" s="1" t="s">
        <v>12033</v>
      </c>
      <c r="G4084" s="1" t="s">
        <v>24608</v>
      </c>
      <c r="H4084" s="1" t="s">
        <v>24609</v>
      </c>
      <c r="I4084" s="1" t="str">
        <f aca="false">VLOOKUP(E4084,'res.country.neighborhood'!D:D,1,0)</f>
        <v>CRG030339</v>
      </c>
    </row>
    <row r="4085" customFormat="false" ht="12.8" hidden="false" customHeight="false" outlineLevel="0" collapsed="false">
      <c r="A4085" s="1" t="n">
        <v>27840</v>
      </c>
      <c r="B4085" s="1" t="s">
        <v>24610</v>
      </c>
      <c r="C4085" s="1" t="n">
        <v>10462</v>
      </c>
      <c r="D4085" s="1" t="s">
        <v>7956</v>
      </c>
      <c r="E4085" s="1" t="s">
        <v>7955</v>
      </c>
      <c r="F4085" s="1" t="s">
        <v>12033</v>
      </c>
      <c r="G4085" s="1" t="s">
        <v>24611</v>
      </c>
      <c r="H4085" s="1" t="s">
        <v>24612</v>
      </c>
      <c r="I4085" s="1" t="str">
        <f aca="false">VLOOKUP(E4085,'res.country.neighborhood'!D:D,1,0)</f>
        <v>CRG030340</v>
      </c>
    </row>
    <row r="4086" customFormat="false" ht="12.8" hidden="false" customHeight="false" outlineLevel="0" collapsed="false">
      <c r="A4086" s="1" t="n">
        <v>27841</v>
      </c>
      <c r="B4086" s="1" t="s">
        <v>24613</v>
      </c>
      <c r="C4086" s="1" t="n">
        <v>10463</v>
      </c>
      <c r="D4086" s="1" t="s">
        <v>7958</v>
      </c>
      <c r="E4086" s="1" t="s">
        <v>7957</v>
      </c>
      <c r="F4086" s="1" t="s">
        <v>12033</v>
      </c>
      <c r="G4086" s="1" t="s">
        <v>24614</v>
      </c>
      <c r="H4086" s="1" t="s">
        <v>24615</v>
      </c>
      <c r="I4086" s="1" t="str">
        <f aca="false">VLOOKUP(E4086,'res.country.neighborhood'!D:D,1,0)</f>
        <v>CRG030341</v>
      </c>
    </row>
    <row r="4087" customFormat="false" ht="12.8" hidden="false" customHeight="false" outlineLevel="0" collapsed="false">
      <c r="A4087" s="1" t="n">
        <v>27842</v>
      </c>
      <c r="B4087" s="1" t="s">
        <v>24616</v>
      </c>
      <c r="C4087" s="1" t="n">
        <v>10464</v>
      </c>
      <c r="D4087" s="1" t="s">
        <v>1805</v>
      </c>
      <c r="E4087" s="1" t="s">
        <v>7959</v>
      </c>
      <c r="F4087" s="1" t="s">
        <v>12033</v>
      </c>
      <c r="G4087" s="1" t="s">
        <v>24617</v>
      </c>
      <c r="H4087" s="1" t="s">
        <v>24618</v>
      </c>
      <c r="I4087" s="1" t="str">
        <f aca="false">VLOOKUP(E4087,'res.country.neighborhood'!D:D,1,0)</f>
        <v>CRG030342</v>
      </c>
    </row>
    <row r="4088" customFormat="false" ht="12.8" hidden="false" customHeight="false" outlineLevel="0" collapsed="false">
      <c r="A4088" s="1" t="n">
        <v>27843</v>
      </c>
      <c r="B4088" s="1" t="s">
        <v>24619</v>
      </c>
      <c r="C4088" s="1" t="n">
        <v>10465</v>
      </c>
      <c r="D4088" s="1" t="s">
        <v>7961</v>
      </c>
      <c r="E4088" s="1" t="s">
        <v>7960</v>
      </c>
      <c r="F4088" s="1" t="s">
        <v>12033</v>
      </c>
      <c r="G4088" s="1" t="s">
        <v>24620</v>
      </c>
      <c r="H4088" s="1" t="s">
        <v>24621</v>
      </c>
      <c r="I4088" s="1" t="str">
        <f aca="false">VLOOKUP(E4088,'res.country.neighborhood'!D:D,1,0)</f>
        <v>CRG030343</v>
      </c>
    </row>
    <row r="4089" customFormat="false" ht="12.8" hidden="false" customHeight="false" outlineLevel="0" collapsed="false">
      <c r="A4089" s="1" t="n">
        <v>27844</v>
      </c>
      <c r="B4089" s="1" t="s">
        <v>24622</v>
      </c>
      <c r="C4089" s="1" t="n">
        <v>10466</v>
      </c>
      <c r="D4089" s="1" t="s">
        <v>2069</v>
      </c>
      <c r="E4089" s="1" t="s">
        <v>7962</v>
      </c>
      <c r="F4089" s="1" t="s">
        <v>12033</v>
      </c>
      <c r="G4089" s="1" t="s">
        <v>24623</v>
      </c>
      <c r="H4089" s="1" t="s">
        <v>24624</v>
      </c>
      <c r="I4089" s="1" t="str">
        <f aca="false">VLOOKUP(E4089,'res.country.neighborhood'!D:D,1,0)</f>
        <v>CRG030344</v>
      </c>
    </row>
    <row r="4090" customFormat="false" ht="12.8" hidden="false" customHeight="false" outlineLevel="0" collapsed="false">
      <c r="A4090" s="1" t="n">
        <v>27845</v>
      </c>
      <c r="B4090" s="1" t="s">
        <v>24625</v>
      </c>
      <c r="C4090" s="1" t="n">
        <v>10467</v>
      </c>
      <c r="D4090" s="1" t="s">
        <v>22094</v>
      </c>
      <c r="E4090" s="1" t="s">
        <v>7963</v>
      </c>
      <c r="F4090" s="1" t="s">
        <v>12033</v>
      </c>
      <c r="G4090" s="1" t="s">
        <v>24626</v>
      </c>
      <c r="H4090" s="1" t="s">
        <v>24627</v>
      </c>
      <c r="I4090" s="1" t="str">
        <f aca="false">VLOOKUP(E4090,'res.country.neighborhood'!D:D,1,0)</f>
        <v>CRG030345</v>
      </c>
    </row>
    <row r="4091" customFormat="false" ht="12.8" hidden="false" customHeight="false" outlineLevel="0" collapsed="false">
      <c r="A4091" s="1" t="n">
        <v>27846</v>
      </c>
      <c r="B4091" s="1" t="s">
        <v>24628</v>
      </c>
      <c r="C4091" s="1" t="n">
        <v>10468</v>
      </c>
      <c r="D4091" s="1" t="s">
        <v>24629</v>
      </c>
      <c r="E4091" s="1" t="s">
        <v>7966</v>
      </c>
      <c r="F4091" s="1" t="s">
        <v>12033</v>
      </c>
      <c r="G4091" s="1" t="s">
        <v>24630</v>
      </c>
      <c r="H4091" s="1" t="s">
        <v>24631</v>
      </c>
      <c r="I4091" s="1" t="str">
        <f aca="false">VLOOKUP(E4091,'res.country.neighborhood'!D:D,1,0)</f>
        <v>CRG030401</v>
      </c>
    </row>
    <row r="4092" customFormat="false" ht="12.8" hidden="false" customHeight="false" outlineLevel="0" collapsed="false">
      <c r="A4092" s="1" t="n">
        <v>27847</v>
      </c>
      <c r="B4092" s="1" t="s">
        <v>24632</v>
      </c>
      <c r="C4092" s="1" t="n">
        <v>10469</v>
      </c>
      <c r="D4092" s="1" t="s">
        <v>7462</v>
      </c>
      <c r="E4092" s="1" t="s">
        <v>7967</v>
      </c>
      <c r="F4092" s="1" t="s">
        <v>12033</v>
      </c>
      <c r="G4092" s="1" t="s">
        <v>24633</v>
      </c>
      <c r="H4092" s="1" t="s">
        <v>24634</v>
      </c>
      <c r="I4092" s="1" t="str">
        <f aca="false">VLOOKUP(E4092,'res.country.neighborhood'!D:D,1,0)</f>
        <v>CRG030402</v>
      </c>
    </row>
    <row r="4093" customFormat="false" ht="12.8" hidden="false" customHeight="false" outlineLevel="0" collapsed="false">
      <c r="A4093" s="1" t="n">
        <v>27848</v>
      </c>
      <c r="B4093" s="1" t="s">
        <v>24635</v>
      </c>
      <c r="C4093" s="1" t="n">
        <v>10470</v>
      </c>
      <c r="D4093" s="1" t="s">
        <v>2696</v>
      </c>
      <c r="E4093" s="1" t="s">
        <v>7968</v>
      </c>
      <c r="F4093" s="1" t="s">
        <v>12033</v>
      </c>
      <c r="G4093" s="1" t="s">
        <v>24636</v>
      </c>
      <c r="H4093" s="1" t="s">
        <v>24637</v>
      </c>
      <c r="I4093" s="1" t="str">
        <f aca="false">VLOOKUP(E4093,'res.country.neighborhood'!D:D,1,0)</f>
        <v>CRG030403</v>
      </c>
    </row>
    <row r="4094" customFormat="false" ht="12.8" hidden="false" customHeight="false" outlineLevel="0" collapsed="false">
      <c r="A4094" s="1" t="n">
        <v>27849</v>
      </c>
      <c r="B4094" s="1" t="s">
        <v>24638</v>
      </c>
      <c r="C4094" s="1" t="n">
        <v>10471</v>
      </c>
      <c r="D4094" s="1" t="s">
        <v>7970</v>
      </c>
      <c r="E4094" s="1" t="s">
        <v>7969</v>
      </c>
      <c r="F4094" s="1" t="s">
        <v>12033</v>
      </c>
      <c r="G4094" s="1" t="s">
        <v>24639</v>
      </c>
      <c r="H4094" s="1" t="s">
        <v>24640</v>
      </c>
      <c r="I4094" s="1" t="str">
        <f aca="false">VLOOKUP(E4094,'res.country.neighborhood'!D:D,1,0)</f>
        <v>CRG030404</v>
      </c>
    </row>
    <row r="4095" customFormat="false" ht="12.8" hidden="false" customHeight="false" outlineLevel="0" collapsed="false">
      <c r="A4095" s="1" t="n">
        <v>27850</v>
      </c>
      <c r="B4095" s="1" t="s">
        <v>24641</v>
      </c>
      <c r="C4095" s="1" t="n">
        <v>10472</v>
      </c>
      <c r="D4095" s="1" t="s">
        <v>1739</v>
      </c>
      <c r="E4095" s="1" t="s">
        <v>7971</v>
      </c>
      <c r="F4095" s="1" t="s">
        <v>12033</v>
      </c>
      <c r="G4095" s="1" t="s">
        <v>24642</v>
      </c>
      <c r="H4095" s="1" t="s">
        <v>24643</v>
      </c>
      <c r="I4095" s="1" t="str">
        <f aca="false">VLOOKUP(E4095,'res.country.neighborhood'!D:D,1,0)</f>
        <v>CRG030405</v>
      </c>
    </row>
    <row r="4096" customFormat="false" ht="12.8" hidden="false" customHeight="false" outlineLevel="0" collapsed="false">
      <c r="A4096" s="1" t="n">
        <v>27851</v>
      </c>
      <c r="B4096" s="1" t="s">
        <v>24644</v>
      </c>
      <c r="C4096" s="1" t="n">
        <v>10473</v>
      </c>
      <c r="D4096" s="1" t="s">
        <v>7973</v>
      </c>
      <c r="E4096" s="1" t="s">
        <v>7972</v>
      </c>
      <c r="F4096" s="1" t="s">
        <v>12033</v>
      </c>
      <c r="G4096" s="1" t="s">
        <v>24645</v>
      </c>
      <c r="H4096" s="1" t="s">
        <v>24646</v>
      </c>
      <c r="I4096" s="1" t="str">
        <f aca="false">VLOOKUP(E4096,'res.country.neighborhood'!D:D,1,0)</f>
        <v>CRG030406</v>
      </c>
    </row>
    <row r="4097" customFormat="false" ht="12.8" hidden="false" customHeight="false" outlineLevel="0" collapsed="false">
      <c r="A4097" s="1" t="n">
        <v>27852</v>
      </c>
      <c r="B4097" s="1" t="s">
        <v>24647</v>
      </c>
      <c r="C4097" s="1" t="n">
        <v>10474</v>
      </c>
      <c r="D4097" s="1" t="s">
        <v>7975</v>
      </c>
      <c r="E4097" s="1" t="s">
        <v>7974</v>
      </c>
      <c r="F4097" s="1" t="s">
        <v>12033</v>
      </c>
      <c r="G4097" s="1" t="s">
        <v>24648</v>
      </c>
      <c r="H4097" s="1" t="s">
        <v>24649</v>
      </c>
      <c r="I4097" s="1" t="str">
        <f aca="false">VLOOKUP(E4097,'res.country.neighborhood'!D:D,1,0)</f>
        <v>CRG030407</v>
      </c>
    </row>
    <row r="4098" customFormat="false" ht="12.8" hidden="false" customHeight="false" outlineLevel="0" collapsed="false">
      <c r="A4098" s="1" t="n">
        <v>27853</v>
      </c>
      <c r="B4098" s="1" t="s">
        <v>24628</v>
      </c>
      <c r="C4098" s="1" t="n">
        <v>10475</v>
      </c>
      <c r="D4098" s="1" t="s">
        <v>14764</v>
      </c>
      <c r="E4098" s="1" t="s">
        <v>7976</v>
      </c>
      <c r="F4098" s="1" t="s">
        <v>12033</v>
      </c>
      <c r="G4098" s="1" t="s">
        <v>24650</v>
      </c>
      <c r="H4098" s="1" t="s">
        <v>24651</v>
      </c>
      <c r="I4098" s="1" t="str">
        <f aca="false">VLOOKUP(E4098,'res.country.neighborhood'!D:D,1,0)</f>
        <v>CRG030408</v>
      </c>
    </row>
    <row r="4099" customFormat="false" ht="12.8" hidden="false" customHeight="false" outlineLevel="0" collapsed="false">
      <c r="A4099" s="1" t="n">
        <v>27854</v>
      </c>
      <c r="B4099" s="1" t="s">
        <v>24652</v>
      </c>
      <c r="C4099" s="1" t="n">
        <v>10476</v>
      </c>
      <c r="D4099" s="1" t="s">
        <v>7981</v>
      </c>
      <c r="E4099" s="1" t="s">
        <v>7980</v>
      </c>
      <c r="F4099" s="1" t="s">
        <v>12033</v>
      </c>
      <c r="G4099" s="1" t="s">
        <v>24653</v>
      </c>
      <c r="H4099" s="1" t="s">
        <v>24654</v>
      </c>
      <c r="I4099" s="1" t="str">
        <f aca="false">VLOOKUP(E4099,'res.country.neighborhood'!D:D,1,0)</f>
        <v>CRG030501</v>
      </c>
    </row>
    <row r="4100" customFormat="false" ht="12.8" hidden="false" customHeight="false" outlineLevel="0" collapsed="false">
      <c r="A4100" s="1" t="n">
        <v>27855</v>
      </c>
      <c r="B4100" s="1" t="s">
        <v>24655</v>
      </c>
      <c r="C4100" s="1" t="n">
        <v>10477</v>
      </c>
      <c r="D4100" s="1" t="s">
        <v>24656</v>
      </c>
      <c r="E4100" s="1" t="s">
        <v>7982</v>
      </c>
      <c r="F4100" s="1" t="s">
        <v>12033</v>
      </c>
      <c r="G4100" s="1" t="s">
        <v>24657</v>
      </c>
      <c r="H4100" s="1" t="s">
        <v>24658</v>
      </c>
      <c r="I4100" s="1" t="str">
        <f aca="false">VLOOKUP(E4100,'res.country.neighborhood'!D:D,1,0)</f>
        <v>CRG030502</v>
      </c>
    </row>
    <row r="4101" customFormat="false" ht="12.8" hidden="false" customHeight="false" outlineLevel="0" collapsed="false">
      <c r="A4101" s="1" t="n">
        <v>27856</v>
      </c>
      <c r="B4101" s="1" t="s">
        <v>24659</v>
      </c>
      <c r="C4101" s="1" t="n">
        <v>10478</v>
      </c>
      <c r="D4101" s="1" t="s">
        <v>7985</v>
      </c>
      <c r="E4101" s="1" t="s">
        <v>7984</v>
      </c>
      <c r="F4101" s="1" t="s">
        <v>12033</v>
      </c>
      <c r="G4101" s="1" t="s">
        <v>24660</v>
      </c>
      <c r="H4101" s="1" t="s">
        <v>24661</v>
      </c>
      <c r="I4101" s="1" t="str">
        <f aca="false">VLOOKUP(E4101,'res.country.neighborhood'!D:D,1,0)</f>
        <v>CRG030503</v>
      </c>
    </row>
    <row r="4102" customFormat="false" ht="12.8" hidden="false" customHeight="false" outlineLevel="0" collapsed="false">
      <c r="A4102" s="1" t="n">
        <v>27857</v>
      </c>
      <c r="B4102" s="1" t="s">
        <v>24662</v>
      </c>
      <c r="C4102" s="1" t="n">
        <v>10479</v>
      </c>
      <c r="D4102" s="1" t="s">
        <v>7987</v>
      </c>
      <c r="E4102" s="1" t="s">
        <v>7986</v>
      </c>
      <c r="F4102" s="1" t="s">
        <v>12033</v>
      </c>
      <c r="G4102" s="1" t="s">
        <v>24663</v>
      </c>
      <c r="H4102" s="1" t="s">
        <v>24664</v>
      </c>
      <c r="I4102" s="1" t="str">
        <f aca="false">VLOOKUP(E4102,'res.country.neighborhood'!D:D,1,0)</f>
        <v>CRG030504</v>
      </c>
    </row>
    <row r="4103" customFormat="false" ht="12.8" hidden="false" customHeight="false" outlineLevel="0" collapsed="false">
      <c r="A4103" s="1" t="n">
        <v>27858</v>
      </c>
      <c r="B4103" s="1" t="s">
        <v>24665</v>
      </c>
      <c r="C4103" s="1" t="n">
        <v>10480</v>
      </c>
      <c r="D4103" s="1" t="s">
        <v>3088</v>
      </c>
      <c r="E4103" s="1" t="s">
        <v>7988</v>
      </c>
      <c r="F4103" s="1" t="s">
        <v>12033</v>
      </c>
      <c r="G4103" s="1" t="s">
        <v>24666</v>
      </c>
      <c r="H4103" s="1" t="s">
        <v>24667</v>
      </c>
      <c r="I4103" s="1" t="str">
        <f aca="false">VLOOKUP(E4103,'res.country.neighborhood'!D:D,1,0)</f>
        <v>CRG030505</v>
      </c>
    </row>
    <row r="4104" customFormat="false" ht="12.8" hidden="false" customHeight="false" outlineLevel="0" collapsed="false">
      <c r="A4104" s="1" t="n">
        <v>27859</v>
      </c>
      <c r="B4104" s="1" t="s">
        <v>24668</v>
      </c>
      <c r="C4104" s="1" t="n">
        <v>10481</v>
      </c>
      <c r="D4104" s="1" t="s">
        <v>5190</v>
      </c>
      <c r="E4104" s="1" t="s">
        <v>7989</v>
      </c>
      <c r="F4104" s="1" t="s">
        <v>12033</v>
      </c>
      <c r="G4104" s="1" t="s">
        <v>24669</v>
      </c>
      <c r="H4104" s="1" t="s">
        <v>24670</v>
      </c>
      <c r="I4104" s="1" t="str">
        <f aca="false">VLOOKUP(E4104,'res.country.neighborhood'!D:D,1,0)</f>
        <v>CRG030506</v>
      </c>
    </row>
    <row r="4105" customFormat="false" ht="12.8" hidden="false" customHeight="false" outlineLevel="0" collapsed="false">
      <c r="A4105" s="1" t="n">
        <v>27860</v>
      </c>
      <c r="B4105" s="1" t="s">
        <v>24671</v>
      </c>
      <c r="C4105" s="1" t="n">
        <v>10482</v>
      </c>
      <c r="D4105" s="1" t="s">
        <v>7991</v>
      </c>
      <c r="E4105" s="1" t="s">
        <v>7990</v>
      </c>
      <c r="F4105" s="1" t="s">
        <v>12033</v>
      </c>
      <c r="G4105" s="1" t="s">
        <v>24672</v>
      </c>
      <c r="H4105" s="1" t="s">
        <v>24673</v>
      </c>
      <c r="I4105" s="1" t="str">
        <f aca="false">VLOOKUP(E4105,'res.country.neighborhood'!D:D,1,0)</f>
        <v>CRG030507</v>
      </c>
    </row>
    <row r="4106" customFormat="false" ht="12.8" hidden="false" customHeight="false" outlineLevel="0" collapsed="false">
      <c r="A4106" s="1" t="n">
        <v>27861</v>
      </c>
      <c r="B4106" s="1" t="s">
        <v>24674</v>
      </c>
      <c r="C4106" s="1" t="n">
        <v>10483</v>
      </c>
      <c r="D4106" s="1" t="s">
        <v>3054</v>
      </c>
      <c r="E4106" s="1" t="s">
        <v>7992</v>
      </c>
      <c r="F4106" s="1" t="s">
        <v>12033</v>
      </c>
      <c r="G4106" s="1" t="s">
        <v>24675</v>
      </c>
      <c r="H4106" s="1" t="s">
        <v>24676</v>
      </c>
      <c r="I4106" s="1" t="str">
        <f aca="false">VLOOKUP(E4106,'res.country.neighborhood'!D:D,1,0)</f>
        <v>CRG030508</v>
      </c>
    </row>
    <row r="4107" customFormat="false" ht="12.8" hidden="false" customHeight="false" outlineLevel="0" collapsed="false">
      <c r="A4107" s="1" t="n">
        <v>27862</v>
      </c>
      <c r="B4107" s="1" t="s">
        <v>24677</v>
      </c>
      <c r="C4107" s="1" t="n">
        <v>10484</v>
      </c>
      <c r="D4107" s="1" t="s">
        <v>24678</v>
      </c>
      <c r="E4107" s="1" t="s">
        <v>7993</v>
      </c>
      <c r="F4107" s="1" t="s">
        <v>12033</v>
      </c>
      <c r="G4107" s="1" t="s">
        <v>24679</v>
      </c>
      <c r="H4107" s="1" t="s">
        <v>24680</v>
      </c>
      <c r="I4107" s="1" t="str">
        <f aca="false">VLOOKUP(E4107,'res.country.neighborhood'!D:D,1,0)</f>
        <v>CRG030509</v>
      </c>
    </row>
    <row r="4108" customFormat="false" ht="12.8" hidden="false" customHeight="false" outlineLevel="0" collapsed="false">
      <c r="A4108" s="1" t="n">
        <v>27863</v>
      </c>
      <c r="B4108" s="1" t="s">
        <v>24681</v>
      </c>
      <c r="C4108" s="1" t="n">
        <v>10485</v>
      </c>
      <c r="D4108" s="1" t="s">
        <v>7998</v>
      </c>
      <c r="E4108" s="1" t="s">
        <v>7997</v>
      </c>
      <c r="F4108" s="1" t="s">
        <v>12033</v>
      </c>
      <c r="G4108" s="1" t="s">
        <v>24682</v>
      </c>
      <c r="H4108" s="1" t="s">
        <v>24683</v>
      </c>
      <c r="I4108" s="1" t="str">
        <f aca="false">VLOOKUP(E4108,'res.country.neighborhood'!D:D,1,0)</f>
        <v>CRG030601</v>
      </c>
    </row>
    <row r="4109" customFormat="false" ht="12.8" hidden="false" customHeight="false" outlineLevel="0" collapsed="false">
      <c r="A4109" s="1" t="n">
        <v>27864</v>
      </c>
      <c r="B4109" s="1" t="s">
        <v>24684</v>
      </c>
      <c r="C4109" s="1" t="n">
        <v>10486</v>
      </c>
      <c r="D4109" s="1" t="s">
        <v>3925</v>
      </c>
      <c r="E4109" s="1" t="s">
        <v>8001</v>
      </c>
      <c r="F4109" s="1" t="s">
        <v>12033</v>
      </c>
      <c r="G4109" s="1" t="s">
        <v>24685</v>
      </c>
      <c r="H4109" s="1" t="s">
        <v>24686</v>
      </c>
      <c r="I4109" s="1" t="str">
        <f aca="false">VLOOKUP(E4109,'res.country.neighborhood'!D:D,1,0)</f>
        <v>CRG030603</v>
      </c>
    </row>
    <row r="4110" customFormat="false" ht="12.8" hidden="false" customHeight="false" outlineLevel="0" collapsed="false">
      <c r="A4110" s="1" t="n">
        <v>27865</v>
      </c>
      <c r="B4110" s="1" t="s">
        <v>24687</v>
      </c>
      <c r="C4110" s="1" t="n">
        <v>10487</v>
      </c>
      <c r="D4110" s="1" t="s">
        <v>8003</v>
      </c>
      <c r="E4110" s="1" t="s">
        <v>8002</v>
      </c>
      <c r="F4110" s="1" t="s">
        <v>12033</v>
      </c>
      <c r="G4110" s="1" t="s">
        <v>24688</v>
      </c>
      <c r="H4110" s="1" t="s">
        <v>24689</v>
      </c>
      <c r="I4110" s="1" t="str">
        <f aca="false">VLOOKUP(E4110,'res.country.neighborhood'!D:D,1,0)</f>
        <v>CRG030604</v>
      </c>
    </row>
    <row r="4111" customFormat="false" ht="12.8" hidden="false" customHeight="false" outlineLevel="0" collapsed="false">
      <c r="A4111" s="1" t="n">
        <v>27866</v>
      </c>
      <c r="B4111" s="1" t="s">
        <v>24690</v>
      </c>
      <c r="C4111" s="1" t="n">
        <v>10488</v>
      </c>
      <c r="D4111" s="1" t="s">
        <v>555</v>
      </c>
      <c r="E4111" s="1" t="s">
        <v>8004</v>
      </c>
      <c r="F4111" s="1" t="s">
        <v>12033</v>
      </c>
      <c r="G4111" s="1" t="s">
        <v>24691</v>
      </c>
      <c r="H4111" s="1" t="s">
        <v>24692</v>
      </c>
      <c r="I4111" s="1" t="str">
        <f aca="false">VLOOKUP(E4111,'res.country.neighborhood'!D:D,1,0)</f>
        <v>CRG030605</v>
      </c>
    </row>
    <row r="4112" customFormat="false" ht="12.8" hidden="false" customHeight="false" outlineLevel="0" collapsed="false">
      <c r="A4112" s="1" t="n">
        <v>27867</v>
      </c>
      <c r="B4112" s="1" t="s">
        <v>24693</v>
      </c>
      <c r="C4112" s="1" t="n">
        <v>10489</v>
      </c>
      <c r="D4112" s="1" t="s">
        <v>8006</v>
      </c>
      <c r="E4112" s="1" t="s">
        <v>8005</v>
      </c>
      <c r="F4112" s="1" t="s">
        <v>12033</v>
      </c>
      <c r="G4112" s="1" t="s">
        <v>24694</v>
      </c>
      <c r="H4112" s="1" t="s">
        <v>24695</v>
      </c>
      <c r="I4112" s="1" t="str">
        <f aca="false">VLOOKUP(E4112,'res.country.neighborhood'!D:D,1,0)</f>
        <v>CRG030606</v>
      </c>
    </row>
    <row r="4113" customFormat="false" ht="12.8" hidden="false" customHeight="false" outlineLevel="0" collapsed="false">
      <c r="A4113" s="1" t="n">
        <v>27868</v>
      </c>
      <c r="B4113" s="1" t="s">
        <v>24696</v>
      </c>
      <c r="C4113" s="1" t="n">
        <v>10490</v>
      </c>
      <c r="D4113" s="1" t="s">
        <v>8008</v>
      </c>
      <c r="E4113" s="1" t="s">
        <v>8007</v>
      </c>
      <c r="F4113" s="1" t="s">
        <v>12033</v>
      </c>
      <c r="G4113" s="1" t="s">
        <v>24697</v>
      </c>
      <c r="H4113" s="1" t="s">
        <v>24698</v>
      </c>
      <c r="I4113" s="1" t="str">
        <f aca="false">VLOOKUP(E4113,'res.country.neighborhood'!D:D,1,0)</f>
        <v>CRG030607</v>
      </c>
    </row>
    <row r="4114" customFormat="false" ht="12.8" hidden="false" customHeight="false" outlineLevel="0" collapsed="false">
      <c r="A4114" s="1" t="n">
        <v>27869</v>
      </c>
      <c r="B4114" s="1" t="s">
        <v>24699</v>
      </c>
      <c r="C4114" s="1" t="n">
        <v>10491</v>
      </c>
      <c r="D4114" s="1" t="s">
        <v>8010</v>
      </c>
      <c r="E4114" s="1" t="s">
        <v>8009</v>
      </c>
      <c r="F4114" s="1" t="s">
        <v>12033</v>
      </c>
      <c r="G4114" s="1" t="s">
        <v>24700</v>
      </c>
      <c r="H4114" s="1" t="s">
        <v>24701</v>
      </c>
      <c r="I4114" s="1" t="str">
        <f aca="false">VLOOKUP(E4114,'res.country.neighborhood'!D:D,1,0)</f>
        <v>CRG030608</v>
      </c>
    </row>
    <row r="4115" customFormat="false" ht="12.8" hidden="false" customHeight="false" outlineLevel="0" collapsed="false">
      <c r="A4115" s="1" t="n">
        <v>27870</v>
      </c>
      <c r="B4115" s="1" t="s">
        <v>24702</v>
      </c>
      <c r="C4115" s="1" t="n">
        <v>10492</v>
      </c>
      <c r="D4115" s="1" t="s">
        <v>281</v>
      </c>
      <c r="E4115" s="1" t="s">
        <v>8011</v>
      </c>
      <c r="F4115" s="1" t="s">
        <v>12033</v>
      </c>
      <c r="G4115" s="1" t="s">
        <v>24703</v>
      </c>
      <c r="H4115" s="1" t="s">
        <v>24704</v>
      </c>
      <c r="I4115" s="1" t="str">
        <f aca="false">VLOOKUP(E4115,'res.country.neighborhood'!D:D,1,0)</f>
        <v>CRG030609</v>
      </c>
    </row>
    <row r="4116" customFormat="false" ht="12.8" hidden="false" customHeight="false" outlineLevel="0" collapsed="false">
      <c r="A4116" s="1" t="n">
        <v>27871</v>
      </c>
      <c r="B4116" s="1" t="s">
        <v>24705</v>
      </c>
      <c r="C4116" s="1" t="n">
        <v>10493</v>
      </c>
      <c r="D4116" s="1" t="s">
        <v>1236</v>
      </c>
      <c r="E4116" s="1" t="s">
        <v>8012</v>
      </c>
      <c r="F4116" s="1" t="s">
        <v>12033</v>
      </c>
      <c r="G4116" s="1" t="s">
        <v>24706</v>
      </c>
      <c r="H4116" s="1" t="s">
        <v>24707</v>
      </c>
      <c r="I4116" s="1" t="str">
        <f aca="false">VLOOKUP(E4116,'res.country.neighborhood'!D:D,1,0)</f>
        <v>CRG030610</v>
      </c>
    </row>
    <row r="4117" customFormat="false" ht="12.8" hidden="false" customHeight="false" outlineLevel="0" collapsed="false">
      <c r="A4117" s="1" t="n">
        <v>27872</v>
      </c>
      <c r="B4117" s="1" t="s">
        <v>24708</v>
      </c>
      <c r="C4117" s="1" t="n">
        <v>10494</v>
      </c>
      <c r="D4117" s="1" t="s">
        <v>8014</v>
      </c>
      <c r="E4117" s="1" t="s">
        <v>8013</v>
      </c>
      <c r="F4117" s="1" t="s">
        <v>12033</v>
      </c>
      <c r="G4117" s="1" t="s">
        <v>24709</v>
      </c>
      <c r="H4117" s="1" t="s">
        <v>24710</v>
      </c>
      <c r="I4117" s="1" t="str">
        <f aca="false">VLOOKUP(E4117,'res.country.neighborhood'!D:D,1,0)</f>
        <v>CRG030611</v>
      </c>
    </row>
    <row r="4118" customFormat="false" ht="12.8" hidden="false" customHeight="false" outlineLevel="0" collapsed="false">
      <c r="A4118" s="1" t="n">
        <v>27873</v>
      </c>
      <c r="B4118" s="1" t="s">
        <v>24711</v>
      </c>
      <c r="C4118" s="1" t="n">
        <v>10495</v>
      </c>
      <c r="D4118" s="1" t="s">
        <v>8016</v>
      </c>
      <c r="E4118" s="1" t="s">
        <v>8015</v>
      </c>
      <c r="F4118" s="1" t="s">
        <v>12033</v>
      </c>
      <c r="G4118" s="1" t="s">
        <v>24712</v>
      </c>
      <c r="H4118" s="1" t="s">
        <v>24713</v>
      </c>
      <c r="I4118" s="1" t="str">
        <f aca="false">VLOOKUP(E4118,'res.country.neighborhood'!D:D,1,0)</f>
        <v>CRG030612</v>
      </c>
    </row>
    <row r="4119" customFormat="false" ht="12.8" hidden="false" customHeight="false" outlineLevel="0" collapsed="false">
      <c r="A4119" s="1" t="n">
        <v>27874</v>
      </c>
      <c r="B4119" s="1" t="s">
        <v>24714</v>
      </c>
      <c r="C4119" s="1" t="n">
        <v>10496</v>
      </c>
      <c r="D4119" s="1" t="s">
        <v>8018</v>
      </c>
      <c r="E4119" s="1" t="s">
        <v>8017</v>
      </c>
      <c r="F4119" s="1" t="s">
        <v>12033</v>
      </c>
      <c r="G4119" s="1" t="s">
        <v>24715</v>
      </c>
      <c r="H4119" s="1" t="s">
        <v>24716</v>
      </c>
      <c r="I4119" s="1" t="str">
        <f aca="false">VLOOKUP(E4119,'res.country.neighborhood'!D:D,1,0)</f>
        <v>CRG030613</v>
      </c>
    </row>
    <row r="4120" customFormat="false" ht="12.8" hidden="false" customHeight="false" outlineLevel="0" collapsed="false">
      <c r="A4120" s="1" t="n">
        <v>27875</v>
      </c>
      <c r="B4120" s="1" t="s">
        <v>24717</v>
      </c>
      <c r="C4120" s="1" t="n">
        <v>10497</v>
      </c>
      <c r="D4120" s="1" t="s">
        <v>8020</v>
      </c>
      <c r="E4120" s="1" t="s">
        <v>8019</v>
      </c>
      <c r="F4120" s="1" t="s">
        <v>12033</v>
      </c>
      <c r="G4120" s="1" t="s">
        <v>24718</v>
      </c>
      <c r="H4120" s="1" t="s">
        <v>24719</v>
      </c>
      <c r="I4120" s="1" t="str">
        <f aca="false">VLOOKUP(E4120,'res.country.neighborhood'!D:D,1,0)</f>
        <v>CRG030614</v>
      </c>
    </row>
    <row r="4121" customFormat="false" ht="12.8" hidden="false" customHeight="false" outlineLevel="0" collapsed="false">
      <c r="A4121" s="1" t="n">
        <v>27876</v>
      </c>
      <c r="B4121" s="1" t="s">
        <v>24720</v>
      </c>
      <c r="C4121" s="1" t="n">
        <v>10498</v>
      </c>
      <c r="D4121" s="1" t="s">
        <v>8022</v>
      </c>
      <c r="E4121" s="1" t="s">
        <v>8021</v>
      </c>
      <c r="F4121" s="1" t="s">
        <v>12033</v>
      </c>
      <c r="G4121" s="1" t="s">
        <v>24721</v>
      </c>
      <c r="H4121" s="1" t="s">
        <v>24722</v>
      </c>
      <c r="I4121" s="1" t="str">
        <f aca="false">VLOOKUP(E4121,'res.country.neighborhood'!D:D,1,0)</f>
        <v>CRG030615</v>
      </c>
    </row>
    <row r="4122" customFormat="false" ht="12.8" hidden="false" customHeight="false" outlineLevel="0" collapsed="false">
      <c r="A4122" s="1" t="n">
        <v>27877</v>
      </c>
      <c r="B4122" s="1" t="s">
        <v>24723</v>
      </c>
      <c r="C4122" s="1" t="n">
        <v>10499</v>
      </c>
      <c r="D4122" s="1" t="s">
        <v>1697</v>
      </c>
      <c r="E4122" s="1" t="s">
        <v>8023</v>
      </c>
      <c r="F4122" s="1" t="s">
        <v>12033</v>
      </c>
      <c r="G4122" s="1" t="s">
        <v>24724</v>
      </c>
      <c r="H4122" s="1" t="s">
        <v>24725</v>
      </c>
      <c r="I4122" s="1" t="str">
        <f aca="false">VLOOKUP(E4122,'res.country.neighborhood'!D:D,1,0)</f>
        <v>CRG030616</v>
      </c>
    </row>
    <row r="4123" customFormat="false" ht="12.8" hidden="false" customHeight="false" outlineLevel="0" collapsed="false">
      <c r="A4123" s="1" t="n">
        <v>27878</v>
      </c>
      <c r="B4123" s="1" t="s">
        <v>24726</v>
      </c>
      <c r="C4123" s="1" t="n">
        <v>10500</v>
      </c>
      <c r="D4123" s="1" t="s">
        <v>8025</v>
      </c>
      <c r="E4123" s="1" t="s">
        <v>8024</v>
      </c>
      <c r="F4123" s="1" t="s">
        <v>12033</v>
      </c>
      <c r="G4123" s="1" t="s">
        <v>24727</v>
      </c>
      <c r="H4123" s="1" t="s">
        <v>24728</v>
      </c>
      <c r="I4123" s="1" t="str">
        <f aca="false">VLOOKUP(E4123,'res.country.neighborhood'!D:D,1,0)</f>
        <v>CRG030617</v>
      </c>
    </row>
    <row r="4124" customFormat="false" ht="12.8" hidden="false" customHeight="false" outlineLevel="0" collapsed="false">
      <c r="A4124" s="1" t="n">
        <v>27879</v>
      </c>
      <c r="B4124" s="1" t="s">
        <v>24729</v>
      </c>
      <c r="C4124" s="1" t="n">
        <v>10501</v>
      </c>
      <c r="D4124" s="1" t="s">
        <v>8027</v>
      </c>
      <c r="E4124" s="1" t="s">
        <v>8026</v>
      </c>
      <c r="F4124" s="1" t="s">
        <v>12033</v>
      </c>
      <c r="G4124" s="1" t="s">
        <v>24730</v>
      </c>
      <c r="H4124" s="1" t="s">
        <v>24731</v>
      </c>
      <c r="I4124" s="1" t="str">
        <f aca="false">VLOOKUP(E4124,'res.country.neighborhood'!D:D,1,0)</f>
        <v>CRG030618</v>
      </c>
    </row>
    <row r="4125" customFormat="false" ht="12.8" hidden="false" customHeight="false" outlineLevel="0" collapsed="false">
      <c r="A4125" s="1" t="n">
        <v>27880</v>
      </c>
      <c r="B4125" s="1" t="s">
        <v>24732</v>
      </c>
      <c r="C4125" s="1" t="n">
        <v>10502</v>
      </c>
      <c r="D4125" s="1" t="s">
        <v>8029</v>
      </c>
      <c r="E4125" s="1" t="s">
        <v>8028</v>
      </c>
      <c r="F4125" s="1" t="s">
        <v>12033</v>
      </c>
      <c r="G4125" s="1" t="s">
        <v>24733</v>
      </c>
      <c r="H4125" s="1" t="s">
        <v>24734</v>
      </c>
      <c r="I4125" s="1" t="str">
        <f aca="false">VLOOKUP(E4125,'res.country.neighborhood'!D:D,1,0)</f>
        <v>CRG030619</v>
      </c>
    </row>
    <row r="4126" customFormat="false" ht="12.8" hidden="false" customHeight="false" outlineLevel="0" collapsed="false">
      <c r="A4126" s="1" t="n">
        <v>27881</v>
      </c>
      <c r="B4126" s="1" t="s">
        <v>24735</v>
      </c>
      <c r="C4126" s="1" t="n">
        <v>10503</v>
      </c>
      <c r="D4126" s="1" t="s">
        <v>8031</v>
      </c>
      <c r="E4126" s="1" t="s">
        <v>8030</v>
      </c>
      <c r="F4126" s="1" t="s">
        <v>12033</v>
      </c>
      <c r="G4126" s="1" t="s">
        <v>24736</v>
      </c>
      <c r="H4126" s="1" t="s">
        <v>24737</v>
      </c>
      <c r="I4126" s="1" t="str">
        <f aca="false">VLOOKUP(E4126,'res.country.neighborhood'!D:D,1,0)</f>
        <v>CRG030620</v>
      </c>
    </row>
    <row r="4127" customFormat="false" ht="12.8" hidden="false" customHeight="false" outlineLevel="0" collapsed="false">
      <c r="A4127" s="1" t="n">
        <v>27882</v>
      </c>
      <c r="B4127" s="1" t="s">
        <v>24738</v>
      </c>
      <c r="C4127" s="1" t="n">
        <v>10504</v>
      </c>
      <c r="D4127" s="1" t="s">
        <v>2637</v>
      </c>
      <c r="E4127" s="1" t="s">
        <v>8032</v>
      </c>
      <c r="F4127" s="1" t="s">
        <v>12033</v>
      </c>
      <c r="G4127" s="1" t="s">
        <v>24739</v>
      </c>
      <c r="H4127" s="1" t="s">
        <v>24740</v>
      </c>
      <c r="I4127" s="1" t="str">
        <f aca="false">VLOOKUP(E4127,'res.country.neighborhood'!D:D,1,0)</f>
        <v>CRG030621</v>
      </c>
    </row>
    <row r="4128" customFormat="false" ht="12.8" hidden="false" customHeight="false" outlineLevel="0" collapsed="false">
      <c r="A4128" s="1" t="n">
        <v>27883</v>
      </c>
      <c r="B4128" s="1" t="s">
        <v>24741</v>
      </c>
      <c r="C4128" s="1" t="n">
        <v>10505</v>
      </c>
      <c r="D4128" s="1" t="s">
        <v>2639</v>
      </c>
      <c r="E4128" s="1" t="s">
        <v>8033</v>
      </c>
      <c r="F4128" s="1" t="s">
        <v>12033</v>
      </c>
      <c r="G4128" s="1" t="s">
        <v>24742</v>
      </c>
      <c r="H4128" s="1" t="s">
        <v>24743</v>
      </c>
      <c r="I4128" s="1" t="str">
        <f aca="false">VLOOKUP(E4128,'res.country.neighborhood'!D:D,1,0)</f>
        <v>CRG030622</v>
      </c>
    </row>
    <row r="4129" customFormat="false" ht="12.8" hidden="false" customHeight="false" outlineLevel="0" collapsed="false">
      <c r="A4129" s="1" t="n">
        <v>27884</v>
      </c>
      <c r="B4129" s="1" t="s">
        <v>24744</v>
      </c>
      <c r="C4129" s="1" t="n">
        <v>10506</v>
      </c>
      <c r="D4129" s="1" t="s">
        <v>807</v>
      </c>
      <c r="E4129" s="1" t="s">
        <v>8034</v>
      </c>
      <c r="F4129" s="1" t="s">
        <v>12033</v>
      </c>
      <c r="G4129" s="1" t="s">
        <v>24745</v>
      </c>
      <c r="H4129" s="1" t="s">
        <v>24746</v>
      </c>
      <c r="I4129" s="1" t="str">
        <f aca="false">VLOOKUP(E4129,'res.country.neighborhood'!D:D,1,0)</f>
        <v>CRG030623</v>
      </c>
    </row>
    <row r="4130" customFormat="false" ht="12.8" hidden="false" customHeight="false" outlineLevel="0" collapsed="false">
      <c r="A4130" s="1" t="n">
        <v>27885</v>
      </c>
      <c r="B4130" s="1" t="s">
        <v>24747</v>
      </c>
      <c r="C4130" s="1" t="n">
        <v>10507</v>
      </c>
      <c r="D4130" s="1" t="s">
        <v>2686</v>
      </c>
      <c r="E4130" s="1" t="s">
        <v>8035</v>
      </c>
      <c r="F4130" s="1" t="s">
        <v>12033</v>
      </c>
      <c r="G4130" s="1" t="s">
        <v>24748</v>
      </c>
      <c r="H4130" s="1" t="s">
        <v>24749</v>
      </c>
      <c r="I4130" s="1" t="str">
        <f aca="false">VLOOKUP(E4130,'res.country.neighborhood'!D:D,1,0)</f>
        <v>CRG030624</v>
      </c>
    </row>
    <row r="4131" customFormat="false" ht="12.8" hidden="false" customHeight="false" outlineLevel="0" collapsed="false">
      <c r="A4131" s="1" t="n">
        <v>27886</v>
      </c>
      <c r="B4131" s="1" t="s">
        <v>24750</v>
      </c>
      <c r="C4131" s="1" t="n">
        <v>10508</v>
      </c>
      <c r="D4131" s="1" t="s">
        <v>2852</v>
      </c>
      <c r="E4131" s="1" t="s">
        <v>8036</v>
      </c>
      <c r="F4131" s="1" t="s">
        <v>12033</v>
      </c>
      <c r="G4131" s="1" t="s">
        <v>24751</v>
      </c>
      <c r="H4131" s="1" t="s">
        <v>24752</v>
      </c>
      <c r="I4131" s="1" t="str">
        <f aca="false">VLOOKUP(E4131,'res.country.neighborhood'!D:D,1,0)</f>
        <v>CRG030625</v>
      </c>
    </row>
    <row r="4132" customFormat="false" ht="12.8" hidden="false" customHeight="false" outlineLevel="0" collapsed="false">
      <c r="A4132" s="1" t="n">
        <v>27887</v>
      </c>
      <c r="B4132" s="1" t="s">
        <v>24753</v>
      </c>
      <c r="C4132" s="1" t="n">
        <v>10509</v>
      </c>
      <c r="D4132" s="1" t="s">
        <v>1422</v>
      </c>
      <c r="E4132" s="1" t="s">
        <v>8037</v>
      </c>
      <c r="F4132" s="1" t="s">
        <v>12033</v>
      </c>
      <c r="G4132" s="1" t="s">
        <v>24754</v>
      </c>
      <c r="H4132" s="1" t="s">
        <v>24755</v>
      </c>
      <c r="I4132" s="1" t="str">
        <f aca="false">VLOOKUP(E4132,'res.country.neighborhood'!D:D,1,0)</f>
        <v>CRG030626</v>
      </c>
    </row>
    <row r="4133" customFormat="false" ht="12.8" hidden="false" customHeight="false" outlineLevel="0" collapsed="false">
      <c r="A4133" s="1" t="n">
        <v>27888</v>
      </c>
      <c r="B4133" s="1" t="s">
        <v>24756</v>
      </c>
      <c r="C4133" s="1" t="n">
        <v>10510</v>
      </c>
      <c r="D4133" s="1" t="s">
        <v>24757</v>
      </c>
      <c r="E4133" s="1" t="s">
        <v>8038</v>
      </c>
      <c r="F4133" s="1" t="s">
        <v>12033</v>
      </c>
      <c r="G4133" s="1" t="s">
        <v>24758</v>
      </c>
      <c r="H4133" s="1" t="s">
        <v>24759</v>
      </c>
      <c r="I4133" s="1" t="str">
        <f aca="false">VLOOKUP(E4133,'res.country.neighborhood'!D:D,1,0)</f>
        <v>CRG030627</v>
      </c>
    </row>
    <row r="4134" customFormat="false" ht="12.8" hidden="false" customHeight="false" outlineLevel="0" collapsed="false">
      <c r="A4134" s="1" t="n">
        <v>27889</v>
      </c>
      <c r="B4134" s="1" t="s">
        <v>24760</v>
      </c>
      <c r="C4134" s="1" t="n">
        <v>10511</v>
      </c>
      <c r="D4134" s="1" t="s">
        <v>43</v>
      </c>
      <c r="E4134" s="1" t="s">
        <v>8042</v>
      </c>
      <c r="F4134" s="1" t="s">
        <v>12033</v>
      </c>
      <c r="G4134" s="1" t="s">
        <v>24761</v>
      </c>
      <c r="H4134" s="1" t="s">
        <v>24762</v>
      </c>
      <c r="I4134" s="1" t="str">
        <f aca="false">VLOOKUP(E4134,'res.country.neighborhood'!D:D,1,0)</f>
        <v>CRG030701</v>
      </c>
    </row>
    <row r="4135" customFormat="false" ht="12.8" hidden="false" customHeight="false" outlineLevel="0" collapsed="false">
      <c r="A4135" s="1" t="n">
        <v>27890</v>
      </c>
      <c r="B4135" s="1" t="s">
        <v>24763</v>
      </c>
      <c r="C4135" s="1" t="n">
        <v>10512</v>
      </c>
      <c r="D4135" s="1" t="s">
        <v>8044</v>
      </c>
      <c r="E4135" s="1" t="s">
        <v>8043</v>
      </c>
      <c r="F4135" s="1" t="s">
        <v>12033</v>
      </c>
      <c r="G4135" s="1" t="s">
        <v>24764</v>
      </c>
      <c r="H4135" s="1" t="s">
        <v>24765</v>
      </c>
      <c r="I4135" s="1" t="str">
        <f aca="false">VLOOKUP(E4135,'res.country.neighborhood'!D:D,1,0)</f>
        <v>CRG030702</v>
      </c>
    </row>
    <row r="4136" customFormat="false" ht="12.8" hidden="false" customHeight="false" outlineLevel="0" collapsed="false">
      <c r="A4136" s="1" t="n">
        <v>27891</v>
      </c>
      <c r="B4136" s="1" t="s">
        <v>24766</v>
      </c>
      <c r="C4136" s="1" t="n">
        <v>10513</v>
      </c>
      <c r="D4136" s="1" t="s">
        <v>8046</v>
      </c>
      <c r="E4136" s="1" t="s">
        <v>8045</v>
      </c>
      <c r="F4136" s="1" t="s">
        <v>12033</v>
      </c>
      <c r="G4136" s="1" t="s">
        <v>24767</v>
      </c>
      <c r="H4136" s="1" t="s">
        <v>24768</v>
      </c>
      <c r="I4136" s="1" t="str">
        <f aca="false">VLOOKUP(E4136,'res.country.neighborhood'!D:D,1,0)</f>
        <v>CRG030703</v>
      </c>
    </row>
    <row r="4137" customFormat="false" ht="12.8" hidden="false" customHeight="false" outlineLevel="0" collapsed="false">
      <c r="A4137" s="1" t="n">
        <v>27892</v>
      </c>
      <c r="B4137" s="1" t="s">
        <v>24769</v>
      </c>
      <c r="C4137" s="1" t="n">
        <v>10514</v>
      </c>
      <c r="D4137" s="1" t="s">
        <v>24770</v>
      </c>
      <c r="E4137" s="1" t="s">
        <v>8047</v>
      </c>
      <c r="F4137" s="1" t="s">
        <v>12033</v>
      </c>
      <c r="G4137" s="1" t="s">
        <v>24771</v>
      </c>
      <c r="H4137" s="1" t="s">
        <v>24772</v>
      </c>
      <c r="I4137" s="1" t="str">
        <f aca="false">VLOOKUP(E4137,'res.country.neighborhood'!D:D,1,0)</f>
        <v>CRG030704</v>
      </c>
    </row>
    <row r="4138" customFormat="false" ht="12.8" hidden="false" customHeight="false" outlineLevel="0" collapsed="false">
      <c r="A4138" s="1" t="n">
        <v>27893</v>
      </c>
      <c r="B4138" s="1" t="s">
        <v>24773</v>
      </c>
      <c r="C4138" s="1" t="n">
        <v>10515</v>
      </c>
      <c r="D4138" s="1" t="s">
        <v>6830</v>
      </c>
      <c r="E4138" s="1" t="s">
        <v>8048</v>
      </c>
      <c r="F4138" s="1" t="s">
        <v>12033</v>
      </c>
      <c r="G4138" s="1" t="s">
        <v>24774</v>
      </c>
      <c r="H4138" s="1" t="s">
        <v>24775</v>
      </c>
      <c r="I4138" s="1" t="str">
        <f aca="false">VLOOKUP(E4138,'res.country.neighborhood'!D:D,1,0)</f>
        <v>CRG030705</v>
      </c>
    </row>
    <row r="4139" customFormat="false" ht="12.8" hidden="false" customHeight="false" outlineLevel="0" collapsed="false">
      <c r="A4139" s="1" t="n">
        <v>27894</v>
      </c>
      <c r="B4139" s="1" t="s">
        <v>24776</v>
      </c>
      <c r="C4139" s="1" t="n">
        <v>10516</v>
      </c>
      <c r="D4139" s="1" t="s">
        <v>1892</v>
      </c>
      <c r="E4139" s="1" t="s">
        <v>8049</v>
      </c>
      <c r="F4139" s="1" t="s">
        <v>12033</v>
      </c>
      <c r="G4139" s="1" t="s">
        <v>24777</v>
      </c>
      <c r="H4139" s="1" t="s">
        <v>24778</v>
      </c>
      <c r="I4139" s="1" t="str">
        <f aca="false">VLOOKUP(E4139,'res.country.neighborhood'!D:D,1,0)</f>
        <v>CRG030706</v>
      </c>
    </row>
    <row r="4140" customFormat="false" ht="12.8" hidden="false" customHeight="false" outlineLevel="0" collapsed="false">
      <c r="A4140" s="1" t="n">
        <v>27895</v>
      </c>
      <c r="B4140" s="1" t="s">
        <v>24779</v>
      </c>
      <c r="C4140" s="1" t="n">
        <v>10517</v>
      </c>
      <c r="D4140" s="1" t="s">
        <v>7858</v>
      </c>
      <c r="E4140" s="1" t="s">
        <v>8050</v>
      </c>
      <c r="F4140" s="1" t="s">
        <v>12033</v>
      </c>
      <c r="G4140" s="1" t="s">
        <v>24780</v>
      </c>
      <c r="H4140" s="1" t="s">
        <v>24781</v>
      </c>
      <c r="I4140" s="1" t="str">
        <f aca="false">VLOOKUP(E4140,'res.country.neighborhood'!D:D,1,0)</f>
        <v>CRG030707</v>
      </c>
    </row>
    <row r="4141" customFormat="false" ht="12.8" hidden="false" customHeight="false" outlineLevel="0" collapsed="false">
      <c r="A4141" s="1" t="n">
        <v>27896</v>
      </c>
      <c r="B4141" s="1" t="s">
        <v>24782</v>
      </c>
      <c r="C4141" s="1" t="n">
        <v>10518</v>
      </c>
      <c r="D4141" s="1" t="s">
        <v>8052</v>
      </c>
      <c r="E4141" s="1" t="s">
        <v>8051</v>
      </c>
      <c r="F4141" s="1" t="s">
        <v>12033</v>
      </c>
      <c r="G4141" s="1" t="s">
        <v>24783</v>
      </c>
      <c r="H4141" s="1" t="s">
        <v>24784</v>
      </c>
      <c r="I4141" s="1" t="str">
        <f aca="false">VLOOKUP(E4141,'res.country.neighborhood'!D:D,1,0)</f>
        <v>CRG030708</v>
      </c>
    </row>
    <row r="4142" customFormat="false" ht="12.8" hidden="false" customHeight="false" outlineLevel="0" collapsed="false">
      <c r="A4142" s="1" t="n">
        <v>27897</v>
      </c>
      <c r="B4142" s="1" t="s">
        <v>24785</v>
      </c>
      <c r="C4142" s="1" t="n">
        <v>10519</v>
      </c>
      <c r="D4142" s="1" t="s">
        <v>7523</v>
      </c>
      <c r="E4142" s="1" t="s">
        <v>8053</v>
      </c>
      <c r="F4142" s="1" t="s">
        <v>12033</v>
      </c>
      <c r="G4142" s="1" t="s">
        <v>24786</v>
      </c>
      <c r="H4142" s="1" t="s">
        <v>24787</v>
      </c>
      <c r="I4142" s="1" t="str">
        <f aca="false">VLOOKUP(E4142,'res.country.neighborhood'!D:D,1,0)</f>
        <v>CRG030709</v>
      </c>
    </row>
    <row r="4143" customFormat="false" ht="12.8" hidden="false" customHeight="false" outlineLevel="0" collapsed="false">
      <c r="A4143" s="1" t="n">
        <v>27898</v>
      </c>
      <c r="B4143" s="1" t="s">
        <v>24788</v>
      </c>
      <c r="C4143" s="1" t="n">
        <v>10520</v>
      </c>
      <c r="D4143" s="1" t="s">
        <v>8055</v>
      </c>
      <c r="E4143" s="1" t="s">
        <v>8054</v>
      </c>
      <c r="F4143" s="1" t="s">
        <v>12033</v>
      </c>
      <c r="G4143" s="1" t="s">
        <v>24789</v>
      </c>
      <c r="H4143" s="1" t="s">
        <v>24790</v>
      </c>
      <c r="I4143" s="1" t="str">
        <f aca="false">VLOOKUP(E4143,'res.country.neighborhood'!D:D,1,0)</f>
        <v>CRG030710</v>
      </c>
    </row>
    <row r="4144" customFormat="false" ht="12.8" hidden="false" customHeight="false" outlineLevel="0" collapsed="false">
      <c r="A4144" s="1" t="n">
        <v>27899</v>
      </c>
      <c r="B4144" s="1" t="s">
        <v>24791</v>
      </c>
      <c r="C4144" s="1" t="n">
        <v>10521</v>
      </c>
      <c r="D4144" s="1" t="s">
        <v>8057</v>
      </c>
      <c r="E4144" s="1" t="s">
        <v>8056</v>
      </c>
      <c r="F4144" s="1" t="s">
        <v>12033</v>
      </c>
      <c r="G4144" s="1" t="s">
        <v>24792</v>
      </c>
      <c r="H4144" s="1" t="s">
        <v>24793</v>
      </c>
      <c r="I4144" s="1" t="str">
        <f aca="false">VLOOKUP(E4144,'res.country.neighborhood'!D:D,1,0)</f>
        <v>CRG030711</v>
      </c>
    </row>
    <row r="4145" customFormat="false" ht="12.8" hidden="false" customHeight="false" outlineLevel="0" collapsed="false">
      <c r="A4145" s="1" t="n">
        <v>27900</v>
      </c>
      <c r="B4145" s="1" t="s">
        <v>24794</v>
      </c>
      <c r="C4145" s="1" t="n">
        <v>10522</v>
      </c>
      <c r="D4145" s="1" t="s">
        <v>8059</v>
      </c>
      <c r="E4145" s="1" t="s">
        <v>8058</v>
      </c>
      <c r="F4145" s="1" t="s">
        <v>12033</v>
      </c>
      <c r="G4145" s="1" t="s">
        <v>24795</v>
      </c>
      <c r="H4145" s="1" t="s">
        <v>24796</v>
      </c>
      <c r="I4145" s="1" t="str">
        <f aca="false">VLOOKUP(E4145,'res.country.neighborhood'!D:D,1,0)</f>
        <v>CRG030712</v>
      </c>
    </row>
    <row r="4146" customFormat="false" ht="12.8" hidden="false" customHeight="false" outlineLevel="0" collapsed="false">
      <c r="A4146" s="1" t="n">
        <v>27901</v>
      </c>
      <c r="B4146" s="1" t="s">
        <v>24797</v>
      </c>
      <c r="C4146" s="1" t="n">
        <v>10523</v>
      </c>
      <c r="D4146" s="1" t="s">
        <v>8066</v>
      </c>
      <c r="E4146" s="1" t="s">
        <v>8065</v>
      </c>
      <c r="F4146" s="1" t="s">
        <v>12033</v>
      </c>
      <c r="G4146" s="1" t="s">
        <v>24798</v>
      </c>
      <c r="H4146" s="1" t="s">
        <v>24799</v>
      </c>
      <c r="I4146" s="1" t="str">
        <f aca="false">VLOOKUP(E4146,'res.country.neighborhood'!D:D,1,0)</f>
        <v>CRG030801</v>
      </c>
    </row>
    <row r="4147" customFormat="false" ht="12.8" hidden="false" customHeight="false" outlineLevel="0" collapsed="false">
      <c r="A4147" s="1" t="n">
        <v>27902</v>
      </c>
      <c r="B4147" s="1" t="s">
        <v>24800</v>
      </c>
      <c r="C4147" s="1" t="n">
        <v>10524</v>
      </c>
      <c r="D4147" s="1" t="s">
        <v>8068</v>
      </c>
      <c r="E4147" s="1" t="s">
        <v>8067</v>
      </c>
      <c r="F4147" s="1" t="s">
        <v>12033</v>
      </c>
      <c r="G4147" s="1" t="s">
        <v>24801</v>
      </c>
      <c r="H4147" s="1" t="s">
        <v>24802</v>
      </c>
      <c r="I4147" s="1" t="str">
        <f aca="false">VLOOKUP(E4147,'res.country.neighborhood'!D:D,1,0)</f>
        <v>CRG030802</v>
      </c>
    </row>
    <row r="4148" customFormat="false" ht="12.8" hidden="false" customHeight="false" outlineLevel="0" collapsed="false">
      <c r="A4148" s="1" t="n">
        <v>27903</v>
      </c>
      <c r="B4148" s="1" t="s">
        <v>24803</v>
      </c>
      <c r="C4148" s="1" t="n">
        <v>10525</v>
      </c>
      <c r="D4148" s="1" t="s">
        <v>7633</v>
      </c>
      <c r="E4148" s="1" t="s">
        <v>8069</v>
      </c>
      <c r="F4148" s="1" t="s">
        <v>12033</v>
      </c>
      <c r="G4148" s="1" t="s">
        <v>24804</v>
      </c>
      <c r="H4148" s="1" t="s">
        <v>24805</v>
      </c>
      <c r="I4148" s="1" t="str">
        <f aca="false">VLOOKUP(E4148,'res.country.neighborhood'!D:D,1,0)</f>
        <v>CRG030803</v>
      </c>
    </row>
    <row r="4149" customFormat="false" ht="12.8" hidden="false" customHeight="false" outlineLevel="0" collapsed="false">
      <c r="A4149" s="1" t="n">
        <v>27904</v>
      </c>
      <c r="B4149" s="1" t="s">
        <v>24806</v>
      </c>
      <c r="C4149" s="1" t="n">
        <v>10526</v>
      </c>
      <c r="D4149" s="1" t="s">
        <v>8071</v>
      </c>
      <c r="E4149" s="1" t="s">
        <v>8070</v>
      </c>
      <c r="F4149" s="1" t="s">
        <v>12033</v>
      </c>
      <c r="G4149" s="1" t="s">
        <v>24807</v>
      </c>
      <c r="H4149" s="1" t="s">
        <v>24808</v>
      </c>
      <c r="I4149" s="1" t="str">
        <f aca="false">VLOOKUP(E4149,'res.country.neighborhood'!D:D,1,0)</f>
        <v>CRG030804</v>
      </c>
    </row>
    <row r="4150" customFormat="false" ht="12.8" hidden="false" customHeight="false" outlineLevel="0" collapsed="false">
      <c r="A4150" s="1" t="n">
        <v>27905</v>
      </c>
      <c r="B4150" s="1" t="s">
        <v>24809</v>
      </c>
      <c r="C4150" s="1" t="n">
        <v>10527</v>
      </c>
      <c r="D4150" s="1" t="s">
        <v>8073</v>
      </c>
      <c r="E4150" s="1" t="s">
        <v>8072</v>
      </c>
      <c r="F4150" s="1" t="s">
        <v>12033</v>
      </c>
      <c r="G4150" s="1" t="s">
        <v>24810</v>
      </c>
      <c r="H4150" s="1" t="s">
        <v>24811</v>
      </c>
      <c r="I4150" s="1" t="str">
        <f aca="false">VLOOKUP(E4150,'res.country.neighborhood'!D:D,1,0)</f>
        <v>CRG030805</v>
      </c>
    </row>
    <row r="4151" customFormat="false" ht="12.8" hidden="false" customHeight="false" outlineLevel="0" collapsed="false">
      <c r="A4151" s="1" t="n">
        <v>27906</v>
      </c>
      <c r="B4151" s="1" t="s">
        <v>24812</v>
      </c>
      <c r="C4151" s="1" t="n">
        <v>10528</v>
      </c>
      <c r="D4151" s="1" t="s">
        <v>5090</v>
      </c>
      <c r="E4151" s="1" t="s">
        <v>8074</v>
      </c>
      <c r="F4151" s="1" t="s">
        <v>12033</v>
      </c>
      <c r="G4151" s="1" t="s">
        <v>24813</v>
      </c>
      <c r="H4151" s="1" t="s">
        <v>24814</v>
      </c>
      <c r="I4151" s="1" t="str">
        <f aca="false">VLOOKUP(E4151,'res.country.neighborhood'!D:D,1,0)</f>
        <v>CRG030806</v>
      </c>
    </row>
    <row r="4152" customFormat="false" ht="12.8" hidden="false" customHeight="false" outlineLevel="0" collapsed="false">
      <c r="A4152" s="1" t="n">
        <v>27907</v>
      </c>
      <c r="B4152" s="1" t="s">
        <v>24815</v>
      </c>
      <c r="C4152" s="1" t="n">
        <v>10529</v>
      </c>
      <c r="D4152" s="1" t="s">
        <v>446</v>
      </c>
      <c r="E4152" s="1" t="s">
        <v>8075</v>
      </c>
      <c r="F4152" s="1" t="s">
        <v>12033</v>
      </c>
      <c r="G4152" s="1" t="s">
        <v>24816</v>
      </c>
      <c r="H4152" s="1" t="s">
        <v>24817</v>
      </c>
      <c r="I4152" s="1" t="str">
        <f aca="false">VLOOKUP(E4152,'res.country.neighborhood'!D:D,1,0)</f>
        <v>CRG030807</v>
      </c>
    </row>
    <row r="4153" customFormat="false" ht="12.8" hidden="false" customHeight="false" outlineLevel="0" collapsed="false">
      <c r="A4153" s="1" t="n">
        <v>27908</v>
      </c>
      <c r="B4153" s="1" t="s">
        <v>24818</v>
      </c>
      <c r="C4153" s="1" t="n">
        <v>10530</v>
      </c>
      <c r="D4153" s="1" t="s">
        <v>3544</v>
      </c>
      <c r="E4153" s="1" t="s">
        <v>8076</v>
      </c>
      <c r="F4153" s="1" t="s">
        <v>12033</v>
      </c>
      <c r="G4153" s="1" t="s">
        <v>24819</v>
      </c>
      <c r="H4153" s="1" t="s">
        <v>24820</v>
      </c>
      <c r="I4153" s="1" t="str">
        <f aca="false">VLOOKUP(E4153,'res.country.neighborhood'!D:D,1,0)</f>
        <v>CRG030808</v>
      </c>
    </row>
    <row r="4154" customFormat="false" ht="12.8" hidden="false" customHeight="false" outlineLevel="0" collapsed="false">
      <c r="A4154" s="1" t="n">
        <v>27909</v>
      </c>
      <c r="B4154" s="1" t="s">
        <v>24821</v>
      </c>
      <c r="C4154" s="1" t="n">
        <v>10531</v>
      </c>
      <c r="D4154" s="1" t="s">
        <v>8078</v>
      </c>
      <c r="E4154" s="1" t="s">
        <v>8077</v>
      </c>
      <c r="F4154" s="1" t="s">
        <v>12033</v>
      </c>
      <c r="G4154" s="1" t="s">
        <v>24822</v>
      </c>
      <c r="H4154" s="1" t="s">
        <v>24823</v>
      </c>
      <c r="I4154" s="1" t="str">
        <f aca="false">VLOOKUP(E4154,'res.country.neighborhood'!D:D,1,0)</f>
        <v>CRG030809</v>
      </c>
    </row>
    <row r="4155" customFormat="false" ht="12.8" hidden="false" customHeight="false" outlineLevel="0" collapsed="false">
      <c r="A4155" s="1" t="n">
        <v>27910</v>
      </c>
      <c r="B4155" s="1" t="s">
        <v>24824</v>
      </c>
      <c r="C4155" s="1" t="n">
        <v>10532</v>
      </c>
      <c r="D4155" s="1" t="s">
        <v>8080</v>
      </c>
      <c r="E4155" s="1" t="s">
        <v>8079</v>
      </c>
      <c r="F4155" s="1" t="s">
        <v>12033</v>
      </c>
      <c r="G4155" s="1" t="s">
        <v>24825</v>
      </c>
      <c r="H4155" s="1" t="s">
        <v>24826</v>
      </c>
      <c r="I4155" s="1" t="str">
        <f aca="false">VLOOKUP(E4155,'res.country.neighborhood'!D:D,1,0)</f>
        <v>CRG030810</v>
      </c>
    </row>
    <row r="4156" customFormat="false" ht="12.8" hidden="false" customHeight="false" outlineLevel="0" collapsed="false">
      <c r="A4156" s="1" t="n">
        <v>27911</v>
      </c>
      <c r="B4156" s="1" t="s">
        <v>24827</v>
      </c>
      <c r="C4156" s="1" t="n">
        <v>10533</v>
      </c>
      <c r="D4156" s="1" t="s">
        <v>8082</v>
      </c>
      <c r="E4156" s="1" t="s">
        <v>8081</v>
      </c>
      <c r="F4156" s="1" t="s">
        <v>12033</v>
      </c>
      <c r="G4156" s="1" t="s">
        <v>24828</v>
      </c>
      <c r="H4156" s="1" t="s">
        <v>24829</v>
      </c>
      <c r="I4156" s="1" t="str">
        <f aca="false">VLOOKUP(E4156,'res.country.neighborhood'!D:D,1,0)</f>
        <v>CRG030811</v>
      </c>
    </row>
    <row r="4157" customFormat="false" ht="12.8" hidden="false" customHeight="false" outlineLevel="0" collapsed="false">
      <c r="A4157" s="1" t="n">
        <v>27912</v>
      </c>
      <c r="B4157" s="1" t="s">
        <v>24830</v>
      </c>
      <c r="C4157" s="1" t="n">
        <v>10534</v>
      </c>
      <c r="D4157" s="1" t="s">
        <v>8084</v>
      </c>
      <c r="E4157" s="1" t="s">
        <v>8083</v>
      </c>
      <c r="F4157" s="1" t="s">
        <v>12033</v>
      </c>
      <c r="G4157" s="1" t="s">
        <v>24831</v>
      </c>
      <c r="H4157" s="1" t="s">
        <v>24832</v>
      </c>
      <c r="I4157" s="1" t="str">
        <f aca="false">VLOOKUP(E4157,'res.country.neighborhood'!D:D,1,0)</f>
        <v>CRG030812</v>
      </c>
    </row>
    <row r="4158" customFormat="false" ht="12.8" hidden="false" customHeight="false" outlineLevel="0" collapsed="false">
      <c r="A4158" s="1" t="n">
        <v>27913</v>
      </c>
      <c r="B4158" s="1" t="s">
        <v>24833</v>
      </c>
      <c r="C4158" s="1" t="n">
        <v>10535</v>
      </c>
      <c r="D4158" s="1" t="s">
        <v>8086</v>
      </c>
      <c r="E4158" s="1" t="s">
        <v>8085</v>
      </c>
      <c r="F4158" s="1" t="s">
        <v>12033</v>
      </c>
      <c r="G4158" s="1" t="s">
        <v>24834</v>
      </c>
      <c r="H4158" s="1" t="s">
        <v>24835</v>
      </c>
      <c r="I4158" s="1" t="str">
        <f aca="false">VLOOKUP(E4158,'res.country.neighborhood'!D:D,1,0)</f>
        <v>CRG030813</v>
      </c>
    </row>
    <row r="4159" customFormat="false" ht="12.8" hidden="false" customHeight="false" outlineLevel="0" collapsed="false">
      <c r="A4159" s="1" t="n">
        <v>27914</v>
      </c>
      <c r="B4159" s="1" t="s">
        <v>24836</v>
      </c>
      <c r="C4159" s="1" t="n">
        <v>10536</v>
      </c>
      <c r="D4159" s="1" t="s">
        <v>8088</v>
      </c>
      <c r="E4159" s="1" t="s">
        <v>8087</v>
      </c>
      <c r="F4159" s="1" t="s">
        <v>12033</v>
      </c>
      <c r="G4159" s="1" t="s">
        <v>24837</v>
      </c>
      <c r="H4159" s="1" t="s">
        <v>24838</v>
      </c>
      <c r="I4159" s="1" t="str">
        <f aca="false">VLOOKUP(E4159,'res.country.neighborhood'!D:D,1,0)</f>
        <v>CRG030814</v>
      </c>
    </row>
    <row r="4160" customFormat="false" ht="12.8" hidden="false" customHeight="false" outlineLevel="0" collapsed="false">
      <c r="A4160" s="1" t="n">
        <v>27915</v>
      </c>
      <c r="B4160" s="1" t="s">
        <v>24839</v>
      </c>
      <c r="C4160" s="1" t="n">
        <v>10537</v>
      </c>
      <c r="D4160" s="1" t="s">
        <v>8090</v>
      </c>
      <c r="E4160" s="1" t="s">
        <v>8089</v>
      </c>
      <c r="F4160" s="1" t="s">
        <v>12033</v>
      </c>
      <c r="G4160" s="1" t="s">
        <v>24840</v>
      </c>
      <c r="H4160" s="1" t="s">
        <v>24841</v>
      </c>
      <c r="I4160" s="1" t="str">
        <f aca="false">VLOOKUP(E4160,'res.country.neighborhood'!D:D,1,0)</f>
        <v>CRG030815</v>
      </c>
    </row>
    <row r="4161" customFormat="false" ht="12.8" hidden="false" customHeight="false" outlineLevel="0" collapsed="false">
      <c r="A4161" s="1" t="n">
        <v>27916</v>
      </c>
      <c r="B4161" s="1" t="s">
        <v>24842</v>
      </c>
      <c r="C4161" s="1" t="n">
        <v>10538</v>
      </c>
      <c r="D4161" s="1" t="s">
        <v>8092</v>
      </c>
      <c r="E4161" s="1" t="s">
        <v>8091</v>
      </c>
      <c r="F4161" s="1" t="s">
        <v>12033</v>
      </c>
      <c r="G4161" s="1" t="s">
        <v>24843</v>
      </c>
      <c r="H4161" s="1" t="s">
        <v>24844</v>
      </c>
      <c r="I4161" s="1" t="str">
        <f aca="false">VLOOKUP(E4161,'res.country.neighborhood'!D:D,1,0)</f>
        <v>CRG030816</v>
      </c>
    </row>
    <row r="4162" customFormat="false" ht="12.8" hidden="false" customHeight="false" outlineLevel="0" collapsed="false">
      <c r="A4162" s="1" t="n">
        <v>27917</v>
      </c>
      <c r="B4162" s="1" t="s">
        <v>24845</v>
      </c>
      <c r="C4162" s="1" t="n">
        <v>10539</v>
      </c>
      <c r="D4162" s="1" t="s">
        <v>24846</v>
      </c>
      <c r="E4162" s="1" t="s">
        <v>8093</v>
      </c>
      <c r="F4162" s="1" t="s">
        <v>12033</v>
      </c>
      <c r="G4162" s="1" t="s">
        <v>24847</v>
      </c>
      <c r="H4162" s="1" t="s">
        <v>24848</v>
      </c>
      <c r="I4162" s="1" t="str">
        <f aca="false">VLOOKUP(E4162,'res.country.neighborhood'!D:D,1,0)</f>
        <v>CRG030817</v>
      </c>
    </row>
    <row r="4163" customFormat="false" ht="12.8" hidden="false" customHeight="false" outlineLevel="0" collapsed="false">
      <c r="A4163" s="1" t="n">
        <v>27918</v>
      </c>
      <c r="B4163" s="1" t="s">
        <v>24849</v>
      </c>
      <c r="C4163" s="1" t="n">
        <v>10540</v>
      </c>
      <c r="D4163" s="1" t="s">
        <v>7985</v>
      </c>
      <c r="E4163" s="1" t="s">
        <v>8098</v>
      </c>
      <c r="F4163" s="1" t="s">
        <v>12033</v>
      </c>
      <c r="G4163" s="1" t="s">
        <v>24850</v>
      </c>
      <c r="H4163" s="1" t="s">
        <v>24851</v>
      </c>
      <c r="I4163" s="1" t="str">
        <f aca="false">VLOOKUP(E4163,'res.country.neighborhood'!D:D,1,0)</f>
        <v>CRG030901</v>
      </c>
    </row>
    <row r="4164" customFormat="false" ht="12.8" hidden="false" customHeight="false" outlineLevel="0" collapsed="false">
      <c r="A4164" s="1" t="n">
        <v>27919</v>
      </c>
      <c r="B4164" s="1" t="s">
        <v>24852</v>
      </c>
      <c r="C4164" s="1" t="n">
        <v>10541</v>
      </c>
      <c r="D4164" s="1" t="s">
        <v>1628</v>
      </c>
      <c r="E4164" s="1" t="s">
        <v>8099</v>
      </c>
      <c r="F4164" s="1" t="s">
        <v>12033</v>
      </c>
      <c r="G4164" s="1" t="s">
        <v>24853</v>
      </c>
      <c r="H4164" s="1" t="s">
        <v>24854</v>
      </c>
      <c r="I4164" s="1" t="str">
        <f aca="false">VLOOKUP(E4164,'res.country.neighborhood'!D:D,1,0)</f>
        <v>CRG030902</v>
      </c>
    </row>
    <row r="4165" customFormat="false" ht="12.8" hidden="false" customHeight="false" outlineLevel="0" collapsed="false">
      <c r="A4165" s="1" t="n">
        <v>27920</v>
      </c>
      <c r="B4165" s="1" t="s">
        <v>24855</v>
      </c>
      <c r="C4165" s="1" t="n">
        <v>10542</v>
      </c>
      <c r="D4165" s="1" t="s">
        <v>7970</v>
      </c>
      <c r="E4165" s="1" t="s">
        <v>8100</v>
      </c>
      <c r="F4165" s="1" t="s">
        <v>12033</v>
      </c>
      <c r="G4165" s="1" t="s">
        <v>24856</v>
      </c>
      <c r="H4165" s="1" t="s">
        <v>24857</v>
      </c>
      <c r="I4165" s="1" t="str">
        <f aca="false">VLOOKUP(E4165,'res.country.neighborhood'!D:D,1,0)</f>
        <v>CRG030903</v>
      </c>
    </row>
    <row r="4166" customFormat="false" ht="12.8" hidden="false" customHeight="false" outlineLevel="0" collapsed="false">
      <c r="A4166" s="1" t="n">
        <v>27921</v>
      </c>
      <c r="B4166" s="1" t="s">
        <v>24858</v>
      </c>
      <c r="C4166" s="1" t="n">
        <v>10543</v>
      </c>
      <c r="D4166" s="1" t="s">
        <v>5384</v>
      </c>
      <c r="E4166" s="1" t="s">
        <v>8101</v>
      </c>
      <c r="F4166" s="1" t="s">
        <v>12033</v>
      </c>
      <c r="G4166" s="1" t="s">
        <v>24859</v>
      </c>
      <c r="H4166" s="1" t="s">
        <v>24860</v>
      </c>
      <c r="I4166" s="1" t="str">
        <f aca="false">VLOOKUP(E4166,'res.country.neighborhood'!D:D,1,0)</f>
        <v>CRG030904</v>
      </c>
    </row>
    <row r="4167" customFormat="false" ht="12.8" hidden="false" customHeight="false" outlineLevel="0" collapsed="false">
      <c r="A4167" s="1" t="n">
        <v>27922</v>
      </c>
      <c r="B4167" s="1" t="s">
        <v>24861</v>
      </c>
      <c r="C4167" s="1" t="n">
        <v>10544</v>
      </c>
      <c r="D4167" s="1" t="s">
        <v>8103</v>
      </c>
      <c r="E4167" s="1" t="s">
        <v>8102</v>
      </c>
      <c r="F4167" s="1" t="s">
        <v>12033</v>
      </c>
      <c r="G4167" s="1" t="s">
        <v>24862</v>
      </c>
      <c r="H4167" s="1" t="s">
        <v>24863</v>
      </c>
      <c r="I4167" s="1" t="str">
        <f aca="false">VLOOKUP(E4167,'res.country.neighborhood'!D:D,1,0)</f>
        <v>CRG030905</v>
      </c>
    </row>
    <row r="4168" customFormat="false" ht="12.8" hidden="false" customHeight="false" outlineLevel="0" collapsed="false">
      <c r="A4168" s="1" t="n">
        <v>27923</v>
      </c>
      <c r="B4168" s="1" t="s">
        <v>24864</v>
      </c>
      <c r="C4168" s="1" t="n">
        <v>10545</v>
      </c>
      <c r="D4168" s="1" t="s">
        <v>5250</v>
      </c>
      <c r="E4168" s="1" t="s">
        <v>8104</v>
      </c>
      <c r="F4168" s="1" t="s">
        <v>12033</v>
      </c>
      <c r="G4168" s="1" t="s">
        <v>24865</v>
      </c>
      <c r="H4168" s="1" t="s">
        <v>24866</v>
      </c>
      <c r="I4168" s="1" t="str">
        <f aca="false">VLOOKUP(E4168,'res.country.neighborhood'!D:D,1,0)</f>
        <v>CRG030906</v>
      </c>
    </row>
    <row r="4169" customFormat="false" ht="12.8" hidden="false" customHeight="false" outlineLevel="0" collapsed="false">
      <c r="A4169" s="1" t="n">
        <v>27924</v>
      </c>
      <c r="B4169" s="1" t="s">
        <v>24867</v>
      </c>
      <c r="C4169" s="1" t="n">
        <v>10546</v>
      </c>
      <c r="D4169" s="1" t="s">
        <v>8106</v>
      </c>
      <c r="E4169" s="1" t="s">
        <v>8105</v>
      </c>
      <c r="F4169" s="1" t="s">
        <v>12033</v>
      </c>
      <c r="G4169" s="1" t="s">
        <v>24868</v>
      </c>
      <c r="H4169" s="1" t="s">
        <v>24869</v>
      </c>
      <c r="I4169" s="1" t="str">
        <f aca="false">VLOOKUP(E4169,'res.country.neighborhood'!D:D,1,0)</f>
        <v>CRG030907</v>
      </c>
    </row>
    <row r="4170" customFormat="false" ht="12.8" hidden="false" customHeight="false" outlineLevel="0" collapsed="false">
      <c r="A4170" s="1" t="n">
        <v>27925</v>
      </c>
      <c r="B4170" s="1" t="s">
        <v>24870</v>
      </c>
      <c r="C4170" s="1" t="n">
        <v>10547</v>
      </c>
      <c r="D4170" s="1" t="s">
        <v>8108</v>
      </c>
      <c r="E4170" s="1" t="s">
        <v>8107</v>
      </c>
      <c r="F4170" s="1" t="s">
        <v>12033</v>
      </c>
      <c r="G4170" s="1" t="s">
        <v>24871</v>
      </c>
      <c r="H4170" s="1" t="s">
        <v>24872</v>
      </c>
      <c r="I4170" s="1" t="str">
        <f aca="false">VLOOKUP(E4170,'res.country.neighborhood'!D:D,1,0)</f>
        <v>CRG030908</v>
      </c>
    </row>
    <row r="4171" customFormat="false" ht="12.8" hidden="false" customHeight="false" outlineLevel="0" collapsed="false">
      <c r="A4171" s="1" t="n">
        <v>27926</v>
      </c>
      <c r="B4171" s="1" t="s">
        <v>24873</v>
      </c>
      <c r="C4171" s="1" t="n">
        <v>10548</v>
      </c>
      <c r="D4171" s="1" t="s">
        <v>8110</v>
      </c>
      <c r="E4171" s="1" t="s">
        <v>8109</v>
      </c>
      <c r="F4171" s="1" t="s">
        <v>12033</v>
      </c>
      <c r="G4171" s="1" t="s">
        <v>24874</v>
      </c>
      <c r="H4171" s="1" t="s">
        <v>24875</v>
      </c>
      <c r="I4171" s="1" t="str">
        <f aca="false">VLOOKUP(E4171,'res.country.neighborhood'!D:D,1,0)</f>
        <v>CRG030909</v>
      </c>
    </row>
    <row r="4172" customFormat="false" ht="12.8" hidden="false" customHeight="false" outlineLevel="0" collapsed="false">
      <c r="A4172" s="1" t="n">
        <v>27927</v>
      </c>
      <c r="B4172" s="1" t="s">
        <v>24876</v>
      </c>
      <c r="C4172" s="1" t="n">
        <v>10549</v>
      </c>
      <c r="D4172" s="1" t="s">
        <v>129</v>
      </c>
      <c r="E4172" s="1" t="s">
        <v>8111</v>
      </c>
      <c r="F4172" s="1" t="s">
        <v>12033</v>
      </c>
      <c r="G4172" s="1" t="s">
        <v>24877</v>
      </c>
      <c r="H4172" s="1" t="s">
        <v>24878</v>
      </c>
      <c r="I4172" s="1" t="str">
        <f aca="false">VLOOKUP(E4172,'res.country.neighborhood'!D:D,1,0)</f>
        <v>CRG030910</v>
      </c>
    </row>
    <row r="4173" customFormat="false" ht="12.8" hidden="false" customHeight="false" outlineLevel="0" collapsed="false">
      <c r="A4173" s="1" t="n">
        <v>27928</v>
      </c>
      <c r="B4173" s="1" t="s">
        <v>24879</v>
      </c>
      <c r="C4173" s="1" t="n">
        <v>10550</v>
      </c>
      <c r="D4173" s="1" t="s">
        <v>2288</v>
      </c>
      <c r="E4173" s="1" t="s">
        <v>8112</v>
      </c>
      <c r="F4173" s="1" t="s">
        <v>12033</v>
      </c>
      <c r="G4173" s="1" t="s">
        <v>24880</v>
      </c>
      <c r="H4173" s="1" t="s">
        <v>24881</v>
      </c>
      <c r="I4173" s="1" t="str">
        <f aca="false">VLOOKUP(E4173,'res.country.neighborhood'!D:D,1,0)</f>
        <v>CRG030911</v>
      </c>
    </row>
    <row r="4174" customFormat="false" ht="12.8" hidden="false" customHeight="false" outlineLevel="0" collapsed="false">
      <c r="A4174" s="1" t="n">
        <v>27929</v>
      </c>
      <c r="B4174" s="1" t="s">
        <v>24882</v>
      </c>
      <c r="C4174" s="1" t="n">
        <v>10551</v>
      </c>
      <c r="D4174" s="1" t="s">
        <v>2564</v>
      </c>
      <c r="E4174" s="1" t="s">
        <v>8113</v>
      </c>
      <c r="F4174" s="1" t="s">
        <v>12033</v>
      </c>
      <c r="G4174" s="1" t="s">
        <v>24883</v>
      </c>
      <c r="H4174" s="1" t="s">
        <v>24884</v>
      </c>
      <c r="I4174" s="1" t="str">
        <f aca="false">VLOOKUP(E4174,'res.country.neighborhood'!D:D,1,0)</f>
        <v>CRG030912</v>
      </c>
    </row>
    <row r="4175" customFormat="false" ht="12.8" hidden="false" customHeight="false" outlineLevel="0" collapsed="false">
      <c r="A4175" s="1" t="n">
        <v>27930</v>
      </c>
      <c r="B4175" s="1" t="s">
        <v>24885</v>
      </c>
      <c r="C4175" s="1" t="n">
        <v>10552</v>
      </c>
      <c r="D4175" s="1" t="s">
        <v>8115</v>
      </c>
      <c r="E4175" s="1" t="s">
        <v>8114</v>
      </c>
      <c r="F4175" s="1" t="s">
        <v>12033</v>
      </c>
      <c r="G4175" s="1" t="s">
        <v>24886</v>
      </c>
      <c r="H4175" s="1" t="s">
        <v>24887</v>
      </c>
      <c r="I4175" s="1" t="str">
        <f aca="false">VLOOKUP(E4175,'res.country.neighborhood'!D:D,1,0)</f>
        <v>CRG030913</v>
      </c>
    </row>
    <row r="4176" customFormat="false" ht="12.8" hidden="false" customHeight="false" outlineLevel="0" collapsed="false">
      <c r="A4176" s="1" t="n">
        <v>27931</v>
      </c>
      <c r="B4176" s="1" t="s">
        <v>24888</v>
      </c>
      <c r="C4176" s="1" t="n">
        <v>10553</v>
      </c>
      <c r="D4176" s="1" t="s">
        <v>395</v>
      </c>
      <c r="E4176" s="1" t="s">
        <v>8116</v>
      </c>
      <c r="F4176" s="1" t="s">
        <v>12033</v>
      </c>
      <c r="G4176" s="1" t="s">
        <v>24889</v>
      </c>
      <c r="H4176" s="1" t="s">
        <v>24890</v>
      </c>
      <c r="I4176" s="1" t="str">
        <f aca="false">VLOOKUP(E4176,'res.country.neighborhood'!D:D,1,0)</f>
        <v>CRG030914</v>
      </c>
    </row>
    <row r="4177" customFormat="false" ht="12.8" hidden="false" customHeight="false" outlineLevel="0" collapsed="false">
      <c r="A4177" s="1" t="n">
        <v>27932</v>
      </c>
      <c r="B4177" s="1" t="s">
        <v>24891</v>
      </c>
      <c r="C4177" s="1" t="n">
        <v>10554</v>
      </c>
      <c r="D4177" s="1" t="s">
        <v>17858</v>
      </c>
      <c r="E4177" s="1" t="s">
        <v>8117</v>
      </c>
      <c r="F4177" s="1" t="s">
        <v>12033</v>
      </c>
      <c r="G4177" s="1" t="s">
        <v>24892</v>
      </c>
      <c r="H4177" s="1" t="s">
        <v>24893</v>
      </c>
      <c r="I4177" s="1" t="str">
        <f aca="false">VLOOKUP(E4177,'res.country.neighborhood'!D:D,1,0)</f>
        <v>CRG030915</v>
      </c>
    </row>
    <row r="4178" customFormat="false" ht="12.8" hidden="false" customHeight="false" outlineLevel="0" collapsed="false">
      <c r="A4178" s="1" t="n">
        <v>27933</v>
      </c>
      <c r="B4178" s="1" t="s">
        <v>24894</v>
      </c>
      <c r="C4178" s="1" t="n">
        <v>10555</v>
      </c>
      <c r="D4178" s="1" t="s">
        <v>5619</v>
      </c>
      <c r="E4178" s="1" t="s">
        <v>8121</v>
      </c>
      <c r="F4178" s="1" t="s">
        <v>12033</v>
      </c>
      <c r="G4178" s="1" t="s">
        <v>24895</v>
      </c>
      <c r="H4178" s="1" t="s">
        <v>24896</v>
      </c>
      <c r="I4178" s="1" t="str">
        <f aca="false">VLOOKUP(E4178,'res.country.neighborhood'!D:D,1,0)</f>
        <v>CRG040101</v>
      </c>
    </row>
    <row r="4179" customFormat="false" ht="12.8" hidden="false" customHeight="false" outlineLevel="0" collapsed="false">
      <c r="A4179" s="1" t="n">
        <v>27934</v>
      </c>
      <c r="B4179" s="1" t="s">
        <v>24897</v>
      </c>
      <c r="C4179" s="1" t="n">
        <v>10556</v>
      </c>
      <c r="D4179" s="1" t="s">
        <v>8144</v>
      </c>
      <c r="E4179" s="1" t="s">
        <v>8123</v>
      </c>
      <c r="F4179" s="1" t="s">
        <v>12033</v>
      </c>
      <c r="G4179" s="1" t="s">
        <v>24898</v>
      </c>
      <c r="H4179" s="1" t="s">
        <v>24899</v>
      </c>
      <c r="I4179" s="1" t="str">
        <f aca="false">VLOOKUP(E4179,'res.country.neighborhood'!D:D,1,0)</f>
        <v>CRG040102</v>
      </c>
    </row>
    <row r="4180" customFormat="false" ht="12.8" hidden="false" customHeight="false" outlineLevel="0" collapsed="false">
      <c r="A4180" s="1" t="n">
        <v>27935</v>
      </c>
      <c r="B4180" s="1" t="s">
        <v>12290</v>
      </c>
      <c r="C4180" s="1" t="n">
        <v>10557</v>
      </c>
      <c r="D4180" s="1" t="s">
        <v>24900</v>
      </c>
      <c r="E4180" s="1" t="s">
        <v>8124</v>
      </c>
      <c r="F4180" s="1" t="s">
        <v>12033</v>
      </c>
      <c r="G4180" s="1" t="s">
        <v>24901</v>
      </c>
      <c r="H4180" s="1" t="s">
        <v>24902</v>
      </c>
      <c r="I4180" s="1" t="str">
        <f aca="false">VLOOKUP(E4180,'res.country.neighborhood'!D:D,1,0)</f>
        <v>CRG040103</v>
      </c>
    </row>
    <row r="4181" customFormat="false" ht="12.8" hidden="false" customHeight="false" outlineLevel="0" collapsed="false">
      <c r="A4181" s="1" t="n">
        <v>27936</v>
      </c>
      <c r="B4181" s="1" t="s">
        <v>24903</v>
      </c>
      <c r="C4181" s="1" t="n">
        <v>10558</v>
      </c>
      <c r="D4181" s="1" t="s">
        <v>8122</v>
      </c>
      <c r="E4181" s="1" t="s">
        <v>8126</v>
      </c>
      <c r="F4181" s="1" t="s">
        <v>12033</v>
      </c>
      <c r="G4181" s="1" t="s">
        <v>24904</v>
      </c>
      <c r="H4181" s="1" t="s">
        <v>24905</v>
      </c>
      <c r="I4181" s="1" t="str">
        <f aca="false">VLOOKUP(E4181,'res.country.neighborhood'!D:D,1,0)</f>
        <v>CRG040104</v>
      </c>
    </row>
    <row r="4182" customFormat="false" ht="12.8" hidden="false" customHeight="false" outlineLevel="0" collapsed="false">
      <c r="A4182" s="1" t="n">
        <v>27937</v>
      </c>
      <c r="B4182" s="1" t="s">
        <v>24906</v>
      </c>
      <c r="C4182" s="1" t="n">
        <v>10559</v>
      </c>
      <c r="D4182" s="1" t="s">
        <v>7040</v>
      </c>
      <c r="E4182" s="1" t="s">
        <v>8128</v>
      </c>
      <c r="F4182" s="1" t="s">
        <v>12033</v>
      </c>
      <c r="G4182" s="1" t="s">
        <v>24907</v>
      </c>
      <c r="H4182" s="1" t="s">
        <v>24908</v>
      </c>
      <c r="I4182" s="1" t="str">
        <f aca="false">VLOOKUP(E4182,'res.country.neighborhood'!D:D,1,0)</f>
        <v>CRG040105</v>
      </c>
    </row>
    <row r="4183" customFormat="false" ht="12.8" hidden="false" customHeight="false" outlineLevel="0" collapsed="false">
      <c r="A4183" s="1" t="n">
        <v>27938</v>
      </c>
      <c r="B4183" s="1" t="s">
        <v>24909</v>
      </c>
      <c r="C4183" s="1" t="n">
        <v>10560</v>
      </c>
      <c r="D4183" s="1" t="s">
        <v>4540</v>
      </c>
      <c r="E4183" s="1" t="s">
        <v>8131</v>
      </c>
      <c r="F4183" s="1" t="s">
        <v>12033</v>
      </c>
      <c r="G4183" s="1" t="s">
        <v>24910</v>
      </c>
      <c r="H4183" s="1" t="s">
        <v>24911</v>
      </c>
      <c r="I4183" s="1" t="str">
        <f aca="false">VLOOKUP(E4183,'res.country.neighborhood'!D:D,1,0)</f>
        <v>CRG040107</v>
      </c>
    </row>
    <row r="4184" customFormat="false" ht="12.8" hidden="false" customHeight="false" outlineLevel="0" collapsed="false">
      <c r="A4184" s="1" t="n">
        <v>27939</v>
      </c>
      <c r="B4184" s="1" t="s">
        <v>24912</v>
      </c>
      <c r="C4184" s="1" t="n">
        <v>10561</v>
      </c>
      <c r="D4184" s="1" t="s">
        <v>8127</v>
      </c>
      <c r="E4184" s="1" t="s">
        <v>8133</v>
      </c>
      <c r="F4184" s="1" t="s">
        <v>12033</v>
      </c>
      <c r="G4184" s="1" t="s">
        <v>24913</v>
      </c>
      <c r="H4184" s="1" t="s">
        <v>24914</v>
      </c>
      <c r="I4184" s="1" t="str">
        <f aca="false">VLOOKUP(E4184,'res.country.neighborhood'!D:D,1,0)</f>
        <v>CRG040108</v>
      </c>
    </row>
    <row r="4185" customFormat="false" ht="12.8" hidden="false" customHeight="false" outlineLevel="0" collapsed="false">
      <c r="A4185" s="1" t="n">
        <v>27940</v>
      </c>
      <c r="B4185" s="1" t="s">
        <v>24915</v>
      </c>
      <c r="C4185" s="1" t="n">
        <v>10562</v>
      </c>
      <c r="D4185" s="1" t="s">
        <v>8130</v>
      </c>
      <c r="E4185" s="1" t="s">
        <v>8135</v>
      </c>
      <c r="F4185" s="1" t="s">
        <v>12033</v>
      </c>
      <c r="G4185" s="1" t="s">
        <v>24916</v>
      </c>
      <c r="H4185" s="1" t="s">
        <v>24917</v>
      </c>
      <c r="I4185" s="1" t="str">
        <f aca="false">VLOOKUP(E4185,'res.country.neighborhood'!D:D,1,0)</f>
        <v>CRG040109</v>
      </c>
    </row>
    <row r="4186" customFormat="false" ht="12.8" hidden="false" customHeight="false" outlineLevel="0" collapsed="false">
      <c r="A4186" s="1" t="n">
        <v>27941</v>
      </c>
      <c r="B4186" s="1" t="s">
        <v>24918</v>
      </c>
      <c r="C4186" s="1" t="n">
        <v>10563</v>
      </c>
      <c r="D4186" s="1" t="s">
        <v>8132</v>
      </c>
      <c r="E4186" s="1" t="s">
        <v>8136</v>
      </c>
      <c r="F4186" s="1" t="s">
        <v>12033</v>
      </c>
      <c r="G4186" s="1" t="s">
        <v>24919</v>
      </c>
      <c r="H4186" s="1" t="s">
        <v>24920</v>
      </c>
      <c r="I4186" s="1" t="str">
        <f aca="false">VLOOKUP(E4186,'res.country.neighborhood'!D:D,1,0)</f>
        <v>CRG040110</v>
      </c>
    </row>
    <row r="4187" customFormat="false" ht="12.8" hidden="false" customHeight="false" outlineLevel="0" collapsed="false">
      <c r="A4187" s="1" t="n">
        <v>27942</v>
      </c>
      <c r="B4187" s="1" t="s">
        <v>24921</v>
      </c>
      <c r="C4187" s="1" t="n">
        <v>10564</v>
      </c>
      <c r="D4187" s="1" t="s">
        <v>8134</v>
      </c>
      <c r="E4187" s="1" t="s">
        <v>8138</v>
      </c>
      <c r="F4187" s="1" t="s">
        <v>12033</v>
      </c>
      <c r="G4187" s="1" t="s">
        <v>24922</v>
      </c>
      <c r="H4187" s="1" t="s">
        <v>24923</v>
      </c>
      <c r="I4187" s="1" t="str">
        <f aca="false">VLOOKUP(E4187,'res.country.neighborhood'!D:D,1,0)</f>
        <v>CRG040111</v>
      </c>
    </row>
    <row r="4188" customFormat="false" ht="12.8" hidden="false" customHeight="false" outlineLevel="0" collapsed="false">
      <c r="A4188" s="1" t="n">
        <v>27943</v>
      </c>
      <c r="B4188" s="1" t="s">
        <v>24924</v>
      </c>
      <c r="C4188" s="1" t="n">
        <v>10565</v>
      </c>
      <c r="D4188" s="1" t="s">
        <v>8137</v>
      </c>
      <c r="E4188" s="1" t="s">
        <v>8140</v>
      </c>
      <c r="F4188" s="1" t="s">
        <v>12033</v>
      </c>
      <c r="G4188" s="1" t="s">
        <v>24925</v>
      </c>
      <c r="H4188" s="1" t="s">
        <v>24926</v>
      </c>
      <c r="I4188" s="1" t="str">
        <f aca="false">VLOOKUP(E4188,'res.country.neighborhood'!D:D,1,0)</f>
        <v>CRG040112</v>
      </c>
    </row>
    <row r="4189" customFormat="false" ht="12.8" hidden="false" customHeight="false" outlineLevel="0" collapsed="false">
      <c r="A4189" s="1" t="n">
        <v>27944</v>
      </c>
      <c r="B4189" s="1" t="s">
        <v>24927</v>
      </c>
      <c r="C4189" s="1" t="n">
        <v>10566</v>
      </c>
      <c r="D4189" s="1" t="s">
        <v>8139</v>
      </c>
      <c r="E4189" s="1" t="s">
        <v>8142</v>
      </c>
      <c r="F4189" s="1" t="s">
        <v>12033</v>
      </c>
      <c r="G4189" s="1" t="s">
        <v>24928</v>
      </c>
      <c r="H4189" s="1" t="s">
        <v>24929</v>
      </c>
      <c r="I4189" s="1" t="str">
        <f aca="false">VLOOKUP(E4189,'res.country.neighborhood'!D:D,1,0)</f>
        <v>CRG040113</v>
      </c>
    </row>
    <row r="4190" customFormat="false" ht="12.8" hidden="false" customHeight="false" outlineLevel="0" collapsed="false">
      <c r="A4190" s="1" t="n">
        <v>27945</v>
      </c>
      <c r="B4190" s="1" t="s">
        <v>24930</v>
      </c>
      <c r="C4190" s="1" t="n">
        <v>10567</v>
      </c>
      <c r="D4190" s="1" t="s">
        <v>8141</v>
      </c>
      <c r="E4190" s="1" t="s">
        <v>8143</v>
      </c>
      <c r="F4190" s="1" t="s">
        <v>12033</v>
      </c>
      <c r="G4190" s="1" t="s">
        <v>24931</v>
      </c>
      <c r="H4190" s="1" t="s">
        <v>24932</v>
      </c>
      <c r="I4190" s="1" t="str">
        <f aca="false">VLOOKUP(E4190,'res.country.neighborhood'!D:D,1,0)</f>
        <v>CRG040114</v>
      </c>
    </row>
    <row r="4191" customFormat="false" ht="12.8" hidden="false" customHeight="false" outlineLevel="0" collapsed="false">
      <c r="A4191" s="1" t="n">
        <v>27946</v>
      </c>
      <c r="B4191" s="1" t="s">
        <v>24933</v>
      </c>
      <c r="C4191" s="1" t="n">
        <v>10568</v>
      </c>
      <c r="D4191" s="1" t="s">
        <v>3162</v>
      </c>
      <c r="E4191" s="1" t="s">
        <v>8145</v>
      </c>
      <c r="F4191" s="1" t="s">
        <v>12033</v>
      </c>
      <c r="G4191" s="1" t="s">
        <v>24934</v>
      </c>
      <c r="H4191" s="1" t="s">
        <v>24935</v>
      </c>
      <c r="I4191" s="1" t="str">
        <f aca="false">VLOOKUP(E4191,'res.country.neighborhood'!D:D,1,0)</f>
        <v>CRG040115</v>
      </c>
    </row>
    <row r="4192" customFormat="false" ht="12.8" hidden="false" customHeight="false" outlineLevel="0" collapsed="false">
      <c r="A4192" s="1" t="n">
        <v>27947</v>
      </c>
      <c r="B4192" s="1" t="s">
        <v>24936</v>
      </c>
      <c r="C4192" s="1" t="n">
        <v>10569</v>
      </c>
      <c r="D4192" s="1" t="s">
        <v>8146</v>
      </c>
      <c r="E4192" s="1" t="s">
        <v>8147</v>
      </c>
      <c r="F4192" s="1" t="s">
        <v>12033</v>
      </c>
      <c r="G4192" s="1" t="s">
        <v>24937</v>
      </c>
      <c r="H4192" s="1" t="s">
        <v>24938</v>
      </c>
      <c r="I4192" s="1" t="str">
        <f aca="false">VLOOKUP(E4192,'res.country.neighborhood'!D:D,1,0)</f>
        <v>CRG040116</v>
      </c>
    </row>
    <row r="4193" customFormat="false" ht="12.8" hidden="false" customHeight="false" outlineLevel="0" collapsed="false">
      <c r="A4193" s="1" t="n">
        <v>27948</v>
      </c>
      <c r="B4193" s="1" t="s">
        <v>24939</v>
      </c>
      <c r="C4193" s="1" t="n">
        <v>10570</v>
      </c>
      <c r="D4193" s="1" t="s">
        <v>8148</v>
      </c>
      <c r="E4193" s="1" t="s">
        <v>8149</v>
      </c>
      <c r="F4193" s="1" t="s">
        <v>12033</v>
      </c>
      <c r="G4193" s="1" t="s">
        <v>24940</v>
      </c>
      <c r="H4193" s="1" t="s">
        <v>24941</v>
      </c>
      <c r="I4193" s="1" t="str">
        <f aca="false">VLOOKUP(E4193,'res.country.neighborhood'!D:D,1,0)</f>
        <v>CRG040117</v>
      </c>
    </row>
    <row r="4194" customFormat="false" ht="12.8" hidden="false" customHeight="false" outlineLevel="0" collapsed="false">
      <c r="A4194" s="1" t="n">
        <v>27949</v>
      </c>
      <c r="B4194" s="1" t="s">
        <v>24942</v>
      </c>
      <c r="C4194" s="1" t="n">
        <v>10571</v>
      </c>
      <c r="D4194" s="1" t="s">
        <v>8150</v>
      </c>
      <c r="E4194" s="1" t="s">
        <v>8151</v>
      </c>
      <c r="F4194" s="1" t="s">
        <v>12033</v>
      </c>
      <c r="G4194" s="1" t="s">
        <v>24943</v>
      </c>
      <c r="H4194" s="1" t="s">
        <v>24944</v>
      </c>
      <c r="I4194" s="1" t="str">
        <f aca="false">VLOOKUP(E4194,'res.country.neighborhood'!D:D,1,0)</f>
        <v>CRG040118</v>
      </c>
    </row>
    <row r="4195" customFormat="false" ht="12.8" hidden="false" customHeight="false" outlineLevel="0" collapsed="false">
      <c r="A4195" s="1" t="n">
        <v>27950</v>
      </c>
      <c r="B4195" s="1" t="s">
        <v>24945</v>
      </c>
      <c r="C4195" s="1" t="n">
        <v>10572</v>
      </c>
      <c r="D4195" s="1" t="s">
        <v>1005</v>
      </c>
      <c r="E4195" s="1" t="s">
        <v>8153</v>
      </c>
      <c r="F4195" s="1" t="s">
        <v>12033</v>
      </c>
      <c r="G4195" s="1" t="s">
        <v>24946</v>
      </c>
      <c r="H4195" s="1" t="s">
        <v>24947</v>
      </c>
      <c r="I4195" s="1" t="str">
        <f aca="false">VLOOKUP(E4195,'res.country.neighborhood'!D:D,1,0)</f>
        <v>CRG040119</v>
      </c>
    </row>
    <row r="4196" customFormat="false" ht="12.8" hidden="false" customHeight="false" outlineLevel="0" collapsed="false">
      <c r="A4196" s="1" t="n">
        <v>27951</v>
      </c>
      <c r="B4196" s="1" t="s">
        <v>24948</v>
      </c>
      <c r="C4196" s="1" t="n">
        <v>10573</v>
      </c>
      <c r="D4196" s="1" t="s">
        <v>7406</v>
      </c>
      <c r="E4196" s="1" t="s">
        <v>8154</v>
      </c>
      <c r="F4196" s="1" t="s">
        <v>12033</v>
      </c>
      <c r="G4196" s="1" t="s">
        <v>24949</v>
      </c>
      <c r="H4196" s="1" t="s">
        <v>24950</v>
      </c>
      <c r="I4196" s="1" t="str">
        <f aca="false">VLOOKUP(E4196,'res.country.neighborhood'!D:D,1,0)</f>
        <v>CRG040120</v>
      </c>
    </row>
    <row r="4197" customFormat="false" ht="12.8" hidden="false" customHeight="false" outlineLevel="0" collapsed="false">
      <c r="A4197" s="1" t="n">
        <v>27953</v>
      </c>
      <c r="B4197" s="1" t="s">
        <v>12899</v>
      </c>
      <c r="C4197" s="1" t="n">
        <v>10575</v>
      </c>
      <c r="D4197" s="1" t="s">
        <v>24951</v>
      </c>
      <c r="E4197" s="1" t="s">
        <v>8158</v>
      </c>
      <c r="F4197" s="1" t="s">
        <v>12033</v>
      </c>
      <c r="G4197" s="1" t="s">
        <v>24952</v>
      </c>
      <c r="H4197" s="1" t="s">
        <v>24953</v>
      </c>
      <c r="I4197" s="1" t="str">
        <f aca="false">VLOOKUP(E4197,'res.country.neighborhood'!D:D,1,0)</f>
        <v>CRG040201</v>
      </c>
    </row>
    <row r="4198" customFormat="false" ht="12.8" hidden="false" customHeight="false" outlineLevel="0" collapsed="false">
      <c r="A4198" s="1" t="n">
        <v>27954</v>
      </c>
      <c r="B4198" s="1" t="s">
        <v>24954</v>
      </c>
      <c r="C4198" s="1" t="n">
        <v>10576</v>
      </c>
      <c r="D4198" s="1" t="s">
        <v>8130</v>
      </c>
      <c r="E4198" s="1" t="s">
        <v>8159</v>
      </c>
      <c r="F4198" s="1" t="s">
        <v>12033</v>
      </c>
      <c r="G4198" s="1" t="s">
        <v>24955</v>
      </c>
      <c r="H4198" s="1" t="s">
        <v>24956</v>
      </c>
      <c r="I4198" s="1" t="str">
        <f aca="false">VLOOKUP(E4198,'res.country.neighborhood'!D:D,1,0)</f>
        <v>CRG040202</v>
      </c>
    </row>
    <row r="4199" customFormat="false" ht="12.8" hidden="false" customHeight="false" outlineLevel="0" collapsed="false">
      <c r="A4199" s="1" t="n">
        <v>27955</v>
      </c>
      <c r="B4199" s="1" t="s">
        <v>24957</v>
      </c>
      <c r="C4199" s="1" t="n">
        <v>10577</v>
      </c>
      <c r="D4199" s="1" t="s">
        <v>8160</v>
      </c>
      <c r="E4199" s="1" t="s">
        <v>8161</v>
      </c>
      <c r="F4199" s="1" t="s">
        <v>12033</v>
      </c>
      <c r="G4199" s="1" t="s">
        <v>24958</v>
      </c>
      <c r="H4199" s="1" t="s">
        <v>24959</v>
      </c>
      <c r="I4199" s="1" t="str">
        <f aca="false">VLOOKUP(E4199,'res.country.neighborhood'!D:D,1,0)</f>
        <v>CRG040203</v>
      </c>
    </row>
    <row r="4200" customFormat="false" ht="12.8" hidden="false" customHeight="false" outlineLevel="0" collapsed="false">
      <c r="A4200" s="1" t="n">
        <v>27956</v>
      </c>
      <c r="B4200" s="1" t="s">
        <v>24960</v>
      </c>
      <c r="C4200" s="1" t="n">
        <v>10578</v>
      </c>
      <c r="D4200" s="1" t="s">
        <v>8162</v>
      </c>
      <c r="E4200" s="1" t="s">
        <v>8163</v>
      </c>
      <c r="F4200" s="1" t="s">
        <v>12033</v>
      </c>
      <c r="G4200" s="1" t="s">
        <v>24961</v>
      </c>
      <c r="H4200" s="1" t="s">
        <v>24962</v>
      </c>
      <c r="I4200" s="1" t="str">
        <f aca="false">VLOOKUP(E4200,'res.country.neighborhood'!D:D,1,0)</f>
        <v>CRG040204</v>
      </c>
    </row>
    <row r="4201" customFormat="false" ht="12.8" hidden="false" customHeight="false" outlineLevel="0" collapsed="false">
      <c r="A4201" s="1" t="n">
        <v>27957</v>
      </c>
      <c r="B4201" s="1" t="s">
        <v>24963</v>
      </c>
      <c r="C4201" s="1" t="n">
        <v>10579</v>
      </c>
      <c r="D4201" s="1" t="s">
        <v>8164</v>
      </c>
      <c r="E4201" s="1" t="s">
        <v>8165</v>
      </c>
      <c r="F4201" s="1" t="s">
        <v>12033</v>
      </c>
      <c r="G4201" s="1" t="s">
        <v>24964</v>
      </c>
      <c r="H4201" s="1" t="s">
        <v>24965</v>
      </c>
      <c r="I4201" s="1" t="str">
        <f aca="false">VLOOKUP(E4201,'res.country.neighborhood'!D:D,1,0)</f>
        <v>CRG040205</v>
      </c>
    </row>
    <row r="4202" customFormat="false" ht="12.8" hidden="false" customHeight="false" outlineLevel="0" collapsed="false">
      <c r="A4202" s="1" t="n">
        <v>27958</v>
      </c>
      <c r="B4202" s="1" t="s">
        <v>24966</v>
      </c>
      <c r="C4202" s="1" t="n">
        <v>10580</v>
      </c>
      <c r="D4202" s="1" t="s">
        <v>8166</v>
      </c>
      <c r="E4202" s="1" t="s">
        <v>8167</v>
      </c>
      <c r="F4202" s="1" t="s">
        <v>12033</v>
      </c>
      <c r="G4202" s="1" t="s">
        <v>24967</v>
      </c>
      <c r="H4202" s="1" t="s">
        <v>24968</v>
      </c>
      <c r="I4202" s="1" t="str">
        <f aca="false">VLOOKUP(E4202,'res.country.neighborhood'!D:D,1,0)</f>
        <v>CRG040206</v>
      </c>
    </row>
    <row r="4203" customFormat="false" ht="12.8" hidden="false" customHeight="false" outlineLevel="0" collapsed="false">
      <c r="A4203" s="1" t="n">
        <v>27959</v>
      </c>
      <c r="B4203" s="1" t="s">
        <v>24969</v>
      </c>
      <c r="C4203" s="1" t="n">
        <v>10581</v>
      </c>
      <c r="D4203" s="1" t="s">
        <v>8168</v>
      </c>
      <c r="E4203" s="1" t="s">
        <v>8169</v>
      </c>
      <c r="F4203" s="1" t="s">
        <v>12033</v>
      </c>
      <c r="G4203" s="1" t="s">
        <v>24970</v>
      </c>
      <c r="H4203" s="1" t="s">
        <v>24971</v>
      </c>
      <c r="I4203" s="1" t="str">
        <f aca="false">VLOOKUP(E4203,'res.country.neighborhood'!D:D,1,0)</f>
        <v>CRG040207</v>
      </c>
    </row>
    <row r="4204" customFormat="false" ht="12.8" hidden="false" customHeight="false" outlineLevel="0" collapsed="false">
      <c r="A4204" s="1" t="n">
        <v>27960</v>
      </c>
      <c r="B4204" s="1" t="s">
        <v>24972</v>
      </c>
      <c r="C4204" s="1" t="n">
        <v>10582</v>
      </c>
      <c r="D4204" s="1" t="s">
        <v>1499</v>
      </c>
      <c r="E4204" s="1" t="s">
        <v>8170</v>
      </c>
      <c r="F4204" s="1" t="s">
        <v>12033</v>
      </c>
      <c r="G4204" s="1" t="s">
        <v>24973</v>
      </c>
      <c r="H4204" s="1" t="s">
        <v>24974</v>
      </c>
      <c r="I4204" s="1" t="str">
        <f aca="false">VLOOKUP(E4204,'res.country.neighborhood'!D:D,1,0)</f>
        <v>CRG040208</v>
      </c>
    </row>
    <row r="4205" customFormat="false" ht="12.8" hidden="false" customHeight="false" outlineLevel="0" collapsed="false">
      <c r="A4205" s="1" t="n">
        <v>27961</v>
      </c>
      <c r="B4205" s="1" t="s">
        <v>24975</v>
      </c>
      <c r="C4205" s="1" t="n">
        <v>10583</v>
      </c>
      <c r="D4205" s="1" t="s">
        <v>7223</v>
      </c>
      <c r="E4205" s="1" t="s">
        <v>8171</v>
      </c>
      <c r="F4205" s="1" t="s">
        <v>12033</v>
      </c>
      <c r="G4205" s="1" t="s">
        <v>24976</v>
      </c>
      <c r="H4205" s="1" t="s">
        <v>24977</v>
      </c>
      <c r="I4205" s="1" t="str">
        <f aca="false">VLOOKUP(E4205,'res.country.neighborhood'!D:D,1,0)</f>
        <v>CRG040209</v>
      </c>
    </row>
    <row r="4206" customFormat="false" ht="12.8" hidden="false" customHeight="false" outlineLevel="0" collapsed="false">
      <c r="A4206" s="1" t="n">
        <v>27962</v>
      </c>
      <c r="B4206" s="1" t="s">
        <v>24978</v>
      </c>
      <c r="C4206" s="1" t="n">
        <v>10584</v>
      </c>
      <c r="D4206" s="1" t="s">
        <v>338</v>
      </c>
      <c r="E4206" s="1" t="s">
        <v>8172</v>
      </c>
      <c r="F4206" s="1" t="s">
        <v>12033</v>
      </c>
      <c r="G4206" s="1" t="s">
        <v>24979</v>
      </c>
      <c r="H4206" s="1" t="s">
        <v>24980</v>
      </c>
      <c r="I4206" s="1" t="str">
        <f aca="false">VLOOKUP(E4206,'res.country.neighborhood'!D:D,1,0)</f>
        <v>CRG040210</v>
      </c>
    </row>
    <row r="4207" customFormat="false" ht="12.8" hidden="false" customHeight="false" outlineLevel="0" collapsed="false">
      <c r="A4207" s="1" t="n">
        <v>27963</v>
      </c>
      <c r="B4207" s="1" t="s">
        <v>24981</v>
      </c>
      <c r="C4207" s="1" t="n">
        <v>10585</v>
      </c>
      <c r="D4207" s="1" t="s">
        <v>1142</v>
      </c>
      <c r="E4207" s="1" t="s">
        <v>8173</v>
      </c>
      <c r="F4207" s="1" t="s">
        <v>12033</v>
      </c>
      <c r="G4207" s="1" t="s">
        <v>24982</v>
      </c>
      <c r="H4207" s="1" t="s">
        <v>24983</v>
      </c>
      <c r="I4207" s="1" t="str">
        <f aca="false">VLOOKUP(E4207,'res.country.neighborhood'!D:D,1,0)</f>
        <v>CRG040211</v>
      </c>
    </row>
    <row r="4208" customFormat="false" ht="12.8" hidden="false" customHeight="false" outlineLevel="0" collapsed="false">
      <c r="A4208" s="1" t="n">
        <v>27964</v>
      </c>
      <c r="B4208" s="1" t="s">
        <v>24984</v>
      </c>
      <c r="C4208" s="1" t="n">
        <v>10586</v>
      </c>
      <c r="D4208" s="1" t="s">
        <v>2381</v>
      </c>
      <c r="E4208" s="1" t="s">
        <v>8174</v>
      </c>
      <c r="F4208" s="1" t="s">
        <v>12033</v>
      </c>
      <c r="G4208" s="1" t="s">
        <v>24985</v>
      </c>
      <c r="H4208" s="1" t="s">
        <v>24986</v>
      </c>
      <c r="I4208" s="1" t="str">
        <f aca="false">VLOOKUP(E4208,'res.country.neighborhood'!D:D,1,0)</f>
        <v>CRG040212</v>
      </c>
    </row>
    <row r="4209" customFormat="false" ht="12.8" hidden="false" customHeight="false" outlineLevel="0" collapsed="false">
      <c r="A4209" s="1" t="n">
        <v>27965</v>
      </c>
      <c r="B4209" s="1" t="s">
        <v>24987</v>
      </c>
      <c r="C4209" s="1" t="n">
        <v>10587</v>
      </c>
      <c r="D4209" s="1" t="s">
        <v>807</v>
      </c>
      <c r="E4209" s="1" t="s">
        <v>8175</v>
      </c>
      <c r="F4209" s="1" t="s">
        <v>12033</v>
      </c>
      <c r="G4209" s="1" t="s">
        <v>24988</v>
      </c>
      <c r="H4209" s="1" t="s">
        <v>24989</v>
      </c>
      <c r="I4209" s="1" t="str">
        <f aca="false">VLOOKUP(E4209,'res.country.neighborhood'!D:D,1,0)</f>
        <v>CRG040213</v>
      </c>
    </row>
    <row r="4210" customFormat="false" ht="12.8" hidden="false" customHeight="false" outlineLevel="0" collapsed="false">
      <c r="A4210" s="1" t="n">
        <v>27966</v>
      </c>
      <c r="B4210" s="1" t="s">
        <v>24990</v>
      </c>
      <c r="C4210" s="1" t="n">
        <v>10588</v>
      </c>
      <c r="D4210" s="1" t="s">
        <v>2899</v>
      </c>
      <c r="E4210" s="1" t="s">
        <v>8176</v>
      </c>
      <c r="F4210" s="1" t="s">
        <v>12033</v>
      </c>
      <c r="G4210" s="1" t="s">
        <v>24991</v>
      </c>
      <c r="H4210" s="1" t="s">
        <v>24992</v>
      </c>
      <c r="I4210" s="1" t="str">
        <f aca="false">VLOOKUP(E4210,'res.country.neighborhood'!D:D,1,0)</f>
        <v>CRG040214</v>
      </c>
    </row>
    <row r="4211" customFormat="false" ht="12.8" hidden="false" customHeight="false" outlineLevel="0" collapsed="false">
      <c r="A4211" s="1" t="n">
        <v>27967</v>
      </c>
      <c r="B4211" s="1" t="s">
        <v>24993</v>
      </c>
      <c r="C4211" s="1" t="n">
        <v>10589</v>
      </c>
      <c r="D4211" s="1" t="s">
        <v>395</v>
      </c>
      <c r="E4211" s="1" t="s">
        <v>8177</v>
      </c>
      <c r="F4211" s="1" t="s">
        <v>12033</v>
      </c>
      <c r="G4211" s="1" t="s">
        <v>24994</v>
      </c>
      <c r="H4211" s="1" t="s">
        <v>24995</v>
      </c>
      <c r="I4211" s="1" t="str">
        <f aca="false">VLOOKUP(E4211,'res.country.neighborhood'!D:D,1,0)</f>
        <v>CRG040215</v>
      </c>
    </row>
    <row r="4212" customFormat="false" ht="12.8" hidden="false" customHeight="false" outlineLevel="0" collapsed="false">
      <c r="A4212" s="1" t="n">
        <v>27969</v>
      </c>
      <c r="B4212" s="1" t="s">
        <v>24996</v>
      </c>
      <c r="C4212" s="1" t="n">
        <v>10591</v>
      </c>
      <c r="D4212" s="1" t="s">
        <v>3070</v>
      </c>
      <c r="E4212" s="1" t="s">
        <v>8183</v>
      </c>
      <c r="F4212" s="1" t="s">
        <v>12033</v>
      </c>
      <c r="G4212" s="1" t="s">
        <v>24997</v>
      </c>
      <c r="H4212" s="1" t="s">
        <v>24998</v>
      </c>
      <c r="I4212" s="1" t="str">
        <f aca="false">VLOOKUP(E4212,'res.country.neighborhood'!D:D,1,0)</f>
        <v>CRG040301</v>
      </c>
    </row>
    <row r="4213" customFormat="false" ht="12.8" hidden="false" customHeight="false" outlineLevel="0" collapsed="false">
      <c r="A4213" s="1" t="n">
        <v>27970</v>
      </c>
      <c r="B4213" s="1" t="s">
        <v>24999</v>
      </c>
      <c r="C4213" s="1" t="n">
        <v>10592</v>
      </c>
      <c r="D4213" s="1" t="s">
        <v>25000</v>
      </c>
      <c r="E4213" s="1" t="s">
        <v>8184</v>
      </c>
      <c r="F4213" s="1" t="s">
        <v>12033</v>
      </c>
      <c r="G4213" s="1" t="s">
        <v>25001</v>
      </c>
      <c r="H4213" s="1" t="s">
        <v>25002</v>
      </c>
      <c r="I4213" s="1" t="str">
        <f aca="false">VLOOKUP(E4213,'res.country.neighborhood'!D:D,1,0)</f>
        <v>CRG040302</v>
      </c>
    </row>
    <row r="4214" customFormat="false" ht="12.8" hidden="false" customHeight="false" outlineLevel="0" collapsed="false">
      <c r="A4214" s="1" t="n">
        <v>27971</v>
      </c>
      <c r="B4214" s="1" t="s">
        <v>25003</v>
      </c>
      <c r="C4214" s="1" t="n">
        <v>10593</v>
      </c>
      <c r="D4214" s="1" t="s">
        <v>2104</v>
      </c>
      <c r="E4214" s="1" t="s">
        <v>8185</v>
      </c>
      <c r="F4214" s="1" t="s">
        <v>12033</v>
      </c>
      <c r="G4214" s="1" t="s">
        <v>25004</v>
      </c>
      <c r="H4214" s="1" t="s">
        <v>25005</v>
      </c>
      <c r="I4214" s="1" t="str">
        <f aca="false">VLOOKUP(E4214,'res.country.neighborhood'!D:D,1,0)</f>
        <v>CRG040303</v>
      </c>
    </row>
    <row r="4215" customFormat="false" ht="12.8" hidden="false" customHeight="false" outlineLevel="0" collapsed="false">
      <c r="A4215" s="1" t="n">
        <v>27972</v>
      </c>
      <c r="B4215" s="1" t="s">
        <v>25006</v>
      </c>
      <c r="C4215" s="1" t="n">
        <v>10594</v>
      </c>
      <c r="D4215" s="1" t="s">
        <v>3437</v>
      </c>
      <c r="E4215" s="1" t="s">
        <v>8186</v>
      </c>
      <c r="F4215" s="1" t="s">
        <v>12033</v>
      </c>
      <c r="G4215" s="1" t="s">
        <v>25007</v>
      </c>
      <c r="H4215" s="1" t="s">
        <v>25008</v>
      </c>
      <c r="I4215" s="1" t="str">
        <f aca="false">VLOOKUP(E4215,'res.country.neighborhood'!D:D,1,0)</f>
        <v>CRG040304</v>
      </c>
    </row>
    <row r="4216" customFormat="false" ht="12.8" hidden="false" customHeight="false" outlineLevel="0" collapsed="false">
      <c r="A4216" s="1" t="n">
        <v>27973</v>
      </c>
      <c r="B4216" s="1" t="s">
        <v>25009</v>
      </c>
      <c r="C4216" s="1" t="n">
        <v>10595</v>
      </c>
      <c r="D4216" s="1" t="s">
        <v>3029</v>
      </c>
      <c r="E4216" s="1" t="s">
        <v>8187</v>
      </c>
      <c r="F4216" s="1" t="s">
        <v>12033</v>
      </c>
      <c r="G4216" s="1" t="s">
        <v>25010</v>
      </c>
      <c r="H4216" s="1" t="s">
        <v>25011</v>
      </c>
      <c r="I4216" s="1" t="str">
        <f aca="false">VLOOKUP(E4216,'res.country.neighborhood'!D:D,1,0)</f>
        <v>CRG040305</v>
      </c>
    </row>
    <row r="4217" customFormat="false" ht="12.8" hidden="false" customHeight="false" outlineLevel="0" collapsed="false">
      <c r="A4217" s="1" t="n">
        <v>27974</v>
      </c>
      <c r="B4217" s="1" t="s">
        <v>25012</v>
      </c>
      <c r="C4217" s="1" t="n">
        <v>10596</v>
      </c>
      <c r="D4217" s="1" t="s">
        <v>1236</v>
      </c>
      <c r="E4217" s="1" t="s">
        <v>8188</v>
      </c>
      <c r="F4217" s="1" t="s">
        <v>12033</v>
      </c>
      <c r="G4217" s="1" t="s">
        <v>25013</v>
      </c>
      <c r="H4217" s="1" t="s">
        <v>25014</v>
      </c>
      <c r="I4217" s="1" t="str">
        <f aca="false">VLOOKUP(E4217,'res.country.neighborhood'!D:D,1,0)</f>
        <v>CRG040306</v>
      </c>
    </row>
    <row r="4218" customFormat="false" ht="12.8" hidden="false" customHeight="false" outlineLevel="0" collapsed="false">
      <c r="A4218" s="1" t="n">
        <v>27975</v>
      </c>
      <c r="B4218" s="1" t="s">
        <v>25015</v>
      </c>
      <c r="C4218" s="1" t="n">
        <v>10597</v>
      </c>
      <c r="D4218" s="1" t="s">
        <v>8191</v>
      </c>
      <c r="E4218" s="1" t="s">
        <v>8192</v>
      </c>
      <c r="F4218" s="1" t="s">
        <v>12033</v>
      </c>
      <c r="G4218" s="1" t="s">
        <v>25016</v>
      </c>
      <c r="H4218" s="1" t="s">
        <v>25017</v>
      </c>
      <c r="I4218" s="1" t="str">
        <f aca="false">VLOOKUP(E4218,'res.country.neighborhood'!D:D,1,0)</f>
        <v>CRG040308</v>
      </c>
    </row>
    <row r="4219" customFormat="false" ht="12.8" hidden="false" customHeight="false" outlineLevel="0" collapsed="false">
      <c r="A4219" s="1" t="n">
        <v>27976</v>
      </c>
      <c r="B4219" s="1" t="s">
        <v>25018</v>
      </c>
      <c r="C4219" s="1" t="n">
        <v>10598</v>
      </c>
      <c r="D4219" s="1" t="s">
        <v>293</v>
      </c>
      <c r="E4219" s="1" t="s">
        <v>8194</v>
      </c>
      <c r="F4219" s="1" t="s">
        <v>12033</v>
      </c>
      <c r="G4219" s="1" t="s">
        <v>25019</v>
      </c>
      <c r="H4219" s="1" t="s">
        <v>25020</v>
      </c>
      <c r="I4219" s="1" t="str">
        <f aca="false">VLOOKUP(E4219,'res.country.neighborhood'!D:D,1,0)</f>
        <v>CRG040309</v>
      </c>
    </row>
    <row r="4220" customFormat="false" ht="12.8" hidden="false" customHeight="false" outlineLevel="0" collapsed="false">
      <c r="A4220" s="1" t="n">
        <v>27977</v>
      </c>
      <c r="B4220" s="1" t="s">
        <v>25021</v>
      </c>
      <c r="C4220" s="1" t="n">
        <v>10599</v>
      </c>
      <c r="D4220" s="1" t="s">
        <v>8196</v>
      </c>
      <c r="E4220" s="1" t="s">
        <v>8195</v>
      </c>
      <c r="F4220" s="1" t="s">
        <v>12033</v>
      </c>
      <c r="G4220" s="1" t="s">
        <v>25022</v>
      </c>
      <c r="H4220" s="1" t="s">
        <v>25023</v>
      </c>
      <c r="I4220" s="1" t="str">
        <f aca="false">VLOOKUP(E4220,'res.country.neighborhood'!D:D,1,0)</f>
        <v>CRG040310</v>
      </c>
    </row>
    <row r="4221" customFormat="false" ht="12.8" hidden="false" customHeight="false" outlineLevel="0" collapsed="false">
      <c r="A4221" s="1" t="n">
        <v>27978</v>
      </c>
      <c r="B4221" s="1" t="s">
        <v>25024</v>
      </c>
      <c r="C4221" s="1" t="n">
        <v>10600</v>
      </c>
      <c r="D4221" s="1" t="s">
        <v>8198</v>
      </c>
      <c r="E4221" s="1" t="s">
        <v>8197</v>
      </c>
      <c r="F4221" s="1" t="s">
        <v>12033</v>
      </c>
      <c r="G4221" s="1" t="s">
        <v>25025</v>
      </c>
      <c r="H4221" s="1" t="s">
        <v>25026</v>
      </c>
      <c r="I4221" s="1" t="str">
        <f aca="false">VLOOKUP(E4221,'res.country.neighborhood'!D:D,1,0)</f>
        <v>CRG040311</v>
      </c>
    </row>
    <row r="4222" customFormat="false" ht="12.8" hidden="false" customHeight="false" outlineLevel="0" collapsed="false">
      <c r="A4222" s="1" t="n">
        <v>27979</v>
      </c>
      <c r="B4222" s="1" t="s">
        <v>25027</v>
      </c>
      <c r="C4222" s="1" t="n">
        <v>10601</v>
      </c>
      <c r="D4222" s="1" t="s">
        <v>2137</v>
      </c>
      <c r="E4222" s="1" t="s">
        <v>8199</v>
      </c>
      <c r="F4222" s="1" t="s">
        <v>12033</v>
      </c>
      <c r="G4222" s="1" t="s">
        <v>25028</v>
      </c>
      <c r="H4222" s="1" t="s">
        <v>25029</v>
      </c>
      <c r="I4222" s="1" t="str">
        <f aca="false">VLOOKUP(E4222,'res.country.neighborhood'!D:D,1,0)</f>
        <v>CRG040312</v>
      </c>
    </row>
    <row r="4223" customFormat="false" ht="12.8" hidden="false" customHeight="false" outlineLevel="0" collapsed="false">
      <c r="A4223" s="1" t="n">
        <v>27980</v>
      </c>
      <c r="B4223" s="1" t="s">
        <v>25030</v>
      </c>
      <c r="C4223" s="1" t="n">
        <v>10602</v>
      </c>
      <c r="D4223" s="1" t="s">
        <v>302</v>
      </c>
      <c r="E4223" s="1" t="s">
        <v>8200</v>
      </c>
      <c r="F4223" s="1" t="s">
        <v>12033</v>
      </c>
      <c r="G4223" s="1" t="s">
        <v>25031</v>
      </c>
      <c r="H4223" s="1" t="s">
        <v>25032</v>
      </c>
      <c r="I4223" s="1" t="str">
        <f aca="false">VLOOKUP(E4223,'res.country.neighborhood'!D:D,1,0)</f>
        <v>CRG040313</v>
      </c>
    </row>
    <row r="4224" customFormat="false" ht="12.8" hidden="false" customHeight="false" outlineLevel="0" collapsed="false">
      <c r="A4224" s="1" t="n">
        <v>27981</v>
      </c>
      <c r="B4224" s="1" t="s">
        <v>24999</v>
      </c>
      <c r="C4224" s="1" t="n">
        <v>10603</v>
      </c>
      <c r="D4224" s="1" t="s">
        <v>25033</v>
      </c>
      <c r="E4224" s="1" t="s">
        <v>8201</v>
      </c>
      <c r="F4224" s="1" t="s">
        <v>12033</v>
      </c>
      <c r="G4224" s="1" t="s">
        <v>25034</v>
      </c>
      <c r="H4224" s="1" t="s">
        <v>25035</v>
      </c>
      <c r="I4224" s="1" t="str">
        <f aca="false">VLOOKUP(E4224,'res.country.neighborhood'!D:D,1,0)</f>
        <v>CRG040314</v>
      </c>
    </row>
    <row r="4225" customFormat="false" ht="12.8" hidden="false" customHeight="false" outlineLevel="0" collapsed="false">
      <c r="A4225" s="1" t="n">
        <v>27982</v>
      </c>
      <c r="B4225" s="1" t="s">
        <v>12903</v>
      </c>
      <c r="C4225" s="1" t="n">
        <v>10604</v>
      </c>
      <c r="D4225" s="1" t="s">
        <v>25036</v>
      </c>
      <c r="E4225" s="1" t="s">
        <v>8206</v>
      </c>
      <c r="F4225" s="1" t="s">
        <v>12033</v>
      </c>
      <c r="G4225" s="1" t="s">
        <v>25037</v>
      </c>
      <c r="H4225" s="1" t="s">
        <v>25038</v>
      </c>
      <c r="I4225" s="1" t="str">
        <f aca="false">VLOOKUP(E4225,'res.country.neighborhood'!D:D,1,0)</f>
        <v>CRG040401</v>
      </c>
    </row>
    <row r="4226" customFormat="false" ht="12.8" hidden="false" customHeight="false" outlineLevel="0" collapsed="false">
      <c r="A4226" s="1" t="n">
        <v>27985</v>
      </c>
      <c r="B4226" s="1" t="s">
        <v>25039</v>
      </c>
      <c r="C4226" s="1" t="n">
        <v>10607</v>
      </c>
      <c r="D4226" s="1" t="s">
        <v>3221</v>
      </c>
      <c r="E4226" s="1" t="s">
        <v>8214</v>
      </c>
      <c r="F4226" s="1" t="s">
        <v>12033</v>
      </c>
      <c r="G4226" s="1" t="s">
        <v>25040</v>
      </c>
      <c r="H4226" s="1" t="s">
        <v>25041</v>
      </c>
      <c r="I4226" s="1" t="str">
        <f aca="false">VLOOKUP(E4226,'res.country.neighborhood'!D:D,1,0)</f>
        <v>CRG050102</v>
      </c>
    </row>
    <row r="4227" customFormat="false" ht="12.8" hidden="false" customHeight="false" outlineLevel="0" collapsed="false">
      <c r="A4227" s="1" t="n">
        <v>27986</v>
      </c>
      <c r="B4227" s="1" t="s">
        <v>25042</v>
      </c>
      <c r="C4227" s="1" t="n">
        <v>10608</v>
      </c>
      <c r="D4227" s="1" t="s">
        <v>8219</v>
      </c>
      <c r="E4227" s="1" t="s">
        <v>8215</v>
      </c>
      <c r="F4227" s="1" t="s">
        <v>12033</v>
      </c>
      <c r="G4227" s="1" t="s">
        <v>25043</v>
      </c>
      <c r="H4227" s="1" t="s">
        <v>25044</v>
      </c>
      <c r="I4227" s="1" t="str">
        <f aca="false">VLOOKUP(E4227,'res.country.neighborhood'!D:D,1,0)</f>
        <v>CRG050103</v>
      </c>
    </row>
    <row r="4228" customFormat="false" ht="12.8" hidden="false" customHeight="false" outlineLevel="0" collapsed="false">
      <c r="A4228" s="1" t="n">
        <v>27987</v>
      </c>
      <c r="B4228" s="1" t="s">
        <v>25045</v>
      </c>
      <c r="C4228" s="1" t="n">
        <v>10609</v>
      </c>
      <c r="D4228" s="1" t="s">
        <v>93</v>
      </c>
      <c r="E4228" s="1" t="s">
        <v>8216</v>
      </c>
      <c r="F4228" s="1" t="s">
        <v>12033</v>
      </c>
      <c r="G4228" s="1" t="s">
        <v>25046</v>
      </c>
      <c r="H4228" s="1" t="s">
        <v>25047</v>
      </c>
      <c r="I4228" s="1" t="str">
        <f aca="false">VLOOKUP(E4228,'res.country.neighborhood'!D:D,1,0)</f>
        <v>CRG050104</v>
      </c>
    </row>
    <row r="4229" customFormat="false" ht="12.8" hidden="false" customHeight="false" outlineLevel="0" collapsed="false">
      <c r="A4229" s="1" t="n">
        <v>27988</v>
      </c>
      <c r="B4229" s="1" t="s">
        <v>25048</v>
      </c>
      <c r="C4229" s="1" t="n">
        <v>10610</v>
      </c>
      <c r="D4229" s="1" t="s">
        <v>71</v>
      </c>
      <c r="E4229" s="1" t="s">
        <v>8217</v>
      </c>
      <c r="F4229" s="1" t="s">
        <v>12033</v>
      </c>
      <c r="G4229" s="1" t="s">
        <v>25049</v>
      </c>
      <c r="H4229" s="1" t="s">
        <v>25050</v>
      </c>
      <c r="I4229" s="1" t="str">
        <f aca="false">VLOOKUP(E4229,'res.country.neighborhood'!D:D,1,0)</f>
        <v>CRG050105</v>
      </c>
    </row>
    <row r="4230" customFormat="false" ht="12.8" hidden="false" customHeight="false" outlineLevel="0" collapsed="false">
      <c r="A4230" s="1" t="n">
        <v>27989</v>
      </c>
      <c r="B4230" s="1" t="s">
        <v>25051</v>
      </c>
      <c r="C4230" s="1" t="n">
        <v>10611</v>
      </c>
      <c r="D4230" s="1" t="s">
        <v>7886</v>
      </c>
      <c r="E4230" s="1" t="s">
        <v>8218</v>
      </c>
      <c r="F4230" s="1" t="s">
        <v>12033</v>
      </c>
      <c r="G4230" s="1" t="s">
        <v>25052</v>
      </c>
      <c r="H4230" s="1" t="s">
        <v>25053</v>
      </c>
      <c r="I4230" s="1" t="str">
        <f aca="false">VLOOKUP(E4230,'res.country.neighborhood'!D:D,1,0)</f>
        <v>CRG050106</v>
      </c>
    </row>
    <row r="4231" customFormat="false" ht="12.8" hidden="false" customHeight="false" outlineLevel="0" collapsed="false">
      <c r="A4231" s="1" t="n">
        <v>27990</v>
      </c>
      <c r="B4231" s="1" t="s">
        <v>25054</v>
      </c>
      <c r="C4231" s="1" t="n">
        <v>10612</v>
      </c>
      <c r="D4231" s="1" t="s">
        <v>1517</v>
      </c>
      <c r="E4231" s="1" t="s">
        <v>8220</v>
      </c>
      <c r="F4231" s="1" t="s">
        <v>12033</v>
      </c>
      <c r="G4231" s="1" t="s">
        <v>25055</v>
      </c>
      <c r="H4231" s="1" t="s">
        <v>25056</v>
      </c>
      <c r="I4231" s="1" t="str">
        <f aca="false">VLOOKUP(E4231,'res.country.neighborhood'!D:D,1,0)</f>
        <v>CRG050107</v>
      </c>
    </row>
    <row r="4232" customFormat="false" ht="12.8" hidden="false" customHeight="false" outlineLevel="0" collapsed="false">
      <c r="A4232" s="1" t="n">
        <v>27991</v>
      </c>
      <c r="B4232" s="1" t="s">
        <v>25057</v>
      </c>
      <c r="C4232" s="1" t="n">
        <v>10613</v>
      </c>
      <c r="D4232" s="1" t="s">
        <v>5061</v>
      </c>
      <c r="E4232" s="1" t="s">
        <v>8221</v>
      </c>
      <c r="F4232" s="1" t="s">
        <v>12033</v>
      </c>
      <c r="G4232" s="1" t="s">
        <v>25058</v>
      </c>
      <c r="H4232" s="1" t="s">
        <v>25059</v>
      </c>
      <c r="I4232" s="1" t="str">
        <f aca="false">VLOOKUP(E4232,'res.country.neighborhood'!D:D,1,0)</f>
        <v>CRG050108</v>
      </c>
    </row>
    <row r="4233" customFormat="false" ht="12.8" hidden="false" customHeight="false" outlineLevel="0" collapsed="false">
      <c r="A4233" s="1" t="n">
        <v>27992</v>
      </c>
      <c r="B4233" s="1" t="s">
        <v>25060</v>
      </c>
      <c r="C4233" s="1" t="n">
        <v>10614</v>
      </c>
      <c r="D4233" s="1" t="s">
        <v>7377</v>
      </c>
      <c r="E4233" s="1" t="s">
        <v>8222</v>
      </c>
      <c r="F4233" s="1" t="s">
        <v>12033</v>
      </c>
      <c r="G4233" s="1" t="s">
        <v>25061</v>
      </c>
      <c r="H4233" s="1" t="s">
        <v>25062</v>
      </c>
      <c r="I4233" s="1" t="str">
        <f aca="false">VLOOKUP(E4233,'res.country.neighborhood'!D:D,1,0)</f>
        <v>CRG050109</v>
      </c>
    </row>
    <row r="4234" customFormat="false" ht="12.8" hidden="false" customHeight="false" outlineLevel="0" collapsed="false">
      <c r="A4234" s="1" t="n">
        <v>27993</v>
      </c>
      <c r="B4234" s="1" t="s">
        <v>25063</v>
      </c>
      <c r="C4234" s="1" t="n">
        <v>10615</v>
      </c>
      <c r="D4234" s="1" t="s">
        <v>3192</v>
      </c>
      <c r="E4234" s="1" t="s">
        <v>8223</v>
      </c>
      <c r="F4234" s="1" t="s">
        <v>12033</v>
      </c>
      <c r="G4234" s="1" t="s">
        <v>25064</v>
      </c>
      <c r="H4234" s="1" t="s">
        <v>25065</v>
      </c>
      <c r="I4234" s="1" t="str">
        <f aca="false">VLOOKUP(E4234,'res.country.neighborhood'!D:D,1,0)</f>
        <v>CRG050110</v>
      </c>
    </row>
    <row r="4235" customFormat="false" ht="12.8" hidden="false" customHeight="false" outlineLevel="0" collapsed="false">
      <c r="A4235" s="1" t="n">
        <v>27994</v>
      </c>
      <c r="B4235" s="1" t="s">
        <v>25066</v>
      </c>
      <c r="C4235" s="1" t="n">
        <v>10616</v>
      </c>
      <c r="D4235" s="1" t="s">
        <v>4875</v>
      </c>
      <c r="E4235" s="1" t="s">
        <v>8224</v>
      </c>
      <c r="F4235" s="1" t="s">
        <v>12033</v>
      </c>
      <c r="G4235" s="1" t="s">
        <v>25067</v>
      </c>
      <c r="H4235" s="1" t="s">
        <v>25068</v>
      </c>
      <c r="I4235" s="1" t="str">
        <f aca="false">VLOOKUP(E4235,'res.country.neighborhood'!D:D,1,0)</f>
        <v>CRG050111</v>
      </c>
    </row>
    <row r="4236" customFormat="false" ht="12.8" hidden="false" customHeight="false" outlineLevel="0" collapsed="false">
      <c r="A4236" s="1" t="n">
        <v>27995</v>
      </c>
      <c r="B4236" s="1" t="s">
        <v>25069</v>
      </c>
      <c r="C4236" s="1" t="n">
        <v>10617</v>
      </c>
      <c r="D4236" s="1" t="s">
        <v>8225</v>
      </c>
      <c r="E4236" s="1" t="s">
        <v>8226</v>
      </c>
      <c r="F4236" s="1" t="s">
        <v>12033</v>
      </c>
      <c r="G4236" s="1" t="s">
        <v>25070</v>
      </c>
      <c r="H4236" s="1" t="s">
        <v>25071</v>
      </c>
      <c r="I4236" s="1" t="str">
        <f aca="false">VLOOKUP(E4236,'res.country.neighborhood'!D:D,1,0)</f>
        <v>CRG050112</v>
      </c>
    </row>
    <row r="4237" customFormat="false" ht="12.8" hidden="false" customHeight="false" outlineLevel="0" collapsed="false">
      <c r="A4237" s="1" t="n">
        <v>27996</v>
      </c>
      <c r="B4237" s="1" t="s">
        <v>25072</v>
      </c>
      <c r="C4237" s="1" t="n">
        <v>10618</v>
      </c>
      <c r="D4237" s="1" t="s">
        <v>4594</v>
      </c>
      <c r="E4237" s="1" t="s">
        <v>8227</v>
      </c>
      <c r="F4237" s="1" t="s">
        <v>12033</v>
      </c>
      <c r="G4237" s="1" t="s">
        <v>25073</v>
      </c>
      <c r="H4237" s="1" t="s">
        <v>25074</v>
      </c>
      <c r="I4237" s="1" t="str">
        <f aca="false">VLOOKUP(E4237,'res.country.neighborhood'!D:D,1,0)</f>
        <v>CRG050113</v>
      </c>
    </row>
    <row r="4238" customFormat="false" ht="12.8" hidden="false" customHeight="false" outlineLevel="0" collapsed="false">
      <c r="A4238" s="1" t="n">
        <v>27998</v>
      </c>
      <c r="B4238" s="1" t="s">
        <v>25075</v>
      </c>
      <c r="C4238" s="1" t="n">
        <v>10620</v>
      </c>
      <c r="D4238" s="1" t="s">
        <v>8235</v>
      </c>
      <c r="E4238" s="1" t="s">
        <v>8231</v>
      </c>
      <c r="F4238" s="1" t="s">
        <v>12033</v>
      </c>
      <c r="G4238" s="1" t="s">
        <v>25076</v>
      </c>
      <c r="H4238" s="1" t="s">
        <v>25077</v>
      </c>
      <c r="I4238" s="1" t="str">
        <f aca="false">VLOOKUP(E4238,'res.country.neighborhood'!D:D,1,0)</f>
        <v>CRG050201</v>
      </c>
    </row>
    <row r="4239" customFormat="false" ht="12.8" hidden="false" customHeight="false" outlineLevel="0" collapsed="false">
      <c r="A4239" s="1" t="n">
        <v>28000</v>
      </c>
      <c r="B4239" s="1" t="s">
        <v>25078</v>
      </c>
      <c r="C4239" s="1" t="n">
        <v>10622</v>
      </c>
      <c r="D4239" s="1" t="s">
        <v>43</v>
      </c>
      <c r="E4239" s="1" t="s">
        <v>8234</v>
      </c>
      <c r="F4239" s="1" t="s">
        <v>12033</v>
      </c>
      <c r="G4239" s="1" t="s">
        <v>25079</v>
      </c>
      <c r="H4239" s="1" t="s">
        <v>25080</v>
      </c>
      <c r="I4239" s="1" t="str">
        <f aca="false">VLOOKUP(E4239,'res.country.neighborhood'!D:D,1,0)</f>
        <v>CRG050203</v>
      </c>
    </row>
    <row r="4240" customFormat="false" ht="12.8" hidden="false" customHeight="false" outlineLevel="0" collapsed="false">
      <c r="A4240" s="1" t="n">
        <v>28001</v>
      </c>
      <c r="B4240" s="1" t="s">
        <v>25081</v>
      </c>
      <c r="C4240" s="1" t="n">
        <v>10623</v>
      </c>
      <c r="D4240" s="1" t="s">
        <v>8233</v>
      </c>
      <c r="E4240" s="1" t="s">
        <v>8236</v>
      </c>
      <c r="F4240" s="1" t="s">
        <v>12033</v>
      </c>
      <c r="G4240" s="1" t="s">
        <v>25082</v>
      </c>
      <c r="H4240" s="1" t="s">
        <v>25083</v>
      </c>
      <c r="I4240" s="1" t="str">
        <f aca="false">VLOOKUP(E4240,'res.country.neighborhood'!D:D,1,0)</f>
        <v>CRG050204</v>
      </c>
    </row>
    <row r="4241" customFormat="false" ht="12.8" hidden="false" customHeight="false" outlineLevel="0" collapsed="false">
      <c r="A4241" s="1" t="n">
        <v>28002</v>
      </c>
      <c r="B4241" s="1" t="s">
        <v>25084</v>
      </c>
      <c r="C4241" s="1" t="n">
        <v>10624</v>
      </c>
      <c r="D4241" s="1" t="s">
        <v>7393</v>
      </c>
      <c r="E4241" s="1" t="s">
        <v>8237</v>
      </c>
      <c r="F4241" s="1" t="s">
        <v>12033</v>
      </c>
      <c r="G4241" s="1" t="s">
        <v>25085</v>
      </c>
      <c r="H4241" s="1" t="s">
        <v>25086</v>
      </c>
      <c r="I4241" s="1" t="str">
        <f aca="false">VLOOKUP(E4241,'res.country.neighborhood'!D:D,1,0)</f>
        <v>CRG050205</v>
      </c>
    </row>
    <row r="4242" customFormat="false" ht="12.8" hidden="false" customHeight="false" outlineLevel="0" collapsed="false">
      <c r="A4242" s="1" t="n">
        <v>28004</v>
      </c>
      <c r="B4242" s="1" t="s">
        <v>25087</v>
      </c>
      <c r="C4242" s="1" t="n">
        <v>10626</v>
      </c>
      <c r="D4242" s="1" t="s">
        <v>5931</v>
      </c>
      <c r="E4242" s="1" t="s">
        <v>8242</v>
      </c>
      <c r="F4242" s="1" t="s">
        <v>12033</v>
      </c>
      <c r="G4242" s="1" t="s">
        <v>25088</v>
      </c>
      <c r="H4242" s="1" t="s">
        <v>25089</v>
      </c>
      <c r="I4242" s="1" t="str">
        <f aca="false">VLOOKUP(E4242,'res.country.neighborhood'!D:D,1,0)</f>
        <v>CRG050301</v>
      </c>
    </row>
    <row r="4243" customFormat="false" ht="12.8" hidden="false" customHeight="false" outlineLevel="0" collapsed="false">
      <c r="A4243" s="1" t="n">
        <v>28005</v>
      </c>
      <c r="B4243" s="1" t="s">
        <v>25090</v>
      </c>
      <c r="C4243" s="1" t="n">
        <v>10627</v>
      </c>
      <c r="D4243" s="1" t="s">
        <v>2109</v>
      </c>
      <c r="E4243" s="1" t="s">
        <v>8244</v>
      </c>
      <c r="F4243" s="1" t="s">
        <v>12033</v>
      </c>
      <c r="G4243" s="1" t="s">
        <v>25091</v>
      </c>
      <c r="H4243" s="1" t="s">
        <v>25092</v>
      </c>
      <c r="I4243" s="1" t="str">
        <f aca="false">VLOOKUP(E4243,'res.country.neighborhood'!D:D,1,0)</f>
        <v>CRG050302</v>
      </c>
    </row>
    <row r="4244" customFormat="false" ht="12.8" hidden="false" customHeight="false" outlineLevel="0" collapsed="false">
      <c r="A4244" s="1" t="n">
        <v>28006</v>
      </c>
      <c r="B4244" s="1" t="s">
        <v>25093</v>
      </c>
      <c r="C4244" s="1" t="n">
        <v>10628</v>
      </c>
      <c r="D4244" s="1" t="s">
        <v>25094</v>
      </c>
      <c r="E4244" s="1" t="s">
        <v>8245</v>
      </c>
      <c r="F4244" s="1" t="s">
        <v>12033</v>
      </c>
      <c r="G4244" s="1" t="s">
        <v>25095</v>
      </c>
      <c r="H4244" s="1" t="s">
        <v>25096</v>
      </c>
      <c r="I4244" s="1" t="str">
        <f aca="false">VLOOKUP(E4244,'res.country.neighborhood'!D:D,1,0)</f>
        <v>CRG050303</v>
      </c>
    </row>
    <row r="4245" customFormat="false" ht="12.8" hidden="false" customHeight="false" outlineLevel="0" collapsed="false">
      <c r="A4245" s="1" t="n">
        <v>28007</v>
      </c>
      <c r="B4245" s="1" t="s">
        <v>25097</v>
      </c>
      <c r="C4245" s="1" t="n">
        <v>10629</v>
      </c>
      <c r="D4245" s="1" t="s">
        <v>8243</v>
      </c>
      <c r="E4245" s="1" t="s">
        <v>8246</v>
      </c>
      <c r="F4245" s="1" t="s">
        <v>12033</v>
      </c>
      <c r="G4245" s="1" t="s">
        <v>25098</v>
      </c>
      <c r="H4245" s="1" t="s">
        <v>25099</v>
      </c>
      <c r="I4245" s="1" t="str">
        <f aca="false">VLOOKUP(E4245,'res.country.neighborhood'!D:D,1,0)</f>
        <v>CRG050304</v>
      </c>
    </row>
    <row r="4246" customFormat="false" ht="12.8" hidden="false" customHeight="false" outlineLevel="0" collapsed="false">
      <c r="A4246" s="1" t="n">
        <v>28008</v>
      </c>
      <c r="B4246" s="1" t="s">
        <v>25100</v>
      </c>
      <c r="C4246" s="1" t="n">
        <v>10630</v>
      </c>
      <c r="D4246" s="1" t="s">
        <v>3350</v>
      </c>
      <c r="E4246" s="1" t="s">
        <v>8248</v>
      </c>
      <c r="F4246" s="1" t="s">
        <v>12033</v>
      </c>
      <c r="G4246" s="1" t="s">
        <v>25101</v>
      </c>
      <c r="H4246" s="1" t="s">
        <v>25102</v>
      </c>
      <c r="I4246" s="1" t="str">
        <f aca="false">VLOOKUP(E4246,'res.country.neighborhood'!D:D,1,0)</f>
        <v>CRG050305</v>
      </c>
    </row>
    <row r="4247" customFormat="false" ht="12.8" hidden="false" customHeight="false" outlineLevel="0" collapsed="false">
      <c r="A4247" s="1" t="n">
        <v>28009</v>
      </c>
      <c r="B4247" s="1" t="s">
        <v>25103</v>
      </c>
      <c r="C4247" s="1" t="n">
        <v>10631</v>
      </c>
      <c r="D4247" s="1" t="s">
        <v>3256</v>
      </c>
      <c r="E4247" s="1" t="s">
        <v>8249</v>
      </c>
      <c r="F4247" s="1" t="s">
        <v>12033</v>
      </c>
      <c r="G4247" s="1" t="s">
        <v>25104</v>
      </c>
      <c r="H4247" s="1" t="s">
        <v>25105</v>
      </c>
      <c r="I4247" s="1" t="str">
        <f aca="false">VLOOKUP(E4247,'res.country.neighborhood'!D:D,1,0)</f>
        <v>CRG050306</v>
      </c>
    </row>
    <row r="4248" customFormat="false" ht="12.8" hidden="false" customHeight="false" outlineLevel="0" collapsed="false">
      <c r="A4248" s="1" t="n">
        <v>28010</v>
      </c>
      <c r="B4248" s="1" t="s">
        <v>25106</v>
      </c>
      <c r="C4248" s="1" t="n">
        <v>10632</v>
      </c>
      <c r="D4248" s="1" t="s">
        <v>8247</v>
      </c>
      <c r="E4248" s="1" t="s">
        <v>8250</v>
      </c>
      <c r="F4248" s="1" t="s">
        <v>12033</v>
      </c>
      <c r="G4248" s="1" t="s">
        <v>25107</v>
      </c>
      <c r="H4248" s="1" t="s">
        <v>25108</v>
      </c>
      <c r="I4248" s="1" t="str">
        <f aca="false">VLOOKUP(E4248,'res.country.neighborhood'!D:D,1,0)</f>
        <v>CRG050307</v>
      </c>
    </row>
    <row r="4249" customFormat="false" ht="12.8" hidden="false" customHeight="false" outlineLevel="0" collapsed="false">
      <c r="A4249" s="1" t="n">
        <v>28011</v>
      </c>
      <c r="B4249" s="1" t="s">
        <v>25109</v>
      </c>
      <c r="C4249" s="1" t="n">
        <v>10633</v>
      </c>
      <c r="D4249" s="1" t="s">
        <v>366</v>
      </c>
      <c r="E4249" s="1" t="s">
        <v>8251</v>
      </c>
      <c r="F4249" s="1" t="s">
        <v>12033</v>
      </c>
      <c r="G4249" s="1" t="s">
        <v>25110</v>
      </c>
      <c r="H4249" s="1" t="s">
        <v>25111</v>
      </c>
      <c r="I4249" s="1" t="str">
        <f aca="false">VLOOKUP(E4249,'res.country.neighborhood'!D:D,1,0)</f>
        <v>CRG050308</v>
      </c>
    </row>
    <row r="4250" customFormat="false" ht="12.8" hidden="false" customHeight="false" outlineLevel="0" collapsed="false">
      <c r="A4250" s="1" t="n">
        <v>28012</v>
      </c>
      <c r="B4250" s="1" t="s">
        <v>25112</v>
      </c>
      <c r="C4250" s="1" t="n">
        <v>10634</v>
      </c>
      <c r="D4250" s="1" t="s">
        <v>281</v>
      </c>
      <c r="E4250" s="1" t="s">
        <v>8254</v>
      </c>
      <c r="F4250" s="1" t="s">
        <v>12033</v>
      </c>
      <c r="G4250" s="1" t="s">
        <v>25113</v>
      </c>
      <c r="H4250" s="1" t="s">
        <v>25114</v>
      </c>
      <c r="I4250" s="1" t="str">
        <f aca="false">VLOOKUP(E4250,'res.country.neighborhood'!D:D,1,0)</f>
        <v>CRG050310</v>
      </c>
    </row>
    <row r="4251" customFormat="false" ht="12.8" hidden="false" customHeight="false" outlineLevel="0" collapsed="false">
      <c r="A4251" s="1" t="n">
        <v>28013</v>
      </c>
      <c r="B4251" s="1" t="s">
        <v>25115</v>
      </c>
      <c r="C4251" s="1" t="n">
        <v>10635</v>
      </c>
      <c r="D4251" s="1" t="s">
        <v>8255</v>
      </c>
      <c r="E4251" s="1" t="s">
        <v>8256</v>
      </c>
      <c r="F4251" s="1" t="s">
        <v>12033</v>
      </c>
      <c r="G4251" s="1" t="s">
        <v>25116</v>
      </c>
      <c r="H4251" s="1" t="s">
        <v>25117</v>
      </c>
      <c r="I4251" s="1" t="str">
        <f aca="false">VLOOKUP(E4251,'res.country.neighborhood'!D:D,1,0)</f>
        <v>CRG050311</v>
      </c>
    </row>
    <row r="4252" customFormat="false" ht="12.8" hidden="false" customHeight="false" outlineLevel="0" collapsed="false">
      <c r="A4252" s="1" t="n">
        <v>28014</v>
      </c>
      <c r="B4252" s="1" t="s">
        <v>25118</v>
      </c>
      <c r="C4252" s="1" t="n">
        <v>10636</v>
      </c>
      <c r="D4252" s="1" t="s">
        <v>499</v>
      </c>
      <c r="E4252" s="1" t="s">
        <v>8257</v>
      </c>
      <c r="F4252" s="1" t="s">
        <v>12033</v>
      </c>
      <c r="G4252" s="1" t="s">
        <v>25119</v>
      </c>
      <c r="H4252" s="1" t="s">
        <v>25120</v>
      </c>
      <c r="I4252" s="1" t="str">
        <f aca="false">VLOOKUP(E4252,'res.country.neighborhood'!D:D,1,0)</f>
        <v>CRG050312</v>
      </c>
    </row>
    <row r="4253" customFormat="false" ht="12.8" hidden="false" customHeight="false" outlineLevel="0" collapsed="false">
      <c r="A4253" s="1" t="n">
        <v>28015</v>
      </c>
      <c r="B4253" s="1" t="s">
        <v>25121</v>
      </c>
      <c r="C4253" s="1" t="n">
        <v>10637</v>
      </c>
      <c r="D4253" s="1" t="s">
        <v>8258</v>
      </c>
      <c r="E4253" s="1" t="s">
        <v>8259</v>
      </c>
      <c r="F4253" s="1" t="s">
        <v>12033</v>
      </c>
      <c r="G4253" s="1" t="s">
        <v>25122</v>
      </c>
      <c r="H4253" s="1" t="s">
        <v>25123</v>
      </c>
      <c r="I4253" s="1" t="str">
        <f aca="false">VLOOKUP(E4253,'res.country.neighborhood'!D:D,1,0)</f>
        <v>CRG050313</v>
      </c>
    </row>
    <row r="4254" customFormat="false" ht="12.8" hidden="false" customHeight="false" outlineLevel="0" collapsed="false">
      <c r="A4254" s="1" t="n">
        <v>28016</v>
      </c>
      <c r="B4254" s="1" t="s">
        <v>25124</v>
      </c>
      <c r="C4254" s="1" t="n">
        <v>10638</v>
      </c>
      <c r="D4254" s="1" t="s">
        <v>8260</v>
      </c>
      <c r="E4254" s="1" t="s">
        <v>8261</v>
      </c>
      <c r="F4254" s="1" t="s">
        <v>12033</v>
      </c>
      <c r="G4254" s="1" t="s">
        <v>25125</v>
      </c>
      <c r="H4254" s="1" t="s">
        <v>25126</v>
      </c>
      <c r="I4254" s="1" t="str">
        <f aca="false">VLOOKUP(E4254,'res.country.neighborhood'!D:D,1,0)</f>
        <v>CRG050314</v>
      </c>
    </row>
    <row r="4255" customFormat="false" ht="12.8" hidden="false" customHeight="false" outlineLevel="0" collapsed="false">
      <c r="A4255" s="1" t="n">
        <v>28017</v>
      </c>
      <c r="B4255" s="1" t="s">
        <v>25127</v>
      </c>
      <c r="C4255" s="1" t="n">
        <v>10639</v>
      </c>
      <c r="D4255" s="1" t="s">
        <v>8262</v>
      </c>
      <c r="E4255" s="1" t="s">
        <v>8263</v>
      </c>
      <c r="F4255" s="1" t="s">
        <v>12033</v>
      </c>
      <c r="G4255" s="1" t="s">
        <v>25128</v>
      </c>
      <c r="H4255" s="1" t="s">
        <v>25129</v>
      </c>
      <c r="I4255" s="1" t="str">
        <f aca="false">VLOOKUP(E4255,'res.country.neighborhood'!D:D,1,0)</f>
        <v>CRG050315</v>
      </c>
    </row>
    <row r="4256" customFormat="false" ht="12.8" hidden="false" customHeight="false" outlineLevel="0" collapsed="false">
      <c r="A4256" s="1" t="n">
        <v>28018</v>
      </c>
      <c r="B4256" s="1" t="s">
        <v>25130</v>
      </c>
      <c r="C4256" s="1" t="n">
        <v>10640</v>
      </c>
      <c r="D4256" s="1" t="s">
        <v>8264</v>
      </c>
      <c r="E4256" s="1" t="s">
        <v>8265</v>
      </c>
      <c r="F4256" s="1" t="s">
        <v>12033</v>
      </c>
      <c r="G4256" s="1" t="s">
        <v>25131</v>
      </c>
      <c r="H4256" s="1" t="s">
        <v>25132</v>
      </c>
      <c r="I4256" s="1" t="str">
        <f aca="false">VLOOKUP(E4256,'res.country.neighborhood'!D:D,1,0)</f>
        <v>CRG050316</v>
      </c>
    </row>
    <row r="4257" customFormat="false" ht="12.8" hidden="false" customHeight="false" outlineLevel="0" collapsed="false">
      <c r="A4257" s="1" t="n">
        <v>28019</v>
      </c>
      <c r="B4257" s="1" t="s">
        <v>25133</v>
      </c>
      <c r="C4257" s="1" t="n">
        <v>10641</v>
      </c>
      <c r="D4257" s="1" t="s">
        <v>1570</v>
      </c>
      <c r="E4257" s="1" t="s">
        <v>8266</v>
      </c>
      <c r="F4257" s="1" t="s">
        <v>12033</v>
      </c>
      <c r="G4257" s="1" t="s">
        <v>25134</v>
      </c>
      <c r="H4257" s="1" t="s">
        <v>25135</v>
      </c>
      <c r="I4257" s="1" t="str">
        <f aca="false">VLOOKUP(E4257,'res.country.neighborhood'!D:D,1,0)</f>
        <v>CRG050317</v>
      </c>
    </row>
    <row r="4258" customFormat="false" ht="12.8" hidden="false" customHeight="false" outlineLevel="0" collapsed="false">
      <c r="A4258" s="1" t="n">
        <v>28020</v>
      </c>
      <c r="B4258" s="1" t="s">
        <v>25136</v>
      </c>
      <c r="C4258" s="1" t="n">
        <v>10642</v>
      </c>
      <c r="D4258" s="1" t="s">
        <v>6352</v>
      </c>
      <c r="E4258" s="1" t="s">
        <v>8267</v>
      </c>
      <c r="F4258" s="1" t="s">
        <v>12033</v>
      </c>
      <c r="G4258" s="1" t="s">
        <v>25137</v>
      </c>
      <c r="H4258" s="1" t="s">
        <v>25138</v>
      </c>
      <c r="I4258" s="1" t="str">
        <f aca="false">VLOOKUP(E4258,'res.country.neighborhood'!D:D,1,0)</f>
        <v>CRG050318</v>
      </c>
    </row>
    <row r="4259" customFormat="false" ht="12.8" hidden="false" customHeight="false" outlineLevel="0" collapsed="false">
      <c r="A4259" s="1" t="n">
        <v>28021</v>
      </c>
      <c r="B4259" s="1" t="s">
        <v>25139</v>
      </c>
      <c r="C4259" s="1" t="n">
        <v>10643</v>
      </c>
      <c r="D4259" s="1" t="s">
        <v>8268</v>
      </c>
      <c r="E4259" s="1" t="s">
        <v>8269</v>
      </c>
      <c r="F4259" s="1" t="s">
        <v>12033</v>
      </c>
      <c r="G4259" s="1" t="s">
        <v>25140</v>
      </c>
      <c r="H4259" s="1" t="s">
        <v>25141</v>
      </c>
      <c r="I4259" s="1" t="str">
        <f aca="false">VLOOKUP(E4259,'res.country.neighborhood'!D:D,1,0)</f>
        <v>CRG050319</v>
      </c>
    </row>
    <row r="4260" customFormat="false" ht="12.8" hidden="false" customHeight="false" outlineLevel="0" collapsed="false">
      <c r="A4260" s="1" t="n">
        <v>28022</v>
      </c>
      <c r="B4260" s="1" t="s">
        <v>25142</v>
      </c>
      <c r="C4260" s="1" t="n">
        <v>10644</v>
      </c>
      <c r="D4260" s="1" t="s">
        <v>2135</v>
      </c>
      <c r="E4260" s="1" t="s">
        <v>8270</v>
      </c>
      <c r="F4260" s="1" t="s">
        <v>12033</v>
      </c>
      <c r="G4260" s="1" t="s">
        <v>25143</v>
      </c>
      <c r="H4260" s="1" t="s">
        <v>25144</v>
      </c>
      <c r="I4260" s="1" t="str">
        <f aca="false">VLOOKUP(E4260,'res.country.neighborhood'!D:D,1,0)</f>
        <v>CRG050320</v>
      </c>
    </row>
    <row r="4261" customFormat="false" ht="12.8" hidden="false" customHeight="false" outlineLevel="0" collapsed="false">
      <c r="A4261" s="1" t="n">
        <v>28023</v>
      </c>
      <c r="B4261" s="1" t="s">
        <v>25145</v>
      </c>
      <c r="C4261" s="1" t="n">
        <v>10645</v>
      </c>
      <c r="D4261" s="1" t="s">
        <v>393</v>
      </c>
      <c r="E4261" s="1" t="s">
        <v>8271</v>
      </c>
      <c r="F4261" s="1" t="s">
        <v>12033</v>
      </c>
      <c r="G4261" s="1" t="s">
        <v>25146</v>
      </c>
      <c r="H4261" s="1" t="s">
        <v>25147</v>
      </c>
      <c r="I4261" s="1" t="str">
        <f aca="false">VLOOKUP(E4261,'res.country.neighborhood'!D:D,1,0)</f>
        <v>CRG050321</v>
      </c>
    </row>
    <row r="4262" customFormat="false" ht="12.8" hidden="false" customHeight="false" outlineLevel="0" collapsed="false">
      <c r="A4262" s="1" t="n">
        <v>28024</v>
      </c>
      <c r="B4262" s="1" t="s">
        <v>25148</v>
      </c>
      <c r="C4262" s="1" t="n">
        <v>10646</v>
      </c>
      <c r="D4262" s="1" t="s">
        <v>1190</v>
      </c>
      <c r="E4262" s="1" t="s">
        <v>8272</v>
      </c>
      <c r="F4262" s="1" t="s">
        <v>12033</v>
      </c>
      <c r="G4262" s="1" t="s">
        <v>25149</v>
      </c>
      <c r="H4262" s="1" t="s">
        <v>25150</v>
      </c>
      <c r="I4262" s="1" t="str">
        <f aca="false">VLOOKUP(E4262,'res.country.neighborhood'!D:D,1,0)</f>
        <v>CRG050322</v>
      </c>
    </row>
    <row r="4263" customFormat="false" ht="12.8" hidden="false" customHeight="false" outlineLevel="0" collapsed="false">
      <c r="A4263" s="1" t="n">
        <v>28025</v>
      </c>
      <c r="B4263" s="1" t="s">
        <v>25151</v>
      </c>
      <c r="C4263" s="1" t="n">
        <v>10647</v>
      </c>
      <c r="D4263" s="1" t="s">
        <v>8273</v>
      </c>
      <c r="E4263" s="1" t="s">
        <v>8274</v>
      </c>
      <c r="F4263" s="1" t="s">
        <v>12033</v>
      </c>
      <c r="G4263" s="1" t="s">
        <v>25152</v>
      </c>
      <c r="H4263" s="1" t="s">
        <v>25153</v>
      </c>
      <c r="I4263" s="1" t="str">
        <f aca="false">VLOOKUP(E4263,'res.country.neighborhood'!D:D,1,0)</f>
        <v>CRG050323</v>
      </c>
    </row>
    <row r="4264" customFormat="false" ht="12.8" hidden="false" customHeight="false" outlineLevel="0" collapsed="false">
      <c r="A4264" s="1" t="n">
        <v>28026</v>
      </c>
      <c r="B4264" s="1" t="s">
        <v>25154</v>
      </c>
      <c r="C4264" s="1" t="n">
        <v>10648</v>
      </c>
      <c r="D4264" s="1" t="s">
        <v>8275</v>
      </c>
      <c r="E4264" s="1" t="s">
        <v>8276</v>
      </c>
      <c r="F4264" s="1" t="s">
        <v>12033</v>
      </c>
      <c r="G4264" s="1" t="s">
        <v>25155</v>
      </c>
      <c r="H4264" s="1" t="s">
        <v>25156</v>
      </c>
      <c r="I4264" s="1" t="str">
        <f aca="false">VLOOKUP(E4264,'res.country.neighborhood'!D:D,1,0)</f>
        <v>CRG050324</v>
      </c>
    </row>
    <row r="4265" customFormat="false" ht="12.8" hidden="false" customHeight="false" outlineLevel="0" collapsed="false">
      <c r="A4265" s="1" t="n">
        <v>28027</v>
      </c>
      <c r="B4265" s="1" t="s">
        <v>25093</v>
      </c>
      <c r="C4265" s="1" t="n">
        <v>10649</v>
      </c>
      <c r="D4265" s="1" t="s">
        <v>14278</v>
      </c>
      <c r="E4265" s="1" t="s">
        <v>8278</v>
      </c>
      <c r="F4265" s="1" t="s">
        <v>12033</v>
      </c>
      <c r="G4265" s="1" t="s">
        <v>25157</v>
      </c>
      <c r="H4265" s="1" t="s">
        <v>25158</v>
      </c>
      <c r="I4265" s="1" t="str">
        <f aca="false">VLOOKUP(E4265,'res.country.neighborhood'!D:D,1,0)</f>
        <v>CRG050325</v>
      </c>
    </row>
    <row r="4266" customFormat="false" ht="12.8" hidden="false" customHeight="false" outlineLevel="0" collapsed="false">
      <c r="A4266" s="1" t="n">
        <v>28028</v>
      </c>
      <c r="B4266" s="1" t="s">
        <v>25159</v>
      </c>
      <c r="C4266" s="1" t="n">
        <v>10650</v>
      </c>
      <c r="D4266" s="1" t="s">
        <v>8312</v>
      </c>
      <c r="E4266" s="1" t="s">
        <v>8282</v>
      </c>
      <c r="F4266" s="1" t="s">
        <v>12033</v>
      </c>
      <c r="G4266" s="1" t="s">
        <v>25160</v>
      </c>
      <c r="H4266" s="1" t="s">
        <v>25161</v>
      </c>
      <c r="I4266" s="1" t="str">
        <f aca="false">VLOOKUP(E4266,'res.country.neighborhood'!D:D,1,0)</f>
        <v>CRG050401</v>
      </c>
    </row>
    <row r="4267" customFormat="false" ht="12.8" hidden="false" customHeight="false" outlineLevel="0" collapsed="false">
      <c r="A4267" s="1" t="n">
        <v>28029</v>
      </c>
      <c r="B4267" s="1" t="s">
        <v>25162</v>
      </c>
      <c r="C4267" s="1" t="n">
        <v>10651</v>
      </c>
      <c r="D4267" s="1" t="s">
        <v>8283</v>
      </c>
      <c r="E4267" s="1" t="s">
        <v>8284</v>
      </c>
      <c r="F4267" s="1" t="s">
        <v>12033</v>
      </c>
      <c r="G4267" s="1" t="s">
        <v>25163</v>
      </c>
      <c r="H4267" s="1" t="s">
        <v>25164</v>
      </c>
      <c r="I4267" s="1" t="str">
        <f aca="false">VLOOKUP(E4267,'res.country.neighborhood'!D:D,1,0)</f>
        <v>CRG050402</v>
      </c>
    </row>
    <row r="4268" customFormat="false" ht="12.8" hidden="false" customHeight="false" outlineLevel="0" collapsed="false">
      <c r="A4268" s="1" t="n">
        <v>28030</v>
      </c>
      <c r="B4268" s="1" t="s">
        <v>25165</v>
      </c>
      <c r="C4268" s="1" t="n">
        <v>10652</v>
      </c>
      <c r="D4268" s="1" t="s">
        <v>8285</v>
      </c>
      <c r="E4268" s="1" t="s">
        <v>8286</v>
      </c>
      <c r="F4268" s="1" t="s">
        <v>12033</v>
      </c>
      <c r="G4268" s="1" t="s">
        <v>25166</v>
      </c>
      <c r="H4268" s="1" t="s">
        <v>25167</v>
      </c>
      <c r="I4268" s="1" t="str">
        <f aca="false">VLOOKUP(E4268,'res.country.neighborhood'!D:D,1,0)</f>
        <v>CRG050403</v>
      </c>
    </row>
    <row r="4269" customFormat="false" ht="12.8" hidden="false" customHeight="false" outlineLevel="0" collapsed="false">
      <c r="A4269" s="1" t="n">
        <v>28031</v>
      </c>
      <c r="B4269" s="1" t="s">
        <v>25168</v>
      </c>
      <c r="C4269" s="1" t="n">
        <v>10653</v>
      </c>
      <c r="D4269" s="1" t="s">
        <v>8287</v>
      </c>
      <c r="E4269" s="1" t="s">
        <v>8288</v>
      </c>
      <c r="F4269" s="1" t="s">
        <v>12033</v>
      </c>
      <c r="G4269" s="1" t="s">
        <v>25169</v>
      </c>
      <c r="H4269" s="1" t="s">
        <v>25170</v>
      </c>
      <c r="I4269" s="1" t="str">
        <f aca="false">VLOOKUP(E4269,'res.country.neighborhood'!D:D,1,0)</f>
        <v>CRG050404</v>
      </c>
    </row>
    <row r="4270" customFormat="false" ht="12.8" hidden="false" customHeight="false" outlineLevel="0" collapsed="false">
      <c r="A4270" s="1" t="n">
        <v>28032</v>
      </c>
      <c r="B4270" s="1" t="s">
        <v>25171</v>
      </c>
      <c r="C4270" s="1" t="n">
        <v>10654</v>
      </c>
      <c r="D4270" s="1" t="s">
        <v>8289</v>
      </c>
      <c r="E4270" s="1" t="s">
        <v>8290</v>
      </c>
      <c r="F4270" s="1" t="s">
        <v>12033</v>
      </c>
      <c r="G4270" s="1" t="s">
        <v>25172</v>
      </c>
      <c r="H4270" s="1" t="s">
        <v>25173</v>
      </c>
      <c r="I4270" s="1" t="str">
        <f aca="false">VLOOKUP(E4270,'res.country.neighborhood'!D:D,1,0)</f>
        <v>CRG050405</v>
      </c>
    </row>
    <row r="4271" customFormat="false" ht="12.8" hidden="false" customHeight="false" outlineLevel="0" collapsed="false">
      <c r="A4271" s="1" t="n">
        <v>28033</v>
      </c>
      <c r="B4271" s="1" t="s">
        <v>25174</v>
      </c>
      <c r="C4271" s="1" t="n">
        <v>10655</v>
      </c>
      <c r="D4271" s="1" t="s">
        <v>8291</v>
      </c>
      <c r="E4271" s="1" t="s">
        <v>8292</v>
      </c>
      <c r="F4271" s="1" t="s">
        <v>12033</v>
      </c>
      <c r="G4271" s="1" t="s">
        <v>25175</v>
      </c>
      <c r="H4271" s="1" t="s">
        <v>25176</v>
      </c>
      <c r="I4271" s="1" t="str">
        <f aca="false">VLOOKUP(E4271,'res.country.neighborhood'!D:D,1,0)</f>
        <v>CRG050406</v>
      </c>
    </row>
    <row r="4272" customFormat="false" ht="12.8" hidden="false" customHeight="false" outlineLevel="0" collapsed="false">
      <c r="A4272" s="1" t="n">
        <v>28034</v>
      </c>
      <c r="B4272" s="1" t="s">
        <v>25177</v>
      </c>
      <c r="C4272" s="1" t="n">
        <v>10656</v>
      </c>
      <c r="D4272" s="1" t="s">
        <v>4875</v>
      </c>
      <c r="E4272" s="1" t="s">
        <v>8293</v>
      </c>
      <c r="F4272" s="1" t="s">
        <v>12033</v>
      </c>
      <c r="G4272" s="1" t="s">
        <v>25178</v>
      </c>
      <c r="H4272" s="1" t="s">
        <v>25179</v>
      </c>
      <c r="I4272" s="1" t="str">
        <f aca="false">VLOOKUP(E4272,'res.country.neighborhood'!D:D,1,0)</f>
        <v>CRG050407</v>
      </c>
    </row>
    <row r="4273" customFormat="false" ht="12.8" hidden="false" customHeight="false" outlineLevel="0" collapsed="false">
      <c r="A4273" s="1" t="n">
        <v>28035</v>
      </c>
      <c r="B4273" s="1" t="s">
        <v>25180</v>
      </c>
      <c r="C4273" s="1" t="n">
        <v>10657</v>
      </c>
      <c r="D4273" s="1" t="s">
        <v>1756</v>
      </c>
      <c r="E4273" s="1" t="s">
        <v>8295</v>
      </c>
      <c r="F4273" s="1" t="s">
        <v>12033</v>
      </c>
      <c r="G4273" s="1" t="s">
        <v>25181</v>
      </c>
      <c r="H4273" s="1" t="s">
        <v>25182</v>
      </c>
      <c r="I4273" s="1" t="str">
        <f aca="false">VLOOKUP(E4273,'res.country.neighborhood'!D:D,1,0)</f>
        <v>CRG050408</v>
      </c>
    </row>
    <row r="4274" customFormat="false" ht="12.8" hidden="false" customHeight="false" outlineLevel="0" collapsed="false">
      <c r="A4274" s="1" t="n">
        <v>28036</v>
      </c>
      <c r="B4274" s="1" t="s">
        <v>25183</v>
      </c>
      <c r="C4274" s="1" t="n">
        <v>10658</v>
      </c>
      <c r="D4274" s="1" t="s">
        <v>8294</v>
      </c>
      <c r="E4274" s="1" t="s">
        <v>8296</v>
      </c>
      <c r="F4274" s="1" t="s">
        <v>12033</v>
      </c>
      <c r="G4274" s="1" t="s">
        <v>25184</v>
      </c>
      <c r="H4274" s="1" t="s">
        <v>25185</v>
      </c>
      <c r="I4274" s="1" t="str">
        <f aca="false">VLOOKUP(E4274,'res.country.neighborhood'!D:D,1,0)</f>
        <v>CRG050409</v>
      </c>
    </row>
    <row r="4275" customFormat="false" ht="12.8" hidden="false" customHeight="false" outlineLevel="0" collapsed="false">
      <c r="A4275" s="1" t="n">
        <v>28037</v>
      </c>
      <c r="B4275" s="1" t="s">
        <v>25186</v>
      </c>
      <c r="C4275" s="1" t="n">
        <v>10659</v>
      </c>
      <c r="D4275" s="1" t="s">
        <v>8297</v>
      </c>
      <c r="E4275" s="1" t="s">
        <v>8298</v>
      </c>
      <c r="F4275" s="1" t="s">
        <v>12033</v>
      </c>
      <c r="G4275" s="1" t="s">
        <v>25187</v>
      </c>
      <c r="H4275" s="1" t="s">
        <v>25188</v>
      </c>
      <c r="I4275" s="1" t="str">
        <f aca="false">VLOOKUP(E4275,'res.country.neighborhood'!D:D,1,0)</f>
        <v>CRG050410</v>
      </c>
    </row>
    <row r="4276" customFormat="false" ht="12.8" hidden="false" customHeight="false" outlineLevel="0" collapsed="false">
      <c r="A4276" s="1" t="n">
        <v>28038</v>
      </c>
      <c r="B4276" s="1" t="s">
        <v>25189</v>
      </c>
      <c r="C4276" s="1" t="n">
        <v>10660</v>
      </c>
      <c r="D4276" s="1" t="s">
        <v>8299</v>
      </c>
      <c r="E4276" s="1" t="s">
        <v>8300</v>
      </c>
      <c r="F4276" s="1" t="s">
        <v>12033</v>
      </c>
      <c r="G4276" s="1" t="s">
        <v>25190</v>
      </c>
      <c r="H4276" s="1" t="s">
        <v>25191</v>
      </c>
      <c r="I4276" s="1" t="str">
        <f aca="false">VLOOKUP(E4276,'res.country.neighborhood'!D:D,1,0)</f>
        <v>CRG050411</v>
      </c>
    </row>
    <row r="4277" customFormat="false" ht="12.8" hidden="false" customHeight="false" outlineLevel="0" collapsed="false">
      <c r="A4277" s="1" t="n">
        <v>28039</v>
      </c>
      <c r="B4277" s="1" t="s">
        <v>25192</v>
      </c>
      <c r="C4277" s="1" t="n">
        <v>10661</v>
      </c>
      <c r="D4277" s="1" t="s">
        <v>4034</v>
      </c>
      <c r="E4277" s="1" t="s">
        <v>8301</v>
      </c>
      <c r="F4277" s="1" t="s">
        <v>12033</v>
      </c>
      <c r="G4277" s="1" t="s">
        <v>25193</v>
      </c>
      <c r="H4277" s="1" t="s">
        <v>25194</v>
      </c>
      <c r="I4277" s="1" t="str">
        <f aca="false">VLOOKUP(E4277,'res.country.neighborhood'!D:D,1,0)</f>
        <v>CRG050412</v>
      </c>
    </row>
    <row r="4278" customFormat="false" ht="12.8" hidden="false" customHeight="false" outlineLevel="0" collapsed="false">
      <c r="A4278" s="1" t="n">
        <v>28040</v>
      </c>
      <c r="B4278" s="1" t="s">
        <v>25195</v>
      </c>
      <c r="C4278" s="1" t="n">
        <v>10662</v>
      </c>
      <c r="D4278" s="1" t="s">
        <v>2922</v>
      </c>
      <c r="E4278" s="1" t="s">
        <v>8302</v>
      </c>
      <c r="F4278" s="1" t="s">
        <v>12033</v>
      </c>
      <c r="G4278" s="1" t="s">
        <v>25196</v>
      </c>
      <c r="H4278" s="1" t="s">
        <v>25197</v>
      </c>
      <c r="I4278" s="1" t="str">
        <f aca="false">VLOOKUP(E4278,'res.country.neighborhood'!D:D,1,0)</f>
        <v>CRG050413</v>
      </c>
    </row>
    <row r="4279" customFormat="false" ht="12.8" hidden="false" customHeight="false" outlineLevel="0" collapsed="false">
      <c r="A4279" s="1" t="n">
        <v>28041</v>
      </c>
      <c r="B4279" s="1" t="s">
        <v>25198</v>
      </c>
      <c r="C4279" s="1" t="n">
        <v>10663</v>
      </c>
      <c r="D4279" s="1" t="s">
        <v>8303</v>
      </c>
      <c r="E4279" s="1" t="s">
        <v>8304</v>
      </c>
      <c r="F4279" s="1" t="s">
        <v>12033</v>
      </c>
      <c r="G4279" s="1" t="s">
        <v>25199</v>
      </c>
      <c r="H4279" s="1" t="s">
        <v>25200</v>
      </c>
      <c r="I4279" s="1" t="str">
        <f aca="false">VLOOKUP(E4279,'res.country.neighborhood'!D:D,1,0)</f>
        <v>CRG050414</v>
      </c>
    </row>
    <row r="4280" customFormat="false" ht="12.8" hidden="false" customHeight="false" outlineLevel="0" collapsed="false">
      <c r="A4280" s="1" t="n">
        <v>28042</v>
      </c>
      <c r="B4280" s="1" t="s">
        <v>25201</v>
      </c>
      <c r="C4280" s="1" t="n">
        <v>10664</v>
      </c>
      <c r="D4280" s="1" t="s">
        <v>4029</v>
      </c>
      <c r="E4280" s="1" t="s">
        <v>8305</v>
      </c>
      <c r="F4280" s="1" t="s">
        <v>12033</v>
      </c>
      <c r="G4280" s="1" t="s">
        <v>25202</v>
      </c>
      <c r="H4280" s="1" t="s">
        <v>25203</v>
      </c>
      <c r="I4280" s="1" t="str">
        <f aca="false">VLOOKUP(E4280,'res.country.neighborhood'!D:D,1,0)</f>
        <v>CRG050415</v>
      </c>
    </row>
    <row r="4281" customFormat="false" ht="12.8" hidden="false" customHeight="false" outlineLevel="0" collapsed="false">
      <c r="A4281" s="1" t="n">
        <v>28043</v>
      </c>
      <c r="B4281" s="1" t="s">
        <v>25204</v>
      </c>
      <c r="C4281" s="1" t="n">
        <v>10665</v>
      </c>
      <c r="D4281" s="1" t="s">
        <v>8306</v>
      </c>
      <c r="E4281" s="1" t="s">
        <v>8307</v>
      </c>
      <c r="F4281" s="1" t="s">
        <v>12033</v>
      </c>
      <c r="G4281" s="1" t="s">
        <v>25205</v>
      </c>
      <c r="H4281" s="1" t="s">
        <v>25206</v>
      </c>
      <c r="I4281" s="1" t="str">
        <f aca="false">VLOOKUP(E4281,'res.country.neighborhood'!D:D,1,0)</f>
        <v>CRG050416</v>
      </c>
    </row>
    <row r="4282" customFormat="false" ht="12.8" hidden="false" customHeight="false" outlineLevel="0" collapsed="false">
      <c r="A4282" s="1" t="n">
        <v>28044</v>
      </c>
      <c r="B4282" s="1" t="s">
        <v>25207</v>
      </c>
      <c r="C4282" s="1" t="n">
        <v>10666</v>
      </c>
      <c r="D4282" s="1" t="s">
        <v>8308</v>
      </c>
      <c r="E4282" s="1" t="s">
        <v>8309</v>
      </c>
      <c r="F4282" s="1" t="s">
        <v>12033</v>
      </c>
      <c r="G4282" s="1" t="s">
        <v>25208</v>
      </c>
      <c r="H4282" s="1" t="s">
        <v>25209</v>
      </c>
      <c r="I4282" s="1" t="str">
        <f aca="false">VLOOKUP(E4282,'res.country.neighborhood'!D:D,1,0)</f>
        <v>CRG050417</v>
      </c>
    </row>
    <row r="4283" customFormat="false" ht="12.8" hidden="false" customHeight="false" outlineLevel="0" collapsed="false">
      <c r="A4283" s="1" t="n">
        <v>28045</v>
      </c>
      <c r="B4283" s="1" t="s">
        <v>25210</v>
      </c>
      <c r="C4283" s="1" t="n">
        <v>10667</v>
      </c>
      <c r="D4283" s="1" t="s">
        <v>2816</v>
      </c>
      <c r="E4283" s="1" t="s">
        <v>8310</v>
      </c>
      <c r="F4283" s="1" t="s">
        <v>12033</v>
      </c>
      <c r="G4283" s="1" t="s">
        <v>25211</v>
      </c>
      <c r="H4283" s="1" t="s">
        <v>25212</v>
      </c>
      <c r="I4283" s="1" t="str">
        <f aca="false">VLOOKUP(E4283,'res.country.neighborhood'!D:D,1,0)</f>
        <v>CRG050418</v>
      </c>
    </row>
    <row r="4284" customFormat="false" ht="12.8" hidden="false" customHeight="false" outlineLevel="0" collapsed="false">
      <c r="A4284" s="1" t="n">
        <v>28047</v>
      </c>
      <c r="B4284" s="1" t="s">
        <v>25213</v>
      </c>
      <c r="C4284" s="1" t="n">
        <v>10669</v>
      </c>
      <c r="D4284" s="1" t="s">
        <v>8317</v>
      </c>
      <c r="E4284" s="1" t="s">
        <v>8316</v>
      </c>
      <c r="F4284" s="1" t="s">
        <v>12033</v>
      </c>
      <c r="G4284" s="1" t="s">
        <v>25214</v>
      </c>
      <c r="H4284" s="1" t="s">
        <v>25215</v>
      </c>
      <c r="I4284" s="1" t="str">
        <f aca="false">VLOOKUP(E4284,'res.country.neighborhood'!D:D,1,0)</f>
        <v>CRG060101</v>
      </c>
    </row>
    <row r="4285" customFormat="false" ht="12.8" hidden="false" customHeight="false" outlineLevel="0" collapsed="false">
      <c r="A4285" s="1" t="n">
        <v>28048</v>
      </c>
      <c r="B4285" s="1" t="s">
        <v>25216</v>
      </c>
      <c r="C4285" s="1" t="n">
        <v>10670</v>
      </c>
      <c r="D4285" s="1" t="s">
        <v>43</v>
      </c>
      <c r="E4285" s="1" t="s">
        <v>8318</v>
      </c>
      <c r="F4285" s="1" t="s">
        <v>12033</v>
      </c>
      <c r="G4285" s="1" t="s">
        <v>25217</v>
      </c>
      <c r="H4285" s="1" t="s">
        <v>25218</v>
      </c>
      <c r="I4285" s="1" t="str">
        <f aca="false">VLOOKUP(E4285,'res.country.neighborhood'!D:D,1,0)</f>
        <v>CRG060102</v>
      </c>
    </row>
    <row r="4286" customFormat="false" ht="12.8" hidden="false" customHeight="false" outlineLevel="0" collapsed="false">
      <c r="A4286" s="1" t="n">
        <v>28049</v>
      </c>
      <c r="B4286" s="1" t="s">
        <v>25219</v>
      </c>
      <c r="C4286" s="1" t="n">
        <v>10671</v>
      </c>
      <c r="D4286" s="1" t="s">
        <v>6025</v>
      </c>
      <c r="E4286" s="1" t="s">
        <v>8321</v>
      </c>
      <c r="F4286" s="1" t="s">
        <v>12033</v>
      </c>
      <c r="G4286" s="1" t="s">
        <v>25220</v>
      </c>
      <c r="H4286" s="1" t="s">
        <v>25221</v>
      </c>
      <c r="I4286" s="1" t="str">
        <f aca="false">VLOOKUP(E4286,'res.country.neighborhood'!D:D,1,0)</f>
        <v>CRG060104</v>
      </c>
    </row>
    <row r="4287" customFormat="false" ht="12.8" hidden="false" customHeight="false" outlineLevel="0" collapsed="false">
      <c r="A4287" s="1" t="n">
        <v>28050</v>
      </c>
      <c r="B4287" s="1" t="s">
        <v>25222</v>
      </c>
      <c r="C4287" s="1" t="n">
        <v>10672</v>
      </c>
      <c r="D4287" s="1" t="s">
        <v>6927</v>
      </c>
      <c r="E4287" s="1" t="s">
        <v>8322</v>
      </c>
      <c r="F4287" s="1" t="s">
        <v>12033</v>
      </c>
      <c r="G4287" s="1" t="s">
        <v>25223</v>
      </c>
      <c r="H4287" s="1" t="s">
        <v>25224</v>
      </c>
      <c r="I4287" s="1" t="str">
        <f aca="false">VLOOKUP(E4287,'res.country.neighborhood'!D:D,1,0)</f>
        <v>CRG060105</v>
      </c>
    </row>
    <row r="4288" customFormat="false" ht="12.8" hidden="false" customHeight="false" outlineLevel="0" collapsed="false">
      <c r="A4288" s="1" t="n">
        <v>28051</v>
      </c>
      <c r="B4288" s="1" t="s">
        <v>25225</v>
      </c>
      <c r="C4288" s="1" t="n">
        <v>10673</v>
      </c>
      <c r="D4288" s="1" t="s">
        <v>4091</v>
      </c>
      <c r="E4288" s="1" t="s">
        <v>8323</v>
      </c>
      <c r="F4288" s="1" t="s">
        <v>12033</v>
      </c>
      <c r="G4288" s="1" t="s">
        <v>25226</v>
      </c>
      <c r="H4288" s="1" t="s">
        <v>25227</v>
      </c>
      <c r="I4288" s="1" t="str">
        <f aca="false">VLOOKUP(E4288,'res.country.neighborhood'!D:D,1,0)</f>
        <v>CRG060106</v>
      </c>
    </row>
    <row r="4289" customFormat="false" ht="12.8" hidden="false" customHeight="false" outlineLevel="0" collapsed="false">
      <c r="A4289" s="1" t="n">
        <v>28052</v>
      </c>
      <c r="B4289" s="1" t="s">
        <v>25228</v>
      </c>
      <c r="C4289" s="1" t="n">
        <v>10674</v>
      </c>
      <c r="D4289" s="1" t="s">
        <v>1649</v>
      </c>
      <c r="E4289" s="1" t="s">
        <v>8324</v>
      </c>
      <c r="F4289" s="1" t="s">
        <v>12033</v>
      </c>
      <c r="G4289" s="1" t="s">
        <v>25229</v>
      </c>
      <c r="H4289" s="1" t="s">
        <v>25230</v>
      </c>
      <c r="I4289" s="1" t="str">
        <f aca="false">VLOOKUP(E4289,'res.country.neighborhood'!D:D,1,0)</f>
        <v>CRG060107</v>
      </c>
    </row>
    <row r="4290" customFormat="false" ht="12.8" hidden="false" customHeight="false" outlineLevel="0" collapsed="false">
      <c r="A4290" s="1" t="n">
        <v>28053</v>
      </c>
      <c r="B4290" s="1" t="s">
        <v>25231</v>
      </c>
      <c r="C4290" s="1" t="n">
        <v>10675</v>
      </c>
      <c r="D4290" s="1" t="s">
        <v>8342</v>
      </c>
      <c r="E4290" s="1" t="s">
        <v>8326</v>
      </c>
      <c r="F4290" s="1" t="s">
        <v>12033</v>
      </c>
      <c r="G4290" s="1" t="s">
        <v>25232</v>
      </c>
      <c r="H4290" s="1" t="s">
        <v>25233</v>
      </c>
      <c r="I4290" s="1" t="str">
        <f aca="false">VLOOKUP(E4290,'res.country.neighborhood'!D:D,1,0)</f>
        <v>CRG060108</v>
      </c>
    </row>
    <row r="4291" customFormat="false" ht="12.8" hidden="false" customHeight="false" outlineLevel="0" collapsed="false">
      <c r="A4291" s="1" t="n">
        <v>28054</v>
      </c>
      <c r="B4291" s="1" t="s">
        <v>25234</v>
      </c>
      <c r="C4291" s="1" t="n">
        <v>10676</v>
      </c>
      <c r="D4291" s="1" t="s">
        <v>6648</v>
      </c>
      <c r="E4291" s="1" t="s">
        <v>8327</v>
      </c>
      <c r="F4291" s="1" t="s">
        <v>12033</v>
      </c>
      <c r="G4291" s="1" t="s">
        <v>25235</v>
      </c>
      <c r="H4291" s="1" t="s">
        <v>25236</v>
      </c>
      <c r="I4291" s="1" t="str">
        <f aca="false">VLOOKUP(E4291,'res.country.neighborhood'!D:D,1,0)</f>
        <v>CRG060109</v>
      </c>
    </row>
    <row r="4292" customFormat="false" ht="12.8" hidden="false" customHeight="false" outlineLevel="0" collapsed="false">
      <c r="A4292" s="1" t="n">
        <v>28055</v>
      </c>
      <c r="B4292" s="1" t="s">
        <v>25237</v>
      </c>
      <c r="C4292" s="1" t="n">
        <v>10677</v>
      </c>
      <c r="D4292" s="1" t="s">
        <v>505</v>
      </c>
      <c r="E4292" s="1" t="s">
        <v>8328</v>
      </c>
      <c r="F4292" s="1" t="s">
        <v>12033</v>
      </c>
      <c r="G4292" s="1" t="s">
        <v>25238</v>
      </c>
      <c r="H4292" s="1" t="s">
        <v>25239</v>
      </c>
      <c r="I4292" s="1" t="str">
        <f aca="false">VLOOKUP(E4292,'res.country.neighborhood'!D:D,1,0)</f>
        <v>CRG060110</v>
      </c>
    </row>
    <row r="4293" customFormat="false" ht="12.8" hidden="false" customHeight="false" outlineLevel="0" collapsed="false">
      <c r="A4293" s="1" t="n">
        <v>28056</v>
      </c>
      <c r="B4293" s="1" t="s">
        <v>25240</v>
      </c>
      <c r="C4293" s="1" t="n">
        <v>10678</v>
      </c>
      <c r="D4293" s="1" t="s">
        <v>4034</v>
      </c>
      <c r="E4293" s="1" t="s">
        <v>8329</v>
      </c>
      <c r="F4293" s="1" t="s">
        <v>12033</v>
      </c>
      <c r="G4293" s="1" t="s">
        <v>25241</v>
      </c>
      <c r="H4293" s="1" t="s">
        <v>25242</v>
      </c>
      <c r="I4293" s="1" t="str">
        <f aca="false">VLOOKUP(E4293,'res.country.neighborhood'!D:D,1,0)</f>
        <v>CRG060111</v>
      </c>
    </row>
    <row r="4294" customFormat="false" ht="12.8" hidden="false" customHeight="false" outlineLevel="0" collapsed="false">
      <c r="A4294" s="1" t="n">
        <v>28057</v>
      </c>
      <c r="B4294" s="1" t="s">
        <v>25243</v>
      </c>
      <c r="C4294" s="1" t="n">
        <v>10679</v>
      </c>
      <c r="D4294" s="1" t="s">
        <v>4564</v>
      </c>
      <c r="E4294" s="1" t="s">
        <v>8331</v>
      </c>
      <c r="F4294" s="1" t="s">
        <v>12033</v>
      </c>
      <c r="G4294" s="1" t="s">
        <v>25244</v>
      </c>
      <c r="H4294" s="1" t="s">
        <v>25245</v>
      </c>
      <c r="I4294" s="1" t="str">
        <f aca="false">VLOOKUP(E4294,'res.country.neighborhood'!D:D,1,0)</f>
        <v>CRG060112</v>
      </c>
    </row>
    <row r="4295" customFormat="false" ht="12.8" hidden="false" customHeight="false" outlineLevel="0" collapsed="false">
      <c r="A4295" s="1" t="n">
        <v>28058</v>
      </c>
      <c r="B4295" s="1" t="s">
        <v>25246</v>
      </c>
      <c r="C4295" s="1" t="n">
        <v>10680</v>
      </c>
      <c r="D4295" s="1" t="s">
        <v>393</v>
      </c>
      <c r="E4295" s="1" t="s">
        <v>8333</v>
      </c>
      <c r="F4295" s="1" t="s">
        <v>12033</v>
      </c>
      <c r="G4295" s="1" t="s">
        <v>25247</v>
      </c>
      <c r="H4295" s="1" t="s">
        <v>25248</v>
      </c>
      <c r="I4295" s="1" t="str">
        <f aca="false">VLOOKUP(E4295,'res.country.neighborhood'!D:D,1,0)</f>
        <v>CRG060113</v>
      </c>
    </row>
    <row r="4296" customFormat="false" ht="12.8" hidden="false" customHeight="false" outlineLevel="0" collapsed="false">
      <c r="A4296" s="1" t="n">
        <v>28059</v>
      </c>
      <c r="B4296" s="1" t="s">
        <v>25249</v>
      </c>
      <c r="C4296" s="1" t="n">
        <v>10681</v>
      </c>
      <c r="D4296" s="1" t="s">
        <v>302</v>
      </c>
      <c r="E4296" s="1" t="s">
        <v>8335</v>
      </c>
      <c r="F4296" s="1" t="s">
        <v>12033</v>
      </c>
      <c r="G4296" s="1" t="s">
        <v>25250</v>
      </c>
      <c r="H4296" s="1" t="s">
        <v>25251</v>
      </c>
      <c r="I4296" s="1" t="str">
        <f aca="false">VLOOKUP(E4296,'res.country.neighborhood'!D:D,1,0)</f>
        <v>CRG060114</v>
      </c>
    </row>
    <row r="4297" customFormat="false" ht="12.8" hidden="false" customHeight="false" outlineLevel="0" collapsed="false">
      <c r="A4297" s="1" t="n">
        <v>28060</v>
      </c>
      <c r="B4297" s="1" t="s">
        <v>25252</v>
      </c>
      <c r="C4297" s="1" t="n">
        <v>10682</v>
      </c>
      <c r="D4297" s="1" t="s">
        <v>8362</v>
      </c>
      <c r="E4297" s="1" t="s">
        <v>8336</v>
      </c>
      <c r="F4297" s="1" t="s">
        <v>12033</v>
      </c>
      <c r="G4297" s="1" t="s">
        <v>25253</v>
      </c>
      <c r="H4297" s="1" t="s">
        <v>25254</v>
      </c>
      <c r="I4297" s="1" t="str">
        <f aca="false">VLOOKUP(E4297,'res.country.neighborhood'!D:D,1,0)</f>
        <v>CRG060115</v>
      </c>
    </row>
    <row r="4298" customFormat="false" ht="12.8" hidden="false" customHeight="false" outlineLevel="0" collapsed="false">
      <c r="A4298" s="1" t="n">
        <v>28061</v>
      </c>
      <c r="B4298" s="1" t="s">
        <v>25255</v>
      </c>
      <c r="C4298" s="1" t="n">
        <v>10683</v>
      </c>
      <c r="D4298" s="1" t="s">
        <v>8364</v>
      </c>
      <c r="E4298" s="1" t="s">
        <v>8337</v>
      </c>
      <c r="F4298" s="1" t="s">
        <v>12033</v>
      </c>
      <c r="G4298" s="1" t="s">
        <v>25256</v>
      </c>
      <c r="H4298" s="1" t="s">
        <v>25257</v>
      </c>
      <c r="I4298" s="1" t="str">
        <f aca="false">VLOOKUP(E4298,'res.country.neighborhood'!D:D,1,0)</f>
        <v>CRG060116</v>
      </c>
    </row>
    <row r="4299" customFormat="false" ht="12.8" hidden="false" customHeight="false" outlineLevel="0" collapsed="false">
      <c r="A4299" s="1" t="n">
        <v>28062</v>
      </c>
      <c r="B4299" s="1" t="s">
        <v>25258</v>
      </c>
      <c r="C4299" s="1" t="n">
        <v>10684</v>
      </c>
      <c r="D4299" s="1" t="s">
        <v>7839</v>
      </c>
      <c r="E4299" s="1" t="s">
        <v>8339</v>
      </c>
      <c r="F4299" s="1" t="s">
        <v>12033</v>
      </c>
      <c r="G4299" s="1" t="s">
        <v>25259</v>
      </c>
      <c r="H4299" s="1" t="s">
        <v>25260</v>
      </c>
      <c r="I4299" s="1" t="str">
        <f aca="false">VLOOKUP(E4299,'res.country.neighborhood'!D:D,1,0)</f>
        <v>CRG060117</v>
      </c>
    </row>
    <row r="4300" customFormat="false" ht="12.8" hidden="false" customHeight="false" outlineLevel="0" collapsed="false">
      <c r="A4300" s="1" t="n">
        <v>28063</v>
      </c>
      <c r="B4300" s="1" t="s">
        <v>25261</v>
      </c>
      <c r="C4300" s="1" t="n">
        <v>10685</v>
      </c>
      <c r="D4300" s="1" t="s">
        <v>1194</v>
      </c>
      <c r="E4300" s="1" t="s">
        <v>8341</v>
      </c>
      <c r="F4300" s="1" t="s">
        <v>12033</v>
      </c>
      <c r="G4300" s="1" t="s">
        <v>25262</v>
      </c>
      <c r="H4300" s="1" t="s">
        <v>25263</v>
      </c>
      <c r="I4300" s="1" t="str">
        <f aca="false">VLOOKUP(E4300,'res.country.neighborhood'!D:D,1,0)</f>
        <v>CRG060118</v>
      </c>
    </row>
    <row r="4301" customFormat="false" ht="12.8" hidden="false" customHeight="false" outlineLevel="0" collapsed="false">
      <c r="A4301" s="1" t="n">
        <v>28064</v>
      </c>
      <c r="B4301" s="1" t="s">
        <v>25264</v>
      </c>
      <c r="C4301" s="1" t="n">
        <v>10686</v>
      </c>
      <c r="D4301" s="1" t="s">
        <v>18099</v>
      </c>
      <c r="E4301" s="1" t="s">
        <v>8343</v>
      </c>
      <c r="F4301" s="1" t="s">
        <v>12033</v>
      </c>
      <c r="G4301" s="1" t="s">
        <v>25265</v>
      </c>
      <c r="H4301" s="1" t="s">
        <v>25266</v>
      </c>
      <c r="I4301" s="1" t="str">
        <f aca="false">VLOOKUP(E4301,'res.country.neighborhood'!D:D,1,0)</f>
        <v>CRG060119</v>
      </c>
    </row>
    <row r="4302" customFormat="false" ht="12.8" hidden="false" customHeight="false" outlineLevel="0" collapsed="false">
      <c r="A4302" s="1" t="n">
        <v>28065</v>
      </c>
      <c r="B4302" s="1" t="s">
        <v>25267</v>
      </c>
      <c r="C4302" s="1" t="n">
        <v>10687</v>
      </c>
      <c r="D4302" s="1" t="s">
        <v>1732</v>
      </c>
      <c r="E4302" s="1" t="s">
        <v>8344</v>
      </c>
      <c r="F4302" s="1" t="s">
        <v>12033</v>
      </c>
      <c r="G4302" s="1" t="s">
        <v>25268</v>
      </c>
      <c r="H4302" s="1" t="s">
        <v>25269</v>
      </c>
      <c r="I4302" s="1" t="str">
        <f aca="false">VLOOKUP(E4302,'res.country.neighborhood'!D:D,1,0)</f>
        <v>CRG060120</v>
      </c>
    </row>
    <row r="4303" customFormat="false" ht="12.8" hidden="false" customHeight="false" outlineLevel="0" collapsed="false">
      <c r="A4303" s="1" t="n">
        <v>28066</v>
      </c>
      <c r="B4303" s="1" t="s">
        <v>25270</v>
      </c>
      <c r="C4303" s="1" t="n">
        <v>10688</v>
      </c>
      <c r="D4303" s="1" t="s">
        <v>8325</v>
      </c>
      <c r="E4303" s="1" t="s">
        <v>8345</v>
      </c>
      <c r="F4303" s="1" t="s">
        <v>12033</v>
      </c>
      <c r="G4303" s="1" t="s">
        <v>25271</v>
      </c>
      <c r="H4303" s="1" t="s">
        <v>25272</v>
      </c>
      <c r="I4303" s="1" t="str">
        <f aca="false">VLOOKUP(E4303,'res.country.neighborhood'!D:D,1,0)</f>
        <v>CRG060121</v>
      </c>
    </row>
    <row r="4304" customFormat="false" ht="12.8" hidden="false" customHeight="false" outlineLevel="0" collapsed="false">
      <c r="A4304" s="1" t="n">
        <v>28067</v>
      </c>
      <c r="B4304" s="1" t="s">
        <v>25273</v>
      </c>
      <c r="C4304" s="1" t="n">
        <v>10689</v>
      </c>
      <c r="D4304" s="1" t="s">
        <v>1112</v>
      </c>
      <c r="E4304" s="1" t="s">
        <v>8346</v>
      </c>
      <c r="F4304" s="1" t="s">
        <v>12033</v>
      </c>
      <c r="G4304" s="1" t="s">
        <v>25274</v>
      </c>
      <c r="H4304" s="1" t="s">
        <v>25275</v>
      </c>
      <c r="I4304" s="1" t="str">
        <f aca="false">VLOOKUP(E4304,'res.country.neighborhood'!D:D,1,0)</f>
        <v>CRG060122</v>
      </c>
    </row>
    <row r="4305" customFormat="false" ht="12.8" hidden="false" customHeight="false" outlineLevel="0" collapsed="false">
      <c r="A4305" s="1" t="n">
        <v>28068</v>
      </c>
      <c r="B4305" s="1" t="s">
        <v>25276</v>
      </c>
      <c r="C4305" s="1" t="n">
        <v>10690</v>
      </c>
      <c r="D4305" s="1" t="s">
        <v>4349</v>
      </c>
      <c r="E4305" s="1" t="s">
        <v>8347</v>
      </c>
      <c r="F4305" s="1" t="s">
        <v>12033</v>
      </c>
      <c r="G4305" s="1" t="s">
        <v>25277</v>
      </c>
      <c r="H4305" s="1" t="s">
        <v>25278</v>
      </c>
      <c r="I4305" s="1" t="str">
        <f aca="false">VLOOKUP(E4305,'res.country.neighborhood'!D:D,1,0)</f>
        <v>CRG060123</v>
      </c>
    </row>
    <row r="4306" customFormat="false" ht="12.8" hidden="false" customHeight="false" outlineLevel="0" collapsed="false">
      <c r="A4306" s="1" t="n">
        <v>28069</v>
      </c>
      <c r="B4306" s="1" t="s">
        <v>25279</v>
      </c>
      <c r="C4306" s="1" t="n">
        <v>10691</v>
      </c>
      <c r="D4306" s="1" t="s">
        <v>8330</v>
      </c>
      <c r="E4306" s="1" t="s">
        <v>8348</v>
      </c>
      <c r="F4306" s="1" t="s">
        <v>12033</v>
      </c>
      <c r="G4306" s="1" t="s">
        <v>25280</v>
      </c>
      <c r="H4306" s="1" t="s">
        <v>25281</v>
      </c>
      <c r="I4306" s="1" t="str">
        <f aca="false">VLOOKUP(E4306,'res.country.neighborhood'!D:D,1,0)</f>
        <v>CRG060124</v>
      </c>
    </row>
    <row r="4307" customFormat="false" ht="12.8" hidden="false" customHeight="false" outlineLevel="0" collapsed="false">
      <c r="A4307" s="1" t="n">
        <v>28070</v>
      </c>
      <c r="B4307" s="1" t="s">
        <v>25282</v>
      </c>
      <c r="C4307" s="1" t="n">
        <v>10692</v>
      </c>
      <c r="D4307" s="1" t="s">
        <v>8332</v>
      </c>
      <c r="E4307" s="1" t="s">
        <v>8350</v>
      </c>
      <c r="F4307" s="1" t="s">
        <v>12033</v>
      </c>
      <c r="G4307" s="1" t="s">
        <v>25283</v>
      </c>
      <c r="H4307" s="1" t="s">
        <v>25284</v>
      </c>
      <c r="I4307" s="1" t="str">
        <f aca="false">VLOOKUP(E4307,'res.country.neighborhood'!D:D,1,0)</f>
        <v>CRG060125</v>
      </c>
    </row>
    <row r="4308" customFormat="false" ht="12.8" hidden="false" customHeight="false" outlineLevel="0" collapsed="false">
      <c r="A4308" s="1" t="n">
        <v>28071</v>
      </c>
      <c r="B4308" s="1" t="s">
        <v>25285</v>
      </c>
      <c r="C4308" s="1" t="n">
        <v>10693</v>
      </c>
      <c r="D4308" s="1" t="s">
        <v>8334</v>
      </c>
      <c r="E4308" s="1" t="s">
        <v>8351</v>
      </c>
      <c r="F4308" s="1" t="s">
        <v>12033</v>
      </c>
      <c r="G4308" s="1" t="s">
        <v>25286</v>
      </c>
      <c r="H4308" s="1" t="s">
        <v>25287</v>
      </c>
      <c r="I4308" s="1" t="str">
        <f aca="false">VLOOKUP(E4308,'res.country.neighborhood'!D:D,1,0)</f>
        <v>CRG060126</v>
      </c>
    </row>
    <row r="4309" customFormat="false" ht="12.8" hidden="false" customHeight="false" outlineLevel="0" collapsed="false">
      <c r="A4309" s="1" t="n">
        <v>28072</v>
      </c>
      <c r="B4309" s="1" t="s">
        <v>25288</v>
      </c>
      <c r="C4309" s="1" t="n">
        <v>10694</v>
      </c>
      <c r="D4309" s="1" t="s">
        <v>5839</v>
      </c>
      <c r="E4309" s="1" t="s">
        <v>8353</v>
      </c>
      <c r="F4309" s="1" t="s">
        <v>12033</v>
      </c>
      <c r="G4309" s="1" t="s">
        <v>25289</v>
      </c>
      <c r="H4309" s="1" t="s">
        <v>25290</v>
      </c>
      <c r="I4309" s="1" t="str">
        <f aca="false">VLOOKUP(E4309,'res.country.neighborhood'!D:D,1,0)</f>
        <v>CRG060127</v>
      </c>
    </row>
    <row r="4310" customFormat="false" ht="12.8" hidden="false" customHeight="false" outlineLevel="0" collapsed="false">
      <c r="A4310" s="1" t="n">
        <v>28073</v>
      </c>
      <c r="B4310" s="1" t="s">
        <v>25291</v>
      </c>
      <c r="C4310" s="1" t="n">
        <v>10695</v>
      </c>
      <c r="D4310" s="1" t="s">
        <v>8338</v>
      </c>
      <c r="E4310" s="1" t="s">
        <v>8354</v>
      </c>
      <c r="F4310" s="1" t="s">
        <v>12033</v>
      </c>
      <c r="G4310" s="1" t="s">
        <v>25292</v>
      </c>
      <c r="H4310" s="1" t="s">
        <v>25293</v>
      </c>
      <c r="I4310" s="1" t="str">
        <f aca="false">VLOOKUP(E4310,'res.country.neighborhood'!D:D,1,0)</f>
        <v>CRG060128</v>
      </c>
    </row>
    <row r="4311" customFormat="false" ht="12.8" hidden="false" customHeight="false" outlineLevel="0" collapsed="false">
      <c r="A4311" s="1" t="n">
        <v>28074</v>
      </c>
      <c r="B4311" s="1" t="s">
        <v>25294</v>
      </c>
      <c r="C4311" s="1" t="n">
        <v>10696</v>
      </c>
      <c r="D4311" s="1" t="s">
        <v>8340</v>
      </c>
      <c r="E4311" s="1" t="s">
        <v>8355</v>
      </c>
      <c r="F4311" s="1" t="s">
        <v>12033</v>
      </c>
      <c r="G4311" s="1" t="s">
        <v>25295</v>
      </c>
      <c r="H4311" s="1" t="s">
        <v>25296</v>
      </c>
      <c r="I4311" s="1" t="str">
        <f aca="false">VLOOKUP(E4311,'res.country.neighborhood'!D:D,1,0)</f>
        <v>CRG060129</v>
      </c>
    </row>
    <row r="4312" customFormat="false" ht="12.8" hidden="false" customHeight="false" outlineLevel="0" collapsed="false">
      <c r="A4312" s="1" t="n">
        <v>28075</v>
      </c>
      <c r="B4312" s="1" t="s">
        <v>25297</v>
      </c>
      <c r="C4312" s="1" t="n">
        <v>10697</v>
      </c>
      <c r="D4312" s="1" t="s">
        <v>281</v>
      </c>
      <c r="E4312" s="1" t="s">
        <v>8357</v>
      </c>
      <c r="F4312" s="1" t="s">
        <v>12033</v>
      </c>
      <c r="G4312" s="1" t="s">
        <v>25298</v>
      </c>
      <c r="H4312" s="1" t="s">
        <v>25299</v>
      </c>
      <c r="I4312" s="1" t="str">
        <f aca="false">VLOOKUP(E4312,'res.country.neighborhood'!D:D,1,0)</f>
        <v>CRG060130</v>
      </c>
    </row>
    <row r="4313" customFormat="false" ht="12.8" hidden="false" customHeight="false" outlineLevel="0" collapsed="false">
      <c r="A4313" s="1" t="n">
        <v>28076</v>
      </c>
      <c r="B4313" s="1" t="s">
        <v>25300</v>
      </c>
      <c r="C4313" s="1" t="n">
        <v>10698</v>
      </c>
      <c r="D4313" s="1" t="s">
        <v>3079</v>
      </c>
      <c r="E4313" s="1" t="s">
        <v>8358</v>
      </c>
      <c r="F4313" s="1" t="s">
        <v>12033</v>
      </c>
      <c r="G4313" s="1" t="s">
        <v>25301</v>
      </c>
      <c r="H4313" s="1" t="s">
        <v>25302</v>
      </c>
      <c r="I4313" s="1" t="str">
        <f aca="false">VLOOKUP(E4313,'res.country.neighborhood'!D:D,1,0)</f>
        <v>CRG060131</v>
      </c>
    </row>
    <row r="4314" customFormat="false" ht="12.8" hidden="false" customHeight="false" outlineLevel="0" collapsed="false">
      <c r="A4314" s="1" t="n">
        <v>28077</v>
      </c>
      <c r="B4314" s="1" t="s">
        <v>25303</v>
      </c>
      <c r="C4314" s="1" t="n">
        <v>10699</v>
      </c>
      <c r="D4314" s="1" t="s">
        <v>8349</v>
      </c>
      <c r="E4314" s="1" t="s">
        <v>8359</v>
      </c>
      <c r="F4314" s="1" t="s">
        <v>12033</v>
      </c>
      <c r="G4314" s="1" t="s">
        <v>25304</v>
      </c>
      <c r="H4314" s="1" t="s">
        <v>25305</v>
      </c>
      <c r="I4314" s="1" t="str">
        <f aca="false">VLOOKUP(E4314,'res.country.neighborhood'!D:D,1,0)</f>
        <v>CRG060132</v>
      </c>
    </row>
    <row r="4315" customFormat="false" ht="12.8" hidden="false" customHeight="false" outlineLevel="0" collapsed="false">
      <c r="A4315" s="1" t="n">
        <v>28078</v>
      </c>
      <c r="B4315" s="1" t="s">
        <v>25306</v>
      </c>
      <c r="C4315" s="1" t="n">
        <v>10700</v>
      </c>
      <c r="D4315" s="1" t="s">
        <v>5630</v>
      </c>
      <c r="E4315" s="1" t="s">
        <v>8361</v>
      </c>
      <c r="F4315" s="1" t="s">
        <v>12033</v>
      </c>
      <c r="G4315" s="1" t="s">
        <v>25307</v>
      </c>
      <c r="H4315" s="1" t="s">
        <v>25308</v>
      </c>
      <c r="I4315" s="1" t="str">
        <f aca="false">VLOOKUP(E4315,'res.country.neighborhood'!D:D,1,0)</f>
        <v>CRG060133</v>
      </c>
    </row>
    <row r="4316" customFormat="false" ht="12.8" hidden="false" customHeight="false" outlineLevel="0" collapsed="false">
      <c r="A4316" s="1" t="n">
        <v>28079</v>
      </c>
      <c r="B4316" s="1" t="s">
        <v>25309</v>
      </c>
      <c r="C4316" s="1" t="n">
        <v>10701</v>
      </c>
      <c r="D4316" s="1" t="s">
        <v>8352</v>
      </c>
      <c r="E4316" s="1" t="s">
        <v>8363</v>
      </c>
      <c r="F4316" s="1" t="s">
        <v>12033</v>
      </c>
      <c r="G4316" s="1" t="s">
        <v>25310</v>
      </c>
      <c r="H4316" s="1" t="s">
        <v>25311</v>
      </c>
      <c r="I4316" s="1" t="str">
        <f aca="false">VLOOKUP(E4316,'res.country.neighborhood'!D:D,1,0)</f>
        <v>CRG060134</v>
      </c>
    </row>
    <row r="4317" customFormat="false" ht="12.8" hidden="false" customHeight="false" outlineLevel="0" collapsed="false">
      <c r="A4317" s="1" t="n">
        <v>28080</v>
      </c>
      <c r="B4317" s="1" t="s">
        <v>25312</v>
      </c>
      <c r="C4317" s="1" t="n">
        <v>10702</v>
      </c>
      <c r="D4317" s="1" t="s">
        <v>293</v>
      </c>
      <c r="E4317" s="1" t="s">
        <v>8365</v>
      </c>
      <c r="F4317" s="1" t="s">
        <v>12033</v>
      </c>
      <c r="G4317" s="1" t="s">
        <v>25313</v>
      </c>
      <c r="H4317" s="1" t="s">
        <v>25314</v>
      </c>
      <c r="I4317" s="1" t="str">
        <f aca="false">VLOOKUP(E4317,'res.country.neighborhood'!D:D,1,0)</f>
        <v>CRG060135</v>
      </c>
    </row>
    <row r="4318" customFormat="false" ht="12.8" hidden="false" customHeight="false" outlineLevel="0" collapsed="false">
      <c r="A4318" s="1" t="n">
        <v>28081</v>
      </c>
      <c r="B4318" s="1" t="s">
        <v>25315</v>
      </c>
      <c r="C4318" s="1" t="n">
        <v>10703</v>
      </c>
      <c r="D4318" s="1" t="s">
        <v>8360</v>
      </c>
      <c r="E4318" s="1" t="s">
        <v>8367</v>
      </c>
      <c r="F4318" s="1" t="s">
        <v>12033</v>
      </c>
      <c r="G4318" s="1" t="s">
        <v>25316</v>
      </c>
      <c r="H4318" s="1" t="s">
        <v>25317</v>
      </c>
      <c r="I4318" s="1" t="str">
        <f aca="false">VLOOKUP(E4318,'res.country.neighborhood'!D:D,1,0)</f>
        <v>CRG060136</v>
      </c>
    </row>
    <row r="4319" customFormat="false" ht="12.8" hidden="false" customHeight="false" outlineLevel="0" collapsed="false">
      <c r="A4319" s="1" t="n">
        <v>28082</v>
      </c>
      <c r="B4319" s="1" t="s">
        <v>25318</v>
      </c>
      <c r="C4319" s="1" t="n">
        <v>10704</v>
      </c>
      <c r="D4319" s="1" t="s">
        <v>8356</v>
      </c>
      <c r="E4319" s="1" t="s">
        <v>8368</v>
      </c>
      <c r="F4319" s="1" t="s">
        <v>12033</v>
      </c>
      <c r="G4319" s="1" t="s">
        <v>25319</v>
      </c>
      <c r="H4319" s="1" t="s">
        <v>25320</v>
      </c>
      <c r="I4319" s="1" t="str">
        <f aca="false">VLOOKUP(E4319,'res.country.neighborhood'!D:D,1,0)</f>
        <v>CRG060137</v>
      </c>
    </row>
    <row r="4320" customFormat="false" ht="12.8" hidden="false" customHeight="false" outlineLevel="0" collapsed="false">
      <c r="A4320" s="1" t="n">
        <v>28083</v>
      </c>
      <c r="B4320" s="1" t="s">
        <v>25321</v>
      </c>
      <c r="C4320" s="1" t="n">
        <v>10705</v>
      </c>
      <c r="D4320" s="1" t="s">
        <v>8366</v>
      </c>
      <c r="E4320" s="1" t="s">
        <v>8369</v>
      </c>
      <c r="F4320" s="1" t="s">
        <v>12033</v>
      </c>
      <c r="G4320" s="1" t="s">
        <v>25322</v>
      </c>
      <c r="H4320" s="1" t="s">
        <v>25323</v>
      </c>
      <c r="I4320" s="1" t="str">
        <f aca="false">VLOOKUP(E4320,'res.country.neighborhood'!D:D,1,0)</f>
        <v>CRG060138</v>
      </c>
    </row>
    <row r="4321" customFormat="false" ht="12.8" hidden="false" customHeight="false" outlineLevel="0" collapsed="false">
      <c r="A4321" s="1" t="n">
        <v>28084</v>
      </c>
      <c r="B4321" s="1" t="s">
        <v>25264</v>
      </c>
      <c r="C4321" s="1" t="n">
        <v>10706</v>
      </c>
      <c r="D4321" s="1" t="s">
        <v>15798</v>
      </c>
      <c r="E4321" s="1" t="s">
        <v>8370</v>
      </c>
      <c r="F4321" s="1" t="s">
        <v>12033</v>
      </c>
      <c r="G4321" s="1" t="s">
        <v>25324</v>
      </c>
      <c r="H4321" s="1" t="s">
        <v>25325</v>
      </c>
      <c r="I4321" s="1" t="str">
        <f aca="false">VLOOKUP(E4321,'res.country.neighborhood'!D:D,1,0)</f>
        <v>CRG060139</v>
      </c>
    </row>
    <row r="4322" customFormat="false" ht="12.8" hidden="false" customHeight="false" outlineLevel="0" collapsed="false">
      <c r="A4322" s="1" t="n">
        <v>28085</v>
      </c>
      <c r="B4322" s="1" t="s">
        <v>25326</v>
      </c>
      <c r="C4322" s="1" t="n">
        <v>10707</v>
      </c>
      <c r="D4322" s="1" t="s">
        <v>8122</v>
      </c>
      <c r="E4322" s="1" t="s">
        <v>8373</v>
      </c>
      <c r="F4322" s="1" t="s">
        <v>12033</v>
      </c>
      <c r="G4322" s="1" t="s">
        <v>25327</v>
      </c>
      <c r="H4322" s="1" t="s">
        <v>25328</v>
      </c>
      <c r="I4322" s="1" t="str">
        <f aca="false">VLOOKUP(E4322,'res.country.neighborhood'!D:D,1,0)</f>
        <v>CRG060201</v>
      </c>
    </row>
    <row r="4323" customFormat="false" ht="12.8" hidden="false" customHeight="false" outlineLevel="0" collapsed="false">
      <c r="A4323" s="1" t="n">
        <v>28086</v>
      </c>
      <c r="B4323" s="1" t="s">
        <v>25329</v>
      </c>
      <c r="C4323" s="1" t="n">
        <v>10708</v>
      </c>
      <c r="D4323" s="1" t="s">
        <v>8377</v>
      </c>
      <c r="E4323" s="1" t="s">
        <v>8376</v>
      </c>
      <c r="F4323" s="1" t="s">
        <v>12033</v>
      </c>
      <c r="G4323" s="1" t="s">
        <v>25330</v>
      </c>
      <c r="H4323" s="1" t="s">
        <v>25331</v>
      </c>
      <c r="I4323" s="1" t="str">
        <f aca="false">VLOOKUP(E4323,'res.country.neighborhood'!D:D,1,0)</f>
        <v>CRG060203</v>
      </c>
    </row>
    <row r="4324" customFormat="false" ht="12.8" hidden="false" customHeight="false" outlineLevel="0" collapsed="false">
      <c r="A4324" s="1" t="n">
        <v>28087</v>
      </c>
      <c r="B4324" s="1" t="s">
        <v>25332</v>
      </c>
      <c r="C4324" s="1" t="n">
        <v>10709</v>
      </c>
      <c r="D4324" s="1" t="s">
        <v>8379</v>
      </c>
      <c r="E4324" s="1" t="s">
        <v>8378</v>
      </c>
      <c r="F4324" s="1" t="s">
        <v>12033</v>
      </c>
      <c r="G4324" s="1" t="s">
        <v>25333</v>
      </c>
      <c r="H4324" s="1" t="s">
        <v>25334</v>
      </c>
      <c r="I4324" s="1" t="str">
        <f aca="false">VLOOKUP(E4324,'res.country.neighborhood'!D:D,1,0)</f>
        <v>CRG060204</v>
      </c>
    </row>
    <row r="4325" customFormat="false" ht="12.8" hidden="false" customHeight="false" outlineLevel="0" collapsed="false">
      <c r="A4325" s="1" t="n">
        <v>28088</v>
      </c>
      <c r="B4325" s="1" t="s">
        <v>25335</v>
      </c>
      <c r="C4325" s="1" t="n">
        <v>10710</v>
      </c>
      <c r="D4325" s="1" t="s">
        <v>8381</v>
      </c>
      <c r="E4325" s="1" t="s">
        <v>8380</v>
      </c>
      <c r="F4325" s="1" t="s">
        <v>12033</v>
      </c>
      <c r="G4325" s="1" t="s">
        <v>25336</v>
      </c>
      <c r="H4325" s="1" t="s">
        <v>25337</v>
      </c>
      <c r="I4325" s="1" t="str">
        <f aca="false">VLOOKUP(E4325,'res.country.neighborhood'!D:D,1,0)</f>
        <v>CRG060205</v>
      </c>
    </row>
    <row r="4326" customFormat="false" ht="12.8" hidden="false" customHeight="false" outlineLevel="0" collapsed="false">
      <c r="A4326" s="1" t="n">
        <v>28089</v>
      </c>
      <c r="B4326" s="1" t="s">
        <v>25338</v>
      </c>
      <c r="C4326" s="1" t="n">
        <v>10711</v>
      </c>
      <c r="D4326" s="1" t="s">
        <v>8383</v>
      </c>
      <c r="E4326" s="1" t="s">
        <v>8382</v>
      </c>
      <c r="F4326" s="1" t="s">
        <v>12033</v>
      </c>
      <c r="G4326" s="1" t="s">
        <v>25339</v>
      </c>
      <c r="H4326" s="1" t="s">
        <v>25340</v>
      </c>
      <c r="I4326" s="1" t="str">
        <f aca="false">VLOOKUP(E4326,'res.country.neighborhood'!D:D,1,0)</f>
        <v>CRG060206</v>
      </c>
    </row>
    <row r="4327" customFormat="false" ht="12.8" hidden="false" customHeight="false" outlineLevel="0" collapsed="false">
      <c r="A4327" s="1" t="n">
        <v>28090</v>
      </c>
      <c r="B4327" s="1" t="s">
        <v>25341</v>
      </c>
      <c r="C4327" s="1" t="n">
        <v>10712</v>
      </c>
      <c r="D4327" s="1" t="s">
        <v>8385</v>
      </c>
      <c r="E4327" s="1" t="s">
        <v>8384</v>
      </c>
      <c r="F4327" s="1" t="s">
        <v>12033</v>
      </c>
      <c r="G4327" s="1" t="s">
        <v>25342</v>
      </c>
      <c r="H4327" s="1" t="s">
        <v>25343</v>
      </c>
      <c r="I4327" s="1" t="str">
        <f aca="false">VLOOKUP(E4327,'res.country.neighborhood'!D:D,1,0)</f>
        <v>CRG060207</v>
      </c>
    </row>
    <row r="4328" customFormat="false" ht="12.8" hidden="false" customHeight="false" outlineLevel="0" collapsed="false">
      <c r="A4328" s="1" t="n">
        <v>28091</v>
      </c>
      <c r="B4328" s="1" t="s">
        <v>25344</v>
      </c>
      <c r="C4328" s="1" t="n">
        <v>10713</v>
      </c>
      <c r="D4328" s="1" t="s">
        <v>8387</v>
      </c>
      <c r="E4328" s="1" t="s">
        <v>8386</v>
      </c>
      <c r="F4328" s="1" t="s">
        <v>12033</v>
      </c>
      <c r="G4328" s="1" t="s">
        <v>25345</v>
      </c>
      <c r="H4328" s="1" t="s">
        <v>25346</v>
      </c>
      <c r="I4328" s="1" t="str">
        <f aca="false">VLOOKUP(E4328,'res.country.neighborhood'!D:D,1,0)</f>
        <v>CRG060208</v>
      </c>
    </row>
    <row r="4329" customFormat="false" ht="12.8" hidden="false" customHeight="false" outlineLevel="0" collapsed="false">
      <c r="A4329" s="1" t="n">
        <v>28092</v>
      </c>
      <c r="B4329" s="1" t="s">
        <v>25347</v>
      </c>
      <c r="C4329" s="1" t="n">
        <v>10714</v>
      </c>
      <c r="D4329" s="1" t="s">
        <v>8356</v>
      </c>
      <c r="E4329" s="1" t="s">
        <v>8388</v>
      </c>
      <c r="F4329" s="1" t="s">
        <v>12033</v>
      </c>
      <c r="G4329" s="1" t="s">
        <v>25348</v>
      </c>
      <c r="H4329" s="1" t="s">
        <v>25349</v>
      </c>
      <c r="I4329" s="1" t="str">
        <f aca="false">VLOOKUP(E4329,'res.country.neighborhood'!D:D,1,0)</f>
        <v>CRG060209</v>
      </c>
    </row>
    <row r="4330" customFormat="false" ht="12.8" hidden="false" customHeight="false" outlineLevel="0" collapsed="false">
      <c r="A4330" s="1" t="n">
        <v>28093</v>
      </c>
      <c r="B4330" s="1" t="s">
        <v>25350</v>
      </c>
      <c r="C4330" s="1" t="n">
        <v>10715</v>
      </c>
      <c r="D4330" s="1" t="s">
        <v>8366</v>
      </c>
      <c r="E4330" s="1" t="s">
        <v>8389</v>
      </c>
      <c r="F4330" s="1" t="s">
        <v>12033</v>
      </c>
      <c r="G4330" s="1" t="s">
        <v>25351</v>
      </c>
      <c r="H4330" s="1" t="s">
        <v>25352</v>
      </c>
      <c r="I4330" s="1" t="str">
        <f aca="false">VLOOKUP(E4330,'res.country.neighborhood'!D:D,1,0)</f>
        <v>CRG060210</v>
      </c>
    </row>
    <row r="4331" customFormat="false" ht="12.8" hidden="false" customHeight="false" outlineLevel="0" collapsed="false">
      <c r="A4331" s="1" t="n">
        <v>28094</v>
      </c>
      <c r="B4331" s="1" t="s">
        <v>25353</v>
      </c>
      <c r="C4331" s="1" t="n">
        <v>10716</v>
      </c>
      <c r="D4331" s="1" t="s">
        <v>7839</v>
      </c>
      <c r="E4331" s="1" t="s">
        <v>8390</v>
      </c>
      <c r="F4331" s="1" t="s">
        <v>12033</v>
      </c>
      <c r="G4331" s="1" t="s">
        <v>25354</v>
      </c>
      <c r="H4331" s="1" t="s">
        <v>25355</v>
      </c>
      <c r="I4331" s="1" t="str">
        <f aca="false">VLOOKUP(E4331,'res.country.neighborhood'!D:D,1,0)</f>
        <v>CRG060211</v>
      </c>
    </row>
    <row r="4332" customFormat="false" ht="12.8" hidden="false" customHeight="false" outlineLevel="0" collapsed="false">
      <c r="A4332" s="1" t="n">
        <v>28095</v>
      </c>
      <c r="B4332" s="1" t="s">
        <v>25356</v>
      </c>
      <c r="C4332" s="1" t="n">
        <v>10717</v>
      </c>
      <c r="D4332" s="1" t="s">
        <v>16337</v>
      </c>
      <c r="E4332" s="1" t="s">
        <v>8391</v>
      </c>
      <c r="F4332" s="1" t="s">
        <v>12033</v>
      </c>
      <c r="G4332" s="1" t="s">
        <v>25357</v>
      </c>
      <c r="H4332" s="1" t="s">
        <v>25358</v>
      </c>
      <c r="I4332" s="1" t="str">
        <f aca="false">VLOOKUP(E4332,'res.country.neighborhood'!D:D,1,0)</f>
        <v>CRG060212</v>
      </c>
    </row>
    <row r="4333" customFormat="false" ht="12.8" hidden="false" customHeight="false" outlineLevel="0" collapsed="false">
      <c r="A4333" s="1" t="n">
        <v>28096</v>
      </c>
      <c r="B4333" s="1" t="s">
        <v>25359</v>
      </c>
      <c r="C4333" s="1" t="n">
        <v>10718</v>
      </c>
      <c r="D4333" s="1" t="s">
        <v>8395</v>
      </c>
      <c r="E4333" s="1" t="s">
        <v>8394</v>
      </c>
      <c r="F4333" s="1" t="s">
        <v>12033</v>
      </c>
      <c r="G4333" s="1" t="s">
        <v>25360</v>
      </c>
      <c r="H4333" s="1" t="s">
        <v>25361</v>
      </c>
      <c r="I4333" s="1" t="str">
        <f aca="false">VLOOKUP(E4333,'res.country.neighborhood'!D:D,1,0)</f>
        <v>CRG060301</v>
      </c>
    </row>
    <row r="4334" customFormat="false" ht="12.8" hidden="false" customHeight="false" outlineLevel="0" collapsed="false">
      <c r="A4334" s="1" t="n">
        <v>28097</v>
      </c>
      <c r="B4334" s="1" t="s">
        <v>25362</v>
      </c>
      <c r="C4334" s="1" t="n">
        <v>10719</v>
      </c>
      <c r="D4334" s="1" t="s">
        <v>8397</v>
      </c>
      <c r="E4334" s="1" t="s">
        <v>8396</v>
      </c>
      <c r="F4334" s="1" t="s">
        <v>12033</v>
      </c>
      <c r="G4334" s="1" t="s">
        <v>25363</v>
      </c>
      <c r="H4334" s="1" t="s">
        <v>25364</v>
      </c>
      <c r="I4334" s="1" t="str">
        <f aca="false">VLOOKUP(E4334,'res.country.neighborhood'!D:D,1,0)</f>
        <v>CRG060302</v>
      </c>
    </row>
    <row r="4335" customFormat="false" ht="12.8" hidden="false" customHeight="false" outlineLevel="0" collapsed="false">
      <c r="A4335" s="1" t="n">
        <v>28098</v>
      </c>
      <c r="B4335" s="1" t="s">
        <v>25365</v>
      </c>
      <c r="C4335" s="1" t="n">
        <v>10720</v>
      </c>
      <c r="D4335" s="1" t="s">
        <v>8399</v>
      </c>
      <c r="E4335" s="1" t="s">
        <v>8398</v>
      </c>
      <c r="F4335" s="1" t="s">
        <v>12033</v>
      </c>
      <c r="G4335" s="1" t="s">
        <v>25366</v>
      </c>
      <c r="H4335" s="1" t="s">
        <v>25367</v>
      </c>
      <c r="I4335" s="1" t="str">
        <f aca="false">VLOOKUP(E4335,'res.country.neighborhood'!D:D,1,0)</f>
        <v>CRG060303</v>
      </c>
    </row>
    <row r="4336" customFormat="false" ht="12.8" hidden="false" customHeight="false" outlineLevel="0" collapsed="false">
      <c r="A4336" s="1" t="n">
        <v>28099</v>
      </c>
      <c r="B4336" s="1" t="s">
        <v>25368</v>
      </c>
      <c r="C4336" s="1" t="n">
        <v>10721</v>
      </c>
      <c r="D4336" s="1" t="s">
        <v>8401</v>
      </c>
      <c r="E4336" s="1" t="s">
        <v>8400</v>
      </c>
      <c r="F4336" s="1" t="s">
        <v>12033</v>
      </c>
      <c r="G4336" s="1" t="s">
        <v>25369</v>
      </c>
      <c r="H4336" s="1" t="s">
        <v>25370</v>
      </c>
      <c r="I4336" s="1" t="str">
        <f aca="false">VLOOKUP(E4336,'res.country.neighborhood'!D:D,1,0)</f>
        <v>CRG060304</v>
      </c>
    </row>
    <row r="4337" customFormat="false" ht="12.8" hidden="false" customHeight="false" outlineLevel="0" collapsed="false">
      <c r="A4337" s="1" t="n">
        <v>28100</v>
      </c>
      <c r="B4337" s="1" t="s">
        <v>25371</v>
      </c>
      <c r="C4337" s="1" t="n">
        <v>10722</v>
      </c>
      <c r="D4337" s="1" t="s">
        <v>3088</v>
      </c>
      <c r="E4337" s="1" t="s">
        <v>8402</v>
      </c>
      <c r="F4337" s="1" t="s">
        <v>12033</v>
      </c>
      <c r="G4337" s="1" t="s">
        <v>25372</v>
      </c>
      <c r="H4337" s="1" t="s">
        <v>25373</v>
      </c>
      <c r="I4337" s="1" t="str">
        <f aca="false">VLOOKUP(E4337,'res.country.neighborhood'!D:D,1,0)</f>
        <v>CRG060305</v>
      </c>
    </row>
    <row r="4338" customFormat="false" ht="12.8" hidden="false" customHeight="false" outlineLevel="0" collapsed="false">
      <c r="A4338" s="1" t="n">
        <v>28101</v>
      </c>
      <c r="B4338" s="1" t="s">
        <v>25374</v>
      </c>
      <c r="C4338" s="1" t="n">
        <v>10723</v>
      </c>
      <c r="D4338" s="1" t="s">
        <v>8404</v>
      </c>
      <c r="E4338" s="1" t="s">
        <v>8403</v>
      </c>
      <c r="F4338" s="1" t="s">
        <v>12033</v>
      </c>
      <c r="G4338" s="1" t="s">
        <v>25375</v>
      </c>
      <c r="H4338" s="1" t="s">
        <v>25376</v>
      </c>
      <c r="I4338" s="1" t="str">
        <f aca="false">VLOOKUP(E4338,'res.country.neighborhood'!D:D,1,0)</f>
        <v>CRG060306</v>
      </c>
    </row>
    <row r="4339" customFormat="false" ht="12.8" hidden="false" customHeight="false" outlineLevel="0" collapsed="false">
      <c r="A4339" s="1" t="n">
        <v>28103</v>
      </c>
      <c r="B4339" s="1" t="s">
        <v>12308</v>
      </c>
      <c r="C4339" s="1" t="n">
        <v>10725</v>
      </c>
      <c r="D4339" s="1" t="s">
        <v>25377</v>
      </c>
      <c r="E4339" s="1" t="s">
        <v>8409</v>
      </c>
      <c r="F4339" s="1" t="s">
        <v>12033</v>
      </c>
      <c r="G4339" s="1" t="s">
        <v>25378</v>
      </c>
      <c r="H4339" s="1" t="s">
        <v>25379</v>
      </c>
      <c r="I4339" s="1" t="str">
        <f aca="false">VLOOKUP(E4339,'res.country.neighborhood'!D:D,1,0)</f>
        <v>CRG060401</v>
      </c>
    </row>
    <row r="4340" customFormat="false" ht="12.8" hidden="false" customHeight="false" outlineLevel="0" collapsed="false">
      <c r="A4340" s="1" t="n">
        <v>28104</v>
      </c>
      <c r="B4340" s="1" t="s">
        <v>25380</v>
      </c>
      <c r="C4340" s="1" t="n">
        <v>10726</v>
      </c>
      <c r="D4340" s="1" t="s">
        <v>8410</v>
      </c>
      <c r="E4340" s="1" t="s">
        <v>8411</v>
      </c>
      <c r="F4340" s="1" t="s">
        <v>12033</v>
      </c>
      <c r="G4340" s="1" t="s">
        <v>25381</v>
      </c>
      <c r="H4340" s="1" t="s">
        <v>25382</v>
      </c>
      <c r="I4340" s="1" t="str">
        <f aca="false">VLOOKUP(E4340,'res.country.neighborhood'!D:D,1,0)</f>
        <v>CRG060402</v>
      </c>
    </row>
    <row r="4341" customFormat="false" ht="12.8" hidden="false" customHeight="false" outlineLevel="0" collapsed="false">
      <c r="A4341" s="1" t="n">
        <v>28106</v>
      </c>
      <c r="B4341" s="1" t="s">
        <v>25383</v>
      </c>
      <c r="C4341" s="1" t="n">
        <v>10728</v>
      </c>
      <c r="D4341" s="1" t="s">
        <v>4540</v>
      </c>
      <c r="E4341" s="1" t="s">
        <v>8417</v>
      </c>
      <c r="F4341" s="1" t="s">
        <v>12033</v>
      </c>
      <c r="G4341" s="1" t="s">
        <v>25384</v>
      </c>
      <c r="H4341" s="1" t="s">
        <v>25385</v>
      </c>
      <c r="I4341" s="1" t="str">
        <f aca="false">VLOOKUP(E4341,'res.country.neighborhood'!D:D,1,0)</f>
        <v>CRG060501</v>
      </c>
    </row>
    <row r="4342" customFormat="false" ht="12.8" hidden="false" customHeight="false" outlineLevel="0" collapsed="false">
      <c r="A4342" s="1" t="n">
        <v>28107</v>
      </c>
      <c r="B4342" s="1" t="s">
        <v>25386</v>
      </c>
      <c r="C4342" s="1" t="n">
        <v>10729</v>
      </c>
      <c r="D4342" s="1" t="s">
        <v>8399</v>
      </c>
      <c r="E4342" s="1" t="s">
        <v>8418</v>
      </c>
      <c r="F4342" s="1" t="s">
        <v>12033</v>
      </c>
      <c r="G4342" s="1" t="s">
        <v>25387</v>
      </c>
      <c r="H4342" s="1" t="s">
        <v>25388</v>
      </c>
      <c r="I4342" s="1" t="str">
        <f aca="false">VLOOKUP(E4342,'res.country.neighborhood'!D:D,1,0)</f>
        <v>CRG060502</v>
      </c>
    </row>
    <row r="4343" customFormat="false" ht="12.8" hidden="false" customHeight="false" outlineLevel="0" collapsed="false">
      <c r="A4343" s="1" t="n">
        <v>28108</v>
      </c>
      <c r="B4343" s="1" t="s">
        <v>25389</v>
      </c>
      <c r="C4343" s="1" t="n">
        <v>10730</v>
      </c>
      <c r="D4343" s="1" t="s">
        <v>410</v>
      </c>
      <c r="E4343" s="1" t="s">
        <v>8419</v>
      </c>
      <c r="F4343" s="1" t="s">
        <v>12033</v>
      </c>
      <c r="G4343" s="1" t="s">
        <v>25390</v>
      </c>
      <c r="H4343" s="1" t="s">
        <v>25391</v>
      </c>
      <c r="I4343" s="1" t="str">
        <f aca="false">VLOOKUP(E4343,'res.country.neighborhood'!D:D,1,0)</f>
        <v>CRG060503</v>
      </c>
    </row>
    <row r="4344" customFormat="false" ht="12.8" hidden="false" customHeight="false" outlineLevel="0" collapsed="false">
      <c r="A4344" s="1" t="n">
        <v>28109</v>
      </c>
      <c r="B4344" s="1" t="s">
        <v>25392</v>
      </c>
      <c r="C4344" s="1" t="n">
        <v>10731</v>
      </c>
      <c r="D4344" s="1" t="s">
        <v>7661</v>
      </c>
      <c r="E4344" s="1" t="s">
        <v>8420</v>
      </c>
      <c r="F4344" s="1" t="s">
        <v>12033</v>
      </c>
      <c r="G4344" s="1" t="s">
        <v>25393</v>
      </c>
      <c r="H4344" s="1" t="s">
        <v>25394</v>
      </c>
      <c r="I4344" s="1" t="str">
        <f aca="false">VLOOKUP(E4344,'res.country.neighborhood'!D:D,1,0)</f>
        <v>CRG060504</v>
      </c>
    </row>
    <row r="4345" customFormat="false" ht="12.8" hidden="false" customHeight="false" outlineLevel="0" collapsed="false">
      <c r="A4345" s="1" t="n">
        <v>28110</v>
      </c>
      <c r="B4345" s="1" t="s">
        <v>25395</v>
      </c>
      <c r="C4345" s="1" t="n">
        <v>10732</v>
      </c>
      <c r="D4345" s="1" t="s">
        <v>8422</v>
      </c>
      <c r="E4345" s="1" t="s">
        <v>8421</v>
      </c>
      <c r="F4345" s="1" t="s">
        <v>12033</v>
      </c>
      <c r="G4345" s="1" t="s">
        <v>25396</v>
      </c>
      <c r="H4345" s="1" t="s">
        <v>25397</v>
      </c>
      <c r="I4345" s="1" t="str">
        <f aca="false">VLOOKUP(E4345,'res.country.neighborhood'!D:D,1,0)</f>
        <v>CRG060505</v>
      </c>
    </row>
    <row r="4346" customFormat="false" ht="12.8" hidden="false" customHeight="false" outlineLevel="0" collapsed="false">
      <c r="A4346" s="1" t="n">
        <v>28111</v>
      </c>
      <c r="B4346" s="1" t="s">
        <v>25398</v>
      </c>
      <c r="C4346" s="1" t="n">
        <v>10733</v>
      </c>
      <c r="D4346" s="1" t="s">
        <v>4036</v>
      </c>
      <c r="E4346" s="1" t="s">
        <v>8423</v>
      </c>
      <c r="F4346" s="1" t="s">
        <v>12033</v>
      </c>
      <c r="G4346" s="1" t="s">
        <v>25399</v>
      </c>
      <c r="H4346" s="1" t="s">
        <v>25400</v>
      </c>
      <c r="I4346" s="1" t="str">
        <f aca="false">VLOOKUP(E4346,'res.country.neighborhood'!D:D,1,0)</f>
        <v>CRG060506</v>
      </c>
    </row>
    <row r="4347" customFormat="false" ht="12.8" hidden="false" customHeight="false" outlineLevel="0" collapsed="false">
      <c r="A4347" s="1" t="n">
        <v>28112</v>
      </c>
      <c r="B4347" s="1" t="s">
        <v>25401</v>
      </c>
      <c r="C4347" s="1" t="n">
        <v>10734</v>
      </c>
      <c r="D4347" s="1" t="s">
        <v>71</v>
      </c>
      <c r="E4347" s="1" t="s">
        <v>8424</v>
      </c>
      <c r="F4347" s="1" t="s">
        <v>12033</v>
      </c>
      <c r="G4347" s="1" t="s">
        <v>25402</v>
      </c>
      <c r="H4347" s="1" t="s">
        <v>25403</v>
      </c>
      <c r="I4347" s="1" t="str">
        <f aca="false">VLOOKUP(E4347,'res.country.neighborhood'!D:D,1,0)</f>
        <v>CRG060507</v>
      </c>
    </row>
    <row r="4348" customFormat="false" ht="12.8" hidden="false" customHeight="false" outlineLevel="0" collapsed="false">
      <c r="A4348" s="1" t="n">
        <v>28113</v>
      </c>
      <c r="B4348" s="1" t="s">
        <v>25404</v>
      </c>
      <c r="C4348" s="1" t="n">
        <v>10735</v>
      </c>
      <c r="D4348" s="1" t="s">
        <v>8413</v>
      </c>
      <c r="E4348" s="1" t="s">
        <v>8425</v>
      </c>
      <c r="F4348" s="1" t="s">
        <v>12033</v>
      </c>
      <c r="G4348" s="1" t="s">
        <v>25405</v>
      </c>
      <c r="H4348" s="1" t="s">
        <v>25406</v>
      </c>
      <c r="I4348" s="1" t="str">
        <f aca="false">VLOOKUP(E4348,'res.country.neighborhood'!D:D,1,0)</f>
        <v>CRG060508</v>
      </c>
    </row>
    <row r="4349" customFormat="false" ht="12.8" hidden="false" customHeight="false" outlineLevel="0" collapsed="false">
      <c r="A4349" s="1" t="n">
        <v>28114</v>
      </c>
      <c r="B4349" s="1" t="s">
        <v>25407</v>
      </c>
      <c r="C4349" s="1" t="n">
        <v>10736</v>
      </c>
      <c r="D4349" s="1" t="s">
        <v>25408</v>
      </c>
      <c r="E4349" s="1" t="s">
        <v>8426</v>
      </c>
      <c r="F4349" s="1" t="s">
        <v>12033</v>
      </c>
      <c r="G4349" s="1" t="s">
        <v>25409</v>
      </c>
      <c r="H4349" s="1" t="s">
        <v>25410</v>
      </c>
      <c r="I4349" s="1" t="str">
        <f aca="false">VLOOKUP(E4349,'res.country.neighborhood'!D:D,1,0)</f>
        <v>CRG060509</v>
      </c>
    </row>
    <row r="4350" customFormat="false" ht="12.8" hidden="false" customHeight="false" outlineLevel="0" collapsed="false">
      <c r="A4350" s="1" t="n">
        <v>28115</v>
      </c>
      <c r="B4350" s="1" t="s">
        <v>25411</v>
      </c>
      <c r="C4350" s="1" t="n">
        <v>10737</v>
      </c>
      <c r="D4350" s="1" t="s">
        <v>77</v>
      </c>
      <c r="E4350" s="1" t="s">
        <v>8431</v>
      </c>
      <c r="F4350" s="1" t="s">
        <v>12033</v>
      </c>
      <c r="G4350" s="1" t="s">
        <v>25412</v>
      </c>
      <c r="H4350" s="1" t="s">
        <v>25413</v>
      </c>
      <c r="I4350" s="1" t="str">
        <f aca="false">VLOOKUP(E4350,'res.country.neighborhood'!D:D,1,0)</f>
        <v>CRG070101</v>
      </c>
    </row>
    <row r="4351" customFormat="false" ht="12.8" hidden="false" customHeight="false" outlineLevel="0" collapsed="false">
      <c r="A4351" s="1" t="n">
        <v>28116</v>
      </c>
      <c r="B4351" s="1" t="s">
        <v>25414</v>
      </c>
      <c r="C4351" s="1" t="n">
        <v>10738</v>
      </c>
      <c r="D4351" s="1" t="s">
        <v>3221</v>
      </c>
      <c r="E4351" s="1" t="s">
        <v>8432</v>
      </c>
      <c r="F4351" s="1" t="s">
        <v>12033</v>
      </c>
      <c r="G4351" s="1" t="s">
        <v>25415</v>
      </c>
      <c r="H4351" s="1" t="s">
        <v>25416</v>
      </c>
      <c r="I4351" s="1" t="str">
        <f aca="false">VLOOKUP(E4351,'res.country.neighborhood'!D:D,1,0)</f>
        <v>CRG070102</v>
      </c>
    </row>
    <row r="4352" customFormat="false" ht="12.8" hidden="false" customHeight="false" outlineLevel="0" collapsed="false">
      <c r="A4352" s="1" t="n">
        <v>28117</v>
      </c>
      <c r="B4352" s="1" t="s">
        <v>25417</v>
      </c>
      <c r="C4352" s="1" t="n">
        <v>10739</v>
      </c>
      <c r="D4352" s="1" t="s">
        <v>4537</v>
      </c>
      <c r="E4352" s="1" t="s">
        <v>8434</v>
      </c>
      <c r="F4352" s="1" t="s">
        <v>12033</v>
      </c>
      <c r="G4352" s="1" t="s">
        <v>25418</v>
      </c>
      <c r="H4352" s="1" t="s">
        <v>25419</v>
      </c>
      <c r="I4352" s="1" t="str">
        <f aca="false">VLOOKUP(E4352,'res.country.neighborhood'!D:D,1,0)</f>
        <v>CRG070103</v>
      </c>
    </row>
    <row r="4353" customFormat="false" ht="12.8" hidden="false" customHeight="false" outlineLevel="0" collapsed="false">
      <c r="A4353" s="1" t="n">
        <v>28118</v>
      </c>
      <c r="B4353" s="1" t="s">
        <v>25420</v>
      </c>
      <c r="C4353" s="1" t="n">
        <v>10740</v>
      </c>
      <c r="D4353" s="1" t="s">
        <v>388</v>
      </c>
      <c r="E4353" s="1" t="s">
        <v>8436</v>
      </c>
      <c r="F4353" s="1" t="s">
        <v>12033</v>
      </c>
      <c r="G4353" s="1" t="s">
        <v>25421</v>
      </c>
      <c r="H4353" s="1" t="s">
        <v>25422</v>
      </c>
      <c r="I4353" s="1" t="str">
        <f aca="false">VLOOKUP(E4353,'res.country.neighborhood'!D:D,1,0)</f>
        <v>CRG070104</v>
      </c>
    </row>
    <row r="4354" customFormat="false" ht="12.8" hidden="false" customHeight="false" outlineLevel="0" collapsed="false">
      <c r="A4354" s="1" t="n">
        <v>28119</v>
      </c>
      <c r="B4354" s="1" t="s">
        <v>25423</v>
      </c>
      <c r="C4354" s="1" t="n">
        <v>10741</v>
      </c>
      <c r="D4354" s="1" t="s">
        <v>1445</v>
      </c>
      <c r="E4354" s="1" t="s">
        <v>8438</v>
      </c>
      <c r="F4354" s="1" t="s">
        <v>12033</v>
      </c>
      <c r="G4354" s="1" t="s">
        <v>25424</v>
      </c>
      <c r="H4354" s="1" t="s">
        <v>25425</v>
      </c>
      <c r="I4354" s="1" t="str">
        <f aca="false">VLOOKUP(E4354,'res.country.neighborhood'!D:D,1,0)</f>
        <v>CRG070105</v>
      </c>
    </row>
    <row r="4355" customFormat="false" ht="12.8" hidden="false" customHeight="false" outlineLevel="0" collapsed="false">
      <c r="A4355" s="1" t="n">
        <v>28120</v>
      </c>
      <c r="B4355" s="1" t="s">
        <v>25426</v>
      </c>
      <c r="C4355" s="1" t="n">
        <v>10742</v>
      </c>
      <c r="D4355" s="1" t="s">
        <v>2137</v>
      </c>
      <c r="E4355" s="1" t="s">
        <v>8439</v>
      </c>
      <c r="F4355" s="1" t="s">
        <v>12033</v>
      </c>
      <c r="G4355" s="1" t="s">
        <v>25427</v>
      </c>
      <c r="H4355" s="1" t="s">
        <v>25428</v>
      </c>
      <c r="I4355" s="1" t="str">
        <f aca="false">VLOOKUP(E4355,'res.country.neighborhood'!D:D,1,0)</f>
        <v>CRG070106</v>
      </c>
    </row>
    <row r="4356" customFormat="false" ht="12.8" hidden="false" customHeight="false" outlineLevel="0" collapsed="false">
      <c r="A4356" s="1" t="n">
        <v>28122</v>
      </c>
      <c r="B4356" s="1" t="s">
        <v>25429</v>
      </c>
      <c r="C4356" s="1" t="n">
        <v>10744</v>
      </c>
      <c r="D4356" s="1" t="s">
        <v>8433</v>
      </c>
      <c r="E4356" s="1" t="s">
        <v>8442</v>
      </c>
      <c r="F4356" s="1" t="s">
        <v>12033</v>
      </c>
      <c r="G4356" s="1" t="s">
        <v>25430</v>
      </c>
      <c r="H4356" s="1" t="s">
        <v>25431</v>
      </c>
      <c r="I4356" s="1" t="str">
        <f aca="false">VLOOKUP(E4356,'res.country.neighborhood'!D:D,1,0)</f>
        <v>CRG070108</v>
      </c>
    </row>
    <row r="4357" customFormat="false" ht="12.8" hidden="false" customHeight="false" outlineLevel="0" collapsed="false">
      <c r="A4357" s="1" t="n">
        <v>28123</v>
      </c>
      <c r="B4357" s="1" t="s">
        <v>25432</v>
      </c>
      <c r="C4357" s="1" t="n">
        <v>10745</v>
      </c>
      <c r="D4357" s="1" t="s">
        <v>8440</v>
      </c>
      <c r="E4357" s="1" t="s">
        <v>8446</v>
      </c>
      <c r="F4357" s="1" t="s">
        <v>12033</v>
      </c>
      <c r="G4357" s="1" t="s">
        <v>25433</v>
      </c>
      <c r="H4357" s="1" t="s">
        <v>25434</v>
      </c>
      <c r="I4357" s="1" t="str">
        <f aca="false">VLOOKUP(E4357,'res.country.neighborhood'!D:D,1,0)</f>
        <v>CRG070110</v>
      </c>
    </row>
    <row r="4358" customFormat="false" ht="12.8" hidden="false" customHeight="false" outlineLevel="0" collapsed="false">
      <c r="A4358" s="1" t="n">
        <v>28124</v>
      </c>
      <c r="B4358" s="1" t="s">
        <v>25435</v>
      </c>
      <c r="C4358" s="1" t="n">
        <v>10746</v>
      </c>
      <c r="D4358" s="1" t="s">
        <v>1112</v>
      </c>
      <c r="E4358" s="1" t="s">
        <v>8447</v>
      </c>
      <c r="F4358" s="1" t="s">
        <v>12033</v>
      </c>
      <c r="G4358" s="1" t="s">
        <v>25436</v>
      </c>
      <c r="H4358" s="1" t="s">
        <v>25437</v>
      </c>
      <c r="I4358" s="1" t="str">
        <f aca="false">VLOOKUP(E4358,'res.country.neighborhood'!D:D,1,0)</f>
        <v>CRG070111</v>
      </c>
    </row>
    <row r="4359" customFormat="false" ht="12.8" hidden="false" customHeight="false" outlineLevel="0" collapsed="false">
      <c r="A4359" s="1" t="n">
        <v>28125</v>
      </c>
      <c r="B4359" s="1" t="s">
        <v>25438</v>
      </c>
      <c r="C4359" s="1" t="n">
        <v>10747</v>
      </c>
      <c r="D4359" s="1" t="s">
        <v>8443</v>
      </c>
      <c r="E4359" s="1" t="s">
        <v>8449</v>
      </c>
      <c r="F4359" s="1" t="s">
        <v>12033</v>
      </c>
      <c r="G4359" s="1" t="s">
        <v>25439</v>
      </c>
      <c r="H4359" s="1" t="s">
        <v>25440</v>
      </c>
      <c r="I4359" s="1" t="str">
        <f aca="false">VLOOKUP(E4359,'res.country.neighborhood'!D:D,1,0)</f>
        <v>CRG070112</v>
      </c>
    </row>
    <row r="4360" customFormat="false" ht="12.8" hidden="false" customHeight="false" outlineLevel="0" collapsed="false">
      <c r="A4360" s="1" t="n">
        <v>28126</v>
      </c>
      <c r="B4360" s="1" t="s">
        <v>25441</v>
      </c>
      <c r="C4360" s="1" t="n">
        <v>10748</v>
      </c>
      <c r="D4360" s="1" t="s">
        <v>8437</v>
      </c>
      <c r="E4360" s="1" t="s">
        <v>8450</v>
      </c>
      <c r="F4360" s="1" t="s">
        <v>12033</v>
      </c>
      <c r="G4360" s="1" t="s">
        <v>25442</v>
      </c>
      <c r="H4360" s="1" t="s">
        <v>25443</v>
      </c>
      <c r="I4360" s="1" t="str">
        <f aca="false">VLOOKUP(E4360,'res.country.neighborhood'!D:D,1,0)</f>
        <v>CRG070113</v>
      </c>
    </row>
    <row r="4361" customFormat="false" ht="12.8" hidden="false" customHeight="false" outlineLevel="0" collapsed="false">
      <c r="A4361" s="1" t="n">
        <v>28127</v>
      </c>
      <c r="B4361" s="1" t="s">
        <v>25444</v>
      </c>
      <c r="C4361" s="1" t="n">
        <v>10749</v>
      </c>
      <c r="D4361" s="1" t="s">
        <v>8445</v>
      </c>
      <c r="E4361" s="1" t="s">
        <v>8451</v>
      </c>
      <c r="F4361" s="1" t="s">
        <v>12033</v>
      </c>
      <c r="G4361" s="1" t="s">
        <v>25445</v>
      </c>
      <c r="H4361" s="1" t="s">
        <v>25446</v>
      </c>
      <c r="I4361" s="1" t="str">
        <f aca="false">VLOOKUP(E4361,'res.country.neighborhood'!D:D,1,0)</f>
        <v>CRG070114</v>
      </c>
    </row>
    <row r="4362" customFormat="false" ht="12.8" hidden="false" customHeight="false" outlineLevel="0" collapsed="false">
      <c r="A4362" s="1" t="n">
        <v>28128</v>
      </c>
      <c r="B4362" s="1" t="s">
        <v>25447</v>
      </c>
      <c r="C4362" s="1" t="n">
        <v>10750</v>
      </c>
      <c r="D4362" s="1" t="s">
        <v>7097</v>
      </c>
      <c r="E4362" s="1" t="s">
        <v>8452</v>
      </c>
      <c r="F4362" s="1" t="s">
        <v>12033</v>
      </c>
      <c r="G4362" s="1" t="s">
        <v>25448</v>
      </c>
      <c r="H4362" s="1" t="s">
        <v>25449</v>
      </c>
      <c r="I4362" s="1" t="str">
        <f aca="false">VLOOKUP(E4362,'res.country.neighborhood'!D:D,1,0)</f>
        <v>CRG070115</v>
      </c>
    </row>
    <row r="4363" customFormat="false" ht="12.8" hidden="false" customHeight="false" outlineLevel="0" collapsed="false">
      <c r="A4363" s="1" t="n">
        <v>28129</v>
      </c>
      <c r="B4363" s="1" t="s">
        <v>25450</v>
      </c>
      <c r="C4363" s="1" t="n">
        <v>10751</v>
      </c>
      <c r="D4363" s="1" t="s">
        <v>8448</v>
      </c>
      <c r="E4363" s="1" t="s">
        <v>8454</v>
      </c>
      <c r="F4363" s="1" t="s">
        <v>12033</v>
      </c>
      <c r="G4363" s="1" t="s">
        <v>25451</v>
      </c>
      <c r="H4363" s="1" t="s">
        <v>25452</v>
      </c>
      <c r="I4363" s="1" t="str">
        <f aca="false">VLOOKUP(E4363,'res.country.neighborhood'!D:D,1,0)</f>
        <v>CRG070116</v>
      </c>
    </row>
    <row r="4364" customFormat="false" ht="12.8" hidden="false" customHeight="false" outlineLevel="0" collapsed="false">
      <c r="A4364" s="1" t="n">
        <v>28130</v>
      </c>
      <c r="B4364" s="1" t="s">
        <v>25453</v>
      </c>
      <c r="C4364" s="1" t="n">
        <v>10752</v>
      </c>
      <c r="D4364" s="1" t="s">
        <v>4246</v>
      </c>
      <c r="E4364" s="1" t="s">
        <v>8455</v>
      </c>
      <c r="F4364" s="1" t="s">
        <v>12033</v>
      </c>
      <c r="G4364" s="1" t="s">
        <v>25454</v>
      </c>
      <c r="H4364" s="1" t="s">
        <v>25455</v>
      </c>
      <c r="I4364" s="1" t="str">
        <f aca="false">VLOOKUP(E4364,'res.country.neighborhood'!D:D,1,0)</f>
        <v>CRG070117</v>
      </c>
    </row>
    <row r="4365" customFormat="false" ht="12.8" hidden="false" customHeight="false" outlineLevel="0" collapsed="false">
      <c r="A4365" s="1" t="n">
        <v>28131</v>
      </c>
      <c r="B4365" s="1" t="s">
        <v>25456</v>
      </c>
      <c r="C4365" s="1" t="n">
        <v>10753</v>
      </c>
      <c r="D4365" s="1" t="s">
        <v>446</v>
      </c>
      <c r="E4365" s="1" t="s">
        <v>8457</v>
      </c>
      <c r="F4365" s="1" t="s">
        <v>12033</v>
      </c>
      <c r="G4365" s="1" t="s">
        <v>25457</v>
      </c>
      <c r="H4365" s="1" t="s">
        <v>25458</v>
      </c>
      <c r="I4365" s="1" t="str">
        <f aca="false">VLOOKUP(E4365,'res.country.neighborhood'!D:D,1,0)</f>
        <v>CRG070118</v>
      </c>
    </row>
    <row r="4366" customFormat="false" ht="12.8" hidden="false" customHeight="false" outlineLevel="0" collapsed="false">
      <c r="A4366" s="1" t="n">
        <v>28132</v>
      </c>
      <c r="B4366" s="1" t="s">
        <v>25459</v>
      </c>
      <c r="C4366" s="1" t="n">
        <v>10754</v>
      </c>
      <c r="D4366" s="1" t="s">
        <v>8453</v>
      </c>
      <c r="E4366" s="1" t="s">
        <v>8459</v>
      </c>
      <c r="F4366" s="1" t="s">
        <v>12033</v>
      </c>
      <c r="G4366" s="1" t="s">
        <v>25460</v>
      </c>
      <c r="H4366" s="1" t="s">
        <v>25461</v>
      </c>
      <c r="I4366" s="1" t="str">
        <f aca="false">VLOOKUP(E4366,'res.country.neighborhood'!D:D,1,0)</f>
        <v>CRG070119</v>
      </c>
    </row>
    <row r="4367" customFormat="false" ht="12.8" hidden="false" customHeight="false" outlineLevel="0" collapsed="false">
      <c r="A4367" s="1" t="n">
        <v>28133</v>
      </c>
      <c r="B4367" s="1" t="s">
        <v>25462</v>
      </c>
      <c r="C4367" s="1" t="n">
        <v>10755</v>
      </c>
      <c r="D4367" s="1" t="s">
        <v>1236</v>
      </c>
      <c r="E4367" s="1" t="s">
        <v>8460</v>
      </c>
      <c r="F4367" s="1" t="s">
        <v>12033</v>
      </c>
      <c r="G4367" s="1" t="s">
        <v>25463</v>
      </c>
      <c r="H4367" s="1" t="s">
        <v>25464</v>
      </c>
      <c r="I4367" s="1" t="str">
        <f aca="false">VLOOKUP(E4367,'res.country.neighborhood'!D:D,1,0)</f>
        <v>CRG070120</v>
      </c>
    </row>
    <row r="4368" customFormat="false" ht="12.8" hidden="false" customHeight="false" outlineLevel="0" collapsed="false">
      <c r="A4368" s="1" t="n">
        <v>28134</v>
      </c>
      <c r="B4368" s="1" t="s">
        <v>25465</v>
      </c>
      <c r="C4368" s="1" t="n">
        <v>10756</v>
      </c>
      <c r="D4368" s="1" t="s">
        <v>8456</v>
      </c>
      <c r="E4368" s="1" t="s">
        <v>8462</v>
      </c>
      <c r="F4368" s="1" t="s">
        <v>12033</v>
      </c>
      <c r="G4368" s="1" t="s">
        <v>25466</v>
      </c>
      <c r="H4368" s="1" t="s">
        <v>25467</v>
      </c>
      <c r="I4368" s="1" t="str">
        <f aca="false">VLOOKUP(E4368,'res.country.neighborhood'!D:D,1,0)</f>
        <v>CRG070121</v>
      </c>
    </row>
    <row r="4369" customFormat="false" ht="12.8" hidden="false" customHeight="false" outlineLevel="0" collapsed="false">
      <c r="A4369" s="1" t="n">
        <v>28135</v>
      </c>
      <c r="B4369" s="1" t="s">
        <v>25468</v>
      </c>
      <c r="C4369" s="1" t="n">
        <v>10757</v>
      </c>
      <c r="D4369" s="1" t="s">
        <v>499</v>
      </c>
      <c r="E4369" s="1" t="s">
        <v>8463</v>
      </c>
      <c r="F4369" s="1" t="s">
        <v>12033</v>
      </c>
      <c r="G4369" s="1" t="s">
        <v>25469</v>
      </c>
      <c r="H4369" s="1" t="s">
        <v>25470</v>
      </c>
      <c r="I4369" s="1" t="str">
        <f aca="false">VLOOKUP(E4369,'res.country.neighborhood'!D:D,1,0)</f>
        <v>CRG070122</v>
      </c>
    </row>
    <row r="4370" customFormat="false" ht="12.8" hidden="false" customHeight="false" outlineLevel="0" collapsed="false">
      <c r="A4370" s="1" t="n">
        <v>28136</v>
      </c>
      <c r="B4370" s="1" t="s">
        <v>25471</v>
      </c>
      <c r="C4370" s="1" t="n">
        <v>10758</v>
      </c>
      <c r="D4370" s="1" t="s">
        <v>8461</v>
      </c>
      <c r="E4370" s="1" t="s">
        <v>8464</v>
      </c>
      <c r="F4370" s="1" t="s">
        <v>12033</v>
      </c>
      <c r="G4370" s="1" t="s">
        <v>25472</v>
      </c>
      <c r="H4370" s="1" t="s">
        <v>25473</v>
      </c>
      <c r="I4370" s="1" t="str">
        <f aca="false">VLOOKUP(E4370,'res.country.neighborhood'!D:D,1,0)</f>
        <v>CRG070123</v>
      </c>
    </row>
    <row r="4371" customFormat="false" ht="12.8" hidden="false" customHeight="false" outlineLevel="0" collapsed="false">
      <c r="A4371" s="1" t="n">
        <v>28137</v>
      </c>
      <c r="B4371" s="1" t="s">
        <v>25474</v>
      </c>
      <c r="C4371" s="1" t="n">
        <v>10759</v>
      </c>
      <c r="D4371" s="1" t="s">
        <v>1134</v>
      </c>
      <c r="E4371" s="1" t="s">
        <v>8465</v>
      </c>
      <c r="F4371" s="1" t="s">
        <v>12033</v>
      </c>
      <c r="G4371" s="1" t="s">
        <v>25475</v>
      </c>
      <c r="H4371" s="1" t="s">
        <v>25476</v>
      </c>
      <c r="I4371" s="1" t="str">
        <f aca="false">VLOOKUP(E4371,'res.country.neighborhood'!D:D,1,0)</f>
        <v>CRG070124</v>
      </c>
    </row>
    <row r="4372" customFormat="false" ht="12.8" hidden="false" customHeight="false" outlineLevel="0" collapsed="false">
      <c r="A4372" s="1" t="n">
        <v>28138</v>
      </c>
      <c r="B4372" s="1" t="s">
        <v>25477</v>
      </c>
      <c r="C4372" s="1" t="n">
        <v>10760</v>
      </c>
      <c r="D4372" s="1" t="s">
        <v>4926</v>
      </c>
      <c r="E4372" s="1" t="s">
        <v>8467</v>
      </c>
      <c r="F4372" s="1" t="s">
        <v>12033</v>
      </c>
      <c r="G4372" s="1" t="s">
        <v>25478</v>
      </c>
      <c r="H4372" s="1" t="s">
        <v>25479</v>
      </c>
      <c r="I4372" s="1" t="str">
        <f aca="false">VLOOKUP(E4372,'res.country.neighborhood'!D:D,1,0)</f>
        <v>CRG070125</v>
      </c>
    </row>
    <row r="4373" customFormat="false" ht="12.8" hidden="false" customHeight="false" outlineLevel="0" collapsed="false">
      <c r="A4373" s="1" t="n">
        <v>28139</v>
      </c>
      <c r="B4373" s="1" t="s">
        <v>25480</v>
      </c>
      <c r="C4373" s="1" t="n">
        <v>10761</v>
      </c>
      <c r="D4373" s="1" t="s">
        <v>8466</v>
      </c>
      <c r="E4373" s="1" t="s">
        <v>8469</v>
      </c>
      <c r="F4373" s="1" t="s">
        <v>12033</v>
      </c>
      <c r="G4373" s="1" t="s">
        <v>25481</v>
      </c>
      <c r="H4373" s="1" t="s">
        <v>25482</v>
      </c>
      <c r="I4373" s="1" t="str">
        <f aca="false">VLOOKUP(E4373,'res.country.neighborhood'!D:D,1,0)</f>
        <v>CRG070126</v>
      </c>
    </row>
    <row r="4374" customFormat="false" ht="12.8" hidden="false" customHeight="false" outlineLevel="0" collapsed="false">
      <c r="A4374" s="1" t="n">
        <v>28140</v>
      </c>
      <c r="B4374" s="1" t="s">
        <v>25483</v>
      </c>
      <c r="C4374" s="1" t="n">
        <v>10762</v>
      </c>
      <c r="D4374" s="1" t="s">
        <v>8468</v>
      </c>
      <c r="E4374" s="1" t="s">
        <v>8470</v>
      </c>
      <c r="F4374" s="1" t="s">
        <v>12033</v>
      </c>
      <c r="G4374" s="1" t="s">
        <v>25484</v>
      </c>
      <c r="H4374" s="1" t="s">
        <v>25485</v>
      </c>
      <c r="I4374" s="1" t="str">
        <f aca="false">VLOOKUP(E4374,'res.country.neighborhood'!D:D,1,0)</f>
        <v>CRG070127</v>
      </c>
    </row>
    <row r="4375" customFormat="false" ht="12.8" hidden="false" customHeight="false" outlineLevel="0" collapsed="false">
      <c r="A4375" s="1" t="n">
        <v>28141</v>
      </c>
      <c r="B4375" s="1" t="s">
        <v>25486</v>
      </c>
      <c r="C4375" s="1" t="n">
        <v>10763</v>
      </c>
      <c r="D4375" s="1" t="s">
        <v>8458</v>
      </c>
      <c r="E4375" s="1" t="s">
        <v>8471</v>
      </c>
      <c r="F4375" s="1" t="s">
        <v>12033</v>
      </c>
      <c r="G4375" s="1" t="s">
        <v>25487</v>
      </c>
      <c r="H4375" s="1" t="s">
        <v>25488</v>
      </c>
      <c r="I4375" s="1" t="str">
        <f aca="false">VLOOKUP(E4375,'res.country.neighborhood'!D:D,1,0)</f>
        <v>CRG070128</v>
      </c>
    </row>
    <row r="4376" customFormat="false" ht="12.8" hidden="false" customHeight="false" outlineLevel="0" collapsed="false">
      <c r="A4376" s="1" t="n">
        <v>28142</v>
      </c>
      <c r="B4376" s="1" t="s">
        <v>25489</v>
      </c>
      <c r="C4376" s="1" t="n">
        <v>10764</v>
      </c>
      <c r="D4376" s="1" t="s">
        <v>4564</v>
      </c>
      <c r="E4376" s="1" t="s">
        <v>8472</v>
      </c>
      <c r="F4376" s="1" t="s">
        <v>12033</v>
      </c>
      <c r="G4376" s="1" t="s">
        <v>25490</v>
      </c>
      <c r="H4376" s="1" t="s">
        <v>25491</v>
      </c>
      <c r="I4376" s="1" t="str">
        <f aca="false">VLOOKUP(E4376,'res.country.neighborhood'!D:D,1,0)</f>
        <v>CRG070129</v>
      </c>
    </row>
    <row r="4377" customFormat="false" ht="12.8" hidden="false" customHeight="false" outlineLevel="0" collapsed="false">
      <c r="A4377" s="1" t="n">
        <v>28143</v>
      </c>
      <c r="B4377" s="1" t="s">
        <v>25492</v>
      </c>
      <c r="C4377" s="1" t="n">
        <v>10765</v>
      </c>
      <c r="D4377" s="1" t="s">
        <v>69</v>
      </c>
      <c r="E4377" s="1" t="s">
        <v>8473</v>
      </c>
      <c r="F4377" s="1" t="s">
        <v>12033</v>
      </c>
      <c r="G4377" s="1" t="s">
        <v>25493</v>
      </c>
      <c r="H4377" s="1" t="s">
        <v>25494</v>
      </c>
      <c r="I4377" s="1" t="str">
        <f aca="false">VLOOKUP(E4377,'res.country.neighborhood'!D:D,1,0)</f>
        <v>CRG070130</v>
      </c>
    </row>
    <row r="4378" customFormat="false" ht="12.8" hidden="false" customHeight="false" outlineLevel="0" collapsed="false">
      <c r="A4378" s="1" t="n">
        <v>28144</v>
      </c>
      <c r="B4378" s="1" t="s">
        <v>25495</v>
      </c>
      <c r="C4378" s="1" t="n">
        <v>10766</v>
      </c>
      <c r="D4378" s="1" t="s">
        <v>8474</v>
      </c>
      <c r="E4378" s="1" t="s">
        <v>8475</v>
      </c>
      <c r="F4378" s="1" t="s">
        <v>12033</v>
      </c>
      <c r="G4378" s="1" t="s">
        <v>25496</v>
      </c>
      <c r="H4378" s="1" t="s">
        <v>25497</v>
      </c>
      <c r="I4378" s="1" t="str">
        <f aca="false">VLOOKUP(E4378,'res.country.neighborhood'!D:D,1,0)</f>
        <v>CRG070131</v>
      </c>
    </row>
    <row r="4379" customFormat="false" ht="12.8" hidden="false" customHeight="false" outlineLevel="0" collapsed="false">
      <c r="A4379" s="1" t="n">
        <v>28145</v>
      </c>
      <c r="B4379" s="1" t="s">
        <v>25498</v>
      </c>
      <c r="C4379" s="1" t="n">
        <v>10767</v>
      </c>
      <c r="D4379" s="1" t="s">
        <v>71</v>
      </c>
      <c r="E4379" s="1" t="s">
        <v>8476</v>
      </c>
      <c r="F4379" s="1" t="s">
        <v>12033</v>
      </c>
      <c r="G4379" s="1" t="s">
        <v>25499</v>
      </c>
      <c r="H4379" s="1" t="s">
        <v>25500</v>
      </c>
      <c r="I4379" s="1" t="str">
        <f aca="false">VLOOKUP(E4379,'res.country.neighborhood'!D:D,1,0)</f>
        <v>CRG070132</v>
      </c>
    </row>
    <row r="4380" customFormat="false" ht="12.8" hidden="false" customHeight="false" outlineLevel="0" collapsed="false">
      <c r="A4380" s="1" t="n">
        <v>28146</v>
      </c>
      <c r="B4380" s="1" t="s">
        <v>25501</v>
      </c>
      <c r="C4380" s="1" t="n">
        <v>10768</v>
      </c>
      <c r="D4380" s="1" t="s">
        <v>8478</v>
      </c>
      <c r="E4380" s="1" t="s">
        <v>8477</v>
      </c>
      <c r="F4380" s="1" t="s">
        <v>12033</v>
      </c>
      <c r="G4380" s="1" t="s">
        <v>25502</v>
      </c>
      <c r="H4380" s="1" t="s">
        <v>25503</v>
      </c>
      <c r="I4380" s="1" t="str">
        <f aca="false">VLOOKUP(E4380,'res.country.neighborhood'!D:D,1,0)</f>
        <v>CRG070133</v>
      </c>
    </row>
    <row r="4381" customFormat="false" ht="12.8" hidden="false" customHeight="false" outlineLevel="0" collapsed="false">
      <c r="A4381" s="1" t="n">
        <v>28147</v>
      </c>
      <c r="B4381" s="1" t="s">
        <v>12910</v>
      </c>
      <c r="C4381" s="1" t="n">
        <v>10769</v>
      </c>
      <c r="D4381" s="1" t="s">
        <v>14211</v>
      </c>
      <c r="E4381" s="1" t="s">
        <v>8479</v>
      </c>
      <c r="F4381" s="1" t="s">
        <v>12033</v>
      </c>
      <c r="G4381" s="1" t="s">
        <v>25504</v>
      </c>
      <c r="H4381" s="1" t="s">
        <v>25505</v>
      </c>
      <c r="I4381" s="1" t="str">
        <f aca="false">VLOOKUP(E4381,'res.country.neighborhood'!D:D,1,0)</f>
        <v>CRG070134</v>
      </c>
    </row>
    <row r="4382" customFormat="false" ht="12.8" hidden="false" customHeight="false" outlineLevel="0" collapsed="false">
      <c r="A4382" s="1" t="n">
        <v>28148</v>
      </c>
      <c r="B4382" s="1" t="s">
        <v>25506</v>
      </c>
      <c r="C4382" s="1" t="n">
        <v>10770</v>
      </c>
      <c r="D4382" s="1" t="s">
        <v>5049</v>
      </c>
      <c r="E4382" s="1" t="s">
        <v>8483</v>
      </c>
      <c r="F4382" s="1" t="s">
        <v>12033</v>
      </c>
      <c r="G4382" s="1" t="s">
        <v>25507</v>
      </c>
      <c r="H4382" s="1" t="s">
        <v>25508</v>
      </c>
      <c r="I4382" s="1" t="str">
        <f aca="false">VLOOKUP(E4382,'res.country.neighborhood'!D:D,1,0)</f>
        <v>CRG070201</v>
      </c>
    </row>
    <row r="4383" customFormat="false" ht="12.8" hidden="false" customHeight="false" outlineLevel="0" collapsed="false">
      <c r="A4383" s="1" t="n">
        <v>28149</v>
      </c>
      <c r="B4383" s="1" t="s">
        <v>25509</v>
      </c>
      <c r="C4383" s="1" t="n">
        <v>10771</v>
      </c>
      <c r="D4383" s="1" t="s">
        <v>972</v>
      </c>
      <c r="E4383" s="1" t="s">
        <v>8484</v>
      </c>
      <c r="F4383" s="1" t="s">
        <v>12033</v>
      </c>
      <c r="G4383" s="1" t="s">
        <v>25510</v>
      </c>
      <c r="H4383" s="1" t="s">
        <v>25511</v>
      </c>
      <c r="I4383" s="1" t="str">
        <f aca="false">VLOOKUP(E4383,'res.country.neighborhood'!D:D,1,0)</f>
        <v>CRG070202</v>
      </c>
    </row>
    <row r="4384" customFormat="false" ht="12.8" hidden="false" customHeight="false" outlineLevel="0" collapsed="false">
      <c r="A4384" s="1" t="n">
        <v>28150</v>
      </c>
      <c r="B4384" s="1" t="s">
        <v>25512</v>
      </c>
      <c r="C4384" s="1" t="n">
        <v>10772</v>
      </c>
      <c r="D4384" s="1" t="s">
        <v>8486</v>
      </c>
      <c r="E4384" s="1" t="s">
        <v>8485</v>
      </c>
      <c r="F4384" s="1" t="s">
        <v>12033</v>
      </c>
      <c r="G4384" s="1" t="s">
        <v>25513</v>
      </c>
      <c r="H4384" s="1" t="s">
        <v>25514</v>
      </c>
      <c r="I4384" s="1" t="str">
        <f aca="false">VLOOKUP(E4384,'res.country.neighborhood'!D:D,1,0)</f>
        <v>CRG070203</v>
      </c>
    </row>
    <row r="4385" customFormat="false" ht="12.8" hidden="false" customHeight="false" outlineLevel="0" collapsed="false">
      <c r="A4385" s="1" t="n">
        <v>28151</v>
      </c>
      <c r="B4385" s="1" t="s">
        <v>25515</v>
      </c>
      <c r="C4385" s="1" t="n">
        <v>10773</v>
      </c>
      <c r="D4385" s="1" t="s">
        <v>3401</v>
      </c>
      <c r="E4385" s="1" t="s">
        <v>8487</v>
      </c>
      <c r="F4385" s="1" t="s">
        <v>12033</v>
      </c>
      <c r="G4385" s="1" t="s">
        <v>25516</v>
      </c>
      <c r="H4385" s="1" t="s">
        <v>25517</v>
      </c>
      <c r="I4385" s="1" t="str">
        <f aca="false">VLOOKUP(E4385,'res.country.neighborhood'!D:D,1,0)</f>
        <v>CRG070204</v>
      </c>
    </row>
    <row r="4386" customFormat="false" ht="12.8" hidden="false" customHeight="false" outlineLevel="0" collapsed="false">
      <c r="A4386" s="1" t="n">
        <v>28152</v>
      </c>
      <c r="B4386" s="1" t="s">
        <v>25518</v>
      </c>
      <c r="C4386" s="1" t="n">
        <v>10774</v>
      </c>
      <c r="D4386" s="1" t="s">
        <v>8489</v>
      </c>
      <c r="E4386" s="1" t="s">
        <v>8488</v>
      </c>
      <c r="F4386" s="1" t="s">
        <v>12033</v>
      </c>
      <c r="G4386" s="1" t="s">
        <v>25519</v>
      </c>
      <c r="H4386" s="1" t="s">
        <v>25520</v>
      </c>
      <c r="I4386" s="1" t="str">
        <f aca="false">VLOOKUP(E4386,'res.country.neighborhood'!D:D,1,0)</f>
        <v>CRG070205</v>
      </c>
    </row>
    <row r="4387" customFormat="false" ht="12.8" hidden="false" customHeight="false" outlineLevel="0" collapsed="false">
      <c r="A4387" s="1" t="n">
        <v>28153</v>
      </c>
      <c r="B4387" s="1" t="s">
        <v>25521</v>
      </c>
      <c r="C4387" s="1" t="n">
        <v>10775</v>
      </c>
      <c r="D4387" s="1" t="s">
        <v>1461</v>
      </c>
      <c r="E4387" s="1" t="s">
        <v>8490</v>
      </c>
      <c r="F4387" s="1" t="s">
        <v>12033</v>
      </c>
      <c r="G4387" s="1" t="s">
        <v>25522</v>
      </c>
      <c r="H4387" s="1" t="s">
        <v>25523</v>
      </c>
      <c r="I4387" s="1" t="str">
        <f aca="false">VLOOKUP(E4387,'res.country.neighborhood'!D:D,1,0)</f>
        <v>CRG070206</v>
      </c>
    </row>
    <row r="4388" customFormat="false" ht="12.8" hidden="false" customHeight="false" outlineLevel="0" collapsed="false">
      <c r="A4388" s="1" t="n">
        <v>28154</v>
      </c>
      <c r="B4388" s="1" t="s">
        <v>25524</v>
      </c>
      <c r="C4388" s="1" t="n">
        <v>10776</v>
      </c>
      <c r="D4388" s="1" t="s">
        <v>8492</v>
      </c>
      <c r="E4388" s="1" t="s">
        <v>8491</v>
      </c>
      <c r="F4388" s="1" t="s">
        <v>12033</v>
      </c>
      <c r="G4388" s="1" t="s">
        <v>25525</v>
      </c>
      <c r="H4388" s="1" t="s">
        <v>25526</v>
      </c>
      <c r="I4388" s="1" t="str">
        <f aca="false">VLOOKUP(E4388,'res.country.neighborhood'!D:D,1,0)</f>
        <v>CRG070207</v>
      </c>
    </row>
    <row r="4389" customFormat="false" ht="12.8" hidden="false" customHeight="false" outlineLevel="0" collapsed="false">
      <c r="A4389" s="1" t="n">
        <v>28155</v>
      </c>
      <c r="B4389" s="1" t="s">
        <v>25527</v>
      </c>
      <c r="C4389" s="1" t="n">
        <v>10777</v>
      </c>
      <c r="D4389" s="1" t="s">
        <v>8494</v>
      </c>
      <c r="E4389" s="1" t="s">
        <v>8493</v>
      </c>
      <c r="F4389" s="1" t="s">
        <v>12033</v>
      </c>
      <c r="G4389" s="1" t="s">
        <v>25528</v>
      </c>
      <c r="H4389" s="1" t="s">
        <v>25529</v>
      </c>
      <c r="I4389" s="1" t="str">
        <f aca="false">VLOOKUP(E4389,'res.country.neighborhood'!D:D,1,0)</f>
        <v>CRG070208</v>
      </c>
    </row>
    <row r="4390" customFormat="false" ht="12.8" hidden="false" customHeight="false" outlineLevel="0" collapsed="false">
      <c r="A4390" s="1" t="n">
        <v>28156</v>
      </c>
      <c r="B4390" s="1" t="s">
        <v>25530</v>
      </c>
      <c r="C4390" s="1" t="n">
        <v>10778</v>
      </c>
      <c r="D4390" s="1" t="s">
        <v>8496</v>
      </c>
      <c r="E4390" s="1" t="s">
        <v>8495</v>
      </c>
      <c r="F4390" s="1" t="s">
        <v>12033</v>
      </c>
      <c r="G4390" s="1" t="s">
        <v>25531</v>
      </c>
      <c r="H4390" s="1" t="s">
        <v>25532</v>
      </c>
      <c r="I4390" s="1" t="str">
        <f aca="false">VLOOKUP(E4390,'res.country.neighborhood'!D:D,1,0)</f>
        <v>CRG070209</v>
      </c>
    </row>
    <row r="4391" customFormat="false" ht="12.8" hidden="false" customHeight="false" outlineLevel="0" collapsed="false">
      <c r="A4391" s="1" t="n">
        <v>28157</v>
      </c>
      <c r="B4391" s="1" t="s">
        <v>25533</v>
      </c>
      <c r="C4391" s="1" t="n">
        <v>10779</v>
      </c>
      <c r="D4391" s="1" t="s">
        <v>1445</v>
      </c>
      <c r="E4391" s="1" t="s">
        <v>8497</v>
      </c>
      <c r="F4391" s="1" t="s">
        <v>12033</v>
      </c>
      <c r="G4391" s="1" t="s">
        <v>25534</v>
      </c>
      <c r="H4391" s="1" t="s">
        <v>25535</v>
      </c>
      <c r="I4391" s="1" t="str">
        <f aca="false">VLOOKUP(E4391,'res.country.neighborhood'!D:D,1,0)</f>
        <v>CRG070210</v>
      </c>
    </row>
    <row r="4392" customFormat="false" ht="12.8" hidden="false" customHeight="false" outlineLevel="0" collapsed="false">
      <c r="A4392" s="1" t="n">
        <v>28158</v>
      </c>
      <c r="B4392" s="1" t="s">
        <v>25536</v>
      </c>
      <c r="C4392" s="1" t="n">
        <v>10780</v>
      </c>
      <c r="D4392" s="1" t="s">
        <v>1567</v>
      </c>
      <c r="E4392" s="1" t="s">
        <v>8498</v>
      </c>
      <c r="F4392" s="1" t="s">
        <v>12033</v>
      </c>
      <c r="G4392" s="1" t="s">
        <v>25537</v>
      </c>
      <c r="H4392" s="1" t="s">
        <v>25538</v>
      </c>
      <c r="I4392" s="1" t="str">
        <f aca="false">VLOOKUP(E4392,'res.country.neighborhood'!D:D,1,0)</f>
        <v>CRG070211</v>
      </c>
    </row>
    <row r="4393" customFormat="false" ht="12.8" hidden="false" customHeight="false" outlineLevel="0" collapsed="false">
      <c r="A4393" s="1" t="n">
        <v>28159</v>
      </c>
      <c r="B4393" s="1" t="s">
        <v>25539</v>
      </c>
      <c r="C4393" s="1" t="n">
        <v>10781</v>
      </c>
      <c r="D4393" s="1" t="s">
        <v>3963</v>
      </c>
      <c r="E4393" s="1" t="s">
        <v>8499</v>
      </c>
      <c r="F4393" s="1" t="s">
        <v>12033</v>
      </c>
      <c r="G4393" s="1" t="s">
        <v>25540</v>
      </c>
      <c r="H4393" s="1" t="s">
        <v>25541</v>
      </c>
      <c r="I4393" s="1" t="str">
        <f aca="false">VLOOKUP(E4393,'res.country.neighborhood'!D:D,1,0)</f>
        <v>CRG070212</v>
      </c>
    </row>
    <row r="4394" customFormat="false" ht="12.8" hidden="false" customHeight="false" outlineLevel="0" collapsed="false">
      <c r="A4394" s="1" t="n">
        <v>28161</v>
      </c>
      <c r="B4394" s="1" t="s">
        <v>25542</v>
      </c>
      <c r="C4394" s="1" t="n">
        <v>10783</v>
      </c>
      <c r="D4394" s="1" t="s">
        <v>8508</v>
      </c>
      <c r="E4394" s="1" t="s">
        <v>8507</v>
      </c>
      <c r="F4394" s="1" t="s">
        <v>12033</v>
      </c>
      <c r="G4394" s="1" t="s">
        <v>25543</v>
      </c>
      <c r="H4394" s="1" t="s">
        <v>25544</v>
      </c>
      <c r="I4394" s="1" t="str">
        <f aca="false">VLOOKUP(E4394,'res.country.neighborhood'!D:D,1,0)</f>
        <v>CRG070301</v>
      </c>
    </row>
    <row r="4395" customFormat="false" ht="12.8" hidden="false" customHeight="false" outlineLevel="0" collapsed="false">
      <c r="A4395" s="1" t="n">
        <v>28162</v>
      </c>
      <c r="B4395" s="1" t="s">
        <v>25545</v>
      </c>
      <c r="C4395" s="1" t="n">
        <v>10784</v>
      </c>
      <c r="D4395" s="1" t="s">
        <v>6008</v>
      </c>
      <c r="E4395" s="1" t="s">
        <v>8509</v>
      </c>
      <c r="F4395" s="1" t="s">
        <v>12033</v>
      </c>
      <c r="G4395" s="1" t="s">
        <v>25546</v>
      </c>
      <c r="H4395" s="1" t="s">
        <v>25547</v>
      </c>
      <c r="I4395" s="1" t="str">
        <f aca="false">VLOOKUP(E4395,'res.country.neighborhood'!D:D,1,0)</f>
        <v>CRG070302</v>
      </c>
    </row>
    <row r="4396" customFormat="false" ht="12.8" hidden="false" customHeight="false" outlineLevel="0" collapsed="false">
      <c r="A4396" s="1" t="n">
        <v>28163</v>
      </c>
      <c r="B4396" s="1" t="s">
        <v>25548</v>
      </c>
      <c r="C4396" s="1" t="n">
        <v>10785</v>
      </c>
      <c r="D4396" s="1" t="s">
        <v>8258</v>
      </c>
      <c r="E4396" s="1" t="s">
        <v>8510</v>
      </c>
      <c r="F4396" s="1" t="s">
        <v>12033</v>
      </c>
      <c r="G4396" s="1" t="s">
        <v>25549</v>
      </c>
      <c r="H4396" s="1" t="s">
        <v>25550</v>
      </c>
      <c r="I4396" s="1" t="str">
        <f aca="false">VLOOKUP(E4396,'res.country.neighborhood'!D:D,1,0)</f>
        <v>CRG070303</v>
      </c>
    </row>
    <row r="4397" customFormat="false" ht="12.8" hidden="false" customHeight="false" outlineLevel="0" collapsed="false">
      <c r="A4397" s="1" t="n">
        <v>28164</v>
      </c>
      <c r="B4397" s="1" t="s">
        <v>25551</v>
      </c>
      <c r="C4397" s="1" t="n">
        <v>10786</v>
      </c>
      <c r="D4397" s="1" t="s">
        <v>8512</v>
      </c>
      <c r="E4397" s="1" t="s">
        <v>8511</v>
      </c>
      <c r="F4397" s="1" t="s">
        <v>12033</v>
      </c>
      <c r="G4397" s="1" t="s">
        <v>25552</v>
      </c>
      <c r="H4397" s="1" t="s">
        <v>25553</v>
      </c>
      <c r="I4397" s="1" t="str">
        <f aca="false">VLOOKUP(E4397,'res.country.neighborhood'!D:D,1,0)</f>
        <v>CRG070304</v>
      </c>
    </row>
    <row r="4398" customFormat="false" ht="12.8" hidden="false" customHeight="false" outlineLevel="0" collapsed="false">
      <c r="A4398" s="1" t="n">
        <v>28165</v>
      </c>
      <c r="B4398" s="1" t="s">
        <v>25554</v>
      </c>
      <c r="C4398" s="1" t="n">
        <v>10787</v>
      </c>
      <c r="D4398" s="1" t="s">
        <v>7223</v>
      </c>
      <c r="E4398" s="1" t="s">
        <v>8513</v>
      </c>
      <c r="F4398" s="1" t="s">
        <v>12033</v>
      </c>
      <c r="G4398" s="1" t="s">
        <v>25555</v>
      </c>
      <c r="H4398" s="1" t="s">
        <v>25556</v>
      </c>
      <c r="I4398" s="1" t="str">
        <f aca="false">VLOOKUP(E4398,'res.country.neighborhood'!D:D,1,0)</f>
        <v>CRG070305</v>
      </c>
    </row>
    <row r="4399" customFormat="false" ht="12.8" hidden="false" customHeight="false" outlineLevel="0" collapsed="false">
      <c r="A4399" s="1" t="n">
        <v>28166</v>
      </c>
      <c r="B4399" s="1" t="s">
        <v>25557</v>
      </c>
      <c r="C4399" s="1" t="n">
        <v>10788</v>
      </c>
      <c r="D4399" s="1" t="s">
        <v>8468</v>
      </c>
      <c r="E4399" s="1" t="s">
        <v>8514</v>
      </c>
      <c r="F4399" s="1" t="s">
        <v>12033</v>
      </c>
      <c r="G4399" s="1" t="s">
        <v>25558</v>
      </c>
      <c r="H4399" s="1" t="s">
        <v>25559</v>
      </c>
      <c r="I4399" s="1" t="str">
        <f aca="false">VLOOKUP(E4399,'res.country.neighborhood'!D:D,1,0)</f>
        <v>CRG070306</v>
      </c>
    </row>
    <row r="4400" customFormat="false" ht="12.8" hidden="false" customHeight="false" outlineLevel="0" collapsed="false">
      <c r="A4400" s="1" t="n">
        <v>28167</v>
      </c>
      <c r="B4400" s="1" t="s">
        <v>25560</v>
      </c>
      <c r="C4400" s="1" t="n">
        <v>10789</v>
      </c>
      <c r="D4400" s="1" t="s">
        <v>8458</v>
      </c>
      <c r="E4400" s="1" t="s">
        <v>8515</v>
      </c>
      <c r="F4400" s="1" t="s">
        <v>12033</v>
      </c>
      <c r="G4400" s="1" t="s">
        <v>25561</v>
      </c>
      <c r="H4400" s="1" t="s">
        <v>25562</v>
      </c>
      <c r="I4400" s="1" t="str">
        <f aca="false">VLOOKUP(E4400,'res.country.neighborhood'!D:D,1,0)</f>
        <v>CRG070307</v>
      </c>
    </row>
    <row r="4401" customFormat="false" ht="12.8" hidden="false" customHeight="false" outlineLevel="0" collapsed="false">
      <c r="A4401" s="1" t="n">
        <v>28168</v>
      </c>
      <c r="B4401" s="1" t="s">
        <v>25563</v>
      </c>
      <c r="C4401" s="1" t="n">
        <v>10790</v>
      </c>
      <c r="D4401" s="1" t="s">
        <v>8517</v>
      </c>
      <c r="E4401" s="1" t="s">
        <v>8516</v>
      </c>
      <c r="F4401" s="1" t="s">
        <v>12033</v>
      </c>
      <c r="G4401" s="1" t="s">
        <v>25564</v>
      </c>
      <c r="H4401" s="1" t="s">
        <v>25565</v>
      </c>
      <c r="I4401" s="1" t="str">
        <f aca="false">VLOOKUP(E4401,'res.country.neighborhood'!D:D,1,0)</f>
        <v>CRG070308</v>
      </c>
    </row>
    <row r="4402" customFormat="false" ht="12.8" hidden="false" customHeight="false" outlineLevel="0" collapsed="false">
      <c r="A4402" s="1" t="n">
        <v>28169</v>
      </c>
      <c r="B4402" s="1" t="s">
        <v>25566</v>
      </c>
      <c r="C4402" s="1" t="n">
        <v>10791</v>
      </c>
      <c r="D4402" s="1" t="s">
        <v>18645</v>
      </c>
      <c r="E4402" s="1" t="s">
        <v>8518</v>
      </c>
      <c r="F4402" s="1" t="s">
        <v>12033</v>
      </c>
      <c r="G4402" s="1" t="s">
        <v>25567</v>
      </c>
      <c r="H4402" s="1" t="s">
        <v>25568</v>
      </c>
      <c r="I4402" s="1" t="str">
        <f aca="false">VLOOKUP(E4402,'res.country.neighborhood'!D:D,1,0)</f>
        <v>CRG070309</v>
      </c>
    </row>
    <row r="4403" customFormat="false" ht="12.8" hidden="false" customHeight="false" outlineLevel="0" collapsed="false">
      <c r="A4403" s="1" t="n">
        <v>28170</v>
      </c>
      <c r="B4403" s="1" t="s">
        <v>25569</v>
      </c>
      <c r="C4403" s="1" t="n">
        <v>10792</v>
      </c>
      <c r="D4403" s="1" t="s">
        <v>1687</v>
      </c>
      <c r="E4403" s="1" t="s">
        <v>8522</v>
      </c>
      <c r="F4403" s="1" t="s">
        <v>12033</v>
      </c>
      <c r="G4403" s="1" t="s">
        <v>25570</v>
      </c>
      <c r="H4403" s="1" t="s">
        <v>25571</v>
      </c>
      <c r="I4403" s="1" t="str">
        <f aca="false">VLOOKUP(E4403,'res.country.neighborhood'!D:D,1,0)</f>
        <v>CRG070401</v>
      </c>
    </row>
    <row r="4404" customFormat="false" ht="12.8" hidden="false" customHeight="false" outlineLevel="0" collapsed="false">
      <c r="A4404" s="1" t="n">
        <v>28171</v>
      </c>
      <c r="B4404" s="1" t="s">
        <v>25572</v>
      </c>
      <c r="C4404" s="1" t="n">
        <v>10793</v>
      </c>
      <c r="D4404" s="1" t="s">
        <v>8524</v>
      </c>
      <c r="E4404" s="1" t="s">
        <v>8523</v>
      </c>
      <c r="F4404" s="1" t="s">
        <v>12033</v>
      </c>
      <c r="G4404" s="1" t="s">
        <v>25573</v>
      </c>
      <c r="H4404" s="1" t="s">
        <v>25574</v>
      </c>
      <c r="I4404" s="1" t="str">
        <f aca="false">VLOOKUP(E4404,'res.country.neighborhood'!D:D,1,0)</f>
        <v>CRG070402</v>
      </c>
    </row>
    <row r="4405" customFormat="false" ht="12.8" hidden="false" customHeight="false" outlineLevel="0" collapsed="false">
      <c r="A4405" s="1" t="n">
        <v>28172</v>
      </c>
      <c r="B4405" s="1" t="s">
        <v>25575</v>
      </c>
      <c r="C4405" s="1" t="n">
        <v>10794</v>
      </c>
      <c r="D4405" s="1" t="s">
        <v>1598</v>
      </c>
      <c r="E4405" s="1" t="s">
        <v>8525</v>
      </c>
      <c r="F4405" s="1" t="s">
        <v>12033</v>
      </c>
      <c r="G4405" s="1" t="s">
        <v>25576</v>
      </c>
      <c r="H4405" s="1" t="s">
        <v>25577</v>
      </c>
      <c r="I4405" s="1" t="str">
        <f aca="false">VLOOKUP(E4405,'res.country.neighborhood'!D:D,1,0)</f>
        <v>CRG070403</v>
      </c>
    </row>
    <row r="4406" customFormat="false" ht="12.8" hidden="false" customHeight="false" outlineLevel="0" collapsed="false">
      <c r="A4406" s="1" t="n">
        <v>28173</v>
      </c>
      <c r="B4406" s="1" t="s">
        <v>25578</v>
      </c>
      <c r="C4406" s="1" t="n">
        <v>10795</v>
      </c>
      <c r="D4406" s="1" t="s">
        <v>8527</v>
      </c>
      <c r="E4406" s="1" t="s">
        <v>8526</v>
      </c>
      <c r="F4406" s="1" t="s">
        <v>12033</v>
      </c>
      <c r="G4406" s="1" t="s">
        <v>25579</v>
      </c>
      <c r="H4406" s="1" t="s">
        <v>25580</v>
      </c>
      <c r="I4406" s="1" t="str">
        <f aca="false">VLOOKUP(E4406,'res.country.neighborhood'!D:D,1,0)</f>
        <v>CRG070404</v>
      </c>
    </row>
    <row r="4407" customFormat="false" ht="12.8" hidden="false" customHeight="false" outlineLevel="0" collapsed="false">
      <c r="A4407" s="1" t="n">
        <v>28174</v>
      </c>
      <c r="B4407" s="1" t="s">
        <v>25581</v>
      </c>
      <c r="C4407" s="1" t="n">
        <v>10796</v>
      </c>
      <c r="D4407" s="1" t="s">
        <v>8529</v>
      </c>
      <c r="E4407" s="1" t="s">
        <v>8528</v>
      </c>
      <c r="F4407" s="1" t="s">
        <v>12033</v>
      </c>
      <c r="G4407" s="1" t="s">
        <v>25582</v>
      </c>
      <c r="H4407" s="1" t="s">
        <v>25583</v>
      </c>
      <c r="I4407" s="1" t="str">
        <f aca="false">VLOOKUP(E4407,'res.country.neighborhood'!D:D,1,0)</f>
        <v>CRG070405</v>
      </c>
    </row>
    <row r="4408" customFormat="false" ht="12.8" hidden="false" customHeight="false" outlineLevel="0" collapsed="false">
      <c r="A4408" s="1" t="n">
        <v>28175</v>
      </c>
      <c r="B4408" s="1" t="s">
        <v>25584</v>
      </c>
      <c r="C4408" s="1" t="n">
        <v>10797</v>
      </c>
      <c r="D4408" s="1" t="s">
        <v>8531</v>
      </c>
      <c r="E4408" s="1" t="s">
        <v>8530</v>
      </c>
      <c r="F4408" s="1" t="s">
        <v>12033</v>
      </c>
      <c r="G4408" s="1" t="s">
        <v>25585</v>
      </c>
      <c r="H4408" s="1" t="s">
        <v>25586</v>
      </c>
      <c r="I4408" s="1" t="str">
        <f aca="false">VLOOKUP(E4408,'res.country.neighborhood'!D:D,1,0)</f>
        <v>CRG070406</v>
      </c>
    </row>
    <row r="4409" customFormat="false" ht="12.8" hidden="false" customHeight="false" outlineLevel="0" collapsed="false">
      <c r="A4409" s="1" t="n">
        <v>28176</v>
      </c>
      <c r="B4409" s="1" t="s">
        <v>25587</v>
      </c>
      <c r="C4409" s="1" t="n">
        <v>10798</v>
      </c>
      <c r="D4409" s="1" t="s">
        <v>8533</v>
      </c>
      <c r="E4409" s="1" t="s">
        <v>8532</v>
      </c>
      <c r="F4409" s="1" t="s">
        <v>12033</v>
      </c>
      <c r="G4409" s="1" t="s">
        <v>25588</v>
      </c>
      <c r="H4409" s="1" t="s">
        <v>25589</v>
      </c>
      <c r="I4409" s="1" t="str">
        <f aca="false">VLOOKUP(E4409,'res.country.neighborhood'!D:D,1,0)</f>
        <v>CRG070407</v>
      </c>
    </row>
    <row r="4410" customFormat="false" ht="12.8" hidden="false" customHeight="false" outlineLevel="0" collapsed="false">
      <c r="A4410" s="1" t="n">
        <v>28177</v>
      </c>
      <c r="B4410" s="1" t="s">
        <v>25590</v>
      </c>
      <c r="C4410" s="1" t="n">
        <v>10799</v>
      </c>
      <c r="D4410" s="1" t="s">
        <v>8535</v>
      </c>
      <c r="E4410" s="1" t="s">
        <v>8534</v>
      </c>
      <c r="F4410" s="1" t="s">
        <v>12033</v>
      </c>
      <c r="G4410" s="1" t="s">
        <v>25591</v>
      </c>
      <c r="H4410" s="1" t="s">
        <v>25592</v>
      </c>
      <c r="I4410" s="1" t="str">
        <f aca="false">VLOOKUP(E4410,'res.country.neighborhood'!D:D,1,0)</f>
        <v>CRG070408</v>
      </c>
    </row>
    <row r="4411" customFormat="false" ht="12.8" hidden="false" customHeight="false" outlineLevel="0" collapsed="false">
      <c r="A4411" s="1" t="n">
        <v>28178</v>
      </c>
      <c r="B4411" s="1" t="s">
        <v>25593</v>
      </c>
      <c r="C4411" s="1" t="n">
        <v>10800</v>
      </c>
      <c r="D4411" s="1" t="s">
        <v>8537</v>
      </c>
      <c r="E4411" s="1" t="s">
        <v>8536</v>
      </c>
      <c r="F4411" s="1" t="s">
        <v>12033</v>
      </c>
      <c r="G4411" s="1" t="s">
        <v>25594</v>
      </c>
      <c r="H4411" s="1" t="s">
        <v>25595</v>
      </c>
      <c r="I4411" s="1" t="str">
        <f aca="false">VLOOKUP(E4411,'res.country.neighborhood'!D:D,1,0)</f>
        <v>CRG070409</v>
      </c>
    </row>
    <row r="4412" customFormat="false" ht="12.8" hidden="false" customHeight="false" outlineLevel="0" collapsed="false">
      <c r="A4412" s="1" t="n">
        <v>28179</v>
      </c>
      <c r="B4412" s="1" t="s">
        <v>25596</v>
      </c>
      <c r="C4412" s="1" t="n">
        <v>10801</v>
      </c>
      <c r="D4412" s="1" t="s">
        <v>2381</v>
      </c>
      <c r="E4412" s="1" t="s">
        <v>8538</v>
      </c>
      <c r="F4412" s="1" t="s">
        <v>12033</v>
      </c>
      <c r="G4412" s="1" t="s">
        <v>25597</v>
      </c>
      <c r="H4412" s="1" t="s">
        <v>25598</v>
      </c>
      <c r="I4412" s="1" t="str">
        <f aca="false">VLOOKUP(E4412,'res.country.neighborhood'!D:D,1,0)</f>
        <v>CRG070410</v>
      </c>
    </row>
    <row r="4413" customFormat="false" ht="12.8" hidden="false" customHeight="false" outlineLevel="0" collapsed="false">
      <c r="A4413" s="1" t="n">
        <v>28180</v>
      </c>
      <c r="B4413" s="1" t="s">
        <v>25599</v>
      </c>
      <c r="C4413" s="1" t="n">
        <v>10802</v>
      </c>
      <c r="D4413" s="1" t="s">
        <v>8540</v>
      </c>
      <c r="E4413" s="1" t="s">
        <v>8539</v>
      </c>
      <c r="F4413" s="1" t="s">
        <v>12033</v>
      </c>
      <c r="G4413" s="1" t="s">
        <v>25600</v>
      </c>
      <c r="H4413" s="1" t="s">
        <v>25601</v>
      </c>
      <c r="I4413" s="1" t="str">
        <f aca="false">VLOOKUP(E4413,'res.country.neighborhood'!D:D,1,0)</f>
        <v>CRG070411</v>
      </c>
    </row>
    <row r="4414" customFormat="false" ht="12.8" hidden="false" customHeight="false" outlineLevel="0" collapsed="false">
      <c r="A4414" s="1" t="n">
        <v>28181</v>
      </c>
      <c r="B4414" s="1" t="s">
        <v>25602</v>
      </c>
      <c r="C4414" s="1" t="n">
        <v>10803</v>
      </c>
      <c r="D4414" s="1" t="s">
        <v>25603</v>
      </c>
      <c r="E4414" s="1" t="s">
        <v>8541</v>
      </c>
      <c r="F4414" s="1" t="s">
        <v>12033</v>
      </c>
      <c r="G4414" s="1" t="s">
        <v>25604</v>
      </c>
      <c r="H4414" s="1" t="s">
        <v>25605</v>
      </c>
      <c r="I4414" s="1" t="str">
        <f aca="false">VLOOKUP(E4414,'res.country.neighborhood'!D:D,1,0)</f>
        <v>CRG070412</v>
      </c>
    </row>
    <row r="4415" customFormat="false" ht="12.8" hidden="false" customHeight="false" outlineLevel="0" collapsed="false">
      <c r="A4415" s="1" t="n">
        <v>28182</v>
      </c>
      <c r="B4415" s="1" t="s">
        <v>25606</v>
      </c>
      <c r="C4415" s="1" t="n">
        <v>10804</v>
      </c>
      <c r="D4415" s="1" t="s">
        <v>4573</v>
      </c>
      <c r="E4415" s="1" t="s">
        <v>8546</v>
      </c>
      <c r="F4415" s="1" t="s">
        <v>12033</v>
      </c>
      <c r="G4415" s="1" t="s">
        <v>25607</v>
      </c>
      <c r="H4415" s="1" t="s">
        <v>25608</v>
      </c>
      <c r="I4415" s="1" t="str">
        <f aca="false">VLOOKUP(E4415,'res.country.neighborhood'!D:D,1,0)</f>
        <v>CRG080101</v>
      </c>
    </row>
    <row r="4416" customFormat="false" ht="12.8" hidden="false" customHeight="false" outlineLevel="0" collapsed="false">
      <c r="A4416" s="1" t="n">
        <v>28183</v>
      </c>
      <c r="B4416" s="1" t="s">
        <v>25609</v>
      </c>
      <c r="C4416" s="1" t="n">
        <v>10805</v>
      </c>
      <c r="D4416" s="1" t="s">
        <v>13</v>
      </c>
      <c r="E4416" s="1" t="s">
        <v>8547</v>
      </c>
      <c r="F4416" s="1" t="s">
        <v>12033</v>
      </c>
      <c r="G4416" s="1" t="s">
        <v>25610</v>
      </c>
      <c r="H4416" s="1" t="s">
        <v>25611</v>
      </c>
      <c r="I4416" s="1" t="str">
        <f aca="false">VLOOKUP(E4416,'res.country.neighborhood'!D:D,1,0)</f>
        <v>CRG080102</v>
      </c>
    </row>
    <row r="4417" customFormat="false" ht="12.8" hidden="false" customHeight="false" outlineLevel="0" collapsed="false">
      <c r="A4417" s="1" t="n">
        <v>28184</v>
      </c>
      <c r="B4417" s="1" t="s">
        <v>25612</v>
      </c>
      <c r="C4417" s="1" t="n">
        <v>10806</v>
      </c>
      <c r="D4417" s="1" t="s">
        <v>8549</v>
      </c>
      <c r="E4417" s="1" t="s">
        <v>8548</v>
      </c>
      <c r="F4417" s="1" t="s">
        <v>12033</v>
      </c>
      <c r="G4417" s="1" t="s">
        <v>25613</v>
      </c>
      <c r="H4417" s="1" t="s">
        <v>25614</v>
      </c>
      <c r="I4417" s="1" t="str">
        <f aca="false">VLOOKUP(E4417,'res.country.neighborhood'!D:D,1,0)</f>
        <v>CRG080103</v>
      </c>
    </row>
    <row r="4418" customFormat="false" ht="12.8" hidden="false" customHeight="false" outlineLevel="0" collapsed="false">
      <c r="A4418" s="1" t="n">
        <v>28185</v>
      </c>
      <c r="B4418" s="1" t="s">
        <v>12316</v>
      </c>
      <c r="C4418" s="1" t="n">
        <v>10807</v>
      </c>
      <c r="D4418" s="1" t="s">
        <v>25615</v>
      </c>
      <c r="E4418" s="1" t="s">
        <v>8550</v>
      </c>
      <c r="F4418" s="1" t="s">
        <v>12033</v>
      </c>
      <c r="G4418" s="1" t="s">
        <v>25616</v>
      </c>
      <c r="H4418" s="1" t="s">
        <v>25617</v>
      </c>
      <c r="I4418" s="1" t="str">
        <f aca="false">VLOOKUP(E4418,'res.country.neighborhood'!D:D,1,0)</f>
        <v>CRG080104</v>
      </c>
    </row>
    <row r="4419" customFormat="false" ht="12.8" hidden="false" customHeight="false" outlineLevel="0" collapsed="false">
      <c r="A4419" s="1" t="n">
        <v>28186</v>
      </c>
      <c r="B4419" s="1" t="s">
        <v>25618</v>
      </c>
      <c r="C4419" s="1" t="n">
        <v>10808</v>
      </c>
      <c r="D4419" s="1" t="s">
        <v>4222</v>
      </c>
      <c r="E4419" s="1" t="s">
        <v>8551</v>
      </c>
      <c r="F4419" s="1" t="s">
        <v>12033</v>
      </c>
      <c r="G4419" s="1" t="s">
        <v>25619</v>
      </c>
      <c r="H4419" s="1" t="s">
        <v>25620</v>
      </c>
      <c r="I4419" s="1" t="str">
        <f aca="false">VLOOKUP(E4419,'res.country.neighborhood'!D:D,1,0)</f>
        <v>CRG080105</v>
      </c>
    </row>
    <row r="4420" customFormat="false" ht="12.8" hidden="false" customHeight="false" outlineLevel="0" collapsed="false">
      <c r="A4420" s="1" t="n">
        <v>28187</v>
      </c>
      <c r="B4420" s="1" t="s">
        <v>25621</v>
      </c>
      <c r="C4420" s="1" t="n">
        <v>10809</v>
      </c>
      <c r="D4420" s="1" t="s">
        <v>7264</v>
      </c>
      <c r="E4420" s="1" t="s">
        <v>8552</v>
      </c>
      <c r="F4420" s="1" t="s">
        <v>12033</v>
      </c>
      <c r="G4420" s="1" t="s">
        <v>25622</v>
      </c>
      <c r="H4420" s="1" t="s">
        <v>25623</v>
      </c>
      <c r="I4420" s="1" t="str">
        <f aca="false">VLOOKUP(E4420,'res.country.neighborhood'!D:D,1,0)</f>
        <v>CRG080106</v>
      </c>
    </row>
    <row r="4421" customFormat="false" ht="12.8" hidden="false" customHeight="false" outlineLevel="0" collapsed="false">
      <c r="A4421" s="1" t="n">
        <v>28188</v>
      </c>
      <c r="B4421" s="1" t="s">
        <v>25624</v>
      </c>
      <c r="C4421" s="1" t="n">
        <v>10810</v>
      </c>
      <c r="D4421" s="1" t="s">
        <v>8554</v>
      </c>
      <c r="E4421" s="1" t="s">
        <v>8553</v>
      </c>
      <c r="F4421" s="1" t="s">
        <v>12033</v>
      </c>
      <c r="G4421" s="1" t="s">
        <v>25625</v>
      </c>
      <c r="H4421" s="1" t="s">
        <v>25626</v>
      </c>
      <c r="I4421" s="1" t="str">
        <f aca="false">VLOOKUP(E4421,'res.country.neighborhood'!D:D,1,0)</f>
        <v>CRG080107</v>
      </c>
    </row>
    <row r="4422" customFormat="false" ht="12.8" hidden="false" customHeight="false" outlineLevel="0" collapsed="false">
      <c r="A4422" s="1" t="n">
        <v>28189</v>
      </c>
      <c r="B4422" s="1" t="s">
        <v>25627</v>
      </c>
      <c r="C4422" s="1" t="n">
        <v>10811</v>
      </c>
      <c r="D4422" s="1" t="s">
        <v>8208</v>
      </c>
      <c r="E4422" s="1" t="s">
        <v>8555</v>
      </c>
      <c r="F4422" s="1" t="s">
        <v>12033</v>
      </c>
      <c r="G4422" s="1" t="s">
        <v>25628</v>
      </c>
      <c r="H4422" s="1" t="s">
        <v>25629</v>
      </c>
      <c r="I4422" s="1" t="str">
        <f aca="false">VLOOKUP(E4422,'res.country.neighborhood'!D:D,1,0)</f>
        <v>CRG080108</v>
      </c>
    </row>
    <row r="4423" customFormat="false" ht="12.8" hidden="false" customHeight="false" outlineLevel="0" collapsed="false">
      <c r="A4423" s="1" t="n">
        <v>28190</v>
      </c>
      <c r="B4423" s="1" t="s">
        <v>25630</v>
      </c>
      <c r="C4423" s="1" t="n">
        <v>10812</v>
      </c>
      <c r="D4423" s="1" t="s">
        <v>1855</v>
      </c>
      <c r="E4423" s="1" t="s">
        <v>8556</v>
      </c>
      <c r="F4423" s="1" t="s">
        <v>12033</v>
      </c>
      <c r="G4423" s="1" t="s">
        <v>25631</v>
      </c>
      <c r="H4423" s="1" t="s">
        <v>25632</v>
      </c>
      <c r="I4423" s="1" t="str">
        <f aca="false">VLOOKUP(E4423,'res.country.neighborhood'!D:D,1,0)</f>
        <v>CRG080109</v>
      </c>
    </row>
    <row r="4424" customFormat="false" ht="12.8" hidden="false" customHeight="false" outlineLevel="0" collapsed="false">
      <c r="A4424" s="1" t="n">
        <v>28191</v>
      </c>
      <c r="B4424" s="1" t="s">
        <v>25633</v>
      </c>
      <c r="C4424" s="1" t="n">
        <v>10813</v>
      </c>
      <c r="D4424" s="1" t="s">
        <v>8558</v>
      </c>
      <c r="E4424" s="1" t="s">
        <v>8557</v>
      </c>
      <c r="F4424" s="1" t="s">
        <v>12033</v>
      </c>
      <c r="G4424" s="1" t="s">
        <v>25634</v>
      </c>
      <c r="H4424" s="1" t="s">
        <v>25635</v>
      </c>
      <c r="I4424" s="1" t="str">
        <f aca="false">VLOOKUP(E4424,'res.country.neighborhood'!D:D,1,0)</f>
        <v>CRG080110</v>
      </c>
    </row>
    <row r="4425" customFormat="false" ht="12.8" hidden="false" customHeight="false" outlineLevel="0" collapsed="false">
      <c r="A4425" s="1" t="n">
        <v>28193</v>
      </c>
      <c r="B4425" s="1" t="s">
        <v>25636</v>
      </c>
      <c r="C4425" s="1" t="n">
        <v>10815</v>
      </c>
      <c r="D4425" s="1" t="s">
        <v>2874</v>
      </c>
      <c r="E4425" s="1" t="s">
        <v>8563</v>
      </c>
      <c r="F4425" s="1" t="s">
        <v>12033</v>
      </c>
      <c r="G4425" s="1" t="s">
        <v>25637</v>
      </c>
      <c r="H4425" s="1" t="s">
        <v>25638</v>
      </c>
      <c r="I4425" s="1" t="str">
        <f aca="false">VLOOKUP(E4425,'res.country.neighborhood'!D:D,1,0)</f>
        <v>CRG080201</v>
      </c>
    </row>
    <row r="4426" customFormat="false" ht="12.8" hidden="false" customHeight="false" outlineLevel="0" collapsed="false">
      <c r="A4426" s="1" t="n">
        <v>28194</v>
      </c>
      <c r="B4426" s="1" t="s">
        <v>25639</v>
      </c>
      <c r="C4426" s="1" t="n">
        <v>10816</v>
      </c>
      <c r="D4426" s="1" t="s">
        <v>25640</v>
      </c>
      <c r="E4426" s="1" t="s">
        <v>8564</v>
      </c>
      <c r="F4426" s="1" t="s">
        <v>12033</v>
      </c>
      <c r="G4426" s="1" t="s">
        <v>25641</v>
      </c>
      <c r="H4426" s="1" t="s">
        <v>25642</v>
      </c>
      <c r="I4426" s="1" t="str">
        <f aca="false">VLOOKUP(E4426,'res.country.neighborhood'!D:D,1,0)</f>
        <v>CRG080202</v>
      </c>
    </row>
    <row r="4427" customFormat="false" ht="12.8" hidden="false" customHeight="false" outlineLevel="0" collapsed="false">
      <c r="A4427" s="1" t="n">
        <v>28195</v>
      </c>
      <c r="B4427" s="1" t="s">
        <v>25643</v>
      </c>
      <c r="C4427" s="1" t="n">
        <v>10817</v>
      </c>
      <c r="D4427" s="1" t="s">
        <v>8486</v>
      </c>
      <c r="E4427" s="1" t="s">
        <v>8565</v>
      </c>
      <c r="F4427" s="1" t="s">
        <v>12033</v>
      </c>
      <c r="G4427" s="1" t="s">
        <v>25644</v>
      </c>
      <c r="H4427" s="1" t="s">
        <v>25645</v>
      </c>
      <c r="I4427" s="1" t="str">
        <f aca="false">VLOOKUP(E4427,'res.country.neighborhood'!D:D,1,0)</f>
        <v>CRG080203</v>
      </c>
    </row>
    <row r="4428" customFormat="false" ht="12.8" hidden="false" customHeight="false" outlineLevel="0" collapsed="false">
      <c r="A4428" s="1" t="n">
        <v>28196</v>
      </c>
      <c r="B4428" s="1" t="s">
        <v>25646</v>
      </c>
      <c r="C4428" s="1" t="n">
        <v>10818</v>
      </c>
      <c r="D4428" s="1" t="s">
        <v>25647</v>
      </c>
      <c r="E4428" s="1" t="s">
        <v>8566</v>
      </c>
      <c r="F4428" s="1" t="s">
        <v>12033</v>
      </c>
      <c r="G4428" s="1" t="s">
        <v>25648</v>
      </c>
      <c r="H4428" s="1" t="s">
        <v>25649</v>
      </c>
      <c r="I4428" s="1" t="str">
        <f aca="false">VLOOKUP(E4428,'res.country.neighborhood'!D:D,1,0)</f>
        <v>CRG080204</v>
      </c>
    </row>
    <row r="4429" customFormat="false" ht="12.8" hidden="false" customHeight="false" outlineLevel="0" collapsed="false">
      <c r="A4429" s="1" t="n">
        <v>28197</v>
      </c>
      <c r="B4429" s="1" t="s">
        <v>25650</v>
      </c>
      <c r="C4429" s="1" t="n">
        <v>10819</v>
      </c>
      <c r="D4429" s="1" t="s">
        <v>2010</v>
      </c>
      <c r="E4429" s="1" t="s">
        <v>8568</v>
      </c>
      <c r="F4429" s="1" t="s">
        <v>12033</v>
      </c>
      <c r="G4429" s="1" t="s">
        <v>25651</v>
      </c>
      <c r="H4429" s="1" t="s">
        <v>25652</v>
      </c>
      <c r="I4429" s="1" t="str">
        <f aca="false">VLOOKUP(E4429,'res.country.neighborhood'!D:D,1,0)</f>
        <v>CRG080206</v>
      </c>
    </row>
    <row r="4430" customFormat="false" ht="12.8" hidden="false" customHeight="false" outlineLevel="0" collapsed="false">
      <c r="A4430" s="1" t="n">
        <v>28203</v>
      </c>
      <c r="B4430" s="1" t="s">
        <v>25653</v>
      </c>
      <c r="C4430" s="1" t="n">
        <v>10825</v>
      </c>
      <c r="D4430" s="1" t="s">
        <v>8572</v>
      </c>
      <c r="E4430" s="1" t="s">
        <v>8571</v>
      </c>
      <c r="F4430" s="1" t="s">
        <v>12033</v>
      </c>
      <c r="G4430" s="1" t="s">
        <v>25654</v>
      </c>
      <c r="H4430" s="1" t="s">
        <v>25655</v>
      </c>
      <c r="I4430" s="1" t="str">
        <f aca="false">VLOOKUP(E4430,'res.country.neighborhood'!D:D,1,0)</f>
        <v>CRG080301</v>
      </c>
    </row>
    <row r="4431" customFormat="false" ht="12.8" hidden="false" customHeight="false" outlineLevel="0" collapsed="false">
      <c r="A4431" s="1" t="n">
        <v>28204</v>
      </c>
      <c r="B4431" s="1" t="s">
        <v>25656</v>
      </c>
      <c r="C4431" s="1" t="n">
        <v>10826</v>
      </c>
      <c r="D4431" s="1" t="s">
        <v>8574</v>
      </c>
      <c r="E4431" s="1" t="s">
        <v>8573</v>
      </c>
      <c r="F4431" s="1" t="s">
        <v>12033</v>
      </c>
      <c r="G4431" s="1" t="s">
        <v>25657</v>
      </c>
      <c r="H4431" s="1" t="s">
        <v>25658</v>
      </c>
      <c r="I4431" s="1" t="str">
        <f aca="false">VLOOKUP(E4431,'res.country.neighborhood'!D:D,1,0)</f>
        <v>CRG080302</v>
      </c>
    </row>
    <row r="4432" customFormat="false" ht="12.8" hidden="false" customHeight="false" outlineLevel="0" collapsed="false">
      <c r="A4432" s="1" t="n">
        <v>28205</v>
      </c>
      <c r="B4432" s="1" t="s">
        <v>25659</v>
      </c>
      <c r="C4432" s="1" t="n">
        <v>10827</v>
      </c>
      <c r="D4432" s="1" t="s">
        <v>8576</v>
      </c>
      <c r="E4432" s="1" t="s">
        <v>8575</v>
      </c>
      <c r="F4432" s="1" t="s">
        <v>12033</v>
      </c>
      <c r="G4432" s="1" t="s">
        <v>25660</v>
      </c>
      <c r="H4432" s="1" t="s">
        <v>25661</v>
      </c>
      <c r="I4432" s="1" t="str">
        <f aca="false">VLOOKUP(E4432,'res.country.neighborhood'!D:D,1,0)</f>
        <v>CRG080303</v>
      </c>
    </row>
    <row r="4433" customFormat="false" ht="12.8" hidden="false" customHeight="false" outlineLevel="0" collapsed="false">
      <c r="A4433" s="1" t="n">
        <v>28206</v>
      </c>
      <c r="B4433" s="1" t="s">
        <v>25662</v>
      </c>
      <c r="C4433" s="1" t="n">
        <v>10828</v>
      </c>
      <c r="D4433" s="1" t="s">
        <v>25663</v>
      </c>
      <c r="E4433" s="1" t="s">
        <v>8577</v>
      </c>
      <c r="F4433" s="1" t="s">
        <v>12033</v>
      </c>
      <c r="G4433" s="1" t="s">
        <v>25664</v>
      </c>
      <c r="H4433" s="1" t="s">
        <v>25665</v>
      </c>
      <c r="I4433" s="1" t="str">
        <f aca="false">VLOOKUP(E4433,'res.country.neighborhood'!D:D,1,0)</f>
        <v>CRG080304</v>
      </c>
    </row>
    <row r="4434" customFormat="false" ht="12.8" hidden="false" customHeight="false" outlineLevel="0" collapsed="false">
      <c r="A4434" s="1" t="n">
        <v>28207</v>
      </c>
      <c r="B4434" s="1" t="s">
        <v>25666</v>
      </c>
      <c r="C4434" s="1" t="n">
        <v>10829</v>
      </c>
      <c r="D4434" s="1" t="s">
        <v>8582</v>
      </c>
      <c r="E4434" s="1" t="s">
        <v>8581</v>
      </c>
      <c r="F4434" s="1" t="s">
        <v>12033</v>
      </c>
      <c r="G4434" s="1" t="s">
        <v>25667</v>
      </c>
      <c r="H4434" s="1" t="s">
        <v>25668</v>
      </c>
      <c r="I4434" s="1" t="str">
        <f aca="false">VLOOKUP(E4434,'res.country.neighborhood'!D:D,1,0)</f>
        <v>CRG080401</v>
      </c>
    </row>
    <row r="4435" customFormat="false" ht="12.8" hidden="false" customHeight="false" outlineLevel="0" collapsed="false">
      <c r="A4435" s="1" t="n">
        <v>28208</v>
      </c>
      <c r="B4435" s="1" t="s">
        <v>25669</v>
      </c>
      <c r="C4435" s="1" t="n">
        <v>10830</v>
      </c>
      <c r="D4435" s="1" t="s">
        <v>8584</v>
      </c>
      <c r="E4435" s="1" t="s">
        <v>8583</v>
      </c>
      <c r="F4435" s="1" t="s">
        <v>12033</v>
      </c>
      <c r="G4435" s="1" t="s">
        <v>25670</v>
      </c>
      <c r="H4435" s="1" t="s">
        <v>25671</v>
      </c>
      <c r="I4435" s="1" t="str">
        <f aca="false">VLOOKUP(E4435,'res.country.neighborhood'!D:D,1,0)</f>
        <v>CRG080402</v>
      </c>
    </row>
    <row r="4436" customFormat="false" ht="12.8" hidden="false" customHeight="false" outlineLevel="0" collapsed="false">
      <c r="A4436" s="1" t="n">
        <v>28209</v>
      </c>
      <c r="B4436" s="1" t="s">
        <v>25672</v>
      </c>
      <c r="C4436" s="1" t="n">
        <v>10831</v>
      </c>
      <c r="D4436" s="1" t="s">
        <v>8586</v>
      </c>
      <c r="E4436" s="1" t="s">
        <v>8585</v>
      </c>
      <c r="F4436" s="1" t="s">
        <v>12033</v>
      </c>
      <c r="G4436" s="1" t="s">
        <v>25673</v>
      </c>
      <c r="H4436" s="1" t="s">
        <v>25674</v>
      </c>
      <c r="I4436" s="1" t="str">
        <f aca="false">VLOOKUP(E4436,'res.country.neighborhood'!D:D,1,0)</f>
        <v>CRG080403</v>
      </c>
    </row>
    <row r="4437" customFormat="false" ht="12.8" hidden="false" customHeight="false" outlineLevel="0" collapsed="false">
      <c r="A4437" s="1" t="n">
        <v>28210</v>
      </c>
      <c r="B4437" s="1" t="s">
        <v>25675</v>
      </c>
      <c r="C4437" s="1" t="n">
        <v>10832</v>
      </c>
      <c r="D4437" s="1" t="s">
        <v>8461</v>
      </c>
      <c r="E4437" s="1" t="s">
        <v>8587</v>
      </c>
      <c r="F4437" s="1" t="s">
        <v>12033</v>
      </c>
      <c r="G4437" s="1" t="s">
        <v>25676</v>
      </c>
      <c r="H4437" s="1" t="s">
        <v>25677</v>
      </c>
      <c r="I4437" s="1" t="str">
        <f aca="false">VLOOKUP(E4437,'res.country.neighborhood'!D:D,1,0)</f>
        <v>CRG080404</v>
      </c>
    </row>
    <row r="4438" customFormat="false" ht="12.8" hidden="false" customHeight="false" outlineLevel="0" collapsed="false">
      <c r="A4438" s="1" t="n">
        <v>28211</v>
      </c>
      <c r="B4438" s="1" t="s">
        <v>25678</v>
      </c>
      <c r="C4438" s="1" t="n">
        <v>10833</v>
      </c>
      <c r="D4438" s="1" t="s">
        <v>1134</v>
      </c>
      <c r="E4438" s="1" t="s">
        <v>8588</v>
      </c>
      <c r="F4438" s="1" t="s">
        <v>12033</v>
      </c>
      <c r="G4438" s="1" t="s">
        <v>25679</v>
      </c>
      <c r="H4438" s="1" t="s">
        <v>25680</v>
      </c>
      <c r="I4438" s="1" t="str">
        <f aca="false">VLOOKUP(E4438,'res.country.neighborhood'!D:D,1,0)</f>
        <v>CRG080405</v>
      </c>
    </row>
    <row r="4439" customFormat="false" ht="12.8" hidden="false" customHeight="false" outlineLevel="0" collapsed="false">
      <c r="A4439" s="1" t="n">
        <v>28212</v>
      </c>
      <c r="B4439" s="1" t="s">
        <v>25681</v>
      </c>
      <c r="C4439" s="1" t="n">
        <v>10834</v>
      </c>
      <c r="D4439" s="1" t="s">
        <v>2314</v>
      </c>
      <c r="E4439" s="1" t="s">
        <v>8589</v>
      </c>
      <c r="F4439" s="1" t="s">
        <v>12033</v>
      </c>
      <c r="G4439" s="1" t="s">
        <v>25682</v>
      </c>
      <c r="H4439" s="1" t="s">
        <v>25683</v>
      </c>
      <c r="I4439" s="1" t="str">
        <f aca="false">VLOOKUP(E4439,'res.country.neighborhood'!D:D,1,0)</f>
        <v>CRG080406</v>
      </c>
    </row>
    <row r="4440" customFormat="false" ht="12.8" hidden="false" customHeight="false" outlineLevel="0" collapsed="false">
      <c r="A4440" s="1" t="n">
        <v>28213</v>
      </c>
      <c r="B4440" s="1" t="s">
        <v>25684</v>
      </c>
      <c r="C4440" s="1" t="n">
        <v>10835</v>
      </c>
      <c r="D4440" s="1" t="s">
        <v>8591</v>
      </c>
      <c r="E4440" s="1" t="s">
        <v>8590</v>
      </c>
      <c r="F4440" s="1" t="s">
        <v>12033</v>
      </c>
      <c r="G4440" s="1" t="s">
        <v>25685</v>
      </c>
      <c r="H4440" s="1" t="s">
        <v>25686</v>
      </c>
      <c r="I4440" s="1" t="str">
        <f aca="false">VLOOKUP(E4440,'res.country.neighborhood'!D:D,1,0)</f>
        <v>CRG080407</v>
      </c>
    </row>
    <row r="4441" customFormat="false" ht="12.8" hidden="false" customHeight="false" outlineLevel="0" collapsed="false">
      <c r="A4441" s="1" t="n">
        <v>28215</v>
      </c>
      <c r="B4441" s="1" t="s">
        <v>25687</v>
      </c>
      <c r="C4441" s="1" t="n">
        <v>10837</v>
      </c>
      <c r="D4441" s="1" t="s">
        <v>8597</v>
      </c>
      <c r="E4441" s="1" t="s">
        <v>8596</v>
      </c>
      <c r="F4441" s="1" t="s">
        <v>12033</v>
      </c>
      <c r="G4441" s="1" t="s">
        <v>25688</v>
      </c>
      <c r="H4441" s="1" t="s">
        <v>25689</v>
      </c>
      <c r="I4441" s="1" t="str">
        <f aca="false">VLOOKUP(E4441,'res.country.neighborhood'!D:D,1,0)</f>
        <v>CRG080501</v>
      </c>
    </row>
    <row r="4442" customFormat="false" ht="12.8" hidden="false" customHeight="false" outlineLevel="0" collapsed="false">
      <c r="A4442" s="1" t="n">
        <v>28216</v>
      </c>
      <c r="B4442" s="1" t="s">
        <v>25690</v>
      </c>
      <c r="C4442" s="1" t="n">
        <v>10838</v>
      </c>
      <c r="D4442" s="1" t="s">
        <v>1403</v>
      </c>
      <c r="E4442" s="1" t="s">
        <v>8598</v>
      </c>
      <c r="F4442" s="1" t="s">
        <v>12033</v>
      </c>
      <c r="G4442" s="1" t="s">
        <v>25691</v>
      </c>
      <c r="H4442" s="1" t="s">
        <v>25692</v>
      </c>
      <c r="I4442" s="1" t="str">
        <f aca="false">VLOOKUP(E4442,'res.country.neighborhood'!D:D,1,0)</f>
        <v>CRG080502</v>
      </c>
    </row>
    <row r="4443" customFormat="false" ht="12.8" hidden="false" customHeight="false" outlineLevel="0" collapsed="false">
      <c r="A4443" s="1" t="n">
        <v>28217</v>
      </c>
      <c r="B4443" s="1" t="s">
        <v>25693</v>
      </c>
      <c r="C4443" s="1" t="n">
        <v>10839</v>
      </c>
      <c r="D4443" s="1" t="s">
        <v>579</v>
      </c>
      <c r="E4443" s="1" t="s">
        <v>8599</v>
      </c>
      <c r="F4443" s="1" t="s">
        <v>12033</v>
      </c>
      <c r="G4443" s="1" t="s">
        <v>25694</v>
      </c>
      <c r="H4443" s="1" t="s">
        <v>25695</v>
      </c>
      <c r="I4443" s="1" t="str">
        <f aca="false">VLOOKUP(E4443,'res.country.neighborhood'!D:D,1,0)</f>
        <v>CRG080503</v>
      </c>
    </row>
    <row r="4444" customFormat="false" ht="12.8" hidden="false" customHeight="false" outlineLevel="0" collapsed="false">
      <c r="A4444" s="1" t="n">
        <v>28218</v>
      </c>
      <c r="B4444" s="1" t="s">
        <v>25696</v>
      </c>
      <c r="C4444" s="1" t="n">
        <v>10840</v>
      </c>
      <c r="D4444" s="1" t="s">
        <v>25697</v>
      </c>
      <c r="E4444" s="1" t="s">
        <v>8600</v>
      </c>
      <c r="F4444" s="1" t="s">
        <v>12033</v>
      </c>
      <c r="G4444" s="1" t="s">
        <v>25698</v>
      </c>
      <c r="H4444" s="1" t="s">
        <v>25699</v>
      </c>
      <c r="I4444" s="1" t="str">
        <f aca="false">VLOOKUP(E4444,'res.country.neighborhood'!D:D,1,0)</f>
        <v>CRG080504</v>
      </c>
    </row>
    <row r="4445" customFormat="false" ht="12.8" hidden="false" customHeight="false" outlineLevel="0" collapsed="false">
      <c r="A4445" s="1" t="n">
        <v>28219</v>
      </c>
      <c r="B4445" s="1" t="s">
        <v>25700</v>
      </c>
      <c r="C4445" s="1" t="n">
        <v>10841</v>
      </c>
      <c r="D4445" s="1" t="s">
        <v>724</v>
      </c>
      <c r="E4445" s="1" t="s">
        <v>8605</v>
      </c>
      <c r="F4445" s="1" t="s">
        <v>12033</v>
      </c>
      <c r="G4445" s="1" t="s">
        <v>25701</v>
      </c>
      <c r="H4445" s="1" t="s">
        <v>25702</v>
      </c>
      <c r="I4445" s="1" t="str">
        <f aca="false">VLOOKUP(E4445,'res.country.neighborhood'!D:D,1,0)</f>
        <v>CRG080601</v>
      </c>
    </row>
    <row r="4446" customFormat="false" ht="12.8" hidden="false" customHeight="false" outlineLevel="0" collapsed="false">
      <c r="A4446" s="1" t="n">
        <v>28220</v>
      </c>
      <c r="B4446" s="1" t="s">
        <v>25703</v>
      </c>
      <c r="C4446" s="1" t="n">
        <v>10842</v>
      </c>
      <c r="D4446" s="1" t="s">
        <v>8375</v>
      </c>
      <c r="E4446" s="1" t="s">
        <v>8606</v>
      </c>
      <c r="F4446" s="1" t="s">
        <v>12033</v>
      </c>
      <c r="G4446" s="1" t="s">
        <v>25704</v>
      </c>
      <c r="H4446" s="1" t="s">
        <v>25705</v>
      </c>
      <c r="I4446" s="1" t="str">
        <f aca="false">VLOOKUP(E4446,'res.country.neighborhood'!D:D,1,0)</f>
        <v>CRG080602</v>
      </c>
    </row>
    <row r="4447" customFormat="false" ht="12.8" hidden="false" customHeight="false" outlineLevel="0" collapsed="false">
      <c r="A4447" s="1" t="n">
        <v>28221</v>
      </c>
      <c r="B4447" s="1" t="s">
        <v>25706</v>
      </c>
      <c r="C4447" s="1" t="n">
        <v>10843</v>
      </c>
      <c r="D4447" s="1" t="s">
        <v>8608</v>
      </c>
      <c r="E4447" s="1" t="s">
        <v>8607</v>
      </c>
      <c r="F4447" s="1" t="s">
        <v>12033</v>
      </c>
      <c r="G4447" s="1" t="s">
        <v>25707</v>
      </c>
      <c r="H4447" s="1" t="s">
        <v>25708</v>
      </c>
      <c r="I4447" s="1" t="str">
        <f aca="false">VLOOKUP(E4447,'res.country.neighborhood'!D:D,1,0)</f>
        <v>CRG080603</v>
      </c>
    </row>
    <row r="4448" customFormat="false" ht="12.8" hidden="false" customHeight="false" outlineLevel="0" collapsed="false">
      <c r="A4448" s="1" t="n">
        <v>28222</v>
      </c>
      <c r="B4448" s="1" t="s">
        <v>25709</v>
      </c>
      <c r="C4448" s="1" t="n">
        <v>10844</v>
      </c>
      <c r="D4448" s="1" t="s">
        <v>8610</v>
      </c>
      <c r="E4448" s="1" t="s">
        <v>8609</v>
      </c>
      <c r="F4448" s="1" t="s">
        <v>12033</v>
      </c>
      <c r="G4448" s="1" t="s">
        <v>25710</v>
      </c>
      <c r="H4448" s="1" t="s">
        <v>25711</v>
      </c>
      <c r="I4448" s="1" t="str">
        <f aca="false">VLOOKUP(E4448,'res.country.neighborhood'!D:D,1,0)</f>
        <v>CRG080604</v>
      </c>
    </row>
    <row r="4449" customFormat="false" ht="12.8" hidden="false" customHeight="false" outlineLevel="0" collapsed="false">
      <c r="A4449" s="1" t="n">
        <v>28223</v>
      </c>
      <c r="B4449" s="1" t="s">
        <v>25712</v>
      </c>
      <c r="C4449" s="1" t="n">
        <v>10845</v>
      </c>
      <c r="D4449" s="1" t="s">
        <v>8586</v>
      </c>
      <c r="E4449" s="1" t="s">
        <v>8611</v>
      </c>
      <c r="F4449" s="1" t="s">
        <v>12033</v>
      </c>
      <c r="G4449" s="1" t="s">
        <v>25713</v>
      </c>
      <c r="H4449" s="1" t="s">
        <v>25714</v>
      </c>
      <c r="I4449" s="1" t="str">
        <f aca="false">VLOOKUP(E4449,'res.country.neighborhood'!D:D,1,0)</f>
        <v>CRG080605</v>
      </c>
    </row>
    <row r="4450" customFormat="false" ht="12.8" hidden="false" customHeight="false" outlineLevel="0" collapsed="false">
      <c r="A4450" s="1" t="n">
        <v>28224</v>
      </c>
      <c r="B4450" s="1" t="s">
        <v>25715</v>
      </c>
      <c r="C4450" s="1" t="n">
        <v>10846</v>
      </c>
      <c r="D4450" s="1" t="s">
        <v>8387</v>
      </c>
      <c r="E4450" s="1" t="s">
        <v>8612</v>
      </c>
      <c r="F4450" s="1" t="s">
        <v>12033</v>
      </c>
      <c r="G4450" s="1" t="s">
        <v>25716</v>
      </c>
      <c r="H4450" s="1" t="s">
        <v>25717</v>
      </c>
      <c r="I4450" s="1" t="str">
        <f aca="false">VLOOKUP(E4450,'res.country.neighborhood'!D:D,1,0)</f>
        <v>CRG080606</v>
      </c>
    </row>
    <row r="4451" customFormat="false" ht="12.8" hidden="false" customHeight="false" outlineLevel="0" collapsed="false">
      <c r="A4451" s="1" t="n">
        <v>28225</v>
      </c>
      <c r="B4451" s="1" t="s">
        <v>25718</v>
      </c>
      <c r="C4451" s="1" t="n">
        <v>10847</v>
      </c>
      <c r="D4451" s="1" t="s">
        <v>8614</v>
      </c>
      <c r="E4451" s="1" t="s">
        <v>8613</v>
      </c>
      <c r="F4451" s="1" t="s">
        <v>12033</v>
      </c>
      <c r="G4451" s="1" t="s">
        <v>25719</v>
      </c>
      <c r="H4451" s="1" t="s">
        <v>25720</v>
      </c>
      <c r="I4451" s="1" t="str">
        <f aca="false">VLOOKUP(E4451,'res.country.neighborhood'!D:D,1,0)</f>
        <v>CRG080607</v>
      </c>
    </row>
    <row r="4452" customFormat="false" ht="12.8" hidden="false" customHeight="false" outlineLevel="0" collapsed="false">
      <c r="A4452" s="1" t="n">
        <v>28226</v>
      </c>
      <c r="B4452" s="1" t="s">
        <v>25721</v>
      </c>
      <c r="C4452" s="1" t="n">
        <v>10848</v>
      </c>
      <c r="D4452" s="1" t="s">
        <v>25722</v>
      </c>
      <c r="E4452" s="1" t="s">
        <v>8615</v>
      </c>
      <c r="F4452" s="1" t="s">
        <v>12033</v>
      </c>
      <c r="G4452" s="1" t="s">
        <v>25723</v>
      </c>
      <c r="H4452" s="1" t="s">
        <v>25724</v>
      </c>
      <c r="I4452" s="1" t="str">
        <f aca="false">VLOOKUP(E4452,'res.country.neighborhood'!D:D,1,0)</f>
        <v>CRG080608</v>
      </c>
    </row>
    <row r="4453" customFormat="false" ht="12.8" hidden="false" customHeight="false" outlineLevel="0" collapsed="false">
      <c r="A4453" s="1" t="n">
        <v>28227</v>
      </c>
      <c r="B4453" s="1" t="s">
        <v>25725</v>
      </c>
      <c r="C4453" s="1" t="n">
        <v>10849</v>
      </c>
      <c r="D4453" s="1" t="s">
        <v>1126</v>
      </c>
      <c r="E4453" s="1" t="s">
        <v>8619</v>
      </c>
      <c r="F4453" s="1" t="s">
        <v>12033</v>
      </c>
      <c r="G4453" s="1" t="s">
        <v>25726</v>
      </c>
      <c r="H4453" s="1" t="s">
        <v>25727</v>
      </c>
      <c r="I4453" s="1" t="str">
        <f aca="false">VLOOKUP(E4453,'res.country.neighborhood'!D:D,1,0)</f>
        <v>CRG080701</v>
      </c>
    </row>
    <row r="4454" customFormat="false" ht="12.8" hidden="false" customHeight="false" outlineLevel="0" collapsed="false">
      <c r="A4454" s="1" t="n">
        <v>28228</v>
      </c>
      <c r="B4454" s="1" t="s">
        <v>25728</v>
      </c>
      <c r="C4454" s="1" t="n">
        <v>10850</v>
      </c>
      <c r="D4454" s="1" t="s">
        <v>8621</v>
      </c>
      <c r="E4454" s="1" t="s">
        <v>8620</v>
      </c>
      <c r="F4454" s="1" t="s">
        <v>12033</v>
      </c>
      <c r="G4454" s="1" t="s">
        <v>25729</v>
      </c>
      <c r="H4454" s="1" t="s">
        <v>25730</v>
      </c>
      <c r="I4454" s="1" t="str">
        <f aca="false">VLOOKUP(E4454,'res.country.neighborhood'!D:D,1,0)</f>
        <v>CRG080702</v>
      </c>
    </row>
    <row r="4455" customFormat="false" ht="12.8" hidden="false" customHeight="false" outlineLevel="0" collapsed="false">
      <c r="A4455" s="1" t="n">
        <v>28229</v>
      </c>
      <c r="B4455" s="1" t="s">
        <v>25731</v>
      </c>
      <c r="C4455" s="1" t="n">
        <v>10851</v>
      </c>
      <c r="D4455" s="1" t="s">
        <v>1445</v>
      </c>
      <c r="E4455" s="1" t="s">
        <v>8622</v>
      </c>
      <c r="F4455" s="1" t="s">
        <v>12033</v>
      </c>
      <c r="G4455" s="1" t="s">
        <v>25732</v>
      </c>
      <c r="H4455" s="1" t="s">
        <v>25733</v>
      </c>
      <c r="I4455" s="1" t="str">
        <f aca="false">VLOOKUP(E4455,'res.country.neighborhood'!D:D,1,0)</f>
        <v>CRG080703</v>
      </c>
    </row>
    <row r="4456" customFormat="false" ht="12.8" hidden="false" customHeight="false" outlineLevel="0" collapsed="false">
      <c r="A4456" s="1" t="n">
        <v>28230</v>
      </c>
      <c r="B4456" s="1" t="s">
        <v>25734</v>
      </c>
      <c r="C4456" s="1" t="n">
        <v>10852</v>
      </c>
      <c r="D4456" s="1" t="s">
        <v>18099</v>
      </c>
      <c r="E4456" s="1" t="s">
        <v>8623</v>
      </c>
      <c r="F4456" s="1" t="s">
        <v>12033</v>
      </c>
      <c r="G4456" s="1" t="s">
        <v>25735</v>
      </c>
      <c r="H4456" s="1" t="s">
        <v>25736</v>
      </c>
      <c r="I4456" s="1" t="str">
        <f aca="false">VLOOKUP(E4456,'res.country.neighborhood'!D:D,1,0)</f>
        <v>CRG080704</v>
      </c>
    </row>
    <row r="4457" customFormat="false" ht="12.8" hidden="false" customHeight="false" outlineLevel="0" collapsed="false">
      <c r="A4457" s="1" t="n">
        <v>28231</v>
      </c>
      <c r="B4457" s="1" t="s">
        <v>25737</v>
      </c>
      <c r="C4457" s="1" t="n">
        <v>10853</v>
      </c>
      <c r="D4457" s="1" t="s">
        <v>8639</v>
      </c>
      <c r="E4457" s="1" t="s">
        <v>8638</v>
      </c>
      <c r="F4457" s="1" t="s">
        <v>12033</v>
      </c>
      <c r="G4457" s="1" t="s">
        <v>25738</v>
      </c>
      <c r="H4457" s="1" t="s">
        <v>25739</v>
      </c>
      <c r="I4457" s="1" t="str">
        <f aca="false">VLOOKUP(E4457,'res.country.neighborhood'!D:D,1,0)</f>
        <v>CRG090101</v>
      </c>
    </row>
    <row r="4458" customFormat="false" ht="12.8" hidden="false" customHeight="false" outlineLevel="0" collapsed="false">
      <c r="A4458" s="1" t="n">
        <v>28232</v>
      </c>
      <c r="B4458" s="1" t="s">
        <v>25740</v>
      </c>
      <c r="C4458" s="1" t="n">
        <v>10854</v>
      </c>
      <c r="D4458" s="1" t="s">
        <v>8641</v>
      </c>
      <c r="E4458" s="1" t="s">
        <v>8640</v>
      </c>
      <c r="F4458" s="1" t="s">
        <v>12033</v>
      </c>
      <c r="G4458" s="1" t="s">
        <v>25741</v>
      </c>
      <c r="H4458" s="1" t="s">
        <v>25742</v>
      </c>
      <c r="I4458" s="1" t="str">
        <f aca="false">VLOOKUP(E4458,'res.country.neighborhood'!D:D,1,0)</f>
        <v>CRG090102</v>
      </c>
    </row>
    <row r="4459" customFormat="false" ht="12.8" hidden="false" customHeight="false" outlineLevel="0" collapsed="false">
      <c r="A4459" s="1" t="n">
        <v>28233</v>
      </c>
      <c r="B4459" s="1" t="s">
        <v>25743</v>
      </c>
      <c r="C4459" s="1" t="n">
        <v>10855</v>
      </c>
      <c r="D4459" s="1" t="s">
        <v>7793</v>
      </c>
      <c r="E4459" s="1" t="s">
        <v>8642</v>
      </c>
      <c r="F4459" s="1" t="s">
        <v>12033</v>
      </c>
      <c r="G4459" s="1" t="s">
        <v>25744</v>
      </c>
      <c r="H4459" s="1" t="s">
        <v>25745</v>
      </c>
      <c r="I4459" s="1" t="str">
        <f aca="false">VLOOKUP(E4459,'res.country.neighborhood'!D:D,1,0)</f>
        <v>CRG090103</v>
      </c>
    </row>
    <row r="4460" customFormat="false" ht="12.8" hidden="false" customHeight="false" outlineLevel="0" collapsed="false">
      <c r="A4460" s="1" t="n">
        <v>28235</v>
      </c>
      <c r="B4460" s="1" t="s">
        <v>25746</v>
      </c>
      <c r="C4460" s="1" t="n">
        <v>10857</v>
      </c>
      <c r="D4460" s="1" t="s">
        <v>2589</v>
      </c>
      <c r="E4460" s="1" t="s">
        <v>8647</v>
      </c>
      <c r="F4460" s="1" t="s">
        <v>12033</v>
      </c>
      <c r="G4460" s="1" t="s">
        <v>25747</v>
      </c>
      <c r="H4460" s="1" t="s">
        <v>25748</v>
      </c>
      <c r="I4460" s="1" t="str">
        <f aca="false">VLOOKUP(E4460,'res.country.neighborhood'!D:D,1,0)</f>
        <v>CRG090201</v>
      </c>
    </row>
    <row r="4461" customFormat="false" ht="12.8" hidden="false" customHeight="false" outlineLevel="0" collapsed="false">
      <c r="A4461" s="1" t="n">
        <v>28236</v>
      </c>
      <c r="B4461" s="1" t="s">
        <v>25749</v>
      </c>
      <c r="C4461" s="1" t="n">
        <v>10858</v>
      </c>
      <c r="D4461" s="1" t="s">
        <v>947</v>
      </c>
      <c r="E4461" s="1" t="s">
        <v>8648</v>
      </c>
      <c r="F4461" s="1" t="s">
        <v>12033</v>
      </c>
      <c r="G4461" s="1" t="s">
        <v>25750</v>
      </c>
      <c r="H4461" s="1" t="s">
        <v>25751</v>
      </c>
      <c r="I4461" s="1" t="str">
        <f aca="false">VLOOKUP(E4461,'res.country.neighborhood'!D:D,1,0)</f>
        <v>CRG090202</v>
      </c>
    </row>
    <row r="4462" customFormat="false" ht="12.8" hidden="false" customHeight="false" outlineLevel="0" collapsed="false">
      <c r="A4462" s="1" t="n">
        <v>28237</v>
      </c>
      <c r="B4462" s="1" t="s">
        <v>25752</v>
      </c>
      <c r="C4462" s="1" t="n">
        <v>10859</v>
      </c>
      <c r="D4462" s="1" t="s">
        <v>8650</v>
      </c>
      <c r="E4462" s="1" t="s">
        <v>8649</v>
      </c>
      <c r="F4462" s="1" t="s">
        <v>12033</v>
      </c>
      <c r="G4462" s="1" t="s">
        <v>25753</v>
      </c>
      <c r="H4462" s="1" t="s">
        <v>25754</v>
      </c>
      <c r="I4462" s="1" t="str">
        <f aca="false">VLOOKUP(E4462,'res.country.neighborhood'!D:D,1,0)</f>
        <v>CRG090203</v>
      </c>
    </row>
    <row r="4463" customFormat="false" ht="12.8" hidden="false" customHeight="false" outlineLevel="0" collapsed="false">
      <c r="A4463" s="1" t="n">
        <v>28238</v>
      </c>
      <c r="B4463" s="1" t="s">
        <v>25755</v>
      </c>
      <c r="C4463" s="1" t="n">
        <v>10860</v>
      </c>
      <c r="D4463" s="1" t="s">
        <v>677</v>
      </c>
      <c r="E4463" s="1" t="s">
        <v>8651</v>
      </c>
      <c r="F4463" s="1" t="s">
        <v>12033</v>
      </c>
      <c r="G4463" s="1" t="s">
        <v>25756</v>
      </c>
      <c r="H4463" s="1" t="s">
        <v>25757</v>
      </c>
      <c r="I4463" s="1" t="str">
        <f aca="false">VLOOKUP(E4463,'res.country.neighborhood'!D:D,1,0)</f>
        <v>CRG090204</v>
      </c>
    </row>
    <row r="4464" customFormat="false" ht="12.8" hidden="false" customHeight="false" outlineLevel="0" collapsed="false">
      <c r="A4464" s="1" t="n">
        <v>28239</v>
      </c>
      <c r="B4464" s="1" t="s">
        <v>25758</v>
      </c>
      <c r="C4464" s="1" t="n">
        <v>10861</v>
      </c>
      <c r="D4464" s="1" t="s">
        <v>7525</v>
      </c>
      <c r="E4464" s="1" t="s">
        <v>8652</v>
      </c>
      <c r="F4464" s="1" t="s">
        <v>12033</v>
      </c>
      <c r="G4464" s="1" t="s">
        <v>25759</v>
      </c>
      <c r="H4464" s="1" t="s">
        <v>25760</v>
      </c>
      <c r="I4464" s="1" t="str">
        <f aca="false">VLOOKUP(E4464,'res.country.neighborhood'!D:D,1,0)</f>
        <v>CRG090205</v>
      </c>
    </row>
    <row r="4465" customFormat="false" ht="12.8" hidden="false" customHeight="false" outlineLevel="0" collapsed="false">
      <c r="A4465" s="1" t="n">
        <v>28240</v>
      </c>
      <c r="B4465" s="1" t="s">
        <v>25761</v>
      </c>
      <c r="C4465" s="1" t="n">
        <v>10862</v>
      </c>
      <c r="D4465" s="1" t="s">
        <v>8654</v>
      </c>
      <c r="E4465" s="1" t="s">
        <v>8653</v>
      </c>
      <c r="F4465" s="1" t="s">
        <v>12033</v>
      </c>
      <c r="G4465" s="1" t="s">
        <v>25762</v>
      </c>
      <c r="H4465" s="1" t="s">
        <v>25763</v>
      </c>
      <c r="I4465" s="1" t="str">
        <f aca="false">VLOOKUP(E4465,'res.country.neighborhood'!D:D,1,0)</f>
        <v>CRG090206</v>
      </c>
    </row>
    <row r="4466" customFormat="false" ht="12.8" hidden="false" customHeight="false" outlineLevel="0" collapsed="false">
      <c r="A4466" s="1" t="n">
        <v>28241</v>
      </c>
      <c r="B4466" s="1" t="s">
        <v>25764</v>
      </c>
      <c r="C4466" s="1" t="n">
        <v>10863</v>
      </c>
      <c r="D4466" s="1" t="s">
        <v>8656</v>
      </c>
      <c r="E4466" s="1" t="s">
        <v>8655</v>
      </c>
      <c r="F4466" s="1" t="s">
        <v>12033</v>
      </c>
      <c r="G4466" s="1" t="s">
        <v>25765</v>
      </c>
      <c r="H4466" s="1" t="s">
        <v>25766</v>
      </c>
      <c r="I4466" s="1" t="str">
        <f aca="false">VLOOKUP(E4466,'res.country.neighborhood'!D:D,1,0)</f>
        <v>CRG090207</v>
      </c>
    </row>
    <row r="4467" customFormat="false" ht="12.8" hidden="false" customHeight="false" outlineLevel="0" collapsed="false">
      <c r="A4467" s="1" t="n">
        <v>28242</v>
      </c>
      <c r="B4467" s="1" t="s">
        <v>25767</v>
      </c>
      <c r="C4467" s="1" t="n">
        <v>10864</v>
      </c>
      <c r="D4467" s="1" t="s">
        <v>7609</v>
      </c>
      <c r="E4467" s="1" t="s">
        <v>8657</v>
      </c>
      <c r="F4467" s="1" t="s">
        <v>12033</v>
      </c>
      <c r="G4467" s="1" t="s">
        <v>25768</v>
      </c>
      <c r="H4467" s="1" t="s">
        <v>25769</v>
      </c>
      <c r="I4467" s="1" t="str">
        <f aca="false">VLOOKUP(E4467,'res.country.neighborhood'!D:D,1,0)</f>
        <v>CRG090208</v>
      </c>
    </row>
    <row r="4468" customFormat="false" ht="12.8" hidden="false" customHeight="false" outlineLevel="0" collapsed="false">
      <c r="A4468" s="1" t="n">
        <v>28244</v>
      </c>
      <c r="B4468" s="1" t="s">
        <v>25770</v>
      </c>
      <c r="C4468" s="1" t="n">
        <v>10866</v>
      </c>
      <c r="D4468" s="1" t="s">
        <v>8663</v>
      </c>
      <c r="E4468" s="1" t="s">
        <v>8662</v>
      </c>
      <c r="F4468" s="1" t="s">
        <v>12033</v>
      </c>
      <c r="G4468" s="1" t="s">
        <v>25771</v>
      </c>
      <c r="H4468" s="1" t="s">
        <v>25772</v>
      </c>
      <c r="I4468" s="1" t="str">
        <f aca="false">VLOOKUP(E4468,'res.country.neighborhood'!D:D,1,0)</f>
        <v>CRG090301</v>
      </c>
    </row>
    <row r="4469" customFormat="false" ht="12.8" hidden="false" customHeight="false" outlineLevel="0" collapsed="false">
      <c r="A4469" s="1" t="n">
        <v>28245</v>
      </c>
      <c r="B4469" s="1" t="s">
        <v>25773</v>
      </c>
      <c r="C4469" s="1" t="n">
        <v>10867</v>
      </c>
      <c r="D4469" s="1" t="s">
        <v>8665</v>
      </c>
      <c r="E4469" s="1" t="s">
        <v>8664</v>
      </c>
      <c r="F4469" s="1" t="s">
        <v>12033</v>
      </c>
      <c r="G4469" s="1" t="s">
        <v>25774</v>
      </c>
      <c r="H4469" s="1" t="s">
        <v>25775</v>
      </c>
      <c r="I4469" s="1" t="str">
        <f aca="false">VLOOKUP(E4469,'res.country.neighborhood'!D:D,1,0)</f>
        <v>CRG090302</v>
      </c>
    </row>
    <row r="4470" customFormat="false" ht="12.8" hidden="false" customHeight="false" outlineLevel="0" collapsed="false">
      <c r="A4470" s="1" t="n">
        <v>28246</v>
      </c>
      <c r="B4470" s="1" t="s">
        <v>25776</v>
      </c>
      <c r="C4470" s="1" t="n">
        <v>10868</v>
      </c>
      <c r="D4470" s="1" t="s">
        <v>8667</v>
      </c>
      <c r="E4470" s="1" t="s">
        <v>8666</v>
      </c>
      <c r="F4470" s="1" t="s">
        <v>12033</v>
      </c>
      <c r="G4470" s="1" t="s">
        <v>25777</v>
      </c>
      <c r="H4470" s="1" t="s">
        <v>25778</v>
      </c>
      <c r="I4470" s="1" t="str">
        <f aca="false">VLOOKUP(E4470,'res.country.neighborhood'!D:D,1,0)</f>
        <v>CRG090303</v>
      </c>
    </row>
    <row r="4471" customFormat="false" ht="12.8" hidden="false" customHeight="false" outlineLevel="0" collapsed="false">
      <c r="A4471" s="1" t="n">
        <v>28247</v>
      </c>
      <c r="B4471" s="1" t="s">
        <v>25779</v>
      </c>
      <c r="C4471" s="1" t="n">
        <v>10869</v>
      </c>
      <c r="D4471" s="1" t="s">
        <v>13</v>
      </c>
      <c r="E4471" s="1" t="s">
        <v>8668</v>
      </c>
      <c r="F4471" s="1" t="s">
        <v>12033</v>
      </c>
      <c r="G4471" s="1" t="s">
        <v>25780</v>
      </c>
      <c r="H4471" s="1" t="s">
        <v>25781</v>
      </c>
      <c r="I4471" s="1" t="str">
        <f aca="false">VLOOKUP(E4471,'res.country.neighborhood'!D:D,1,0)</f>
        <v>CRG090304</v>
      </c>
    </row>
    <row r="4472" customFormat="false" ht="12.8" hidden="false" customHeight="false" outlineLevel="0" collapsed="false">
      <c r="A4472" s="1" t="n">
        <v>28248</v>
      </c>
      <c r="B4472" s="1" t="s">
        <v>25782</v>
      </c>
      <c r="C4472" s="1" t="n">
        <v>10870</v>
      </c>
      <c r="D4472" s="1" t="s">
        <v>8670</v>
      </c>
      <c r="E4472" s="1" t="s">
        <v>8669</v>
      </c>
      <c r="F4472" s="1" t="s">
        <v>12033</v>
      </c>
      <c r="G4472" s="1" t="s">
        <v>25783</v>
      </c>
      <c r="H4472" s="1" t="s">
        <v>25784</v>
      </c>
      <c r="I4472" s="1" t="str">
        <f aca="false">VLOOKUP(E4472,'res.country.neighborhood'!D:D,1,0)</f>
        <v>CRG090305</v>
      </c>
    </row>
    <row r="4473" customFormat="false" ht="12.8" hidden="false" customHeight="false" outlineLevel="0" collapsed="false">
      <c r="A4473" s="1" t="n">
        <v>28249</v>
      </c>
      <c r="B4473" s="1" t="s">
        <v>25785</v>
      </c>
      <c r="C4473" s="1" t="n">
        <v>10871</v>
      </c>
      <c r="D4473" s="1" t="s">
        <v>8672</v>
      </c>
      <c r="E4473" s="1" t="s">
        <v>8671</v>
      </c>
      <c r="F4473" s="1" t="s">
        <v>12033</v>
      </c>
      <c r="G4473" s="1" t="s">
        <v>25786</v>
      </c>
      <c r="H4473" s="1" t="s">
        <v>25787</v>
      </c>
      <c r="I4473" s="1" t="str">
        <f aca="false">VLOOKUP(E4473,'res.country.neighborhood'!D:D,1,0)</f>
        <v>CRG090306</v>
      </c>
    </row>
    <row r="4474" customFormat="false" ht="12.8" hidden="false" customHeight="false" outlineLevel="0" collapsed="false">
      <c r="A4474" s="1" t="n">
        <v>28250</v>
      </c>
      <c r="B4474" s="1" t="s">
        <v>25788</v>
      </c>
      <c r="C4474" s="1" t="n">
        <v>10872</v>
      </c>
      <c r="D4474" s="1" t="s">
        <v>8674</v>
      </c>
      <c r="E4474" s="1" t="s">
        <v>8673</v>
      </c>
      <c r="F4474" s="1" t="s">
        <v>12033</v>
      </c>
      <c r="G4474" s="1" t="s">
        <v>25789</v>
      </c>
      <c r="H4474" s="1" t="s">
        <v>25790</v>
      </c>
      <c r="I4474" s="1" t="str">
        <f aca="false">VLOOKUP(E4474,'res.country.neighborhood'!D:D,1,0)</f>
        <v>CRG090307</v>
      </c>
    </row>
    <row r="4475" customFormat="false" ht="12.8" hidden="false" customHeight="false" outlineLevel="0" collapsed="false">
      <c r="A4475" s="1" t="n">
        <v>28251</v>
      </c>
      <c r="B4475" s="1" t="s">
        <v>25791</v>
      </c>
      <c r="C4475" s="1" t="n">
        <v>10873</v>
      </c>
      <c r="D4475" s="1" t="s">
        <v>8676</v>
      </c>
      <c r="E4475" s="1" t="s">
        <v>8675</v>
      </c>
      <c r="F4475" s="1" t="s">
        <v>12033</v>
      </c>
      <c r="G4475" s="1" t="s">
        <v>25792</v>
      </c>
      <c r="H4475" s="1" t="s">
        <v>25793</v>
      </c>
      <c r="I4475" s="1" t="str">
        <f aca="false">VLOOKUP(E4475,'res.country.neighborhood'!D:D,1,0)</f>
        <v>CRG090308</v>
      </c>
    </row>
    <row r="4476" customFormat="false" ht="12.8" hidden="false" customHeight="false" outlineLevel="0" collapsed="false">
      <c r="A4476" s="1" t="n">
        <v>28252</v>
      </c>
      <c r="B4476" s="1" t="s">
        <v>25794</v>
      </c>
      <c r="C4476" s="1" t="n">
        <v>10874</v>
      </c>
      <c r="D4476" s="1" t="s">
        <v>8678</v>
      </c>
      <c r="E4476" s="1" t="s">
        <v>8677</v>
      </c>
      <c r="F4476" s="1" t="s">
        <v>12033</v>
      </c>
      <c r="G4476" s="1" t="s">
        <v>25795</v>
      </c>
      <c r="H4476" s="1" t="s">
        <v>25796</v>
      </c>
      <c r="I4476" s="1" t="str">
        <f aca="false">VLOOKUP(E4476,'res.country.neighborhood'!D:D,1,0)</f>
        <v>CRG090309</v>
      </c>
    </row>
    <row r="4477" customFormat="false" ht="12.8" hidden="false" customHeight="false" outlineLevel="0" collapsed="false">
      <c r="A4477" s="1" t="n">
        <v>28253</v>
      </c>
      <c r="B4477" s="1" t="s">
        <v>25797</v>
      </c>
      <c r="C4477" s="1" t="n">
        <v>10875</v>
      </c>
      <c r="D4477" s="1" t="s">
        <v>8680</v>
      </c>
      <c r="E4477" s="1" t="s">
        <v>8679</v>
      </c>
      <c r="F4477" s="1" t="s">
        <v>12033</v>
      </c>
      <c r="G4477" s="1" t="s">
        <v>25798</v>
      </c>
      <c r="H4477" s="1" t="s">
        <v>25799</v>
      </c>
      <c r="I4477" s="1" t="str">
        <f aca="false">VLOOKUP(E4477,'res.country.neighborhood'!D:D,1,0)</f>
        <v>CRG090310</v>
      </c>
    </row>
    <row r="4478" customFormat="false" ht="12.8" hidden="false" customHeight="false" outlineLevel="0" collapsed="false">
      <c r="A4478" s="1" t="n">
        <v>28254</v>
      </c>
      <c r="B4478" s="1" t="s">
        <v>25800</v>
      </c>
      <c r="C4478" s="1" t="n">
        <v>10876</v>
      </c>
      <c r="D4478" s="1" t="s">
        <v>393</v>
      </c>
      <c r="E4478" s="1" t="s">
        <v>8681</v>
      </c>
      <c r="F4478" s="1" t="s">
        <v>12033</v>
      </c>
      <c r="G4478" s="1" t="s">
        <v>25801</v>
      </c>
      <c r="H4478" s="1" t="s">
        <v>25802</v>
      </c>
      <c r="I4478" s="1" t="str">
        <f aca="false">VLOOKUP(E4478,'res.country.neighborhood'!D:D,1,0)</f>
        <v>CRG090311</v>
      </c>
    </row>
    <row r="4479" customFormat="false" ht="12.8" hidden="false" customHeight="false" outlineLevel="0" collapsed="false">
      <c r="A4479" s="1" t="n">
        <v>28255</v>
      </c>
      <c r="B4479" s="1" t="s">
        <v>25803</v>
      </c>
      <c r="C4479" s="1" t="n">
        <v>10877</v>
      </c>
      <c r="D4479" s="1" t="s">
        <v>302</v>
      </c>
      <c r="E4479" s="1" t="s">
        <v>8682</v>
      </c>
      <c r="F4479" s="1" t="s">
        <v>12033</v>
      </c>
      <c r="G4479" s="1" t="s">
        <v>25804</v>
      </c>
      <c r="H4479" s="1" t="s">
        <v>25805</v>
      </c>
      <c r="I4479" s="1" t="str">
        <f aca="false">VLOOKUP(E4479,'res.country.neighborhood'!D:D,1,0)</f>
        <v>CRG090312</v>
      </c>
    </row>
    <row r="4480" customFormat="false" ht="12.8" hidden="false" customHeight="false" outlineLevel="0" collapsed="false">
      <c r="A4480" s="1" t="n">
        <v>28256</v>
      </c>
      <c r="B4480" s="1" t="s">
        <v>25806</v>
      </c>
      <c r="C4480" s="1" t="n">
        <v>10878</v>
      </c>
      <c r="D4480" s="1" t="s">
        <v>25807</v>
      </c>
      <c r="E4480" s="1" t="s">
        <v>8683</v>
      </c>
      <c r="F4480" s="1" t="s">
        <v>12033</v>
      </c>
      <c r="G4480" s="1" t="s">
        <v>25808</v>
      </c>
      <c r="H4480" s="1" t="s">
        <v>25809</v>
      </c>
      <c r="I4480" s="1" t="str">
        <f aca="false">VLOOKUP(E4480,'res.country.neighborhood'!D:D,1,0)</f>
        <v>CRG090313</v>
      </c>
    </row>
    <row r="4481" customFormat="false" ht="12.8" hidden="false" customHeight="false" outlineLevel="0" collapsed="false">
      <c r="A4481" s="1" t="n">
        <v>28257</v>
      </c>
      <c r="B4481" s="1" t="s">
        <v>25810</v>
      </c>
      <c r="C4481" s="1" t="n">
        <v>10879</v>
      </c>
      <c r="D4481" s="1" t="s">
        <v>1641</v>
      </c>
      <c r="E4481" s="1" t="s">
        <v>8686</v>
      </c>
      <c r="F4481" s="1" t="s">
        <v>12033</v>
      </c>
      <c r="G4481" s="1" t="s">
        <v>25811</v>
      </c>
      <c r="H4481" s="1" t="s">
        <v>25812</v>
      </c>
      <c r="I4481" s="1" t="str">
        <f aca="false">VLOOKUP(E4481,'res.country.neighborhood'!D:D,1,0)</f>
        <v>CRG090401</v>
      </c>
    </row>
    <row r="4482" customFormat="false" ht="12.8" hidden="false" customHeight="false" outlineLevel="0" collapsed="false">
      <c r="A4482" s="1" t="n">
        <v>28258</v>
      </c>
      <c r="B4482" s="1" t="s">
        <v>25813</v>
      </c>
      <c r="C4482" s="1" t="n">
        <v>10880</v>
      </c>
      <c r="D4482" s="1" t="s">
        <v>8688</v>
      </c>
      <c r="E4482" s="1" t="s">
        <v>8687</v>
      </c>
      <c r="F4482" s="1" t="s">
        <v>12033</v>
      </c>
      <c r="G4482" s="1" t="s">
        <v>25814</v>
      </c>
      <c r="H4482" s="1" t="s">
        <v>25815</v>
      </c>
      <c r="I4482" s="1" t="str">
        <f aca="false">VLOOKUP(E4482,'res.country.neighborhood'!D:D,1,0)</f>
        <v>CRG090402</v>
      </c>
    </row>
    <row r="4483" customFormat="false" ht="12.8" hidden="false" customHeight="false" outlineLevel="0" collapsed="false">
      <c r="A4483" s="1" t="n">
        <v>28259</v>
      </c>
      <c r="B4483" s="1" t="s">
        <v>25816</v>
      </c>
      <c r="C4483" s="1" t="n">
        <v>10881</v>
      </c>
      <c r="D4483" s="1" t="s">
        <v>8690</v>
      </c>
      <c r="E4483" s="1" t="s">
        <v>8689</v>
      </c>
      <c r="F4483" s="1" t="s">
        <v>12033</v>
      </c>
      <c r="G4483" s="1" t="s">
        <v>25817</v>
      </c>
      <c r="H4483" s="1" t="s">
        <v>25818</v>
      </c>
      <c r="I4483" s="1" t="str">
        <f aca="false">VLOOKUP(E4483,'res.country.neighborhood'!D:D,1,0)</f>
        <v>CRG090403</v>
      </c>
    </row>
    <row r="4484" customFormat="false" ht="12.8" hidden="false" customHeight="false" outlineLevel="0" collapsed="false">
      <c r="A4484" s="1" t="n">
        <v>28260</v>
      </c>
      <c r="B4484" s="1" t="s">
        <v>25819</v>
      </c>
      <c r="C4484" s="1" t="n">
        <v>10882</v>
      </c>
      <c r="D4484" s="1" t="s">
        <v>8692</v>
      </c>
      <c r="E4484" s="1" t="s">
        <v>8691</v>
      </c>
      <c r="F4484" s="1" t="s">
        <v>12033</v>
      </c>
      <c r="G4484" s="1" t="s">
        <v>25820</v>
      </c>
      <c r="H4484" s="1" t="s">
        <v>25821</v>
      </c>
      <c r="I4484" s="1" t="str">
        <f aca="false">VLOOKUP(E4484,'res.country.neighborhood'!D:D,1,0)</f>
        <v>CRG090404</v>
      </c>
    </row>
    <row r="4485" customFormat="false" ht="12.8" hidden="false" customHeight="false" outlineLevel="0" collapsed="false">
      <c r="A4485" s="1" t="n">
        <v>28261</v>
      </c>
      <c r="B4485" s="1" t="s">
        <v>25822</v>
      </c>
      <c r="C4485" s="1" t="n">
        <v>10883</v>
      </c>
      <c r="D4485" s="1" t="s">
        <v>8694</v>
      </c>
      <c r="E4485" s="1" t="s">
        <v>8693</v>
      </c>
      <c r="F4485" s="1" t="s">
        <v>12033</v>
      </c>
      <c r="G4485" s="1" t="s">
        <v>25823</v>
      </c>
      <c r="H4485" s="1" t="s">
        <v>25824</v>
      </c>
      <c r="I4485" s="1" t="str">
        <f aca="false">VLOOKUP(E4485,'res.country.neighborhood'!D:D,1,0)</f>
        <v>CRG090405</v>
      </c>
    </row>
    <row r="4486" customFormat="false" ht="12.8" hidden="false" customHeight="false" outlineLevel="0" collapsed="false">
      <c r="A4486" s="1" t="n">
        <v>28262</v>
      </c>
      <c r="B4486" s="1" t="s">
        <v>25825</v>
      </c>
      <c r="C4486" s="1" t="n">
        <v>10884</v>
      </c>
      <c r="D4486" s="1" t="s">
        <v>2555</v>
      </c>
      <c r="E4486" s="1" t="s">
        <v>8695</v>
      </c>
      <c r="F4486" s="1" t="s">
        <v>12033</v>
      </c>
      <c r="G4486" s="1" t="s">
        <v>25826</v>
      </c>
      <c r="H4486" s="1" t="s">
        <v>25827</v>
      </c>
      <c r="I4486" s="1" t="str">
        <f aca="false">VLOOKUP(E4486,'res.country.neighborhood'!D:D,1,0)</f>
        <v>CRG090406</v>
      </c>
    </row>
    <row r="4487" customFormat="false" ht="12.8" hidden="false" customHeight="false" outlineLevel="0" collapsed="false">
      <c r="A4487" s="1" t="n">
        <v>28263</v>
      </c>
      <c r="B4487" s="1" t="s">
        <v>25828</v>
      </c>
      <c r="C4487" s="1" t="n">
        <v>10885</v>
      </c>
      <c r="D4487" s="1" t="s">
        <v>8697</v>
      </c>
      <c r="E4487" s="1" t="s">
        <v>8696</v>
      </c>
      <c r="F4487" s="1" t="s">
        <v>12033</v>
      </c>
      <c r="G4487" s="1" t="s">
        <v>25829</v>
      </c>
      <c r="H4487" s="1" t="s">
        <v>25830</v>
      </c>
      <c r="I4487" s="1" t="str">
        <f aca="false">VLOOKUP(E4487,'res.country.neighborhood'!D:D,1,0)</f>
        <v>CRG090407</v>
      </c>
    </row>
    <row r="4488" customFormat="false" ht="12.8" hidden="false" customHeight="false" outlineLevel="0" collapsed="false">
      <c r="A4488" s="1" t="n">
        <v>28265</v>
      </c>
      <c r="B4488" s="1" t="s">
        <v>25831</v>
      </c>
      <c r="C4488" s="1" t="n">
        <v>10887</v>
      </c>
      <c r="D4488" s="1" t="s">
        <v>43</v>
      </c>
      <c r="E4488" s="1" t="s">
        <v>8703</v>
      </c>
      <c r="F4488" s="1" t="s">
        <v>12033</v>
      </c>
      <c r="G4488" s="1" t="s">
        <v>25832</v>
      </c>
      <c r="H4488" s="1" t="s">
        <v>25833</v>
      </c>
      <c r="I4488" s="1" t="str">
        <f aca="false">VLOOKUP(E4488,'res.country.neighborhood'!D:D,1,0)</f>
        <v>CRG090501</v>
      </c>
    </row>
    <row r="4489" customFormat="false" ht="12.8" hidden="false" customHeight="false" outlineLevel="0" collapsed="false">
      <c r="A4489" s="1" t="n">
        <v>28266</v>
      </c>
      <c r="B4489" s="1" t="s">
        <v>25834</v>
      </c>
      <c r="C4489" s="1" t="n">
        <v>10888</v>
      </c>
      <c r="D4489" s="1" t="s">
        <v>77</v>
      </c>
      <c r="E4489" s="1" t="s">
        <v>8704</v>
      </c>
      <c r="F4489" s="1" t="s">
        <v>12033</v>
      </c>
      <c r="G4489" s="1" t="s">
        <v>25835</v>
      </c>
      <c r="H4489" s="1" t="s">
        <v>25836</v>
      </c>
      <c r="I4489" s="1" t="str">
        <f aca="false">VLOOKUP(E4489,'res.country.neighborhood'!D:D,1,0)</f>
        <v>CRG090502</v>
      </c>
    </row>
    <row r="4490" customFormat="false" ht="12.8" hidden="false" customHeight="false" outlineLevel="0" collapsed="false">
      <c r="A4490" s="1" t="n">
        <v>28267</v>
      </c>
      <c r="B4490" s="1" t="s">
        <v>25837</v>
      </c>
      <c r="C4490" s="1" t="n">
        <v>10889</v>
      </c>
      <c r="D4490" s="1" t="s">
        <v>8706</v>
      </c>
      <c r="E4490" s="1" t="s">
        <v>8705</v>
      </c>
      <c r="F4490" s="1" t="s">
        <v>12033</v>
      </c>
      <c r="G4490" s="1" t="s">
        <v>25838</v>
      </c>
      <c r="H4490" s="1" t="s">
        <v>25839</v>
      </c>
      <c r="I4490" s="1" t="str">
        <f aca="false">VLOOKUP(E4490,'res.country.neighborhood'!D:D,1,0)</f>
        <v>CRG090503</v>
      </c>
    </row>
    <row r="4491" customFormat="false" ht="12.8" hidden="false" customHeight="false" outlineLevel="0" collapsed="false">
      <c r="A4491" s="1" t="n">
        <v>28268</v>
      </c>
      <c r="B4491" s="1" t="s">
        <v>25840</v>
      </c>
      <c r="C4491" s="1" t="n">
        <v>10890</v>
      </c>
      <c r="D4491" s="1" t="s">
        <v>8708</v>
      </c>
      <c r="E4491" s="1" t="s">
        <v>8707</v>
      </c>
      <c r="F4491" s="1" t="s">
        <v>12033</v>
      </c>
      <c r="G4491" s="1" t="s">
        <v>25841</v>
      </c>
      <c r="H4491" s="1" t="s">
        <v>25842</v>
      </c>
      <c r="I4491" s="1" t="str">
        <f aca="false">VLOOKUP(E4491,'res.country.neighborhood'!D:D,1,0)</f>
        <v>CRG090504</v>
      </c>
    </row>
    <row r="4492" customFormat="false" ht="12.8" hidden="false" customHeight="false" outlineLevel="0" collapsed="false">
      <c r="A4492" s="1" t="n">
        <v>28269</v>
      </c>
      <c r="B4492" s="1" t="s">
        <v>25843</v>
      </c>
      <c r="C4492" s="1" t="n">
        <v>10891</v>
      </c>
      <c r="D4492" s="1" t="s">
        <v>1116</v>
      </c>
      <c r="E4492" s="1" t="s">
        <v>8709</v>
      </c>
      <c r="F4492" s="1" t="s">
        <v>12033</v>
      </c>
      <c r="G4492" s="1" t="s">
        <v>25844</v>
      </c>
      <c r="H4492" s="1" t="s">
        <v>25845</v>
      </c>
      <c r="I4492" s="1" t="str">
        <f aca="false">VLOOKUP(E4492,'res.country.neighborhood'!D:D,1,0)</f>
        <v>CRG090505</v>
      </c>
    </row>
    <row r="4493" customFormat="false" ht="12.8" hidden="false" customHeight="false" outlineLevel="0" collapsed="false">
      <c r="A4493" s="1" t="n">
        <v>28270</v>
      </c>
      <c r="B4493" s="1" t="s">
        <v>25846</v>
      </c>
      <c r="C4493" s="1" t="n">
        <v>10892</v>
      </c>
      <c r="D4493" s="1" t="s">
        <v>1365</v>
      </c>
      <c r="E4493" s="1" t="s">
        <v>8710</v>
      </c>
      <c r="F4493" s="1" t="s">
        <v>12033</v>
      </c>
      <c r="G4493" s="1" t="s">
        <v>25847</v>
      </c>
      <c r="H4493" s="1" t="s">
        <v>25848</v>
      </c>
      <c r="I4493" s="1" t="str">
        <f aca="false">VLOOKUP(E4493,'res.country.neighborhood'!D:D,1,0)</f>
        <v>CRG090506</v>
      </c>
    </row>
    <row r="4494" customFormat="false" ht="12.8" hidden="false" customHeight="false" outlineLevel="0" collapsed="false">
      <c r="A4494" s="1" t="n">
        <v>28271</v>
      </c>
      <c r="B4494" s="1" t="s">
        <v>25849</v>
      </c>
      <c r="C4494" s="1" t="n">
        <v>10893</v>
      </c>
      <c r="D4494" s="1" t="s">
        <v>8716</v>
      </c>
      <c r="E4494" s="1" t="s">
        <v>8715</v>
      </c>
      <c r="F4494" s="1" t="s">
        <v>12033</v>
      </c>
      <c r="G4494" s="1" t="s">
        <v>25850</v>
      </c>
      <c r="H4494" s="1" t="s">
        <v>25851</v>
      </c>
      <c r="I4494" s="1" t="str">
        <f aca="false">VLOOKUP(E4494,'res.country.neighborhood'!D:D,1,0)</f>
        <v>CRG090601</v>
      </c>
    </row>
    <row r="4495" customFormat="false" ht="12.8" hidden="false" customHeight="false" outlineLevel="0" collapsed="false">
      <c r="A4495" s="1" t="n">
        <v>28272</v>
      </c>
      <c r="B4495" s="1" t="s">
        <v>25852</v>
      </c>
      <c r="C4495" s="1" t="n">
        <v>10894</v>
      </c>
      <c r="D4495" s="1" t="s">
        <v>8718</v>
      </c>
      <c r="E4495" s="1" t="s">
        <v>8717</v>
      </c>
      <c r="F4495" s="1" t="s">
        <v>12033</v>
      </c>
      <c r="G4495" s="1" t="s">
        <v>25853</v>
      </c>
      <c r="H4495" s="1" t="s">
        <v>25854</v>
      </c>
      <c r="I4495" s="1" t="str">
        <f aca="false">VLOOKUP(E4495,'res.country.neighborhood'!D:D,1,0)</f>
        <v>CRG090602</v>
      </c>
    </row>
    <row r="4496" customFormat="false" ht="12.8" hidden="false" customHeight="false" outlineLevel="0" collapsed="false">
      <c r="A4496" s="1" t="n">
        <v>28273</v>
      </c>
      <c r="B4496" s="1" t="s">
        <v>25855</v>
      </c>
      <c r="C4496" s="1" t="n">
        <v>10895</v>
      </c>
      <c r="D4496" s="1" t="s">
        <v>8720</v>
      </c>
      <c r="E4496" s="1" t="s">
        <v>8719</v>
      </c>
      <c r="F4496" s="1" t="s">
        <v>12033</v>
      </c>
      <c r="G4496" s="1" t="s">
        <v>25856</v>
      </c>
      <c r="H4496" s="1" t="s">
        <v>25857</v>
      </c>
      <c r="I4496" s="1" t="str">
        <f aca="false">VLOOKUP(E4496,'res.country.neighborhood'!D:D,1,0)</f>
        <v>CRG090603</v>
      </c>
    </row>
    <row r="4497" customFormat="false" ht="12.8" hidden="false" customHeight="false" outlineLevel="0" collapsed="false">
      <c r="A4497" s="1" t="n">
        <v>28274</v>
      </c>
      <c r="B4497" s="1" t="s">
        <v>25858</v>
      </c>
      <c r="C4497" s="1" t="n">
        <v>10896</v>
      </c>
      <c r="D4497" s="1" t="s">
        <v>8722</v>
      </c>
      <c r="E4497" s="1" t="s">
        <v>8721</v>
      </c>
      <c r="F4497" s="1" t="s">
        <v>12033</v>
      </c>
      <c r="G4497" s="1" t="s">
        <v>25859</v>
      </c>
      <c r="H4497" s="1" t="s">
        <v>25860</v>
      </c>
      <c r="I4497" s="1" t="str">
        <f aca="false">VLOOKUP(E4497,'res.country.neighborhood'!D:D,1,0)</f>
        <v>CRG090604</v>
      </c>
    </row>
    <row r="4498" customFormat="false" ht="12.8" hidden="false" customHeight="false" outlineLevel="0" collapsed="false">
      <c r="A4498" s="1" t="n">
        <v>28275</v>
      </c>
      <c r="B4498" s="1" t="s">
        <v>25861</v>
      </c>
      <c r="C4498" s="1" t="n">
        <v>10897</v>
      </c>
      <c r="D4498" s="1" t="s">
        <v>8708</v>
      </c>
      <c r="E4498" s="1" t="s">
        <v>8723</v>
      </c>
      <c r="F4498" s="1" t="s">
        <v>12033</v>
      </c>
      <c r="G4498" s="1" t="s">
        <v>25862</v>
      </c>
      <c r="H4498" s="1" t="s">
        <v>25863</v>
      </c>
      <c r="I4498" s="1" t="str">
        <f aca="false">VLOOKUP(E4498,'res.country.neighborhood'!D:D,1,0)</f>
        <v>CRG090605</v>
      </c>
    </row>
    <row r="4499" customFormat="false" ht="12.8" hidden="false" customHeight="false" outlineLevel="0" collapsed="false">
      <c r="A4499" s="1" t="n">
        <v>28276</v>
      </c>
      <c r="B4499" s="1" t="s">
        <v>25864</v>
      </c>
      <c r="C4499" s="1" t="n">
        <v>10898</v>
      </c>
      <c r="D4499" s="1" t="s">
        <v>168</v>
      </c>
      <c r="E4499" s="1" t="s">
        <v>8724</v>
      </c>
      <c r="F4499" s="1" t="s">
        <v>12033</v>
      </c>
      <c r="G4499" s="1" t="s">
        <v>25865</v>
      </c>
      <c r="H4499" s="1" t="s">
        <v>25866</v>
      </c>
      <c r="I4499" s="1" t="str">
        <f aca="false">VLOOKUP(E4499,'res.country.neighborhood'!D:D,1,0)</f>
        <v>CRG090606</v>
      </c>
    </row>
    <row r="4500" customFormat="false" ht="12.8" hidden="false" customHeight="false" outlineLevel="0" collapsed="false">
      <c r="A4500" s="1" t="n">
        <v>28277</v>
      </c>
      <c r="B4500" s="1" t="s">
        <v>25867</v>
      </c>
      <c r="C4500" s="1" t="n">
        <v>10899</v>
      </c>
      <c r="D4500" s="1" t="s">
        <v>8726</v>
      </c>
      <c r="E4500" s="1" t="s">
        <v>8725</v>
      </c>
      <c r="F4500" s="1" t="s">
        <v>12033</v>
      </c>
      <c r="G4500" s="1" t="s">
        <v>25868</v>
      </c>
      <c r="H4500" s="1" t="s">
        <v>25869</v>
      </c>
      <c r="I4500" s="1" t="str">
        <f aca="false">VLOOKUP(E4500,'res.country.neighborhood'!D:D,1,0)</f>
        <v>CRG090607</v>
      </c>
    </row>
    <row r="4501" customFormat="false" ht="12.8" hidden="false" customHeight="false" outlineLevel="0" collapsed="false">
      <c r="A4501" s="1" t="n">
        <v>28278</v>
      </c>
      <c r="B4501" s="1" t="s">
        <v>25870</v>
      </c>
      <c r="C4501" s="1" t="n">
        <v>10900</v>
      </c>
      <c r="D4501" s="1" t="s">
        <v>8728</v>
      </c>
      <c r="E4501" s="1" t="s">
        <v>8727</v>
      </c>
      <c r="F4501" s="1" t="s">
        <v>12033</v>
      </c>
      <c r="G4501" s="1" t="s">
        <v>25871</v>
      </c>
      <c r="H4501" s="1" t="s">
        <v>25872</v>
      </c>
      <c r="I4501" s="1" t="str">
        <f aca="false">VLOOKUP(E4501,'res.country.neighborhood'!D:D,1,0)</f>
        <v>CRG090608</v>
      </c>
    </row>
    <row r="4502" customFormat="false" ht="12.8" hidden="false" customHeight="false" outlineLevel="0" collapsed="false">
      <c r="A4502" s="1" t="n">
        <v>28279</v>
      </c>
      <c r="B4502" s="1" t="s">
        <v>25873</v>
      </c>
      <c r="C4502" s="1" t="n">
        <v>10901</v>
      </c>
      <c r="D4502" s="1" t="s">
        <v>6236</v>
      </c>
      <c r="E4502" s="1" t="s">
        <v>8729</v>
      </c>
      <c r="F4502" s="1" t="s">
        <v>12033</v>
      </c>
      <c r="G4502" s="1" t="s">
        <v>25874</v>
      </c>
      <c r="H4502" s="1" t="s">
        <v>25875</v>
      </c>
      <c r="I4502" s="1" t="str">
        <f aca="false">VLOOKUP(E4502,'res.country.neighborhood'!D:D,1,0)</f>
        <v>CRG090609</v>
      </c>
    </row>
    <row r="4503" customFormat="false" ht="12.8" hidden="false" customHeight="false" outlineLevel="0" collapsed="false">
      <c r="A4503" s="1" t="n">
        <v>28280</v>
      </c>
      <c r="B4503" s="1" t="s">
        <v>25876</v>
      </c>
      <c r="C4503" s="1" t="n">
        <v>10902</v>
      </c>
      <c r="D4503" s="1" t="s">
        <v>8731</v>
      </c>
      <c r="E4503" s="1" t="s">
        <v>8730</v>
      </c>
      <c r="F4503" s="1" t="s">
        <v>12033</v>
      </c>
      <c r="G4503" s="1" t="s">
        <v>25877</v>
      </c>
      <c r="H4503" s="1" t="s">
        <v>25878</v>
      </c>
      <c r="I4503" s="1" t="str">
        <f aca="false">VLOOKUP(E4503,'res.country.neighborhood'!D:D,1,0)</f>
        <v>CRG090610</v>
      </c>
    </row>
    <row r="4504" customFormat="false" ht="12.8" hidden="false" customHeight="false" outlineLevel="0" collapsed="false">
      <c r="A4504" s="1" t="n">
        <v>28281</v>
      </c>
      <c r="B4504" s="1" t="s">
        <v>25879</v>
      </c>
      <c r="C4504" s="1" t="n">
        <v>10903</v>
      </c>
      <c r="D4504" s="1" t="s">
        <v>4821</v>
      </c>
      <c r="E4504" s="1" t="s">
        <v>8732</v>
      </c>
      <c r="F4504" s="1" t="s">
        <v>12033</v>
      </c>
      <c r="G4504" s="1" t="s">
        <v>25880</v>
      </c>
      <c r="H4504" s="1" t="s">
        <v>25881</v>
      </c>
      <c r="I4504" s="1" t="str">
        <f aca="false">VLOOKUP(E4504,'res.country.neighborhood'!D:D,1,0)</f>
        <v>CRG090611</v>
      </c>
    </row>
    <row r="4505" customFormat="false" ht="12.8" hidden="false" customHeight="false" outlineLevel="0" collapsed="false">
      <c r="A4505" s="1" t="n">
        <v>28282</v>
      </c>
      <c r="B4505" s="1" t="s">
        <v>25882</v>
      </c>
      <c r="C4505" s="1" t="n">
        <v>10904</v>
      </c>
      <c r="D4505" s="1" t="s">
        <v>8734</v>
      </c>
      <c r="E4505" s="1" t="s">
        <v>8733</v>
      </c>
      <c r="F4505" s="1" t="s">
        <v>12033</v>
      </c>
      <c r="G4505" s="1" t="s">
        <v>25883</v>
      </c>
      <c r="H4505" s="1" t="s">
        <v>25884</v>
      </c>
      <c r="I4505" s="1" t="str">
        <f aca="false">VLOOKUP(E4505,'res.country.neighborhood'!D:D,1,0)</f>
        <v>CRG090612</v>
      </c>
    </row>
    <row r="4506" customFormat="false" ht="12.8" hidden="false" customHeight="false" outlineLevel="0" collapsed="false">
      <c r="A4506" s="1" t="n">
        <v>28283</v>
      </c>
      <c r="B4506" s="1" t="s">
        <v>25885</v>
      </c>
      <c r="C4506" s="1" t="n">
        <v>10905</v>
      </c>
      <c r="D4506" s="1" t="s">
        <v>7688</v>
      </c>
      <c r="E4506" s="1" t="s">
        <v>8735</v>
      </c>
      <c r="F4506" s="1" t="s">
        <v>12033</v>
      </c>
      <c r="G4506" s="1" t="s">
        <v>25886</v>
      </c>
      <c r="H4506" s="1" t="s">
        <v>25887</v>
      </c>
      <c r="I4506" s="1" t="str">
        <f aca="false">VLOOKUP(E4506,'res.country.neighborhood'!D:D,1,0)</f>
        <v>CRG090613</v>
      </c>
    </row>
    <row r="4507" customFormat="false" ht="12.8" hidden="false" customHeight="false" outlineLevel="0" collapsed="false">
      <c r="A4507" s="1" t="n">
        <v>28284</v>
      </c>
      <c r="B4507" s="1" t="s">
        <v>25888</v>
      </c>
      <c r="C4507" s="1" t="n">
        <v>10906</v>
      </c>
      <c r="D4507" s="1" t="s">
        <v>8737</v>
      </c>
      <c r="E4507" s="1" t="s">
        <v>8736</v>
      </c>
      <c r="F4507" s="1" t="s">
        <v>12033</v>
      </c>
      <c r="G4507" s="1" t="s">
        <v>25889</v>
      </c>
      <c r="H4507" s="1" t="s">
        <v>25890</v>
      </c>
      <c r="I4507" s="1" t="str">
        <f aca="false">VLOOKUP(E4507,'res.country.neighborhood'!D:D,1,0)</f>
        <v>CRG090614</v>
      </c>
    </row>
    <row r="4508" customFormat="false" ht="12.8" hidden="false" customHeight="false" outlineLevel="0" collapsed="false">
      <c r="A4508" s="1" t="n">
        <v>28285</v>
      </c>
      <c r="B4508" s="1" t="s">
        <v>25891</v>
      </c>
      <c r="C4508" s="1" t="n">
        <v>10907</v>
      </c>
      <c r="D4508" s="1" t="s">
        <v>8739</v>
      </c>
      <c r="E4508" s="1" t="s">
        <v>8738</v>
      </c>
      <c r="F4508" s="1" t="s">
        <v>12033</v>
      </c>
      <c r="G4508" s="1" t="s">
        <v>25892</v>
      </c>
      <c r="H4508" s="1" t="s">
        <v>25893</v>
      </c>
      <c r="I4508" s="1" t="str">
        <f aca="false">VLOOKUP(E4508,'res.country.neighborhood'!D:D,1,0)</f>
        <v>CRG090615</v>
      </c>
    </row>
    <row r="4509" customFormat="false" ht="12.8" hidden="false" customHeight="false" outlineLevel="0" collapsed="false">
      <c r="A4509" s="1" t="n">
        <v>28286</v>
      </c>
      <c r="B4509" s="1" t="s">
        <v>25894</v>
      </c>
      <c r="C4509" s="1" t="n">
        <v>10908</v>
      </c>
      <c r="D4509" s="1" t="s">
        <v>8741</v>
      </c>
      <c r="E4509" s="1" t="s">
        <v>8740</v>
      </c>
      <c r="F4509" s="1" t="s">
        <v>12033</v>
      </c>
      <c r="G4509" s="1" t="s">
        <v>25895</v>
      </c>
      <c r="H4509" s="1" t="s">
        <v>25896</v>
      </c>
      <c r="I4509" s="1" t="str">
        <f aca="false">VLOOKUP(E4509,'res.country.neighborhood'!D:D,1,0)</f>
        <v>CRG090616</v>
      </c>
    </row>
    <row r="4510" customFormat="false" ht="12.8" hidden="false" customHeight="false" outlineLevel="0" collapsed="false">
      <c r="A4510" s="1" t="n">
        <v>28287</v>
      </c>
      <c r="B4510" s="1" t="s">
        <v>25897</v>
      </c>
      <c r="C4510" s="1" t="n">
        <v>10909</v>
      </c>
      <c r="D4510" s="1" t="s">
        <v>8743</v>
      </c>
      <c r="E4510" s="1" t="s">
        <v>8742</v>
      </c>
      <c r="F4510" s="1" t="s">
        <v>12033</v>
      </c>
      <c r="G4510" s="1" t="s">
        <v>25898</v>
      </c>
      <c r="H4510" s="1" t="s">
        <v>25899</v>
      </c>
      <c r="I4510" s="1" t="str">
        <f aca="false">VLOOKUP(E4510,'res.country.neighborhood'!D:D,1,0)</f>
        <v>CRG090617</v>
      </c>
    </row>
    <row r="4511" customFormat="false" ht="12.8" hidden="false" customHeight="false" outlineLevel="0" collapsed="false">
      <c r="A4511" s="1" t="n">
        <v>28288</v>
      </c>
      <c r="B4511" s="1" t="s">
        <v>25900</v>
      </c>
      <c r="C4511" s="1" t="n">
        <v>10910</v>
      </c>
      <c r="D4511" s="1" t="s">
        <v>8745</v>
      </c>
      <c r="E4511" s="1" t="s">
        <v>8744</v>
      </c>
      <c r="F4511" s="1" t="s">
        <v>12033</v>
      </c>
      <c r="G4511" s="1" t="s">
        <v>25901</v>
      </c>
      <c r="H4511" s="1" t="s">
        <v>25902</v>
      </c>
      <c r="I4511" s="1" t="str">
        <f aca="false">VLOOKUP(E4511,'res.country.neighborhood'!D:D,1,0)</f>
        <v>CRG090618</v>
      </c>
    </row>
    <row r="4512" customFormat="false" ht="12.8" hidden="false" customHeight="false" outlineLevel="0" collapsed="false">
      <c r="A4512" s="1" t="n">
        <v>28289</v>
      </c>
      <c r="B4512" s="1" t="s">
        <v>25903</v>
      </c>
      <c r="C4512" s="1" t="n">
        <v>10911</v>
      </c>
      <c r="D4512" s="1" t="s">
        <v>8747</v>
      </c>
      <c r="E4512" s="1" t="s">
        <v>8746</v>
      </c>
      <c r="F4512" s="1" t="s">
        <v>12033</v>
      </c>
      <c r="G4512" s="1" t="s">
        <v>25904</v>
      </c>
      <c r="H4512" s="1" t="s">
        <v>25905</v>
      </c>
      <c r="I4512" s="1" t="str">
        <f aca="false">VLOOKUP(E4512,'res.country.neighborhood'!D:D,1,0)</f>
        <v>CRG090619</v>
      </c>
    </row>
    <row r="4513" customFormat="false" ht="12.8" hidden="false" customHeight="false" outlineLevel="0" collapsed="false">
      <c r="A4513" s="1" t="n">
        <v>28290</v>
      </c>
      <c r="B4513" s="1" t="s">
        <v>25906</v>
      </c>
      <c r="C4513" s="1" t="n">
        <v>10912</v>
      </c>
      <c r="D4513" s="1" t="s">
        <v>293</v>
      </c>
      <c r="E4513" s="1" t="s">
        <v>8748</v>
      </c>
      <c r="F4513" s="1" t="s">
        <v>12033</v>
      </c>
      <c r="G4513" s="1" t="s">
        <v>25907</v>
      </c>
      <c r="H4513" s="1" t="s">
        <v>25908</v>
      </c>
      <c r="I4513" s="1" t="str">
        <f aca="false">VLOOKUP(E4513,'res.country.neighborhood'!D:D,1,0)</f>
        <v>CRG090620</v>
      </c>
    </row>
    <row r="4514" customFormat="false" ht="12.8" hidden="false" customHeight="false" outlineLevel="0" collapsed="false">
      <c r="A4514" s="1" t="n">
        <v>28291</v>
      </c>
      <c r="B4514" s="1" t="s">
        <v>25909</v>
      </c>
      <c r="C4514" s="1" t="n">
        <v>10913</v>
      </c>
      <c r="D4514" s="1" t="s">
        <v>8750</v>
      </c>
      <c r="E4514" s="1" t="s">
        <v>8749</v>
      </c>
      <c r="F4514" s="1" t="s">
        <v>12033</v>
      </c>
      <c r="G4514" s="1" t="s">
        <v>25910</v>
      </c>
      <c r="H4514" s="1" t="s">
        <v>25911</v>
      </c>
      <c r="I4514" s="1" t="str">
        <f aca="false">VLOOKUP(E4514,'res.country.neighborhood'!D:D,1,0)</f>
        <v>CRG090621</v>
      </c>
    </row>
    <row r="4515" customFormat="false" ht="12.8" hidden="false" customHeight="false" outlineLevel="0" collapsed="false">
      <c r="A4515" s="1" t="n">
        <v>28292</v>
      </c>
      <c r="B4515" s="1" t="s">
        <v>25912</v>
      </c>
      <c r="C4515" s="1" t="n">
        <v>10914</v>
      </c>
      <c r="D4515" s="1" t="s">
        <v>8752</v>
      </c>
      <c r="E4515" s="1" t="s">
        <v>8751</v>
      </c>
      <c r="F4515" s="1" t="s">
        <v>12033</v>
      </c>
      <c r="G4515" s="1" t="s">
        <v>25913</v>
      </c>
      <c r="H4515" s="1" t="s">
        <v>25914</v>
      </c>
      <c r="I4515" s="1" t="str">
        <f aca="false">VLOOKUP(E4515,'res.country.neighborhood'!D:D,1,0)</f>
        <v>CRG090622</v>
      </c>
    </row>
    <row r="4516" customFormat="false" ht="12.8" hidden="false" customHeight="false" outlineLevel="0" collapsed="false">
      <c r="A4516" s="1" t="n">
        <v>28293</v>
      </c>
      <c r="B4516" s="1" t="s">
        <v>25915</v>
      </c>
      <c r="C4516" s="1" t="n">
        <v>10915</v>
      </c>
      <c r="D4516" s="1" t="s">
        <v>8754</v>
      </c>
      <c r="E4516" s="1" t="s">
        <v>8753</v>
      </c>
      <c r="F4516" s="1" t="s">
        <v>12033</v>
      </c>
      <c r="G4516" s="1" t="s">
        <v>25916</v>
      </c>
      <c r="H4516" s="1" t="s">
        <v>25917</v>
      </c>
      <c r="I4516" s="1" t="str">
        <f aca="false">VLOOKUP(E4516,'res.country.neighborhood'!D:D,1,0)</f>
        <v>CRG090623</v>
      </c>
    </row>
    <row r="4517" customFormat="false" ht="12.8" hidden="false" customHeight="false" outlineLevel="0" collapsed="false">
      <c r="A4517" s="1" t="n">
        <v>28294</v>
      </c>
      <c r="B4517" s="1" t="s">
        <v>25918</v>
      </c>
      <c r="C4517" s="1" t="n">
        <v>10916</v>
      </c>
      <c r="D4517" s="1" t="s">
        <v>8027</v>
      </c>
      <c r="E4517" s="1" t="s">
        <v>8755</v>
      </c>
      <c r="F4517" s="1" t="s">
        <v>12033</v>
      </c>
      <c r="G4517" s="1" t="s">
        <v>25919</v>
      </c>
      <c r="H4517" s="1" t="s">
        <v>25920</v>
      </c>
      <c r="I4517" s="1" t="str">
        <f aca="false">VLOOKUP(E4517,'res.country.neighborhood'!D:D,1,0)</f>
        <v>CRG090624</v>
      </c>
    </row>
    <row r="4518" customFormat="false" ht="12.8" hidden="false" customHeight="false" outlineLevel="0" collapsed="false">
      <c r="A4518" s="1" t="n">
        <v>28295</v>
      </c>
      <c r="B4518" s="1" t="s">
        <v>25921</v>
      </c>
      <c r="C4518" s="1" t="n">
        <v>10917</v>
      </c>
      <c r="D4518" s="1" t="s">
        <v>8757</v>
      </c>
      <c r="E4518" s="1" t="s">
        <v>8756</v>
      </c>
      <c r="F4518" s="1" t="s">
        <v>12033</v>
      </c>
      <c r="G4518" s="1" t="s">
        <v>25922</v>
      </c>
      <c r="H4518" s="1" t="s">
        <v>25923</v>
      </c>
      <c r="I4518" s="1" t="str">
        <f aca="false">VLOOKUP(E4518,'res.country.neighborhood'!D:D,1,0)</f>
        <v>CRG090625</v>
      </c>
    </row>
    <row r="4519" customFormat="false" ht="12.8" hidden="false" customHeight="false" outlineLevel="0" collapsed="false">
      <c r="A4519" s="1" t="n">
        <v>28296</v>
      </c>
      <c r="B4519" s="1" t="s">
        <v>25924</v>
      </c>
      <c r="C4519" s="1" t="n">
        <v>10918</v>
      </c>
      <c r="D4519" s="1" t="s">
        <v>8759</v>
      </c>
      <c r="E4519" s="1" t="s">
        <v>8758</v>
      </c>
      <c r="F4519" s="1" t="s">
        <v>12033</v>
      </c>
      <c r="G4519" s="1" t="s">
        <v>25925</v>
      </c>
      <c r="H4519" s="1" t="s">
        <v>25926</v>
      </c>
      <c r="I4519" s="1" t="str">
        <f aca="false">VLOOKUP(E4519,'res.country.neighborhood'!D:D,1,0)</f>
        <v>CRG090626</v>
      </c>
    </row>
    <row r="4520" customFormat="false" ht="12.8" hidden="false" customHeight="false" outlineLevel="0" collapsed="false">
      <c r="A4520" s="1" t="n">
        <v>28297</v>
      </c>
      <c r="B4520" s="1" t="s">
        <v>25927</v>
      </c>
      <c r="C4520" s="1" t="n">
        <v>10919</v>
      </c>
      <c r="D4520" s="1" t="s">
        <v>1447</v>
      </c>
      <c r="E4520" s="1" t="s">
        <v>8760</v>
      </c>
      <c r="F4520" s="1" t="s">
        <v>12033</v>
      </c>
      <c r="G4520" s="1" t="s">
        <v>25928</v>
      </c>
      <c r="H4520" s="1" t="s">
        <v>25929</v>
      </c>
      <c r="I4520" s="1" t="str">
        <f aca="false">VLOOKUP(E4520,'res.country.neighborhood'!D:D,1,0)</f>
        <v>CRG090627</v>
      </c>
    </row>
    <row r="4521" customFormat="false" ht="12.8" hidden="false" customHeight="false" outlineLevel="0" collapsed="false">
      <c r="A4521" s="1" t="n">
        <v>28298</v>
      </c>
      <c r="B4521" s="1" t="s">
        <v>25930</v>
      </c>
      <c r="C4521" s="1" t="n">
        <v>10920</v>
      </c>
      <c r="D4521" s="1" t="s">
        <v>1050</v>
      </c>
      <c r="E4521" s="1" t="s">
        <v>8761</v>
      </c>
      <c r="F4521" s="1" t="s">
        <v>12033</v>
      </c>
      <c r="G4521" s="1" t="s">
        <v>25931</v>
      </c>
      <c r="H4521" s="1" t="s">
        <v>25932</v>
      </c>
      <c r="I4521" s="1" t="str">
        <f aca="false">VLOOKUP(E4521,'res.country.neighborhood'!D:D,1,0)</f>
        <v>CRG090628</v>
      </c>
    </row>
    <row r="4522" customFormat="false" ht="12.8" hidden="false" customHeight="false" outlineLevel="0" collapsed="false">
      <c r="A4522" s="1" t="n">
        <v>28299</v>
      </c>
      <c r="B4522" s="1" t="s">
        <v>25933</v>
      </c>
      <c r="C4522" s="1" t="n">
        <v>10921</v>
      </c>
      <c r="D4522" s="1" t="s">
        <v>1636</v>
      </c>
      <c r="E4522" s="1" t="s">
        <v>8762</v>
      </c>
      <c r="F4522" s="1" t="s">
        <v>12033</v>
      </c>
      <c r="G4522" s="1" t="s">
        <v>25934</v>
      </c>
      <c r="H4522" s="1" t="s">
        <v>25935</v>
      </c>
      <c r="I4522" s="1" t="str">
        <f aca="false">VLOOKUP(E4522,'res.country.neighborhood'!D:D,1,0)</f>
        <v>CRG090629</v>
      </c>
    </row>
    <row r="4523" customFormat="false" ht="12.8" hidden="false" customHeight="false" outlineLevel="0" collapsed="false">
      <c r="A4523" s="1" t="n">
        <v>28300</v>
      </c>
      <c r="B4523" s="1" t="s">
        <v>25936</v>
      </c>
      <c r="C4523" s="1" t="n">
        <v>10922</v>
      </c>
      <c r="D4523" s="1" t="s">
        <v>14211</v>
      </c>
      <c r="E4523" s="1" t="s">
        <v>8763</v>
      </c>
      <c r="F4523" s="1" t="s">
        <v>12033</v>
      </c>
      <c r="G4523" s="1" t="s">
        <v>25937</v>
      </c>
      <c r="H4523" s="1" t="s">
        <v>25938</v>
      </c>
      <c r="I4523" s="1" t="str">
        <f aca="false">VLOOKUP(E4523,'res.country.neighborhood'!D:D,1,0)</f>
        <v>CRG090630</v>
      </c>
    </row>
    <row r="4524" customFormat="false" ht="12.8" hidden="false" customHeight="false" outlineLevel="0" collapsed="false">
      <c r="A4524" s="1" t="n">
        <v>28301</v>
      </c>
      <c r="B4524" s="1" t="s">
        <v>25939</v>
      </c>
      <c r="C4524" s="1" t="n">
        <v>10923</v>
      </c>
      <c r="D4524" s="1" t="s">
        <v>51</v>
      </c>
      <c r="E4524" s="1" t="s">
        <v>8767</v>
      </c>
      <c r="F4524" s="1" t="s">
        <v>12033</v>
      </c>
      <c r="G4524" s="1" t="s">
        <v>25940</v>
      </c>
      <c r="H4524" s="1" t="s">
        <v>25941</v>
      </c>
      <c r="I4524" s="1" t="str">
        <f aca="false">VLOOKUP(E4524,'res.country.neighborhood'!D:D,1,0)</f>
        <v>CRG100101</v>
      </c>
    </row>
    <row r="4525" customFormat="false" ht="12.8" hidden="false" customHeight="false" outlineLevel="0" collapsed="false">
      <c r="A4525" s="1" t="n">
        <v>28302</v>
      </c>
      <c r="B4525" s="1" t="s">
        <v>25942</v>
      </c>
      <c r="C4525" s="1" t="n">
        <v>10924</v>
      </c>
      <c r="D4525" s="1" t="s">
        <v>164</v>
      </c>
      <c r="E4525" s="1" t="s">
        <v>8768</v>
      </c>
      <c r="F4525" s="1" t="s">
        <v>12033</v>
      </c>
      <c r="G4525" s="1" t="s">
        <v>25943</v>
      </c>
      <c r="H4525" s="1" t="s">
        <v>25944</v>
      </c>
      <c r="I4525" s="1" t="str">
        <f aca="false">VLOOKUP(E4525,'res.country.neighborhood'!D:D,1,0)</f>
        <v>CRG100102</v>
      </c>
    </row>
    <row r="4526" customFormat="false" ht="12.8" hidden="false" customHeight="false" outlineLevel="0" collapsed="false">
      <c r="A4526" s="1" t="n">
        <v>28303</v>
      </c>
      <c r="B4526" s="1" t="s">
        <v>25945</v>
      </c>
      <c r="C4526" s="1" t="n">
        <v>10925</v>
      </c>
      <c r="D4526" s="1" t="s">
        <v>8781</v>
      </c>
      <c r="E4526" s="1" t="s">
        <v>8769</v>
      </c>
      <c r="F4526" s="1" t="s">
        <v>12033</v>
      </c>
      <c r="G4526" s="1" t="s">
        <v>25946</v>
      </c>
      <c r="H4526" s="1" t="s">
        <v>25947</v>
      </c>
      <c r="I4526" s="1" t="str">
        <f aca="false">VLOOKUP(E4526,'res.country.neighborhood'!D:D,1,0)</f>
        <v>CRG100103</v>
      </c>
    </row>
    <row r="4527" customFormat="false" ht="12.8" hidden="false" customHeight="false" outlineLevel="0" collapsed="false">
      <c r="A4527" s="1" t="n">
        <v>28304</v>
      </c>
      <c r="B4527" s="1" t="s">
        <v>25948</v>
      </c>
      <c r="C4527" s="1" t="n">
        <v>10926</v>
      </c>
      <c r="D4527" s="1" t="s">
        <v>8788</v>
      </c>
      <c r="E4527" s="1" t="s">
        <v>8770</v>
      </c>
      <c r="F4527" s="1" t="s">
        <v>12033</v>
      </c>
      <c r="G4527" s="1" t="s">
        <v>25949</v>
      </c>
      <c r="H4527" s="1" t="s">
        <v>25950</v>
      </c>
      <c r="I4527" s="1" t="str">
        <f aca="false">VLOOKUP(E4527,'res.country.neighborhood'!D:D,1,0)</f>
        <v>CRG100104</v>
      </c>
    </row>
    <row r="4528" customFormat="false" ht="12.8" hidden="false" customHeight="false" outlineLevel="0" collapsed="false">
      <c r="A4528" s="1" t="n">
        <v>28305</v>
      </c>
      <c r="B4528" s="1" t="s">
        <v>25951</v>
      </c>
      <c r="C4528" s="1" t="n">
        <v>10927</v>
      </c>
      <c r="D4528" s="1" t="s">
        <v>63</v>
      </c>
      <c r="E4528" s="1" t="s">
        <v>8771</v>
      </c>
      <c r="F4528" s="1" t="s">
        <v>12033</v>
      </c>
      <c r="G4528" s="1" t="s">
        <v>25952</v>
      </c>
      <c r="H4528" s="1" t="s">
        <v>25953</v>
      </c>
      <c r="I4528" s="1" t="str">
        <f aca="false">VLOOKUP(E4528,'res.country.neighborhood'!D:D,1,0)</f>
        <v>CRG100105</v>
      </c>
    </row>
    <row r="4529" customFormat="false" ht="12.8" hidden="false" customHeight="false" outlineLevel="0" collapsed="false">
      <c r="A4529" s="1" t="n">
        <v>28307</v>
      </c>
      <c r="B4529" s="1" t="s">
        <v>25954</v>
      </c>
      <c r="C4529" s="1" t="n">
        <v>10929</v>
      </c>
      <c r="D4529" s="1" t="s">
        <v>77</v>
      </c>
      <c r="E4529" s="1" t="s">
        <v>8773</v>
      </c>
      <c r="F4529" s="1" t="s">
        <v>12033</v>
      </c>
      <c r="G4529" s="1" t="s">
        <v>25955</v>
      </c>
      <c r="H4529" s="1" t="s">
        <v>25956</v>
      </c>
      <c r="I4529" s="1" t="str">
        <f aca="false">VLOOKUP(E4529,'res.country.neighborhood'!D:D,1,0)</f>
        <v>CRG100107</v>
      </c>
    </row>
    <row r="4530" customFormat="false" ht="12.8" hidden="false" customHeight="false" outlineLevel="0" collapsed="false">
      <c r="A4530" s="1" t="n">
        <v>28308</v>
      </c>
      <c r="B4530" s="1" t="s">
        <v>25957</v>
      </c>
      <c r="C4530" s="1" t="n">
        <v>10930</v>
      </c>
      <c r="D4530" s="1" t="s">
        <v>4540</v>
      </c>
      <c r="E4530" s="1" t="s">
        <v>8776</v>
      </c>
      <c r="F4530" s="1" t="s">
        <v>12033</v>
      </c>
      <c r="G4530" s="1" t="s">
        <v>25958</v>
      </c>
      <c r="H4530" s="1" t="s">
        <v>25959</v>
      </c>
      <c r="I4530" s="1" t="str">
        <f aca="false">VLOOKUP(E4530,'res.country.neighborhood'!D:D,1,0)</f>
        <v>CRG100109</v>
      </c>
    </row>
    <row r="4531" customFormat="false" ht="12.8" hidden="false" customHeight="false" outlineLevel="0" collapsed="false">
      <c r="A4531" s="1" t="n">
        <v>28309</v>
      </c>
      <c r="B4531" s="1" t="s">
        <v>25960</v>
      </c>
      <c r="C4531" s="1" t="n">
        <v>10931</v>
      </c>
      <c r="D4531" s="1" t="s">
        <v>947</v>
      </c>
      <c r="E4531" s="1" t="s">
        <v>8777</v>
      </c>
      <c r="F4531" s="1" t="s">
        <v>12033</v>
      </c>
      <c r="G4531" s="1" t="s">
        <v>25961</v>
      </c>
      <c r="H4531" s="1" t="s">
        <v>25962</v>
      </c>
      <c r="I4531" s="1" t="str">
        <f aca="false">VLOOKUP(E4531,'res.country.neighborhood'!D:D,1,0)</f>
        <v>CRG100110</v>
      </c>
    </row>
    <row r="4532" customFormat="false" ht="12.8" hidden="false" customHeight="false" outlineLevel="0" collapsed="false">
      <c r="A4532" s="1" t="n">
        <v>28310</v>
      </c>
      <c r="B4532" s="1" t="s">
        <v>25963</v>
      </c>
      <c r="C4532" s="1" t="n">
        <v>10932</v>
      </c>
      <c r="D4532" s="1" t="s">
        <v>4859</v>
      </c>
      <c r="E4532" s="1" t="s">
        <v>8778</v>
      </c>
      <c r="F4532" s="1" t="s">
        <v>12033</v>
      </c>
      <c r="G4532" s="1" t="s">
        <v>25964</v>
      </c>
      <c r="H4532" s="1" t="s">
        <v>25965</v>
      </c>
      <c r="I4532" s="1" t="str">
        <f aca="false">VLOOKUP(E4532,'res.country.neighborhood'!D:D,1,0)</f>
        <v>CRG100111</v>
      </c>
    </row>
    <row r="4533" customFormat="false" ht="12.8" hidden="false" customHeight="false" outlineLevel="0" collapsed="false">
      <c r="A4533" s="1" t="n">
        <v>28311</v>
      </c>
      <c r="B4533" s="1" t="s">
        <v>25966</v>
      </c>
      <c r="C4533" s="1" t="n">
        <v>10933</v>
      </c>
      <c r="D4533" s="1" t="s">
        <v>3075</v>
      </c>
      <c r="E4533" s="1" t="s">
        <v>8780</v>
      </c>
      <c r="F4533" s="1" t="s">
        <v>12033</v>
      </c>
      <c r="G4533" s="1" t="s">
        <v>25967</v>
      </c>
      <c r="H4533" s="1" t="s">
        <v>25968</v>
      </c>
      <c r="I4533" s="1" t="str">
        <f aca="false">VLOOKUP(E4533,'res.country.neighborhood'!D:D,1,0)</f>
        <v>CRG100112</v>
      </c>
    </row>
    <row r="4534" customFormat="false" ht="12.8" hidden="false" customHeight="false" outlineLevel="0" collapsed="false">
      <c r="A4534" s="1" t="n">
        <v>28312</v>
      </c>
      <c r="B4534" s="1" t="s">
        <v>25969</v>
      </c>
      <c r="C4534" s="1" t="n">
        <v>10934</v>
      </c>
      <c r="D4534" s="1" t="s">
        <v>8774</v>
      </c>
      <c r="E4534" s="1" t="s">
        <v>8782</v>
      </c>
      <c r="F4534" s="1" t="s">
        <v>12033</v>
      </c>
      <c r="G4534" s="1" t="s">
        <v>25970</v>
      </c>
      <c r="H4534" s="1" t="s">
        <v>25971</v>
      </c>
      <c r="I4534" s="1" t="str">
        <f aca="false">VLOOKUP(E4534,'res.country.neighborhood'!D:D,1,0)</f>
        <v>CRG100113</v>
      </c>
    </row>
    <row r="4535" customFormat="false" ht="12.8" hidden="false" customHeight="false" outlineLevel="0" collapsed="false">
      <c r="A4535" s="1" t="n">
        <v>28313</v>
      </c>
      <c r="B4535" s="1" t="s">
        <v>25972</v>
      </c>
      <c r="C4535" s="1" t="n">
        <v>10935</v>
      </c>
      <c r="D4535" s="1" t="s">
        <v>5755</v>
      </c>
      <c r="E4535" s="1" t="s">
        <v>8783</v>
      </c>
      <c r="F4535" s="1" t="s">
        <v>12033</v>
      </c>
      <c r="G4535" s="1" t="s">
        <v>25973</v>
      </c>
      <c r="H4535" s="1" t="s">
        <v>25974</v>
      </c>
      <c r="I4535" s="1" t="str">
        <f aca="false">VLOOKUP(E4535,'res.country.neighborhood'!D:D,1,0)</f>
        <v>CRG100114</v>
      </c>
    </row>
    <row r="4536" customFormat="false" ht="12.8" hidden="false" customHeight="false" outlineLevel="0" collapsed="false">
      <c r="A4536" s="1" t="n">
        <v>28314</v>
      </c>
      <c r="B4536" s="1" t="s">
        <v>25975</v>
      </c>
      <c r="C4536" s="1" t="n">
        <v>10936</v>
      </c>
      <c r="D4536" s="1" t="s">
        <v>8779</v>
      </c>
      <c r="E4536" s="1" t="s">
        <v>8784</v>
      </c>
      <c r="F4536" s="1" t="s">
        <v>12033</v>
      </c>
      <c r="G4536" s="1" t="s">
        <v>25976</v>
      </c>
      <c r="H4536" s="1" t="s">
        <v>25977</v>
      </c>
      <c r="I4536" s="1" t="str">
        <f aca="false">VLOOKUP(E4536,'res.country.neighborhood'!D:D,1,0)</f>
        <v>CRG100115</v>
      </c>
    </row>
    <row r="4537" customFormat="false" ht="12.8" hidden="false" customHeight="false" outlineLevel="0" collapsed="false">
      <c r="A4537" s="1" t="n">
        <v>28315</v>
      </c>
      <c r="B4537" s="1" t="s">
        <v>25978</v>
      </c>
      <c r="C4537" s="1" t="n">
        <v>10937</v>
      </c>
      <c r="D4537" s="1" t="s">
        <v>5190</v>
      </c>
      <c r="E4537" s="1" t="s">
        <v>8786</v>
      </c>
      <c r="F4537" s="1" t="s">
        <v>12033</v>
      </c>
      <c r="G4537" s="1" t="s">
        <v>25979</v>
      </c>
      <c r="H4537" s="1" t="s">
        <v>25980</v>
      </c>
      <c r="I4537" s="1" t="str">
        <f aca="false">VLOOKUP(E4537,'res.country.neighborhood'!D:D,1,0)</f>
        <v>CRG100116</v>
      </c>
    </row>
    <row r="4538" customFormat="false" ht="12.8" hidden="false" customHeight="false" outlineLevel="0" collapsed="false">
      <c r="A4538" s="1" t="n">
        <v>28316</v>
      </c>
      <c r="B4538" s="1" t="s">
        <v>25981</v>
      </c>
      <c r="C4538" s="1" t="n">
        <v>10938</v>
      </c>
      <c r="D4538" s="1" t="s">
        <v>281</v>
      </c>
      <c r="E4538" s="1" t="s">
        <v>8787</v>
      </c>
      <c r="F4538" s="1" t="s">
        <v>12033</v>
      </c>
      <c r="G4538" s="1" t="s">
        <v>25982</v>
      </c>
      <c r="H4538" s="1" t="s">
        <v>25983</v>
      </c>
      <c r="I4538" s="1" t="str">
        <f aca="false">VLOOKUP(E4538,'res.country.neighborhood'!D:D,1,0)</f>
        <v>CRG100117</v>
      </c>
    </row>
    <row r="4539" customFormat="false" ht="12.8" hidden="false" customHeight="false" outlineLevel="0" collapsed="false">
      <c r="A4539" s="1" t="n">
        <v>28317</v>
      </c>
      <c r="B4539" s="1" t="s">
        <v>25984</v>
      </c>
      <c r="C4539" s="1" t="n">
        <v>10939</v>
      </c>
      <c r="D4539" s="1" t="s">
        <v>8785</v>
      </c>
      <c r="E4539" s="1" t="s">
        <v>8789</v>
      </c>
      <c r="F4539" s="1" t="s">
        <v>12033</v>
      </c>
      <c r="G4539" s="1" t="s">
        <v>25985</v>
      </c>
      <c r="H4539" s="1" t="s">
        <v>25986</v>
      </c>
      <c r="I4539" s="1" t="str">
        <f aca="false">VLOOKUP(E4539,'res.country.neighborhood'!D:D,1,0)</f>
        <v>CRG100118</v>
      </c>
    </row>
    <row r="4540" customFormat="false" ht="12.8" hidden="false" customHeight="false" outlineLevel="0" collapsed="false">
      <c r="A4540" s="1" t="n">
        <v>28318</v>
      </c>
      <c r="B4540" s="1" t="s">
        <v>25987</v>
      </c>
      <c r="C4540" s="1" t="n">
        <v>10940</v>
      </c>
      <c r="D4540" s="1" t="s">
        <v>3079</v>
      </c>
      <c r="E4540" s="1" t="s">
        <v>8791</v>
      </c>
      <c r="F4540" s="1" t="s">
        <v>12033</v>
      </c>
      <c r="G4540" s="1" t="s">
        <v>25988</v>
      </c>
      <c r="H4540" s="1" t="s">
        <v>25989</v>
      </c>
      <c r="I4540" s="1" t="str">
        <f aca="false">VLOOKUP(E4540,'res.country.neighborhood'!D:D,1,0)</f>
        <v>CRG100119</v>
      </c>
    </row>
    <row r="4541" customFormat="false" ht="12.8" hidden="false" customHeight="false" outlineLevel="0" collapsed="false">
      <c r="A4541" s="1" t="n">
        <v>28319</v>
      </c>
      <c r="B4541" s="1" t="s">
        <v>25990</v>
      </c>
      <c r="C4541" s="1" t="n">
        <v>10941</v>
      </c>
      <c r="D4541" s="1" t="s">
        <v>8790</v>
      </c>
      <c r="E4541" s="1" t="s">
        <v>8792</v>
      </c>
      <c r="F4541" s="1" t="s">
        <v>12033</v>
      </c>
      <c r="G4541" s="1" t="s">
        <v>25991</v>
      </c>
      <c r="H4541" s="1" t="s">
        <v>25992</v>
      </c>
      <c r="I4541" s="1" t="str">
        <f aca="false">VLOOKUP(E4541,'res.country.neighborhood'!D:D,1,0)</f>
        <v>CRG100120</v>
      </c>
    </row>
    <row r="4542" customFormat="false" ht="12.8" hidden="false" customHeight="false" outlineLevel="0" collapsed="false">
      <c r="A4542" s="1" t="n">
        <v>28320</v>
      </c>
      <c r="B4542" s="1" t="s">
        <v>25993</v>
      </c>
      <c r="C4542" s="1" t="n">
        <v>10942</v>
      </c>
      <c r="D4542" s="1" t="s">
        <v>4599</v>
      </c>
      <c r="E4542" s="1" t="s">
        <v>8793</v>
      </c>
      <c r="F4542" s="1" t="s">
        <v>12033</v>
      </c>
      <c r="G4542" s="1" t="s">
        <v>25994</v>
      </c>
      <c r="H4542" s="1" t="s">
        <v>25995</v>
      </c>
      <c r="I4542" s="1" t="str">
        <f aca="false">VLOOKUP(E4542,'res.country.neighborhood'!D:D,1,0)</f>
        <v>CRG100121</v>
      </c>
    </row>
    <row r="4543" customFormat="false" ht="12.8" hidden="false" customHeight="false" outlineLevel="0" collapsed="false">
      <c r="A4543" s="1" t="n">
        <v>28321</v>
      </c>
      <c r="B4543" s="1" t="s">
        <v>25996</v>
      </c>
      <c r="C4543" s="1" t="n">
        <v>10943</v>
      </c>
      <c r="D4543" s="1" t="s">
        <v>2678</v>
      </c>
      <c r="E4543" s="1" t="s">
        <v>8795</v>
      </c>
      <c r="F4543" s="1" t="s">
        <v>12033</v>
      </c>
      <c r="G4543" s="1" t="s">
        <v>25997</v>
      </c>
      <c r="H4543" s="1" t="s">
        <v>25998</v>
      </c>
      <c r="I4543" s="1" t="str">
        <f aca="false">VLOOKUP(E4543,'res.country.neighborhood'!D:D,1,0)</f>
        <v>CRG100122</v>
      </c>
    </row>
    <row r="4544" customFormat="false" ht="12.8" hidden="false" customHeight="false" outlineLevel="0" collapsed="false">
      <c r="A4544" s="1" t="n">
        <v>28322</v>
      </c>
      <c r="B4544" s="1" t="s">
        <v>25999</v>
      </c>
      <c r="C4544" s="1" t="n">
        <v>10944</v>
      </c>
      <c r="D4544" s="1" t="s">
        <v>8794</v>
      </c>
      <c r="E4544" s="1" t="s">
        <v>8796</v>
      </c>
      <c r="F4544" s="1" t="s">
        <v>12033</v>
      </c>
      <c r="G4544" s="1" t="s">
        <v>26000</v>
      </c>
      <c r="H4544" s="1" t="s">
        <v>26001</v>
      </c>
      <c r="I4544" s="1" t="str">
        <f aca="false">VLOOKUP(E4544,'res.country.neighborhood'!D:D,1,0)</f>
        <v>CRG100123</v>
      </c>
    </row>
    <row r="4545" customFormat="false" ht="12.8" hidden="false" customHeight="false" outlineLevel="0" collapsed="false">
      <c r="A4545" s="1" t="n">
        <v>28323</v>
      </c>
      <c r="B4545" s="1" t="s">
        <v>26002</v>
      </c>
      <c r="C4545" s="1" t="n">
        <v>10945</v>
      </c>
      <c r="D4545" s="1" t="s">
        <v>8797</v>
      </c>
      <c r="E4545" s="1" t="s">
        <v>8798</v>
      </c>
      <c r="F4545" s="1" t="s">
        <v>12033</v>
      </c>
      <c r="G4545" s="1" t="s">
        <v>26003</v>
      </c>
      <c r="H4545" s="1" t="s">
        <v>26004</v>
      </c>
      <c r="I4545" s="1" t="str">
        <f aca="false">VLOOKUP(E4545,'res.country.neighborhood'!D:D,1,0)</f>
        <v>CRG100124</v>
      </c>
    </row>
    <row r="4546" customFormat="false" ht="12.8" hidden="false" customHeight="false" outlineLevel="0" collapsed="false">
      <c r="A4546" s="1" t="n">
        <v>28324</v>
      </c>
      <c r="B4546" s="1" t="s">
        <v>26005</v>
      </c>
      <c r="C4546" s="1" t="n">
        <v>10946</v>
      </c>
      <c r="D4546" s="1" t="s">
        <v>4780</v>
      </c>
      <c r="E4546" s="1" t="s">
        <v>8799</v>
      </c>
      <c r="F4546" s="1" t="s">
        <v>12033</v>
      </c>
      <c r="G4546" s="1" t="s">
        <v>26006</v>
      </c>
      <c r="H4546" s="1" t="s">
        <v>26007</v>
      </c>
      <c r="I4546" s="1" t="str">
        <f aca="false">VLOOKUP(E4546,'res.country.neighborhood'!D:D,1,0)</f>
        <v>CRG100125</v>
      </c>
    </row>
    <row r="4547" customFormat="false" ht="12.8" hidden="false" customHeight="false" outlineLevel="0" collapsed="false">
      <c r="A4547" s="1" t="n">
        <v>28325</v>
      </c>
      <c r="B4547" s="1" t="s">
        <v>26008</v>
      </c>
      <c r="C4547" s="1" t="n">
        <v>10947</v>
      </c>
      <c r="D4547" s="1" t="s">
        <v>8537</v>
      </c>
      <c r="E4547" s="1" t="s">
        <v>8800</v>
      </c>
      <c r="F4547" s="1" t="s">
        <v>12033</v>
      </c>
      <c r="G4547" s="1" t="s">
        <v>26009</v>
      </c>
      <c r="H4547" s="1" t="s">
        <v>26010</v>
      </c>
      <c r="I4547" s="1" t="str">
        <f aca="false">VLOOKUP(E4547,'res.country.neighborhood'!D:D,1,0)</f>
        <v>CRG100126</v>
      </c>
    </row>
    <row r="4548" customFormat="false" ht="12.8" hidden="false" customHeight="false" outlineLevel="0" collapsed="false">
      <c r="A4548" s="1" t="n">
        <v>28326</v>
      </c>
      <c r="B4548" s="1" t="s">
        <v>26011</v>
      </c>
      <c r="C4548" s="1" t="n">
        <v>10948</v>
      </c>
      <c r="D4548" s="1" t="s">
        <v>137</v>
      </c>
      <c r="E4548" s="1" t="s">
        <v>8801</v>
      </c>
      <c r="F4548" s="1" t="s">
        <v>12033</v>
      </c>
      <c r="G4548" s="1" t="s">
        <v>26012</v>
      </c>
      <c r="H4548" s="1" t="s">
        <v>26013</v>
      </c>
      <c r="I4548" s="1" t="str">
        <f aca="false">VLOOKUP(E4548,'res.country.neighborhood'!D:D,1,0)</f>
        <v>CRG100127</v>
      </c>
    </row>
    <row r="4549" customFormat="false" ht="12.8" hidden="false" customHeight="false" outlineLevel="0" collapsed="false">
      <c r="A4549" s="1" t="n">
        <v>28327</v>
      </c>
      <c r="B4549" s="1" t="s">
        <v>26014</v>
      </c>
      <c r="C4549" s="1" t="n">
        <v>10949</v>
      </c>
      <c r="D4549" s="1" t="s">
        <v>8802</v>
      </c>
      <c r="E4549" s="1" t="s">
        <v>8803</v>
      </c>
      <c r="F4549" s="1" t="s">
        <v>12033</v>
      </c>
      <c r="G4549" s="1" t="s">
        <v>26015</v>
      </c>
      <c r="H4549" s="1" t="s">
        <v>26016</v>
      </c>
      <c r="I4549" s="1" t="str">
        <f aca="false">VLOOKUP(E4549,'res.country.neighborhood'!D:D,1,0)</f>
        <v>CRG100128</v>
      </c>
    </row>
    <row r="4550" customFormat="false" ht="12.8" hidden="false" customHeight="false" outlineLevel="0" collapsed="false">
      <c r="A4550" s="1" t="n">
        <v>28328</v>
      </c>
      <c r="B4550" s="1" t="s">
        <v>26017</v>
      </c>
      <c r="C4550" s="1" t="n">
        <v>10950</v>
      </c>
      <c r="D4550" s="1" t="s">
        <v>581</v>
      </c>
      <c r="E4550" s="1" t="s">
        <v>8804</v>
      </c>
      <c r="F4550" s="1" t="s">
        <v>12033</v>
      </c>
      <c r="G4550" s="1" t="s">
        <v>26018</v>
      </c>
      <c r="H4550" s="1" t="s">
        <v>26019</v>
      </c>
      <c r="I4550" s="1" t="str">
        <f aca="false">VLOOKUP(E4550,'res.country.neighborhood'!D:D,1,0)</f>
        <v>CRG100129</v>
      </c>
    </row>
    <row r="4551" customFormat="false" ht="12.8" hidden="false" customHeight="false" outlineLevel="0" collapsed="false">
      <c r="A4551" s="1" t="n">
        <v>28329</v>
      </c>
      <c r="B4551" s="1" t="s">
        <v>26020</v>
      </c>
      <c r="C4551" s="1" t="n">
        <v>10951</v>
      </c>
      <c r="D4551" s="1" t="s">
        <v>8805</v>
      </c>
      <c r="E4551" s="1" t="s">
        <v>8806</v>
      </c>
      <c r="F4551" s="1" t="s">
        <v>12033</v>
      </c>
      <c r="G4551" s="1" t="s">
        <v>26021</v>
      </c>
      <c r="H4551" s="1" t="s">
        <v>26022</v>
      </c>
      <c r="I4551" s="1" t="str">
        <f aca="false">VLOOKUP(E4551,'res.country.neighborhood'!D:D,1,0)</f>
        <v>CRG100130</v>
      </c>
    </row>
    <row r="4552" customFormat="false" ht="12.8" hidden="false" customHeight="false" outlineLevel="0" collapsed="false">
      <c r="A4552" s="1" t="n">
        <v>28330</v>
      </c>
      <c r="B4552" s="1" t="s">
        <v>26023</v>
      </c>
      <c r="C4552" s="1" t="n">
        <v>10952</v>
      </c>
      <c r="D4552" s="1" t="s">
        <v>395</v>
      </c>
      <c r="E4552" s="1" t="s">
        <v>8807</v>
      </c>
      <c r="F4552" s="1" t="s">
        <v>12033</v>
      </c>
      <c r="G4552" s="1" t="s">
        <v>26024</v>
      </c>
      <c r="H4552" s="1" t="s">
        <v>26025</v>
      </c>
      <c r="I4552" s="1" t="str">
        <f aca="false">VLOOKUP(E4552,'res.country.neighborhood'!D:D,1,0)</f>
        <v>CRG100131</v>
      </c>
    </row>
    <row r="4553" customFormat="false" ht="12.8" hidden="false" customHeight="false" outlineLevel="0" collapsed="false">
      <c r="A4553" s="1" t="n">
        <v>28331</v>
      </c>
      <c r="B4553" s="1" t="s">
        <v>26026</v>
      </c>
      <c r="C4553" s="1" t="n">
        <v>10953</v>
      </c>
      <c r="D4553" s="1" t="s">
        <v>8809</v>
      </c>
      <c r="E4553" s="1" t="s">
        <v>8808</v>
      </c>
      <c r="F4553" s="1" t="s">
        <v>12033</v>
      </c>
      <c r="G4553" s="1" t="s">
        <v>26027</v>
      </c>
      <c r="H4553" s="1" t="s">
        <v>26028</v>
      </c>
      <c r="I4553" s="1" t="str">
        <f aca="false">VLOOKUP(E4553,'res.country.neighborhood'!D:D,1,0)</f>
        <v>CRG100132</v>
      </c>
    </row>
    <row r="4554" customFormat="false" ht="12.8" hidden="false" customHeight="false" outlineLevel="0" collapsed="false">
      <c r="A4554" s="1" t="n">
        <v>28332</v>
      </c>
      <c r="B4554" s="1" t="s">
        <v>26029</v>
      </c>
      <c r="C4554" s="1" t="n">
        <v>10954</v>
      </c>
      <c r="D4554" s="1" t="s">
        <v>7700</v>
      </c>
      <c r="E4554" s="1" t="s">
        <v>8810</v>
      </c>
      <c r="F4554" s="1" t="s">
        <v>12033</v>
      </c>
      <c r="G4554" s="1" t="s">
        <v>26030</v>
      </c>
      <c r="H4554" s="1" t="s">
        <v>26031</v>
      </c>
      <c r="I4554" s="1" t="str">
        <f aca="false">VLOOKUP(E4554,'res.country.neighborhood'!D:D,1,0)</f>
        <v>CRG100133</v>
      </c>
    </row>
    <row r="4555" customFormat="false" ht="12.8" hidden="false" customHeight="false" outlineLevel="0" collapsed="false">
      <c r="A4555" s="1" t="n">
        <v>28333</v>
      </c>
      <c r="B4555" s="1" t="s">
        <v>26032</v>
      </c>
      <c r="C4555" s="1" t="n">
        <v>10955</v>
      </c>
      <c r="D4555" s="1" t="s">
        <v>8812</v>
      </c>
      <c r="E4555" s="1" t="s">
        <v>8811</v>
      </c>
      <c r="F4555" s="1" t="s">
        <v>12033</v>
      </c>
      <c r="G4555" s="1" t="s">
        <v>26033</v>
      </c>
      <c r="H4555" s="1" t="s">
        <v>26034</v>
      </c>
      <c r="I4555" s="1" t="str">
        <f aca="false">VLOOKUP(E4555,'res.country.neighborhood'!D:D,1,0)</f>
        <v>CRG100134</v>
      </c>
    </row>
    <row r="4556" customFormat="false" ht="12.8" hidden="false" customHeight="false" outlineLevel="0" collapsed="false">
      <c r="A4556" s="1" t="n">
        <v>28334</v>
      </c>
      <c r="B4556" s="1" t="s">
        <v>12925</v>
      </c>
      <c r="C4556" s="1" t="n">
        <v>10956</v>
      </c>
      <c r="D4556" s="1" t="s">
        <v>16337</v>
      </c>
      <c r="E4556" s="1" t="s">
        <v>8813</v>
      </c>
      <c r="F4556" s="1" t="s">
        <v>12033</v>
      </c>
      <c r="G4556" s="1" t="s">
        <v>26035</v>
      </c>
      <c r="H4556" s="1" t="s">
        <v>26036</v>
      </c>
      <c r="I4556" s="1" t="str">
        <f aca="false">VLOOKUP(E4556,'res.country.neighborhood'!D:D,1,0)</f>
        <v>CRG100135</v>
      </c>
    </row>
    <row r="4557" customFormat="false" ht="12.8" hidden="false" customHeight="false" outlineLevel="0" collapsed="false">
      <c r="A4557" s="1" t="n">
        <v>28335</v>
      </c>
      <c r="B4557" s="1" t="s">
        <v>26037</v>
      </c>
      <c r="C4557" s="1" t="n">
        <v>10957</v>
      </c>
      <c r="D4557" s="1" t="s">
        <v>43</v>
      </c>
      <c r="E4557" s="1" t="s">
        <v>8817</v>
      </c>
      <c r="F4557" s="1" t="s">
        <v>12033</v>
      </c>
      <c r="G4557" s="1" t="s">
        <v>26038</v>
      </c>
      <c r="H4557" s="1" t="s">
        <v>26039</v>
      </c>
      <c r="I4557" s="1" t="str">
        <f aca="false">VLOOKUP(E4557,'res.country.neighborhood'!D:D,1,0)</f>
        <v>CRG100201</v>
      </c>
    </row>
    <row r="4558" customFormat="false" ht="12.8" hidden="false" customHeight="false" outlineLevel="0" collapsed="false">
      <c r="A4558" s="1" t="n">
        <v>28336</v>
      </c>
      <c r="B4558" s="1" t="s">
        <v>26040</v>
      </c>
      <c r="C4558" s="1" t="n">
        <v>10958</v>
      </c>
      <c r="D4558" s="1" t="s">
        <v>8829</v>
      </c>
      <c r="E4558" s="1" t="s">
        <v>8818</v>
      </c>
      <c r="F4558" s="1" t="s">
        <v>12033</v>
      </c>
      <c r="G4558" s="1" t="s">
        <v>26041</v>
      </c>
      <c r="H4558" s="1" t="s">
        <v>26042</v>
      </c>
      <c r="I4558" s="1" t="str">
        <f aca="false">VLOOKUP(E4558,'res.country.neighborhood'!D:D,1,0)</f>
        <v>CRG100202</v>
      </c>
    </row>
    <row r="4559" customFormat="false" ht="12.8" hidden="false" customHeight="false" outlineLevel="0" collapsed="false">
      <c r="A4559" s="1" t="n">
        <v>28337</v>
      </c>
      <c r="B4559" s="1" t="s">
        <v>26043</v>
      </c>
      <c r="C4559" s="1" t="n">
        <v>10959</v>
      </c>
      <c r="D4559" s="1" t="s">
        <v>293</v>
      </c>
      <c r="E4559" s="1" t="s">
        <v>8820</v>
      </c>
      <c r="F4559" s="1" t="s">
        <v>12033</v>
      </c>
      <c r="G4559" s="1" t="s">
        <v>26044</v>
      </c>
      <c r="H4559" s="1" t="s">
        <v>26045</v>
      </c>
      <c r="I4559" s="1" t="str">
        <f aca="false">VLOOKUP(E4559,'res.country.neighborhood'!D:D,1,0)</f>
        <v>CRG100203</v>
      </c>
    </row>
    <row r="4560" customFormat="false" ht="12.8" hidden="false" customHeight="false" outlineLevel="0" collapsed="false">
      <c r="A4560" s="1" t="n">
        <v>28338</v>
      </c>
      <c r="B4560" s="1" t="s">
        <v>26046</v>
      </c>
      <c r="C4560" s="1" t="n">
        <v>10960</v>
      </c>
      <c r="D4560" s="1" t="s">
        <v>22094</v>
      </c>
      <c r="E4560" s="1" t="s">
        <v>8822</v>
      </c>
      <c r="F4560" s="1" t="s">
        <v>12033</v>
      </c>
      <c r="G4560" s="1" t="s">
        <v>26047</v>
      </c>
      <c r="H4560" s="1" t="s">
        <v>26048</v>
      </c>
      <c r="I4560" s="1" t="str">
        <f aca="false">VLOOKUP(E4560,'res.country.neighborhood'!D:D,1,0)</f>
        <v>CRG100204</v>
      </c>
    </row>
    <row r="4561" customFormat="false" ht="12.8" hidden="false" customHeight="false" outlineLevel="0" collapsed="false">
      <c r="A4561" s="1" t="n">
        <v>28339</v>
      </c>
      <c r="B4561" s="1" t="s">
        <v>26049</v>
      </c>
      <c r="C4561" s="1" t="n">
        <v>10961</v>
      </c>
      <c r="D4561" s="1" t="s">
        <v>8819</v>
      </c>
      <c r="E4561" s="1" t="s">
        <v>8824</v>
      </c>
      <c r="F4561" s="1" t="s">
        <v>12033</v>
      </c>
      <c r="G4561" s="1" t="s">
        <v>26050</v>
      </c>
      <c r="H4561" s="1" t="s">
        <v>26051</v>
      </c>
      <c r="I4561" s="1" t="str">
        <f aca="false">VLOOKUP(E4561,'res.country.neighborhood'!D:D,1,0)</f>
        <v>CRG100205</v>
      </c>
    </row>
    <row r="4562" customFormat="false" ht="12.8" hidden="false" customHeight="false" outlineLevel="0" collapsed="false">
      <c r="A4562" s="1" t="n">
        <v>28340</v>
      </c>
      <c r="B4562" s="1" t="s">
        <v>26052</v>
      </c>
      <c r="C4562" s="1" t="n">
        <v>10962</v>
      </c>
      <c r="D4562" s="1" t="s">
        <v>8821</v>
      </c>
      <c r="E4562" s="1" t="s">
        <v>8825</v>
      </c>
      <c r="F4562" s="1" t="s">
        <v>12033</v>
      </c>
      <c r="G4562" s="1" t="s">
        <v>26053</v>
      </c>
      <c r="H4562" s="1" t="s">
        <v>26054</v>
      </c>
      <c r="I4562" s="1" t="str">
        <f aca="false">VLOOKUP(E4562,'res.country.neighborhood'!D:D,1,0)</f>
        <v>CRG100206</v>
      </c>
    </row>
    <row r="4563" customFormat="false" ht="12.8" hidden="false" customHeight="false" outlineLevel="0" collapsed="false">
      <c r="A4563" s="1" t="n">
        <v>28341</v>
      </c>
      <c r="B4563" s="1" t="s">
        <v>26055</v>
      </c>
      <c r="C4563" s="1" t="n">
        <v>10963</v>
      </c>
      <c r="D4563" s="1" t="s">
        <v>8823</v>
      </c>
      <c r="E4563" s="1" t="s">
        <v>8826</v>
      </c>
      <c r="F4563" s="1" t="s">
        <v>12033</v>
      </c>
      <c r="G4563" s="1" t="s">
        <v>26056</v>
      </c>
      <c r="H4563" s="1" t="s">
        <v>26057</v>
      </c>
      <c r="I4563" s="1" t="str">
        <f aca="false">VLOOKUP(E4563,'res.country.neighborhood'!D:D,1,0)</f>
        <v>CRG100207</v>
      </c>
    </row>
    <row r="4564" customFormat="false" ht="12.8" hidden="false" customHeight="false" outlineLevel="0" collapsed="false">
      <c r="A4564" s="1" t="n">
        <v>28342</v>
      </c>
      <c r="B4564" s="1" t="s">
        <v>26058</v>
      </c>
      <c r="C4564" s="1" t="n">
        <v>10964</v>
      </c>
      <c r="D4564" s="1" t="s">
        <v>77</v>
      </c>
      <c r="E4564" s="1" t="s">
        <v>8828</v>
      </c>
      <c r="F4564" s="1" t="s">
        <v>12033</v>
      </c>
      <c r="G4564" s="1" t="s">
        <v>26059</v>
      </c>
      <c r="H4564" s="1" t="s">
        <v>26060</v>
      </c>
      <c r="I4564" s="1" t="str">
        <f aca="false">VLOOKUP(E4564,'res.country.neighborhood'!D:D,1,0)</f>
        <v>CRG100208</v>
      </c>
    </row>
    <row r="4565" customFormat="false" ht="12.8" hidden="false" customHeight="false" outlineLevel="0" collapsed="false">
      <c r="A4565" s="1" t="n">
        <v>28343</v>
      </c>
      <c r="B4565" s="1" t="s">
        <v>26061</v>
      </c>
      <c r="C4565" s="1" t="n">
        <v>10965</v>
      </c>
      <c r="D4565" s="1" t="s">
        <v>4540</v>
      </c>
      <c r="E4565" s="1" t="s">
        <v>8830</v>
      </c>
      <c r="F4565" s="1" t="s">
        <v>12033</v>
      </c>
      <c r="G4565" s="1" t="s">
        <v>26062</v>
      </c>
      <c r="H4565" s="1" t="s">
        <v>26063</v>
      </c>
      <c r="I4565" s="1" t="str">
        <f aca="false">VLOOKUP(E4565,'res.country.neighborhood'!D:D,1,0)</f>
        <v>CRG100209</v>
      </c>
    </row>
    <row r="4566" customFormat="false" ht="12.8" hidden="false" customHeight="false" outlineLevel="0" collapsed="false">
      <c r="A4566" s="1" t="n">
        <v>28344</v>
      </c>
      <c r="B4566" s="1" t="s">
        <v>26064</v>
      </c>
      <c r="C4566" s="1" t="n">
        <v>10966</v>
      </c>
      <c r="D4566" s="1" t="s">
        <v>8827</v>
      </c>
      <c r="E4566" s="1" t="s">
        <v>8831</v>
      </c>
      <c r="F4566" s="1" t="s">
        <v>12033</v>
      </c>
      <c r="G4566" s="1" t="s">
        <v>26065</v>
      </c>
      <c r="H4566" s="1" t="s">
        <v>26066</v>
      </c>
      <c r="I4566" s="1" t="str">
        <f aca="false">VLOOKUP(E4566,'res.country.neighborhood'!D:D,1,0)</f>
        <v>CRG100210</v>
      </c>
    </row>
    <row r="4567" customFormat="false" ht="12.8" hidden="false" customHeight="false" outlineLevel="0" collapsed="false">
      <c r="A4567" s="1" t="n">
        <v>28345</v>
      </c>
      <c r="B4567" s="1" t="s">
        <v>26067</v>
      </c>
      <c r="C4567" s="1" t="n">
        <v>10967</v>
      </c>
      <c r="D4567" s="1" t="s">
        <v>8832</v>
      </c>
      <c r="E4567" s="1" t="s">
        <v>8835</v>
      </c>
      <c r="F4567" s="1" t="s">
        <v>12033</v>
      </c>
      <c r="G4567" s="1" t="s">
        <v>26068</v>
      </c>
      <c r="H4567" s="1" t="s">
        <v>26069</v>
      </c>
      <c r="I4567" s="1" t="str">
        <f aca="false">VLOOKUP(E4567,'res.country.neighborhood'!D:D,1,0)</f>
        <v>CRG100212</v>
      </c>
    </row>
    <row r="4568" customFormat="false" ht="12.8" hidden="false" customHeight="false" outlineLevel="0" collapsed="false">
      <c r="A4568" s="1" t="n">
        <v>28346</v>
      </c>
      <c r="B4568" s="1" t="s">
        <v>26070</v>
      </c>
      <c r="C4568" s="1" t="n">
        <v>10968</v>
      </c>
      <c r="D4568" s="1" t="s">
        <v>8834</v>
      </c>
      <c r="E4568" s="1" t="s">
        <v>8836</v>
      </c>
      <c r="F4568" s="1" t="s">
        <v>12033</v>
      </c>
      <c r="G4568" s="1" t="s">
        <v>26071</v>
      </c>
      <c r="H4568" s="1" t="s">
        <v>26072</v>
      </c>
      <c r="I4568" s="1" t="str">
        <f aca="false">VLOOKUP(E4568,'res.country.neighborhood'!D:D,1,0)</f>
        <v>CRG100213</v>
      </c>
    </row>
    <row r="4569" customFormat="false" ht="12.8" hidden="false" customHeight="false" outlineLevel="0" collapsed="false">
      <c r="A4569" s="1" t="n">
        <v>28347</v>
      </c>
      <c r="B4569" s="1" t="s">
        <v>26073</v>
      </c>
      <c r="C4569" s="1" t="n">
        <v>10969</v>
      </c>
      <c r="D4569" s="1" t="s">
        <v>5672</v>
      </c>
      <c r="E4569" s="1" t="s">
        <v>8837</v>
      </c>
      <c r="F4569" s="1" t="s">
        <v>12033</v>
      </c>
      <c r="G4569" s="1" t="s">
        <v>26074</v>
      </c>
      <c r="H4569" s="1" t="s">
        <v>26075</v>
      </c>
      <c r="I4569" s="1" t="str">
        <f aca="false">VLOOKUP(E4569,'res.country.neighborhood'!D:D,1,0)</f>
        <v>CRG100214</v>
      </c>
    </row>
    <row r="4570" customFormat="false" ht="12.8" hidden="false" customHeight="false" outlineLevel="0" collapsed="false">
      <c r="A4570" s="1" t="n">
        <v>28348</v>
      </c>
      <c r="B4570" s="1" t="s">
        <v>26076</v>
      </c>
      <c r="C4570" s="1" t="n">
        <v>10970</v>
      </c>
      <c r="D4570" s="1" t="s">
        <v>8020</v>
      </c>
      <c r="E4570" s="1" t="s">
        <v>8838</v>
      </c>
      <c r="F4570" s="1" t="s">
        <v>12033</v>
      </c>
      <c r="G4570" s="1" t="s">
        <v>26077</v>
      </c>
      <c r="H4570" s="1" t="s">
        <v>26078</v>
      </c>
      <c r="I4570" s="1" t="str">
        <f aca="false">VLOOKUP(E4570,'res.country.neighborhood'!D:D,1,0)</f>
        <v>CRG100215</v>
      </c>
    </row>
    <row r="4571" customFormat="false" ht="12.8" hidden="false" customHeight="false" outlineLevel="0" collapsed="false">
      <c r="A4571" s="1" t="n">
        <v>28349</v>
      </c>
      <c r="B4571" s="1" t="s">
        <v>26079</v>
      </c>
      <c r="C4571" s="1" t="n">
        <v>10971</v>
      </c>
      <c r="D4571" s="1" t="s">
        <v>1445</v>
      </c>
      <c r="E4571" s="1" t="s">
        <v>8839</v>
      </c>
      <c r="F4571" s="1" t="s">
        <v>12033</v>
      </c>
      <c r="G4571" s="1" t="s">
        <v>26080</v>
      </c>
      <c r="H4571" s="1" t="s">
        <v>26081</v>
      </c>
      <c r="I4571" s="1" t="str">
        <f aca="false">VLOOKUP(E4571,'res.country.neighborhood'!D:D,1,0)</f>
        <v>CRG100216</v>
      </c>
    </row>
    <row r="4572" customFormat="false" ht="12.8" hidden="false" customHeight="false" outlineLevel="0" collapsed="false">
      <c r="A4572" s="1" t="n">
        <v>28350</v>
      </c>
      <c r="B4572" s="1" t="s">
        <v>26082</v>
      </c>
      <c r="C4572" s="1" t="n">
        <v>10972</v>
      </c>
      <c r="D4572" s="1" t="s">
        <v>4564</v>
      </c>
      <c r="E4572" s="1" t="s">
        <v>8840</v>
      </c>
      <c r="F4572" s="1" t="s">
        <v>12033</v>
      </c>
      <c r="G4572" s="1" t="s">
        <v>26083</v>
      </c>
      <c r="H4572" s="1" t="s">
        <v>26084</v>
      </c>
      <c r="I4572" s="1" t="str">
        <f aca="false">VLOOKUP(E4572,'res.country.neighborhood'!D:D,1,0)</f>
        <v>CRG100217</v>
      </c>
    </row>
    <row r="4573" customFormat="false" ht="12.8" hidden="false" customHeight="false" outlineLevel="0" collapsed="false">
      <c r="A4573" s="1" t="n">
        <v>28351</v>
      </c>
      <c r="B4573" s="1" t="s">
        <v>26085</v>
      </c>
      <c r="C4573" s="1" t="n">
        <v>10973</v>
      </c>
      <c r="D4573" s="1" t="s">
        <v>1567</v>
      </c>
      <c r="E4573" s="1" t="s">
        <v>8841</v>
      </c>
      <c r="F4573" s="1" t="s">
        <v>12033</v>
      </c>
      <c r="G4573" s="1" t="s">
        <v>26086</v>
      </c>
      <c r="H4573" s="1" t="s">
        <v>26087</v>
      </c>
      <c r="I4573" s="1" t="str">
        <f aca="false">VLOOKUP(E4573,'res.country.neighborhood'!D:D,1,0)</f>
        <v>CRG100218</v>
      </c>
    </row>
    <row r="4574" customFormat="false" ht="12.8" hidden="false" customHeight="false" outlineLevel="0" collapsed="false">
      <c r="A4574" s="1" t="n">
        <v>28352</v>
      </c>
      <c r="B4574" s="1" t="s">
        <v>26088</v>
      </c>
      <c r="C4574" s="1" t="n">
        <v>10974</v>
      </c>
      <c r="D4574" s="1" t="s">
        <v>1052</v>
      </c>
      <c r="E4574" s="1" t="s">
        <v>8842</v>
      </c>
      <c r="F4574" s="1" t="s">
        <v>12033</v>
      </c>
      <c r="G4574" s="1" t="s">
        <v>26089</v>
      </c>
      <c r="H4574" s="1" t="s">
        <v>26090</v>
      </c>
      <c r="I4574" s="1" t="str">
        <f aca="false">VLOOKUP(E4574,'res.country.neighborhood'!D:D,1,0)</f>
        <v>CRG100219</v>
      </c>
    </row>
    <row r="4575" customFormat="false" ht="12.8" hidden="false" customHeight="false" outlineLevel="0" collapsed="false">
      <c r="A4575" s="1" t="n">
        <v>28353</v>
      </c>
      <c r="B4575" s="1" t="s">
        <v>26091</v>
      </c>
      <c r="C4575" s="1" t="n">
        <v>10975</v>
      </c>
      <c r="D4575" s="1" t="s">
        <v>2686</v>
      </c>
      <c r="E4575" s="1" t="s">
        <v>8843</v>
      </c>
      <c r="F4575" s="1" t="s">
        <v>12033</v>
      </c>
      <c r="G4575" s="1" t="s">
        <v>26092</v>
      </c>
      <c r="H4575" s="1" t="s">
        <v>26093</v>
      </c>
      <c r="I4575" s="1" t="str">
        <f aca="false">VLOOKUP(E4575,'res.country.neighborhood'!D:D,1,0)</f>
        <v>CRG100220</v>
      </c>
    </row>
    <row r="4576" customFormat="false" ht="12.8" hidden="false" customHeight="false" outlineLevel="0" collapsed="false">
      <c r="A4576" s="1" t="n">
        <v>28354</v>
      </c>
      <c r="B4576" s="1" t="s">
        <v>26094</v>
      </c>
      <c r="C4576" s="1" t="n">
        <v>10976</v>
      </c>
      <c r="D4576" s="1" t="s">
        <v>8844</v>
      </c>
      <c r="E4576" s="1" t="s">
        <v>8845</v>
      </c>
      <c r="F4576" s="1" t="s">
        <v>12033</v>
      </c>
      <c r="G4576" s="1" t="s">
        <v>26095</v>
      </c>
      <c r="H4576" s="1" t="s">
        <v>26096</v>
      </c>
      <c r="I4576" s="1" t="str">
        <f aca="false">VLOOKUP(E4576,'res.country.neighborhood'!D:D,1,0)</f>
        <v>CRG100221</v>
      </c>
    </row>
    <row r="4577" customFormat="false" ht="12.8" hidden="false" customHeight="false" outlineLevel="0" collapsed="false">
      <c r="A4577" s="1" t="n">
        <v>28355</v>
      </c>
      <c r="B4577" s="1" t="s">
        <v>26097</v>
      </c>
      <c r="C4577" s="1" t="n">
        <v>10977</v>
      </c>
      <c r="D4577" s="1" t="s">
        <v>20681</v>
      </c>
      <c r="E4577" s="1" t="s">
        <v>8846</v>
      </c>
      <c r="F4577" s="1" t="s">
        <v>12033</v>
      </c>
      <c r="G4577" s="1" t="s">
        <v>26098</v>
      </c>
      <c r="H4577" s="1" t="s">
        <v>26099</v>
      </c>
      <c r="I4577" s="1" t="str">
        <f aca="false">VLOOKUP(E4577,'res.country.neighborhood'!D:D,1,0)</f>
        <v>CRG100222</v>
      </c>
    </row>
    <row r="4578" customFormat="false" ht="12.8" hidden="false" customHeight="false" outlineLevel="0" collapsed="false">
      <c r="A4578" s="1" t="n">
        <v>28356</v>
      </c>
      <c r="B4578" s="1" t="s">
        <v>26100</v>
      </c>
      <c r="C4578" s="1" t="n">
        <v>10978</v>
      </c>
      <c r="D4578" s="1" t="s">
        <v>24629</v>
      </c>
      <c r="E4578" s="1" t="s">
        <v>8849</v>
      </c>
      <c r="F4578" s="1" t="s">
        <v>12033</v>
      </c>
      <c r="G4578" s="1" t="s">
        <v>26101</v>
      </c>
      <c r="H4578" s="1" t="s">
        <v>26102</v>
      </c>
      <c r="I4578" s="1" t="str">
        <f aca="false">VLOOKUP(E4578,'res.country.neighborhood'!D:D,1,0)</f>
        <v>CRG100301</v>
      </c>
    </row>
    <row r="4579" customFormat="false" ht="12.8" hidden="false" customHeight="false" outlineLevel="0" collapsed="false">
      <c r="A4579" s="1" t="n">
        <v>28357</v>
      </c>
      <c r="B4579" s="1" t="s">
        <v>26103</v>
      </c>
      <c r="C4579" s="1" t="n">
        <v>10979</v>
      </c>
      <c r="D4579" s="1" t="s">
        <v>8850</v>
      </c>
      <c r="E4579" s="1" t="s">
        <v>8851</v>
      </c>
      <c r="F4579" s="1" t="s">
        <v>12033</v>
      </c>
      <c r="G4579" s="1" t="s">
        <v>26104</v>
      </c>
      <c r="H4579" s="1" t="s">
        <v>26105</v>
      </c>
      <c r="I4579" s="1" t="str">
        <f aca="false">VLOOKUP(E4579,'res.country.neighborhood'!D:D,1,0)</f>
        <v>CRG100302</v>
      </c>
    </row>
    <row r="4580" customFormat="false" ht="12.8" hidden="false" customHeight="false" outlineLevel="0" collapsed="false">
      <c r="A4580" s="1" t="n">
        <v>28358</v>
      </c>
      <c r="B4580" s="1" t="s">
        <v>26106</v>
      </c>
      <c r="C4580" s="1" t="n">
        <v>10980</v>
      </c>
      <c r="D4580" s="1" t="s">
        <v>8852</v>
      </c>
      <c r="E4580" s="1" t="s">
        <v>8853</v>
      </c>
      <c r="F4580" s="1" t="s">
        <v>12033</v>
      </c>
      <c r="G4580" s="1" t="s">
        <v>26107</v>
      </c>
      <c r="H4580" s="1" t="s">
        <v>26108</v>
      </c>
      <c r="I4580" s="1" t="str">
        <f aca="false">VLOOKUP(E4580,'res.country.neighborhood'!D:D,1,0)</f>
        <v>CRG100303</v>
      </c>
    </row>
    <row r="4581" customFormat="false" ht="12.8" hidden="false" customHeight="false" outlineLevel="0" collapsed="false">
      <c r="A4581" s="1" t="n">
        <v>28359</v>
      </c>
      <c r="B4581" s="1" t="s">
        <v>26109</v>
      </c>
      <c r="C4581" s="1" t="n">
        <v>10981</v>
      </c>
      <c r="D4581" s="1" t="s">
        <v>5582</v>
      </c>
      <c r="E4581" s="1" t="s">
        <v>8854</v>
      </c>
      <c r="F4581" s="1" t="s">
        <v>12033</v>
      </c>
      <c r="G4581" s="1" t="s">
        <v>26110</v>
      </c>
      <c r="H4581" s="1" t="s">
        <v>26111</v>
      </c>
      <c r="I4581" s="1" t="str">
        <f aca="false">VLOOKUP(E4581,'res.country.neighborhood'!D:D,1,0)</f>
        <v>CRG100304</v>
      </c>
    </row>
    <row r="4582" customFormat="false" ht="12.8" hidden="false" customHeight="false" outlineLevel="0" collapsed="false">
      <c r="A4582" s="1" t="n">
        <v>28360</v>
      </c>
      <c r="B4582" s="1" t="s">
        <v>26112</v>
      </c>
      <c r="C4582" s="1" t="n">
        <v>10982</v>
      </c>
      <c r="D4582" s="1" t="s">
        <v>8855</v>
      </c>
      <c r="E4582" s="1" t="s">
        <v>8856</v>
      </c>
      <c r="F4582" s="1" t="s">
        <v>12033</v>
      </c>
      <c r="G4582" s="1" t="s">
        <v>26113</v>
      </c>
      <c r="H4582" s="1" t="s">
        <v>26114</v>
      </c>
      <c r="I4582" s="1" t="str">
        <f aca="false">VLOOKUP(E4582,'res.country.neighborhood'!D:D,1,0)</f>
        <v>CRG100305</v>
      </c>
    </row>
    <row r="4583" customFormat="false" ht="12.8" hidden="false" customHeight="false" outlineLevel="0" collapsed="false">
      <c r="A4583" s="1" t="n">
        <v>28361</v>
      </c>
      <c r="B4583" s="1" t="s">
        <v>26115</v>
      </c>
      <c r="C4583" s="1" t="n">
        <v>10983</v>
      </c>
      <c r="D4583" s="1" t="s">
        <v>13</v>
      </c>
      <c r="E4583" s="1" t="s">
        <v>8857</v>
      </c>
      <c r="F4583" s="1" t="s">
        <v>12033</v>
      </c>
      <c r="G4583" s="1" t="s">
        <v>26116</v>
      </c>
      <c r="H4583" s="1" t="s">
        <v>26117</v>
      </c>
      <c r="I4583" s="1" t="str">
        <f aca="false">VLOOKUP(E4583,'res.country.neighborhood'!D:D,1,0)</f>
        <v>CRG100306</v>
      </c>
    </row>
    <row r="4584" customFormat="false" ht="12.8" hidden="false" customHeight="false" outlineLevel="0" collapsed="false">
      <c r="A4584" s="1" t="n">
        <v>28362</v>
      </c>
      <c r="B4584" s="1" t="s">
        <v>26118</v>
      </c>
      <c r="C4584" s="1" t="n">
        <v>10984</v>
      </c>
      <c r="D4584" s="1" t="s">
        <v>555</v>
      </c>
      <c r="E4584" s="1" t="s">
        <v>8858</v>
      </c>
      <c r="F4584" s="1" t="s">
        <v>12033</v>
      </c>
      <c r="G4584" s="1" t="s">
        <v>26119</v>
      </c>
      <c r="H4584" s="1" t="s">
        <v>26120</v>
      </c>
      <c r="I4584" s="1" t="str">
        <f aca="false">VLOOKUP(E4584,'res.country.neighborhood'!D:D,1,0)</f>
        <v>CRG100307</v>
      </c>
    </row>
    <row r="4585" customFormat="false" ht="12.8" hidden="false" customHeight="false" outlineLevel="0" collapsed="false">
      <c r="A4585" s="1" t="n">
        <v>28363</v>
      </c>
      <c r="B4585" s="1" t="s">
        <v>26121</v>
      </c>
      <c r="C4585" s="1" t="n">
        <v>10985</v>
      </c>
      <c r="D4585" s="1" t="s">
        <v>123</v>
      </c>
      <c r="E4585" s="1" t="s">
        <v>8859</v>
      </c>
      <c r="F4585" s="1" t="s">
        <v>12033</v>
      </c>
      <c r="G4585" s="1" t="s">
        <v>26122</v>
      </c>
      <c r="H4585" s="1" t="s">
        <v>26123</v>
      </c>
      <c r="I4585" s="1" t="str">
        <f aca="false">VLOOKUP(E4585,'res.country.neighborhood'!D:D,1,0)</f>
        <v>CRG100308</v>
      </c>
    </row>
    <row r="4586" customFormat="false" ht="12.8" hidden="false" customHeight="false" outlineLevel="0" collapsed="false">
      <c r="A4586" s="1" t="n">
        <v>28364</v>
      </c>
      <c r="B4586" s="1" t="s">
        <v>26124</v>
      </c>
      <c r="C4586" s="1" t="n">
        <v>10986</v>
      </c>
      <c r="D4586" s="1" t="s">
        <v>410</v>
      </c>
      <c r="E4586" s="1" t="s">
        <v>8860</v>
      </c>
      <c r="F4586" s="1" t="s">
        <v>12033</v>
      </c>
      <c r="G4586" s="1" t="s">
        <v>26125</v>
      </c>
      <c r="H4586" s="1" t="s">
        <v>26126</v>
      </c>
      <c r="I4586" s="1" t="str">
        <f aca="false">VLOOKUP(E4586,'res.country.neighborhood'!D:D,1,0)</f>
        <v>CRG100309</v>
      </c>
    </row>
    <row r="4587" customFormat="false" ht="12.8" hidden="false" customHeight="false" outlineLevel="0" collapsed="false">
      <c r="A4587" s="1" t="n">
        <v>28365</v>
      </c>
      <c r="B4587" s="1" t="s">
        <v>26127</v>
      </c>
      <c r="C4587" s="1" t="n">
        <v>10987</v>
      </c>
      <c r="D4587" s="1" t="s">
        <v>8861</v>
      </c>
      <c r="E4587" s="1" t="s">
        <v>8862</v>
      </c>
      <c r="F4587" s="1" t="s">
        <v>12033</v>
      </c>
      <c r="G4587" s="1" t="s">
        <v>26128</v>
      </c>
      <c r="H4587" s="1" t="s">
        <v>26129</v>
      </c>
      <c r="I4587" s="1" t="str">
        <f aca="false">VLOOKUP(E4587,'res.country.neighborhood'!D:D,1,0)</f>
        <v>CRG100310</v>
      </c>
    </row>
    <row r="4588" customFormat="false" ht="12.8" hidden="false" customHeight="false" outlineLevel="0" collapsed="false">
      <c r="A4588" s="1" t="n">
        <v>28366</v>
      </c>
      <c r="B4588" s="1" t="s">
        <v>26130</v>
      </c>
      <c r="C4588" s="1" t="n">
        <v>10988</v>
      </c>
      <c r="D4588" s="1" t="s">
        <v>8863</v>
      </c>
      <c r="E4588" s="1" t="s">
        <v>8864</v>
      </c>
      <c r="F4588" s="1" t="s">
        <v>12033</v>
      </c>
      <c r="G4588" s="1" t="s">
        <v>26131</v>
      </c>
      <c r="H4588" s="1" t="s">
        <v>26132</v>
      </c>
      <c r="I4588" s="1" t="str">
        <f aca="false">VLOOKUP(E4588,'res.country.neighborhood'!D:D,1,0)</f>
        <v>CRG100311</v>
      </c>
    </row>
    <row r="4589" customFormat="false" ht="12.8" hidden="false" customHeight="false" outlineLevel="0" collapsed="false">
      <c r="A4589" s="1" t="n">
        <v>28367</v>
      </c>
      <c r="B4589" s="1" t="s">
        <v>26133</v>
      </c>
      <c r="C4589" s="1" t="n">
        <v>10989</v>
      </c>
      <c r="D4589" s="1" t="s">
        <v>7432</v>
      </c>
      <c r="E4589" s="1" t="s">
        <v>8865</v>
      </c>
      <c r="F4589" s="1" t="s">
        <v>12033</v>
      </c>
      <c r="G4589" s="1" t="s">
        <v>26134</v>
      </c>
      <c r="H4589" s="1" t="s">
        <v>26135</v>
      </c>
      <c r="I4589" s="1" t="str">
        <f aca="false">VLOOKUP(E4589,'res.country.neighborhood'!D:D,1,0)</f>
        <v>CRG100312</v>
      </c>
    </row>
    <row r="4590" customFormat="false" ht="12.8" hidden="false" customHeight="false" outlineLevel="0" collapsed="false">
      <c r="A4590" s="1" t="n">
        <v>28368</v>
      </c>
      <c r="B4590" s="1" t="s">
        <v>26136</v>
      </c>
      <c r="C4590" s="1" t="n">
        <v>10990</v>
      </c>
      <c r="D4590" s="1" t="s">
        <v>1445</v>
      </c>
      <c r="E4590" s="1" t="s">
        <v>8866</v>
      </c>
      <c r="F4590" s="1" t="s">
        <v>12033</v>
      </c>
      <c r="G4590" s="1" t="s">
        <v>26137</v>
      </c>
      <c r="H4590" s="1" t="s">
        <v>26138</v>
      </c>
      <c r="I4590" s="1" t="str">
        <f aca="false">VLOOKUP(E4590,'res.country.neighborhood'!D:D,1,0)</f>
        <v>CRG100313</v>
      </c>
    </row>
    <row r="4591" customFormat="false" ht="12.8" hidden="false" customHeight="false" outlineLevel="0" collapsed="false">
      <c r="A4591" s="1" t="n">
        <v>28369</v>
      </c>
      <c r="B4591" s="1" t="s">
        <v>26100</v>
      </c>
      <c r="C4591" s="1" t="n">
        <v>10991</v>
      </c>
      <c r="D4591" s="1" t="s">
        <v>26139</v>
      </c>
      <c r="E4591" s="1" t="s">
        <v>8867</v>
      </c>
      <c r="F4591" s="1" t="s">
        <v>12033</v>
      </c>
      <c r="G4591" s="1" t="s">
        <v>26140</v>
      </c>
      <c r="H4591" s="1" t="s">
        <v>26141</v>
      </c>
      <c r="I4591" s="1" t="str">
        <f aca="false">VLOOKUP(E4591,'res.country.neighborhood'!D:D,1,0)</f>
        <v>CRG100314</v>
      </c>
    </row>
    <row r="4592" customFormat="false" ht="12.8" hidden="false" customHeight="false" outlineLevel="0" collapsed="false">
      <c r="A4592" s="1" t="n">
        <v>28370</v>
      </c>
      <c r="B4592" s="1" t="s">
        <v>26142</v>
      </c>
      <c r="C4592" s="1" t="n">
        <v>10992</v>
      </c>
      <c r="D4592" s="1" t="s">
        <v>1732</v>
      </c>
      <c r="E4592" s="1" t="s">
        <v>8872</v>
      </c>
      <c r="F4592" s="1" t="s">
        <v>12033</v>
      </c>
      <c r="G4592" s="1" t="s">
        <v>26143</v>
      </c>
      <c r="H4592" s="1" t="s">
        <v>26144</v>
      </c>
      <c r="I4592" s="1" t="str">
        <f aca="false">VLOOKUP(E4592,'res.country.neighborhood'!D:D,1,0)</f>
        <v>CRG100401</v>
      </c>
    </row>
    <row r="4593" customFormat="false" ht="12.8" hidden="false" customHeight="false" outlineLevel="0" collapsed="false">
      <c r="A4593" s="1" t="n">
        <v>28371</v>
      </c>
      <c r="B4593" s="1" t="s">
        <v>26145</v>
      </c>
      <c r="C4593" s="1" t="n">
        <v>10993</v>
      </c>
      <c r="D4593" s="1" t="s">
        <v>677</v>
      </c>
      <c r="E4593" s="1" t="s">
        <v>8873</v>
      </c>
      <c r="F4593" s="1" t="s">
        <v>12033</v>
      </c>
      <c r="G4593" s="1" t="s">
        <v>26146</v>
      </c>
      <c r="H4593" s="1" t="s">
        <v>26147</v>
      </c>
      <c r="I4593" s="1" t="str">
        <f aca="false">VLOOKUP(E4593,'res.country.neighborhood'!D:D,1,0)</f>
        <v>CRG100402</v>
      </c>
    </row>
    <row r="4594" customFormat="false" ht="12.8" hidden="false" customHeight="false" outlineLevel="0" collapsed="false">
      <c r="A4594" s="1" t="n">
        <v>28372</v>
      </c>
      <c r="B4594" s="1" t="s">
        <v>26148</v>
      </c>
      <c r="C4594" s="1" t="n">
        <v>10994</v>
      </c>
      <c r="D4594" s="1" t="s">
        <v>8875</v>
      </c>
      <c r="E4594" s="1" t="s">
        <v>8874</v>
      </c>
      <c r="F4594" s="1" t="s">
        <v>12033</v>
      </c>
      <c r="G4594" s="1" t="s">
        <v>26149</v>
      </c>
      <c r="H4594" s="1" t="s">
        <v>26150</v>
      </c>
      <c r="I4594" s="1" t="str">
        <f aca="false">VLOOKUP(E4594,'res.country.neighborhood'!D:D,1,0)</f>
        <v>CRG100403</v>
      </c>
    </row>
    <row r="4595" customFormat="false" ht="12.8" hidden="false" customHeight="false" outlineLevel="0" collapsed="false">
      <c r="A4595" s="1" t="n">
        <v>28375</v>
      </c>
      <c r="B4595" s="1" t="s">
        <v>26151</v>
      </c>
      <c r="C4595" s="1" t="n">
        <v>10997</v>
      </c>
      <c r="D4595" s="1" t="s">
        <v>3761</v>
      </c>
      <c r="E4595" s="1" t="s">
        <v>8883</v>
      </c>
      <c r="F4595" s="1" t="s">
        <v>12033</v>
      </c>
      <c r="G4595" s="1" t="s">
        <v>26152</v>
      </c>
      <c r="H4595" s="1" t="s">
        <v>26153</v>
      </c>
      <c r="I4595" s="1" t="str">
        <f aca="false">VLOOKUP(E4595,'res.country.neighborhood'!D:D,1,0)</f>
        <v>CRG110102</v>
      </c>
    </row>
    <row r="4596" customFormat="false" ht="12.8" hidden="false" customHeight="false" outlineLevel="0" collapsed="false">
      <c r="A4596" s="1" t="n">
        <v>28376</v>
      </c>
      <c r="B4596" s="1" t="s">
        <v>26154</v>
      </c>
      <c r="C4596" s="1" t="n">
        <v>10998</v>
      </c>
      <c r="D4596" s="1" t="s">
        <v>485</v>
      </c>
      <c r="E4596" s="1" t="s">
        <v>8884</v>
      </c>
      <c r="F4596" s="1" t="s">
        <v>12033</v>
      </c>
      <c r="G4596" s="1" t="s">
        <v>26155</v>
      </c>
      <c r="H4596" s="1" t="s">
        <v>26156</v>
      </c>
      <c r="I4596" s="1" t="str">
        <f aca="false">VLOOKUP(E4596,'res.country.neighborhood'!D:D,1,0)</f>
        <v>CRG110103</v>
      </c>
    </row>
    <row r="4597" customFormat="false" ht="12.8" hidden="false" customHeight="false" outlineLevel="0" collapsed="false">
      <c r="A4597" s="1" t="n">
        <v>28377</v>
      </c>
      <c r="B4597" s="1" t="s">
        <v>26157</v>
      </c>
      <c r="C4597" s="1" t="n">
        <v>10999</v>
      </c>
      <c r="D4597" s="1" t="s">
        <v>8886</v>
      </c>
      <c r="E4597" s="1" t="s">
        <v>8885</v>
      </c>
      <c r="F4597" s="1" t="s">
        <v>12033</v>
      </c>
      <c r="G4597" s="1" t="s">
        <v>26158</v>
      </c>
      <c r="H4597" s="1" t="s">
        <v>26159</v>
      </c>
      <c r="I4597" s="1" t="str">
        <f aca="false">VLOOKUP(E4597,'res.country.neighborhood'!D:D,1,0)</f>
        <v>CRG110104</v>
      </c>
    </row>
    <row r="4598" customFormat="false" ht="12.8" hidden="false" customHeight="false" outlineLevel="0" collapsed="false">
      <c r="A4598" s="1" t="n">
        <v>28378</v>
      </c>
      <c r="B4598" s="1" t="s">
        <v>26160</v>
      </c>
      <c r="C4598" s="1" t="n">
        <v>11000</v>
      </c>
      <c r="D4598" s="1" t="s">
        <v>281</v>
      </c>
      <c r="E4598" s="1" t="s">
        <v>8887</v>
      </c>
      <c r="F4598" s="1" t="s">
        <v>12033</v>
      </c>
      <c r="G4598" s="1" t="s">
        <v>26161</v>
      </c>
      <c r="H4598" s="1" t="s">
        <v>26162</v>
      </c>
      <c r="I4598" s="1" t="str">
        <f aca="false">VLOOKUP(E4598,'res.country.neighborhood'!D:D,1,0)</f>
        <v>CRG110105</v>
      </c>
    </row>
    <row r="4599" customFormat="false" ht="12.8" hidden="false" customHeight="false" outlineLevel="0" collapsed="false">
      <c r="A4599" s="1" t="n">
        <v>28379</v>
      </c>
      <c r="B4599" s="1" t="s">
        <v>26163</v>
      </c>
      <c r="C4599" s="1" t="n">
        <v>11001</v>
      </c>
      <c r="D4599" s="1" t="s">
        <v>1403</v>
      </c>
      <c r="E4599" s="1" t="s">
        <v>8888</v>
      </c>
      <c r="F4599" s="1" t="s">
        <v>12033</v>
      </c>
      <c r="G4599" s="1" t="s">
        <v>26164</v>
      </c>
      <c r="H4599" s="1" t="s">
        <v>26165</v>
      </c>
      <c r="I4599" s="1" t="str">
        <f aca="false">VLOOKUP(E4599,'res.country.neighborhood'!D:D,1,0)</f>
        <v>CRG110106</v>
      </c>
    </row>
    <row r="4600" customFormat="false" ht="12.8" hidden="false" customHeight="false" outlineLevel="0" collapsed="false">
      <c r="A4600" s="1" t="n">
        <v>28380</v>
      </c>
      <c r="B4600" s="1" t="s">
        <v>26166</v>
      </c>
      <c r="C4600" s="1" t="n">
        <v>11002</v>
      </c>
      <c r="D4600" s="1" t="s">
        <v>26167</v>
      </c>
      <c r="E4600" s="1" t="s">
        <v>8889</v>
      </c>
      <c r="F4600" s="1" t="s">
        <v>12033</v>
      </c>
      <c r="G4600" s="1" t="s">
        <v>26168</v>
      </c>
      <c r="H4600" s="1" t="s">
        <v>26169</v>
      </c>
      <c r="I4600" s="1" t="str">
        <f aca="false">VLOOKUP(E4600,'res.country.neighborhood'!D:D,1,0)</f>
        <v>CRG110107</v>
      </c>
    </row>
    <row r="4601" customFormat="false" ht="12.8" hidden="false" customHeight="false" outlineLevel="0" collapsed="false">
      <c r="A4601" s="1" t="n">
        <v>28381</v>
      </c>
      <c r="B4601" s="1" t="s">
        <v>26170</v>
      </c>
      <c r="C4601" s="1" t="n">
        <v>11003</v>
      </c>
      <c r="D4601" s="1" t="s">
        <v>8890</v>
      </c>
      <c r="E4601" s="1" t="s">
        <v>8891</v>
      </c>
      <c r="F4601" s="1" t="s">
        <v>12033</v>
      </c>
      <c r="G4601" s="1" t="s">
        <v>26171</v>
      </c>
      <c r="H4601" s="1" t="s">
        <v>26172</v>
      </c>
      <c r="I4601" s="1" t="str">
        <f aca="false">VLOOKUP(E4601,'res.country.neighborhood'!D:D,1,0)</f>
        <v>CRG110108</v>
      </c>
    </row>
    <row r="4602" customFormat="false" ht="12.8" hidden="false" customHeight="false" outlineLevel="0" collapsed="false">
      <c r="A4602" s="1" t="n">
        <v>28382</v>
      </c>
      <c r="B4602" s="1" t="s">
        <v>26173</v>
      </c>
      <c r="C4602" s="1" t="n">
        <v>11004</v>
      </c>
      <c r="D4602" s="1" t="s">
        <v>8894</v>
      </c>
      <c r="E4602" s="1" t="s">
        <v>8895</v>
      </c>
      <c r="F4602" s="1" t="s">
        <v>12033</v>
      </c>
      <c r="G4602" s="1" t="s">
        <v>26174</v>
      </c>
      <c r="H4602" s="1" t="s">
        <v>26175</v>
      </c>
      <c r="I4602" s="1" t="str">
        <f aca="false">VLOOKUP(E4602,'res.country.neighborhood'!D:D,1,0)</f>
        <v>CRG110110</v>
      </c>
    </row>
    <row r="4603" customFormat="false" ht="12.8" hidden="false" customHeight="false" outlineLevel="0" collapsed="false">
      <c r="A4603" s="1" t="n">
        <v>28383</v>
      </c>
      <c r="B4603" s="1" t="s">
        <v>26176</v>
      </c>
      <c r="C4603" s="1" t="n">
        <v>11005</v>
      </c>
      <c r="D4603" s="1" t="s">
        <v>1567</v>
      </c>
      <c r="E4603" s="1" t="s">
        <v>8896</v>
      </c>
      <c r="F4603" s="1" t="s">
        <v>12033</v>
      </c>
      <c r="G4603" s="1" t="s">
        <v>26177</v>
      </c>
      <c r="H4603" s="1" t="s">
        <v>26178</v>
      </c>
      <c r="I4603" s="1" t="str">
        <f aca="false">VLOOKUP(E4603,'res.country.neighborhood'!D:D,1,0)</f>
        <v>CRG110111</v>
      </c>
    </row>
    <row r="4604" customFormat="false" ht="12.8" hidden="false" customHeight="false" outlineLevel="0" collapsed="false">
      <c r="A4604" s="1" t="n">
        <v>28384</v>
      </c>
      <c r="B4604" s="1" t="s">
        <v>26179</v>
      </c>
      <c r="C4604" s="1" t="n">
        <v>11006</v>
      </c>
      <c r="D4604" s="1" t="s">
        <v>717</v>
      </c>
      <c r="E4604" s="1" t="s">
        <v>8897</v>
      </c>
      <c r="F4604" s="1" t="s">
        <v>12033</v>
      </c>
      <c r="G4604" s="1" t="s">
        <v>26180</v>
      </c>
      <c r="H4604" s="1" t="s">
        <v>26181</v>
      </c>
      <c r="I4604" s="1" t="str">
        <f aca="false">VLOOKUP(E4604,'res.country.neighborhood'!D:D,1,0)</f>
        <v>CRG110112</v>
      </c>
    </row>
    <row r="4605" customFormat="false" ht="12.8" hidden="false" customHeight="false" outlineLevel="0" collapsed="false">
      <c r="A4605" s="1" t="n">
        <v>28385</v>
      </c>
      <c r="B4605" s="1" t="s">
        <v>26182</v>
      </c>
      <c r="C4605" s="1" t="n">
        <v>11007</v>
      </c>
      <c r="D4605" s="1" t="s">
        <v>26183</v>
      </c>
      <c r="E4605" s="1" t="s">
        <v>8899</v>
      </c>
      <c r="F4605" s="1" t="s">
        <v>12033</v>
      </c>
      <c r="G4605" s="1" t="s">
        <v>26184</v>
      </c>
      <c r="H4605" s="1" t="s">
        <v>26185</v>
      </c>
      <c r="I4605" s="1" t="str">
        <f aca="false">VLOOKUP(E4605,'res.country.neighborhood'!D:D,1,0)</f>
        <v>CRG110113</v>
      </c>
    </row>
    <row r="4606" customFormat="false" ht="12.8" hidden="false" customHeight="false" outlineLevel="0" collapsed="false">
      <c r="A4606" s="1" t="n">
        <v>28386</v>
      </c>
      <c r="B4606" s="1" t="s">
        <v>26186</v>
      </c>
      <c r="C4606" s="1" t="n">
        <v>11008</v>
      </c>
      <c r="D4606" s="1" t="s">
        <v>8903</v>
      </c>
      <c r="E4606" s="1" t="s">
        <v>8902</v>
      </c>
      <c r="F4606" s="1" t="s">
        <v>12033</v>
      </c>
      <c r="G4606" s="1" t="s">
        <v>26187</v>
      </c>
      <c r="H4606" s="1" t="s">
        <v>26188</v>
      </c>
      <c r="I4606" s="1" t="str">
        <f aca="false">VLOOKUP(E4606,'res.country.neighborhood'!D:D,1,0)</f>
        <v>CRG110201</v>
      </c>
    </row>
    <row r="4607" customFormat="false" ht="12.8" hidden="false" customHeight="false" outlineLevel="0" collapsed="false">
      <c r="A4607" s="1" t="n">
        <v>28387</v>
      </c>
      <c r="B4607" s="1" t="s">
        <v>26189</v>
      </c>
      <c r="C4607" s="1" t="n">
        <v>11009</v>
      </c>
      <c r="D4607" s="1" t="s">
        <v>8905</v>
      </c>
      <c r="E4607" s="1" t="s">
        <v>8904</v>
      </c>
      <c r="F4607" s="1" t="s">
        <v>12033</v>
      </c>
      <c r="G4607" s="1" t="s">
        <v>26190</v>
      </c>
      <c r="H4607" s="1" t="s">
        <v>26191</v>
      </c>
      <c r="I4607" s="1" t="str">
        <f aca="false">VLOOKUP(E4607,'res.country.neighborhood'!D:D,1,0)</f>
        <v>CRG110202</v>
      </c>
    </row>
    <row r="4608" customFormat="false" ht="12.8" hidden="false" customHeight="false" outlineLevel="0" collapsed="false">
      <c r="A4608" s="1" t="n">
        <v>28388</v>
      </c>
      <c r="B4608" s="1" t="s">
        <v>26192</v>
      </c>
      <c r="C4608" s="1" t="n">
        <v>11010</v>
      </c>
      <c r="D4608" s="1" t="s">
        <v>8907</v>
      </c>
      <c r="E4608" s="1" t="s">
        <v>8906</v>
      </c>
      <c r="F4608" s="1" t="s">
        <v>12033</v>
      </c>
      <c r="G4608" s="1" t="s">
        <v>26193</v>
      </c>
      <c r="H4608" s="1" t="s">
        <v>26194</v>
      </c>
      <c r="I4608" s="1" t="str">
        <f aca="false">VLOOKUP(E4608,'res.country.neighborhood'!D:D,1,0)</f>
        <v>CRG110203</v>
      </c>
    </row>
    <row r="4609" customFormat="false" ht="12.8" hidden="false" customHeight="false" outlineLevel="0" collapsed="false">
      <c r="A4609" s="1" t="n">
        <v>28389</v>
      </c>
      <c r="B4609" s="1" t="s">
        <v>26195</v>
      </c>
      <c r="C4609" s="1" t="n">
        <v>11011</v>
      </c>
      <c r="D4609" s="1" t="s">
        <v>8909</v>
      </c>
      <c r="E4609" s="1" t="s">
        <v>8908</v>
      </c>
      <c r="F4609" s="1" t="s">
        <v>12033</v>
      </c>
      <c r="G4609" s="1" t="s">
        <v>26196</v>
      </c>
      <c r="H4609" s="1" t="s">
        <v>26197</v>
      </c>
      <c r="I4609" s="1" t="str">
        <f aca="false">VLOOKUP(E4609,'res.country.neighborhood'!D:D,1,0)</f>
        <v>CRG110204</v>
      </c>
    </row>
    <row r="4610" customFormat="false" ht="12.8" hidden="false" customHeight="false" outlineLevel="0" collapsed="false">
      <c r="A4610" s="1" t="n">
        <v>28390</v>
      </c>
      <c r="B4610" s="1" t="s">
        <v>26198</v>
      </c>
      <c r="C4610" s="1" t="n">
        <v>11012</v>
      </c>
      <c r="D4610" s="1" t="s">
        <v>1116</v>
      </c>
      <c r="E4610" s="1" t="s">
        <v>8910</v>
      </c>
      <c r="F4610" s="1" t="s">
        <v>12033</v>
      </c>
      <c r="G4610" s="1" t="s">
        <v>26199</v>
      </c>
      <c r="H4610" s="1" t="s">
        <v>26200</v>
      </c>
      <c r="I4610" s="1" t="str">
        <f aca="false">VLOOKUP(E4610,'res.country.neighborhood'!D:D,1,0)</f>
        <v>CRG110205</v>
      </c>
    </row>
    <row r="4611" customFormat="false" ht="12.8" hidden="false" customHeight="false" outlineLevel="0" collapsed="false">
      <c r="A4611" s="1" t="n">
        <v>28391</v>
      </c>
      <c r="B4611" s="1" t="s">
        <v>26201</v>
      </c>
      <c r="C4611" s="1" t="n">
        <v>11013</v>
      </c>
      <c r="D4611" s="1" t="s">
        <v>410</v>
      </c>
      <c r="E4611" s="1" t="s">
        <v>8911</v>
      </c>
      <c r="F4611" s="1" t="s">
        <v>12033</v>
      </c>
      <c r="G4611" s="1" t="s">
        <v>26202</v>
      </c>
      <c r="H4611" s="1" t="s">
        <v>26203</v>
      </c>
      <c r="I4611" s="1" t="str">
        <f aca="false">VLOOKUP(E4611,'res.country.neighborhood'!D:D,1,0)</f>
        <v>CRG110206</v>
      </c>
    </row>
    <row r="4612" customFormat="false" ht="12.8" hidden="false" customHeight="false" outlineLevel="0" collapsed="false">
      <c r="A4612" s="1" t="n">
        <v>28392</v>
      </c>
      <c r="B4612" s="1" t="s">
        <v>26204</v>
      </c>
      <c r="C4612" s="1" t="n">
        <v>11014</v>
      </c>
      <c r="D4612" s="1" t="s">
        <v>8913</v>
      </c>
      <c r="E4612" s="1" t="s">
        <v>8912</v>
      </c>
      <c r="F4612" s="1" t="s">
        <v>12033</v>
      </c>
      <c r="G4612" s="1" t="s">
        <v>26205</v>
      </c>
      <c r="H4612" s="1" t="s">
        <v>26206</v>
      </c>
      <c r="I4612" s="1" t="str">
        <f aca="false">VLOOKUP(E4612,'res.country.neighborhood'!D:D,1,0)</f>
        <v>CRG110207</v>
      </c>
    </row>
    <row r="4613" customFormat="false" ht="12.8" hidden="false" customHeight="false" outlineLevel="0" collapsed="false">
      <c r="A4613" s="1" t="n">
        <v>28393</v>
      </c>
      <c r="B4613" s="1" t="s">
        <v>26207</v>
      </c>
      <c r="C4613" s="1" t="n">
        <v>11015</v>
      </c>
      <c r="D4613" s="1" t="s">
        <v>1743</v>
      </c>
      <c r="E4613" s="1" t="s">
        <v>8914</v>
      </c>
      <c r="F4613" s="1" t="s">
        <v>12033</v>
      </c>
      <c r="G4613" s="1" t="s">
        <v>26208</v>
      </c>
      <c r="H4613" s="1" t="s">
        <v>26209</v>
      </c>
      <c r="I4613" s="1" t="str">
        <f aca="false">VLOOKUP(E4613,'res.country.neighborhood'!D:D,1,0)</f>
        <v>CRG110208</v>
      </c>
    </row>
    <row r="4614" customFormat="false" ht="12.8" hidden="false" customHeight="false" outlineLevel="0" collapsed="false">
      <c r="A4614" s="1" t="n">
        <v>28394</v>
      </c>
      <c r="B4614" s="1" t="s">
        <v>26210</v>
      </c>
      <c r="C4614" s="1" t="n">
        <v>11016</v>
      </c>
      <c r="D4614" s="1" t="s">
        <v>8020</v>
      </c>
      <c r="E4614" s="1" t="s">
        <v>8915</v>
      </c>
      <c r="F4614" s="1" t="s">
        <v>12033</v>
      </c>
      <c r="G4614" s="1" t="s">
        <v>26211</v>
      </c>
      <c r="H4614" s="1" t="s">
        <v>26212</v>
      </c>
      <c r="I4614" s="1" t="str">
        <f aca="false">VLOOKUP(E4614,'res.country.neighborhood'!D:D,1,0)</f>
        <v>CRG110209</v>
      </c>
    </row>
    <row r="4615" customFormat="false" ht="12.8" hidden="false" customHeight="false" outlineLevel="0" collapsed="false">
      <c r="A4615" s="1" t="n">
        <v>28395</v>
      </c>
      <c r="B4615" s="1" t="s">
        <v>26213</v>
      </c>
      <c r="C4615" s="1" t="n">
        <v>11017</v>
      </c>
      <c r="D4615" s="1" t="s">
        <v>8917</v>
      </c>
      <c r="E4615" s="1" t="s">
        <v>8916</v>
      </c>
      <c r="F4615" s="1" t="s">
        <v>12033</v>
      </c>
      <c r="G4615" s="1" t="s">
        <v>26214</v>
      </c>
      <c r="H4615" s="1" t="s">
        <v>26215</v>
      </c>
      <c r="I4615" s="1" t="str">
        <f aca="false">VLOOKUP(E4615,'res.country.neighborhood'!D:D,1,0)</f>
        <v>CRG110210</v>
      </c>
    </row>
    <row r="4616" customFormat="false" ht="12.8" hidden="false" customHeight="false" outlineLevel="0" collapsed="false">
      <c r="A4616" s="1" t="n">
        <v>28396</v>
      </c>
      <c r="B4616" s="1" t="s">
        <v>26216</v>
      </c>
      <c r="C4616" s="1" t="n">
        <v>11018</v>
      </c>
      <c r="D4616" s="1" t="s">
        <v>862</v>
      </c>
      <c r="E4616" s="1" t="s">
        <v>8918</v>
      </c>
      <c r="F4616" s="1" t="s">
        <v>12033</v>
      </c>
      <c r="G4616" s="1" t="s">
        <v>26217</v>
      </c>
      <c r="H4616" s="1" t="s">
        <v>26218</v>
      </c>
      <c r="I4616" s="1" t="str">
        <f aca="false">VLOOKUP(E4616,'res.country.neighborhood'!D:D,1,0)</f>
        <v>CRG110211</v>
      </c>
    </row>
    <row r="4617" customFormat="false" ht="12.8" hidden="false" customHeight="false" outlineLevel="0" collapsed="false">
      <c r="A4617" s="1" t="n">
        <v>28397</v>
      </c>
      <c r="B4617" s="1" t="s">
        <v>26219</v>
      </c>
      <c r="C4617" s="1" t="n">
        <v>11019</v>
      </c>
      <c r="D4617" s="1" t="s">
        <v>16726</v>
      </c>
      <c r="E4617" s="1" t="s">
        <v>8919</v>
      </c>
      <c r="F4617" s="1" t="s">
        <v>12033</v>
      </c>
      <c r="G4617" s="1" t="s">
        <v>26220</v>
      </c>
      <c r="H4617" s="1" t="s">
        <v>26221</v>
      </c>
      <c r="I4617" s="1" t="str">
        <f aca="false">VLOOKUP(E4617,'res.country.neighborhood'!D:D,1,0)</f>
        <v>CRG110212</v>
      </c>
    </row>
    <row r="4618" customFormat="false" ht="12.8" hidden="false" customHeight="false" outlineLevel="0" collapsed="false">
      <c r="A4618" s="1" t="n">
        <v>28398</v>
      </c>
      <c r="B4618" s="1" t="s">
        <v>26222</v>
      </c>
      <c r="C4618" s="1" t="n">
        <v>11020</v>
      </c>
      <c r="D4618" s="1" t="s">
        <v>2589</v>
      </c>
      <c r="E4618" s="1" t="s">
        <v>8923</v>
      </c>
      <c r="F4618" s="1" t="s">
        <v>12033</v>
      </c>
      <c r="G4618" s="1" t="s">
        <v>26223</v>
      </c>
      <c r="H4618" s="1" t="s">
        <v>26224</v>
      </c>
      <c r="I4618" s="1" t="str">
        <f aca="false">VLOOKUP(E4618,'res.country.neighborhood'!D:D,1,0)</f>
        <v>CRG110301</v>
      </c>
    </row>
    <row r="4619" customFormat="false" ht="12.8" hidden="false" customHeight="false" outlineLevel="0" collapsed="false">
      <c r="A4619" s="1" t="n">
        <v>28399</v>
      </c>
      <c r="B4619" s="1" t="s">
        <v>26225</v>
      </c>
      <c r="C4619" s="1" t="n">
        <v>11021</v>
      </c>
      <c r="D4619" s="1" t="s">
        <v>7040</v>
      </c>
      <c r="E4619" s="1" t="s">
        <v>8924</v>
      </c>
      <c r="F4619" s="1" t="s">
        <v>12033</v>
      </c>
      <c r="G4619" s="1" t="s">
        <v>26226</v>
      </c>
      <c r="H4619" s="1" t="s">
        <v>26227</v>
      </c>
      <c r="I4619" s="1" t="str">
        <f aca="false">VLOOKUP(E4619,'res.country.neighborhood'!D:D,1,0)</f>
        <v>CRG110302</v>
      </c>
    </row>
    <row r="4620" customFormat="false" ht="12.8" hidden="false" customHeight="false" outlineLevel="0" collapsed="false">
      <c r="A4620" s="1" t="n">
        <v>28400</v>
      </c>
      <c r="B4620" s="1" t="s">
        <v>26228</v>
      </c>
      <c r="C4620" s="1" t="n">
        <v>11022</v>
      </c>
      <c r="D4620" s="1" t="s">
        <v>8926</v>
      </c>
      <c r="E4620" s="1" t="s">
        <v>8925</v>
      </c>
      <c r="F4620" s="1" t="s">
        <v>12033</v>
      </c>
      <c r="G4620" s="1" t="s">
        <v>26229</v>
      </c>
      <c r="H4620" s="1" t="s">
        <v>26230</v>
      </c>
      <c r="I4620" s="1" t="str">
        <f aca="false">VLOOKUP(E4620,'res.country.neighborhood'!D:D,1,0)</f>
        <v>CRG110303</v>
      </c>
    </row>
    <row r="4621" customFormat="false" ht="12.8" hidden="false" customHeight="false" outlineLevel="0" collapsed="false">
      <c r="A4621" s="1" t="n">
        <v>28401</v>
      </c>
      <c r="B4621" s="1" t="s">
        <v>26231</v>
      </c>
      <c r="C4621" s="1" t="n">
        <v>11023</v>
      </c>
      <c r="D4621" s="1" t="s">
        <v>8928</v>
      </c>
      <c r="E4621" s="1" t="s">
        <v>8927</v>
      </c>
      <c r="F4621" s="1" t="s">
        <v>12033</v>
      </c>
      <c r="G4621" s="1" t="s">
        <v>26232</v>
      </c>
      <c r="H4621" s="1" t="s">
        <v>26233</v>
      </c>
      <c r="I4621" s="1" t="str">
        <f aca="false">VLOOKUP(E4621,'res.country.neighborhood'!D:D,1,0)</f>
        <v>CRG110304</v>
      </c>
    </row>
    <row r="4622" customFormat="false" ht="12.8" hidden="false" customHeight="false" outlineLevel="0" collapsed="false">
      <c r="A4622" s="1" t="n">
        <v>28402</v>
      </c>
      <c r="B4622" s="1" t="s">
        <v>26234</v>
      </c>
      <c r="C4622" s="1" t="n">
        <v>11024</v>
      </c>
      <c r="D4622" s="1" t="s">
        <v>5190</v>
      </c>
      <c r="E4622" s="1" t="s">
        <v>8929</v>
      </c>
      <c r="F4622" s="1" t="s">
        <v>12033</v>
      </c>
      <c r="G4622" s="1" t="s">
        <v>26235</v>
      </c>
      <c r="H4622" s="1" t="s">
        <v>26236</v>
      </c>
      <c r="I4622" s="1" t="str">
        <f aca="false">VLOOKUP(E4622,'res.country.neighborhood'!D:D,1,0)</f>
        <v>CRG110305</v>
      </c>
    </row>
    <row r="4623" customFormat="false" ht="12.8" hidden="false" customHeight="false" outlineLevel="0" collapsed="false">
      <c r="A4623" s="1" t="n">
        <v>28403</v>
      </c>
      <c r="B4623" s="1" t="s">
        <v>26237</v>
      </c>
      <c r="C4623" s="1" t="n">
        <v>11025</v>
      </c>
      <c r="D4623" s="1" t="s">
        <v>446</v>
      </c>
      <c r="E4623" s="1" t="s">
        <v>8930</v>
      </c>
      <c r="F4623" s="1" t="s">
        <v>12033</v>
      </c>
      <c r="G4623" s="1" t="s">
        <v>26238</v>
      </c>
      <c r="H4623" s="1" t="s">
        <v>26239</v>
      </c>
      <c r="I4623" s="1" t="str">
        <f aca="false">VLOOKUP(E4623,'res.country.neighborhood'!D:D,1,0)</f>
        <v>CRG110306</v>
      </c>
    </row>
    <row r="4624" customFormat="false" ht="12.8" hidden="false" customHeight="false" outlineLevel="0" collapsed="false">
      <c r="A4624" s="1" t="n">
        <v>28404</v>
      </c>
      <c r="B4624" s="1" t="s">
        <v>26240</v>
      </c>
      <c r="C4624" s="1" t="n">
        <v>11026</v>
      </c>
      <c r="D4624" s="1" t="s">
        <v>8932</v>
      </c>
      <c r="E4624" s="1" t="s">
        <v>8931</v>
      </c>
      <c r="F4624" s="1" t="s">
        <v>12033</v>
      </c>
      <c r="G4624" s="1" t="s">
        <v>26241</v>
      </c>
      <c r="H4624" s="1" t="s">
        <v>26242</v>
      </c>
      <c r="I4624" s="1" t="str">
        <f aca="false">VLOOKUP(E4624,'res.country.neighborhood'!D:D,1,0)</f>
        <v>CRG110307</v>
      </c>
    </row>
    <row r="4625" customFormat="false" ht="12.8" hidden="false" customHeight="false" outlineLevel="0" collapsed="false">
      <c r="A4625" s="1" t="n">
        <v>28405</v>
      </c>
      <c r="B4625" s="1" t="s">
        <v>26243</v>
      </c>
      <c r="C4625" s="1" t="n">
        <v>11027</v>
      </c>
      <c r="D4625" s="1" t="s">
        <v>1050</v>
      </c>
      <c r="E4625" s="1" t="s">
        <v>8933</v>
      </c>
      <c r="F4625" s="1" t="s">
        <v>12033</v>
      </c>
      <c r="G4625" s="1" t="s">
        <v>26244</v>
      </c>
      <c r="H4625" s="1" t="s">
        <v>26245</v>
      </c>
      <c r="I4625" s="1" t="str">
        <f aca="false">VLOOKUP(E4625,'res.country.neighborhood'!D:D,1,0)</f>
        <v>CRG110308</v>
      </c>
    </row>
    <row r="4626" customFormat="false" ht="12.8" hidden="false" customHeight="false" outlineLevel="0" collapsed="false">
      <c r="A4626" s="1" t="n">
        <v>28407</v>
      </c>
      <c r="B4626" s="1" t="s">
        <v>26246</v>
      </c>
      <c r="C4626" s="1" t="n">
        <v>11029</v>
      </c>
      <c r="D4626" s="1" t="s">
        <v>423</v>
      </c>
      <c r="E4626" s="1" t="s">
        <v>8938</v>
      </c>
      <c r="F4626" s="1" t="s">
        <v>12033</v>
      </c>
      <c r="G4626" s="1" t="s">
        <v>26247</v>
      </c>
      <c r="H4626" s="1" t="s">
        <v>26248</v>
      </c>
      <c r="I4626" s="1" t="str">
        <f aca="false">VLOOKUP(E4626,'res.country.neighborhood'!D:D,1,0)</f>
        <v>CRG110401</v>
      </c>
    </row>
    <row r="4627" customFormat="false" ht="12.8" hidden="false" customHeight="false" outlineLevel="0" collapsed="false">
      <c r="A4627" s="1" t="n">
        <v>28408</v>
      </c>
      <c r="B4627" s="1" t="s">
        <v>26249</v>
      </c>
      <c r="C4627" s="1" t="n">
        <v>11030</v>
      </c>
      <c r="D4627" s="1" t="s">
        <v>8940</v>
      </c>
      <c r="E4627" s="1" t="s">
        <v>8939</v>
      </c>
      <c r="F4627" s="1" t="s">
        <v>12033</v>
      </c>
      <c r="G4627" s="1" t="s">
        <v>26250</v>
      </c>
      <c r="H4627" s="1" t="s">
        <v>26251</v>
      </c>
      <c r="I4627" s="1" t="str">
        <f aca="false">VLOOKUP(E4627,'res.country.neighborhood'!D:D,1,0)</f>
        <v>CRG110402</v>
      </c>
    </row>
    <row r="4628" customFormat="false" ht="12.8" hidden="false" customHeight="false" outlineLevel="0" collapsed="false">
      <c r="A4628" s="1" t="n">
        <v>28409</v>
      </c>
      <c r="B4628" s="1" t="s">
        <v>26252</v>
      </c>
      <c r="C4628" s="1" t="n">
        <v>11031</v>
      </c>
      <c r="D4628" s="1" t="s">
        <v>8942</v>
      </c>
      <c r="E4628" s="1" t="s">
        <v>8941</v>
      </c>
      <c r="F4628" s="1" t="s">
        <v>12033</v>
      </c>
      <c r="G4628" s="1" t="s">
        <v>26253</v>
      </c>
      <c r="H4628" s="1" t="s">
        <v>26254</v>
      </c>
      <c r="I4628" s="1" t="str">
        <f aca="false">VLOOKUP(E4628,'res.country.neighborhood'!D:D,1,0)</f>
        <v>CRG110403</v>
      </c>
    </row>
    <row r="4629" customFormat="false" ht="12.8" hidden="false" customHeight="false" outlineLevel="0" collapsed="false">
      <c r="A4629" s="1" t="n">
        <v>28411</v>
      </c>
      <c r="B4629" s="1" t="s">
        <v>26255</v>
      </c>
      <c r="C4629" s="1" t="n">
        <v>11033</v>
      </c>
      <c r="D4629" s="1" t="s">
        <v>2589</v>
      </c>
      <c r="E4629" s="1" t="s">
        <v>8955</v>
      </c>
      <c r="F4629" s="1" t="s">
        <v>12033</v>
      </c>
      <c r="G4629" s="1" t="s">
        <v>26256</v>
      </c>
      <c r="H4629" s="1" t="s">
        <v>26257</v>
      </c>
      <c r="I4629" s="1" t="str">
        <f aca="false">VLOOKUP(E4629,'res.country.neighborhood'!D:D,1,0)</f>
        <v>CRP010101</v>
      </c>
    </row>
    <row r="4630" customFormat="false" ht="12.8" hidden="false" customHeight="false" outlineLevel="0" collapsed="false">
      <c r="A4630" s="1" t="n">
        <v>28412</v>
      </c>
      <c r="B4630" s="1" t="s">
        <v>26258</v>
      </c>
      <c r="C4630" s="1" t="n">
        <v>11034</v>
      </c>
      <c r="D4630" s="1" t="s">
        <v>13</v>
      </c>
      <c r="E4630" s="1" t="s">
        <v>8956</v>
      </c>
      <c r="F4630" s="1" t="s">
        <v>12033</v>
      </c>
      <c r="G4630" s="1" t="s">
        <v>26259</v>
      </c>
      <c r="H4630" s="1" t="s">
        <v>26260</v>
      </c>
      <c r="I4630" s="1" t="str">
        <f aca="false">VLOOKUP(E4630,'res.country.neighborhood'!D:D,1,0)</f>
        <v>CRP010102</v>
      </c>
    </row>
    <row r="4631" customFormat="false" ht="12.8" hidden="false" customHeight="false" outlineLevel="0" collapsed="false">
      <c r="A4631" s="1" t="n">
        <v>28413</v>
      </c>
      <c r="B4631" s="1" t="s">
        <v>26261</v>
      </c>
      <c r="C4631" s="1" t="n">
        <v>11035</v>
      </c>
      <c r="D4631" s="1" t="s">
        <v>8958</v>
      </c>
      <c r="E4631" s="1" t="s">
        <v>8957</v>
      </c>
      <c r="F4631" s="1" t="s">
        <v>12033</v>
      </c>
      <c r="G4631" s="1" t="s">
        <v>26262</v>
      </c>
      <c r="H4631" s="1" t="s">
        <v>26263</v>
      </c>
      <c r="I4631" s="1" t="str">
        <f aca="false">VLOOKUP(E4631,'res.country.neighborhood'!D:D,1,0)</f>
        <v>CRP010103</v>
      </c>
    </row>
    <row r="4632" customFormat="false" ht="12.8" hidden="false" customHeight="false" outlineLevel="0" collapsed="false">
      <c r="A4632" s="1" t="n">
        <v>28414</v>
      </c>
      <c r="B4632" s="1" t="s">
        <v>26264</v>
      </c>
      <c r="C4632" s="1" t="n">
        <v>11036</v>
      </c>
      <c r="D4632" s="1" t="s">
        <v>8960</v>
      </c>
      <c r="E4632" s="1" t="s">
        <v>8959</v>
      </c>
      <c r="F4632" s="1" t="s">
        <v>12033</v>
      </c>
      <c r="G4632" s="1" t="s">
        <v>26265</v>
      </c>
      <c r="H4632" s="1" t="s">
        <v>26266</v>
      </c>
      <c r="I4632" s="1" t="str">
        <f aca="false">VLOOKUP(E4632,'res.country.neighborhood'!D:D,1,0)</f>
        <v>CRP010104</v>
      </c>
    </row>
    <row r="4633" customFormat="false" ht="12.8" hidden="false" customHeight="false" outlineLevel="0" collapsed="false">
      <c r="A4633" s="1" t="n">
        <v>28415</v>
      </c>
      <c r="B4633" s="1" t="s">
        <v>26267</v>
      </c>
      <c r="C4633" s="1" t="n">
        <v>11037</v>
      </c>
      <c r="D4633" s="1" t="s">
        <v>7432</v>
      </c>
      <c r="E4633" s="1" t="s">
        <v>8961</v>
      </c>
      <c r="F4633" s="1" t="s">
        <v>12033</v>
      </c>
      <c r="G4633" s="1" t="s">
        <v>26268</v>
      </c>
      <c r="H4633" s="1" t="s">
        <v>26269</v>
      </c>
      <c r="I4633" s="1" t="str">
        <f aca="false">VLOOKUP(E4633,'res.country.neighborhood'!D:D,1,0)</f>
        <v>CRP010105</v>
      </c>
    </row>
    <row r="4634" customFormat="false" ht="12.8" hidden="false" customHeight="false" outlineLevel="0" collapsed="false">
      <c r="A4634" s="1" t="n">
        <v>28417</v>
      </c>
      <c r="B4634" s="1" t="s">
        <v>26270</v>
      </c>
      <c r="C4634" s="1" t="n">
        <v>11039</v>
      </c>
      <c r="D4634" s="1" t="s">
        <v>8964</v>
      </c>
      <c r="E4634" s="1" t="s">
        <v>8963</v>
      </c>
      <c r="F4634" s="1" t="s">
        <v>12033</v>
      </c>
      <c r="G4634" s="1" t="s">
        <v>26271</v>
      </c>
      <c r="H4634" s="1" t="s">
        <v>26272</v>
      </c>
      <c r="I4634" s="1" t="str">
        <f aca="false">VLOOKUP(E4634,'res.country.neighborhood'!D:D,1,0)</f>
        <v>CRP010107</v>
      </c>
    </row>
    <row r="4635" customFormat="false" ht="12.8" hidden="false" customHeight="false" outlineLevel="0" collapsed="false">
      <c r="A4635" s="1" t="n">
        <v>28418</v>
      </c>
      <c r="B4635" s="1" t="s">
        <v>26273</v>
      </c>
      <c r="C4635" s="1" t="n">
        <v>11040</v>
      </c>
      <c r="D4635" s="1" t="s">
        <v>8966</v>
      </c>
      <c r="E4635" s="1" t="s">
        <v>8965</v>
      </c>
      <c r="F4635" s="1" t="s">
        <v>12033</v>
      </c>
      <c r="G4635" s="1" t="s">
        <v>26274</v>
      </c>
      <c r="H4635" s="1" t="s">
        <v>26275</v>
      </c>
      <c r="I4635" s="1" t="str">
        <f aca="false">VLOOKUP(E4635,'res.country.neighborhood'!D:D,1,0)</f>
        <v>CRP010108</v>
      </c>
    </row>
    <row r="4636" customFormat="false" ht="12.8" hidden="false" customHeight="false" outlineLevel="0" collapsed="false">
      <c r="A4636" s="1" t="n">
        <v>28419</v>
      </c>
      <c r="B4636" s="1" t="s">
        <v>26276</v>
      </c>
      <c r="C4636" s="1" t="n">
        <v>11041</v>
      </c>
      <c r="D4636" s="1" t="s">
        <v>8972</v>
      </c>
      <c r="E4636" s="1" t="s">
        <v>8971</v>
      </c>
      <c r="F4636" s="1" t="s">
        <v>12033</v>
      </c>
      <c r="G4636" s="1" t="s">
        <v>26277</v>
      </c>
      <c r="H4636" s="1" t="s">
        <v>26278</v>
      </c>
      <c r="I4636" s="1" t="str">
        <f aca="false">VLOOKUP(E4636,'res.country.neighborhood'!D:D,1,0)</f>
        <v>CRP010201</v>
      </c>
    </row>
    <row r="4637" customFormat="false" ht="12.8" hidden="false" customHeight="false" outlineLevel="0" collapsed="false">
      <c r="A4637" s="1" t="n">
        <v>28420</v>
      </c>
      <c r="B4637" s="1" t="s">
        <v>26279</v>
      </c>
      <c r="C4637" s="1" t="n">
        <v>11042</v>
      </c>
      <c r="D4637" s="1" t="s">
        <v>8974</v>
      </c>
      <c r="E4637" s="1" t="s">
        <v>8973</v>
      </c>
      <c r="F4637" s="1" t="s">
        <v>12033</v>
      </c>
      <c r="G4637" s="1" t="s">
        <v>26280</v>
      </c>
      <c r="H4637" s="1" t="s">
        <v>26281</v>
      </c>
      <c r="I4637" s="1" t="str">
        <f aca="false">VLOOKUP(E4637,'res.country.neighborhood'!D:D,1,0)</f>
        <v>CRP010202</v>
      </c>
    </row>
    <row r="4638" customFormat="false" ht="12.8" hidden="false" customHeight="false" outlineLevel="0" collapsed="false">
      <c r="A4638" s="1" t="n">
        <v>28421</v>
      </c>
      <c r="B4638" s="1" t="s">
        <v>26282</v>
      </c>
      <c r="C4638" s="1" t="n">
        <v>11043</v>
      </c>
      <c r="D4638" s="1" t="s">
        <v>1628</v>
      </c>
      <c r="E4638" s="1" t="s">
        <v>8975</v>
      </c>
      <c r="F4638" s="1" t="s">
        <v>12033</v>
      </c>
      <c r="G4638" s="1" t="s">
        <v>26283</v>
      </c>
      <c r="H4638" s="1" t="s">
        <v>26284</v>
      </c>
      <c r="I4638" s="1" t="str">
        <f aca="false">VLOOKUP(E4638,'res.country.neighborhood'!D:D,1,0)</f>
        <v>CRP010203</v>
      </c>
    </row>
    <row r="4639" customFormat="false" ht="12.8" hidden="false" customHeight="false" outlineLevel="0" collapsed="false">
      <c r="A4639" s="1" t="n">
        <v>28422</v>
      </c>
      <c r="B4639" s="1" t="s">
        <v>26285</v>
      </c>
      <c r="C4639" s="1" t="n">
        <v>11044</v>
      </c>
      <c r="D4639" s="1" t="s">
        <v>8977</v>
      </c>
      <c r="E4639" s="1" t="s">
        <v>8976</v>
      </c>
      <c r="F4639" s="1" t="s">
        <v>12033</v>
      </c>
      <c r="G4639" s="1" t="s">
        <v>26286</v>
      </c>
      <c r="H4639" s="1" t="s">
        <v>26287</v>
      </c>
      <c r="I4639" s="1" t="str">
        <f aca="false">VLOOKUP(E4639,'res.country.neighborhood'!D:D,1,0)</f>
        <v>CRP010204</v>
      </c>
    </row>
    <row r="4640" customFormat="false" ht="12.8" hidden="false" customHeight="false" outlineLevel="0" collapsed="false">
      <c r="A4640" s="1" t="n">
        <v>28423</v>
      </c>
      <c r="B4640" s="1" t="s">
        <v>26288</v>
      </c>
      <c r="C4640" s="1" t="n">
        <v>11045</v>
      </c>
      <c r="D4640" s="1" t="s">
        <v>507</v>
      </c>
      <c r="E4640" s="1" t="s">
        <v>8978</v>
      </c>
      <c r="F4640" s="1" t="s">
        <v>12033</v>
      </c>
      <c r="G4640" s="1" t="s">
        <v>26289</v>
      </c>
      <c r="H4640" s="1" t="s">
        <v>26290</v>
      </c>
      <c r="I4640" s="1" t="str">
        <f aca="false">VLOOKUP(E4640,'res.country.neighborhood'!D:D,1,0)</f>
        <v>CRP010205</v>
      </c>
    </row>
    <row r="4641" customFormat="false" ht="12.8" hidden="false" customHeight="false" outlineLevel="0" collapsed="false">
      <c r="A4641" s="1" t="n">
        <v>28424</v>
      </c>
      <c r="B4641" s="1" t="s">
        <v>26291</v>
      </c>
      <c r="C4641" s="1" t="n">
        <v>11046</v>
      </c>
      <c r="D4641" s="1" t="s">
        <v>8980</v>
      </c>
      <c r="E4641" s="1" t="s">
        <v>8979</v>
      </c>
      <c r="F4641" s="1" t="s">
        <v>12033</v>
      </c>
      <c r="G4641" s="1" t="s">
        <v>26292</v>
      </c>
      <c r="H4641" s="1" t="s">
        <v>26293</v>
      </c>
      <c r="I4641" s="1" t="str">
        <f aca="false">VLOOKUP(E4641,'res.country.neighborhood'!D:D,1,0)</f>
        <v>CRP010206</v>
      </c>
    </row>
    <row r="4642" customFormat="false" ht="12.8" hidden="false" customHeight="false" outlineLevel="0" collapsed="false">
      <c r="A4642" s="1" t="n">
        <v>28425</v>
      </c>
      <c r="B4642" s="1" t="s">
        <v>26294</v>
      </c>
      <c r="C4642" s="1" t="n">
        <v>11047</v>
      </c>
      <c r="D4642" s="1" t="s">
        <v>1240</v>
      </c>
      <c r="E4642" s="1" t="s">
        <v>8981</v>
      </c>
      <c r="F4642" s="1" t="s">
        <v>12033</v>
      </c>
      <c r="G4642" s="1" t="s">
        <v>26295</v>
      </c>
      <c r="H4642" s="1" t="s">
        <v>26296</v>
      </c>
      <c r="I4642" s="1" t="str">
        <f aca="false">VLOOKUP(E4642,'res.country.neighborhood'!D:D,1,0)</f>
        <v>CRP010207</v>
      </c>
    </row>
    <row r="4643" customFormat="false" ht="12.8" hidden="false" customHeight="false" outlineLevel="0" collapsed="false">
      <c r="A4643" s="1" t="n">
        <v>28426</v>
      </c>
      <c r="B4643" s="1" t="s">
        <v>26297</v>
      </c>
      <c r="C4643" s="1" t="n">
        <v>11048</v>
      </c>
      <c r="D4643" s="1" t="s">
        <v>8983</v>
      </c>
      <c r="E4643" s="1" t="s">
        <v>8982</v>
      </c>
      <c r="F4643" s="1" t="s">
        <v>12033</v>
      </c>
      <c r="G4643" s="1" t="s">
        <v>26298</v>
      </c>
      <c r="H4643" s="1" t="s">
        <v>26299</v>
      </c>
      <c r="I4643" s="1" t="str">
        <f aca="false">VLOOKUP(E4643,'res.country.neighborhood'!D:D,1,0)</f>
        <v>CRP010208</v>
      </c>
    </row>
    <row r="4644" customFormat="false" ht="12.8" hidden="false" customHeight="false" outlineLevel="0" collapsed="false">
      <c r="A4644" s="1" t="n">
        <v>28427</v>
      </c>
      <c r="B4644" s="1" t="s">
        <v>26300</v>
      </c>
      <c r="C4644" s="1" t="n">
        <v>11049</v>
      </c>
      <c r="D4644" s="1" t="s">
        <v>14278</v>
      </c>
      <c r="E4644" s="1" t="s">
        <v>8984</v>
      </c>
      <c r="F4644" s="1" t="s">
        <v>12033</v>
      </c>
      <c r="G4644" s="1" t="s">
        <v>26301</v>
      </c>
      <c r="H4644" s="1" t="s">
        <v>26302</v>
      </c>
      <c r="I4644" s="1" t="str">
        <f aca="false">VLOOKUP(E4644,'res.country.neighborhood'!D:D,1,0)</f>
        <v>CRP010209</v>
      </c>
    </row>
    <row r="4645" customFormat="false" ht="12.8" hidden="false" customHeight="false" outlineLevel="0" collapsed="false">
      <c r="A4645" s="1" t="n">
        <v>28428</v>
      </c>
      <c r="B4645" s="1" t="s">
        <v>26303</v>
      </c>
      <c r="C4645" s="1" t="n">
        <v>11050</v>
      </c>
      <c r="D4645" s="1" t="s">
        <v>8989</v>
      </c>
      <c r="E4645" s="1" t="s">
        <v>8988</v>
      </c>
      <c r="F4645" s="1" t="s">
        <v>12033</v>
      </c>
      <c r="G4645" s="1" t="s">
        <v>26304</v>
      </c>
      <c r="H4645" s="1" t="s">
        <v>26305</v>
      </c>
      <c r="I4645" s="1" t="str">
        <f aca="false">VLOOKUP(E4645,'res.country.neighborhood'!D:D,1,0)</f>
        <v>CRP010301</v>
      </c>
    </row>
    <row r="4646" customFormat="false" ht="12.8" hidden="false" customHeight="false" outlineLevel="0" collapsed="false">
      <c r="A4646" s="1" t="n">
        <v>28429</v>
      </c>
      <c r="B4646" s="1" t="s">
        <v>26306</v>
      </c>
      <c r="C4646" s="1" t="n">
        <v>11051</v>
      </c>
      <c r="D4646" s="1" t="s">
        <v>8991</v>
      </c>
      <c r="E4646" s="1" t="s">
        <v>8990</v>
      </c>
      <c r="F4646" s="1" t="s">
        <v>12033</v>
      </c>
      <c r="G4646" s="1" t="s">
        <v>26307</v>
      </c>
      <c r="H4646" s="1" t="s">
        <v>26308</v>
      </c>
      <c r="I4646" s="1" t="str">
        <f aca="false">VLOOKUP(E4646,'res.country.neighborhood'!D:D,1,0)</f>
        <v>CRP010302</v>
      </c>
    </row>
    <row r="4647" customFormat="false" ht="12.8" hidden="false" customHeight="false" outlineLevel="0" collapsed="false">
      <c r="A4647" s="1" t="n">
        <v>28430</v>
      </c>
      <c r="B4647" s="1" t="s">
        <v>26309</v>
      </c>
      <c r="C4647" s="1" t="n">
        <v>11052</v>
      </c>
      <c r="D4647" s="1" t="s">
        <v>8993</v>
      </c>
      <c r="E4647" s="1" t="s">
        <v>8992</v>
      </c>
      <c r="F4647" s="1" t="s">
        <v>12033</v>
      </c>
      <c r="G4647" s="1" t="s">
        <v>26310</v>
      </c>
      <c r="H4647" s="1" t="s">
        <v>26311</v>
      </c>
      <c r="I4647" s="1" t="str">
        <f aca="false">VLOOKUP(E4647,'res.country.neighborhood'!D:D,1,0)</f>
        <v>CRP010303</v>
      </c>
    </row>
    <row r="4648" customFormat="false" ht="12.8" hidden="false" customHeight="false" outlineLevel="0" collapsed="false">
      <c r="A4648" s="1" t="n">
        <v>28431</v>
      </c>
      <c r="B4648" s="1" t="s">
        <v>26312</v>
      </c>
      <c r="C4648" s="1" t="n">
        <v>11053</v>
      </c>
      <c r="D4648" s="1" t="s">
        <v>8995</v>
      </c>
      <c r="E4648" s="1" t="s">
        <v>8994</v>
      </c>
      <c r="F4648" s="1" t="s">
        <v>12033</v>
      </c>
      <c r="G4648" s="1" t="s">
        <v>26313</v>
      </c>
      <c r="H4648" s="1" t="s">
        <v>26314</v>
      </c>
      <c r="I4648" s="1" t="str">
        <f aca="false">VLOOKUP(E4648,'res.country.neighborhood'!D:D,1,0)</f>
        <v>CRP010304</v>
      </c>
    </row>
    <row r="4649" customFormat="false" ht="12.8" hidden="false" customHeight="false" outlineLevel="0" collapsed="false">
      <c r="A4649" s="1" t="n">
        <v>28432</v>
      </c>
      <c r="B4649" s="1" t="s">
        <v>26315</v>
      </c>
      <c r="C4649" s="1" t="n">
        <v>11054</v>
      </c>
      <c r="D4649" s="1" t="s">
        <v>8997</v>
      </c>
      <c r="E4649" s="1" t="s">
        <v>8996</v>
      </c>
      <c r="F4649" s="1" t="s">
        <v>12033</v>
      </c>
      <c r="G4649" s="1" t="s">
        <v>26316</v>
      </c>
      <c r="H4649" s="1" t="s">
        <v>26317</v>
      </c>
      <c r="I4649" s="1" t="str">
        <f aca="false">VLOOKUP(E4649,'res.country.neighborhood'!D:D,1,0)</f>
        <v>CRP010305</v>
      </c>
    </row>
    <row r="4650" customFormat="false" ht="12.8" hidden="false" customHeight="false" outlineLevel="0" collapsed="false">
      <c r="A4650" s="1" t="n">
        <v>28433</v>
      </c>
      <c r="B4650" s="1" t="s">
        <v>26318</v>
      </c>
      <c r="C4650" s="1" t="n">
        <v>11055</v>
      </c>
      <c r="D4650" s="1" t="s">
        <v>8448</v>
      </c>
      <c r="E4650" s="1" t="s">
        <v>8998</v>
      </c>
      <c r="F4650" s="1" t="s">
        <v>12033</v>
      </c>
      <c r="G4650" s="1" t="s">
        <v>26319</v>
      </c>
      <c r="H4650" s="1" t="s">
        <v>26320</v>
      </c>
      <c r="I4650" s="1" t="str">
        <f aca="false">VLOOKUP(E4650,'res.country.neighborhood'!D:D,1,0)</f>
        <v>CRP010306</v>
      </c>
    </row>
    <row r="4651" customFormat="false" ht="12.8" hidden="false" customHeight="false" outlineLevel="0" collapsed="false">
      <c r="A4651" s="1" t="n">
        <v>28434</v>
      </c>
      <c r="B4651" s="1" t="s">
        <v>26321</v>
      </c>
      <c r="C4651" s="1" t="n">
        <v>11056</v>
      </c>
      <c r="D4651" s="1" t="s">
        <v>9000</v>
      </c>
      <c r="E4651" s="1" t="s">
        <v>8999</v>
      </c>
      <c r="F4651" s="1" t="s">
        <v>12033</v>
      </c>
      <c r="G4651" s="1" t="s">
        <v>26322</v>
      </c>
      <c r="H4651" s="1" t="s">
        <v>26323</v>
      </c>
      <c r="I4651" s="1" t="str">
        <f aca="false">VLOOKUP(E4651,'res.country.neighborhood'!D:D,1,0)</f>
        <v>CRP010307</v>
      </c>
    </row>
    <row r="4652" customFormat="false" ht="12.8" hidden="false" customHeight="false" outlineLevel="0" collapsed="false">
      <c r="A4652" s="1" t="n">
        <v>28435</v>
      </c>
      <c r="B4652" s="1" t="s">
        <v>26324</v>
      </c>
      <c r="C4652" s="1" t="n">
        <v>11057</v>
      </c>
      <c r="D4652" s="1" t="s">
        <v>9002</v>
      </c>
      <c r="E4652" s="1" t="s">
        <v>9001</v>
      </c>
      <c r="F4652" s="1" t="s">
        <v>12033</v>
      </c>
      <c r="G4652" s="1" t="s">
        <v>26325</v>
      </c>
      <c r="H4652" s="1" t="s">
        <v>26326</v>
      </c>
      <c r="I4652" s="1" t="str">
        <f aca="false">VLOOKUP(E4652,'res.country.neighborhood'!D:D,1,0)</f>
        <v>CRP010308</v>
      </c>
    </row>
    <row r="4653" customFormat="false" ht="12.8" hidden="false" customHeight="false" outlineLevel="0" collapsed="false">
      <c r="A4653" s="1" t="n">
        <v>28436</v>
      </c>
      <c r="B4653" s="1" t="s">
        <v>26327</v>
      </c>
      <c r="C4653" s="1" t="n">
        <v>11058</v>
      </c>
      <c r="D4653" s="1" t="s">
        <v>8010</v>
      </c>
      <c r="E4653" s="1" t="s">
        <v>9003</v>
      </c>
      <c r="F4653" s="1" t="s">
        <v>12033</v>
      </c>
      <c r="G4653" s="1" t="s">
        <v>26328</v>
      </c>
      <c r="H4653" s="1" t="s">
        <v>26329</v>
      </c>
      <c r="I4653" s="1" t="str">
        <f aca="false">VLOOKUP(E4653,'res.country.neighborhood'!D:D,1,0)</f>
        <v>CRP010309</v>
      </c>
    </row>
    <row r="4654" customFormat="false" ht="12.8" hidden="false" customHeight="false" outlineLevel="0" collapsed="false">
      <c r="A4654" s="1" t="n">
        <v>28437</v>
      </c>
      <c r="B4654" s="1" t="s">
        <v>26330</v>
      </c>
      <c r="C4654" s="1" t="n">
        <v>11059</v>
      </c>
      <c r="D4654" s="1" t="s">
        <v>7173</v>
      </c>
      <c r="E4654" s="1" t="s">
        <v>9004</v>
      </c>
      <c r="F4654" s="1" t="s">
        <v>12033</v>
      </c>
      <c r="G4654" s="1" t="s">
        <v>26331</v>
      </c>
      <c r="H4654" s="1" t="s">
        <v>26332</v>
      </c>
      <c r="I4654" s="1" t="str">
        <f aca="false">VLOOKUP(E4654,'res.country.neighborhood'!D:D,1,0)</f>
        <v>CRP010310</v>
      </c>
    </row>
    <row r="4655" customFormat="false" ht="12.8" hidden="false" customHeight="false" outlineLevel="0" collapsed="false">
      <c r="A4655" s="1" t="n">
        <v>28438</v>
      </c>
      <c r="B4655" s="1" t="s">
        <v>26333</v>
      </c>
      <c r="C4655" s="1" t="n">
        <v>11060</v>
      </c>
      <c r="D4655" s="1" t="s">
        <v>9006</v>
      </c>
      <c r="E4655" s="1" t="s">
        <v>9005</v>
      </c>
      <c r="F4655" s="1" t="s">
        <v>12033</v>
      </c>
      <c r="G4655" s="1" t="s">
        <v>26334</v>
      </c>
      <c r="H4655" s="1" t="s">
        <v>26335</v>
      </c>
      <c r="I4655" s="1" t="str">
        <f aca="false">VLOOKUP(E4655,'res.country.neighborhood'!D:D,1,0)</f>
        <v>CRP010311</v>
      </c>
    </row>
    <row r="4656" customFormat="false" ht="12.8" hidden="false" customHeight="false" outlineLevel="0" collapsed="false">
      <c r="A4656" s="1" t="n">
        <v>28439</v>
      </c>
      <c r="B4656" s="1" t="s">
        <v>26336</v>
      </c>
      <c r="C4656" s="1" t="n">
        <v>11061</v>
      </c>
      <c r="D4656" s="1" t="s">
        <v>9008</v>
      </c>
      <c r="E4656" s="1" t="s">
        <v>9007</v>
      </c>
      <c r="F4656" s="1" t="s">
        <v>12033</v>
      </c>
      <c r="G4656" s="1" t="s">
        <v>26337</v>
      </c>
      <c r="H4656" s="1" t="s">
        <v>26338</v>
      </c>
      <c r="I4656" s="1" t="str">
        <f aca="false">VLOOKUP(E4656,'res.country.neighborhood'!D:D,1,0)</f>
        <v>CRP010312</v>
      </c>
    </row>
    <row r="4657" customFormat="false" ht="12.8" hidden="false" customHeight="false" outlineLevel="0" collapsed="false">
      <c r="A4657" s="1" t="n">
        <v>28440</v>
      </c>
      <c r="B4657" s="1" t="s">
        <v>26339</v>
      </c>
      <c r="C4657" s="1" t="n">
        <v>11062</v>
      </c>
      <c r="D4657" s="1" t="s">
        <v>9010</v>
      </c>
      <c r="E4657" s="1" t="s">
        <v>9009</v>
      </c>
      <c r="F4657" s="1" t="s">
        <v>12033</v>
      </c>
      <c r="G4657" s="1" t="s">
        <v>26340</v>
      </c>
      <c r="H4657" s="1" t="s">
        <v>26341</v>
      </c>
      <c r="I4657" s="1" t="str">
        <f aca="false">VLOOKUP(E4657,'res.country.neighborhood'!D:D,1,0)</f>
        <v>CRP010313</v>
      </c>
    </row>
    <row r="4658" customFormat="false" ht="12.8" hidden="false" customHeight="false" outlineLevel="0" collapsed="false">
      <c r="A4658" s="1" t="n">
        <v>28441</v>
      </c>
      <c r="B4658" s="1" t="s">
        <v>26342</v>
      </c>
      <c r="C4658" s="1" t="n">
        <v>11063</v>
      </c>
      <c r="D4658" s="1" t="s">
        <v>9012</v>
      </c>
      <c r="E4658" s="1" t="s">
        <v>9011</v>
      </c>
      <c r="F4658" s="1" t="s">
        <v>12033</v>
      </c>
      <c r="G4658" s="1" t="s">
        <v>26343</v>
      </c>
      <c r="H4658" s="1" t="s">
        <v>26344</v>
      </c>
      <c r="I4658" s="1" t="str">
        <f aca="false">VLOOKUP(E4658,'res.country.neighborhood'!D:D,1,0)</f>
        <v>CRP010314</v>
      </c>
    </row>
    <row r="4659" customFormat="false" ht="12.8" hidden="false" customHeight="false" outlineLevel="0" collapsed="false">
      <c r="A4659" s="1" t="n">
        <v>28442</v>
      </c>
      <c r="B4659" s="1" t="s">
        <v>26345</v>
      </c>
      <c r="C4659" s="1" t="n">
        <v>11064</v>
      </c>
      <c r="D4659" s="1" t="s">
        <v>9014</v>
      </c>
      <c r="E4659" s="1" t="s">
        <v>9013</v>
      </c>
      <c r="F4659" s="1" t="s">
        <v>12033</v>
      </c>
      <c r="G4659" s="1" t="s">
        <v>26346</v>
      </c>
      <c r="H4659" s="1" t="s">
        <v>26347</v>
      </c>
      <c r="I4659" s="1" t="str">
        <f aca="false">VLOOKUP(E4659,'res.country.neighborhood'!D:D,1,0)</f>
        <v>CRP010315</v>
      </c>
    </row>
    <row r="4660" customFormat="false" ht="12.8" hidden="false" customHeight="false" outlineLevel="0" collapsed="false">
      <c r="A4660" s="1" t="n">
        <v>28443</v>
      </c>
      <c r="B4660" s="1" t="s">
        <v>26348</v>
      </c>
      <c r="C4660" s="1" t="n">
        <v>11065</v>
      </c>
      <c r="D4660" s="1" t="s">
        <v>2090</v>
      </c>
      <c r="E4660" s="1" t="s">
        <v>9015</v>
      </c>
      <c r="F4660" s="1" t="s">
        <v>12033</v>
      </c>
      <c r="G4660" s="1" t="s">
        <v>26349</v>
      </c>
      <c r="H4660" s="1" t="s">
        <v>26350</v>
      </c>
      <c r="I4660" s="1" t="str">
        <f aca="false">VLOOKUP(E4660,'res.country.neighborhood'!D:D,1,0)</f>
        <v>CRP010316</v>
      </c>
    </row>
    <row r="4661" customFormat="false" ht="12.8" hidden="false" customHeight="false" outlineLevel="0" collapsed="false">
      <c r="A4661" s="1" t="n">
        <v>28444</v>
      </c>
      <c r="B4661" s="1" t="s">
        <v>26351</v>
      </c>
      <c r="C4661" s="1" t="n">
        <v>11066</v>
      </c>
      <c r="D4661" s="1" t="s">
        <v>1416</v>
      </c>
      <c r="E4661" s="1" t="s">
        <v>9016</v>
      </c>
      <c r="F4661" s="1" t="s">
        <v>12033</v>
      </c>
      <c r="G4661" s="1" t="s">
        <v>26352</v>
      </c>
      <c r="H4661" s="1" t="s">
        <v>26353</v>
      </c>
      <c r="I4661" s="1" t="str">
        <f aca="false">VLOOKUP(E4661,'res.country.neighborhood'!D:D,1,0)</f>
        <v>CRP010317</v>
      </c>
    </row>
    <row r="4662" customFormat="false" ht="12.8" hidden="false" customHeight="false" outlineLevel="0" collapsed="false">
      <c r="A4662" s="1" t="n">
        <v>28445</v>
      </c>
      <c r="B4662" s="1" t="s">
        <v>26354</v>
      </c>
      <c r="C4662" s="1" t="n">
        <v>11067</v>
      </c>
      <c r="D4662" s="1" t="s">
        <v>2974</v>
      </c>
      <c r="E4662" s="1" t="s">
        <v>9017</v>
      </c>
      <c r="F4662" s="1" t="s">
        <v>12033</v>
      </c>
      <c r="G4662" s="1" t="s">
        <v>26355</v>
      </c>
      <c r="H4662" s="1" t="s">
        <v>26356</v>
      </c>
      <c r="I4662" s="1" t="str">
        <f aca="false">VLOOKUP(E4662,'res.country.neighborhood'!D:D,1,0)</f>
        <v>CRP010318</v>
      </c>
    </row>
    <row r="4663" customFormat="false" ht="12.8" hidden="false" customHeight="false" outlineLevel="0" collapsed="false">
      <c r="A4663" s="1" t="n">
        <v>28446</v>
      </c>
      <c r="B4663" s="1" t="s">
        <v>26357</v>
      </c>
      <c r="C4663" s="1" t="n">
        <v>11068</v>
      </c>
      <c r="D4663" s="1" t="s">
        <v>9019</v>
      </c>
      <c r="E4663" s="1" t="s">
        <v>9018</v>
      </c>
      <c r="F4663" s="1" t="s">
        <v>12033</v>
      </c>
      <c r="G4663" s="1" t="s">
        <v>26358</v>
      </c>
      <c r="H4663" s="1" t="s">
        <v>26359</v>
      </c>
      <c r="I4663" s="1" t="str">
        <f aca="false">VLOOKUP(E4663,'res.country.neighborhood'!D:D,1,0)</f>
        <v>CRP010319</v>
      </c>
    </row>
    <row r="4664" customFormat="false" ht="12.8" hidden="false" customHeight="false" outlineLevel="0" collapsed="false">
      <c r="A4664" s="1" t="n">
        <v>28447</v>
      </c>
      <c r="B4664" s="1" t="s">
        <v>26360</v>
      </c>
      <c r="C4664" s="1" t="n">
        <v>11069</v>
      </c>
      <c r="D4664" s="1" t="s">
        <v>9021</v>
      </c>
      <c r="E4664" s="1" t="s">
        <v>9020</v>
      </c>
      <c r="F4664" s="1" t="s">
        <v>12033</v>
      </c>
      <c r="G4664" s="1" t="s">
        <v>26361</v>
      </c>
      <c r="H4664" s="1" t="s">
        <v>26362</v>
      </c>
      <c r="I4664" s="1" t="str">
        <f aca="false">VLOOKUP(E4664,'res.country.neighborhood'!D:D,1,0)</f>
        <v>CRP010320</v>
      </c>
    </row>
    <row r="4665" customFormat="false" ht="12.8" hidden="false" customHeight="false" outlineLevel="0" collapsed="false">
      <c r="A4665" s="1" t="n">
        <v>28448</v>
      </c>
      <c r="B4665" s="1" t="s">
        <v>26363</v>
      </c>
      <c r="C4665" s="1" t="n">
        <v>11070</v>
      </c>
      <c r="D4665" s="1" t="s">
        <v>9023</v>
      </c>
      <c r="E4665" s="1" t="s">
        <v>9022</v>
      </c>
      <c r="F4665" s="1" t="s">
        <v>12033</v>
      </c>
      <c r="G4665" s="1" t="s">
        <v>26364</v>
      </c>
      <c r="H4665" s="1" t="s">
        <v>26365</v>
      </c>
      <c r="I4665" s="1" t="str">
        <f aca="false">VLOOKUP(E4665,'res.country.neighborhood'!D:D,1,0)</f>
        <v>CRP010321</v>
      </c>
    </row>
    <row r="4666" customFormat="false" ht="12.8" hidden="false" customHeight="false" outlineLevel="0" collapsed="false">
      <c r="A4666" s="1" t="n">
        <v>28449</v>
      </c>
      <c r="B4666" s="1" t="s">
        <v>26366</v>
      </c>
      <c r="C4666" s="1" t="n">
        <v>11071</v>
      </c>
      <c r="D4666" s="1" t="s">
        <v>26367</v>
      </c>
      <c r="E4666" s="1" t="s">
        <v>9024</v>
      </c>
      <c r="F4666" s="1" t="s">
        <v>12033</v>
      </c>
      <c r="G4666" s="1" t="s">
        <v>26368</v>
      </c>
      <c r="H4666" s="1" t="s">
        <v>26369</v>
      </c>
      <c r="I4666" s="1" t="str">
        <f aca="false">VLOOKUP(E4666,'res.country.neighborhood'!D:D,1,0)</f>
        <v>CRP010322</v>
      </c>
    </row>
    <row r="4667" customFormat="false" ht="12.8" hidden="false" customHeight="false" outlineLevel="0" collapsed="false">
      <c r="A4667" s="1" t="n">
        <v>28450</v>
      </c>
      <c r="B4667" s="1" t="s">
        <v>26370</v>
      </c>
      <c r="C4667" s="1" t="n">
        <v>11072</v>
      </c>
      <c r="D4667" s="1" t="s">
        <v>9030</v>
      </c>
      <c r="E4667" s="1" t="s">
        <v>9029</v>
      </c>
      <c r="F4667" s="1" t="s">
        <v>12033</v>
      </c>
      <c r="G4667" s="1" t="s">
        <v>26371</v>
      </c>
      <c r="H4667" s="1" t="s">
        <v>26372</v>
      </c>
      <c r="I4667" s="1" t="str">
        <f aca="false">VLOOKUP(E4667,'res.country.neighborhood'!D:D,1,0)</f>
        <v>CRP010401</v>
      </c>
    </row>
    <row r="4668" customFormat="false" ht="12.8" hidden="false" customHeight="false" outlineLevel="0" collapsed="false">
      <c r="A4668" s="1" t="n">
        <v>28451</v>
      </c>
      <c r="B4668" s="1" t="s">
        <v>26373</v>
      </c>
      <c r="C4668" s="1" t="n">
        <v>11073</v>
      </c>
      <c r="D4668" s="1" t="s">
        <v>2595</v>
      </c>
      <c r="E4668" s="1" t="s">
        <v>9031</v>
      </c>
      <c r="F4668" s="1" t="s">
        <v>12033</v>
      </c>
      <c r="G4668" s="1" t="s">
        <v>26374</v>
      </c>
      <c r="H4668" s="1" t="s">
        <v>26375</v>
      </c>
      <c r="I4668" s="1" t="str">
        <f aca="false">VLOOKUP(E4668,'res.country.neighborhood'!D:D,1,0)</f>
        <v>CRP010402</v>
      </c>
    </row>
    <row r="4669" customFormat="false" ht="12.8" hidden="false" customHeight="false" outlineLevel="0" collapsed="false">
      <c r="A4669" s="1" t="n">
        <v>28452</v>
      </c>
      <c r="B4669" s="1" t="s">
        <v>26376</v>
      </c>
      <c r="C4669" s="1" t="n">
        <v>11074</v>
      </c>
      <c r="D4669" s="1" t="s">
        <v>2083</v>
      </c>
      <c r="E4669" s="1" t="s">
        <v>9032</v>
      </c>
      <c r="F4669" s="1" t="s">
        <v>12033</v>
      </c>
      <c r="G4669" s="1" t="s">
        <v>26377</v>
      </c>
      <c r="H4669" s="1" t="s">
        <v>26378</v>
      </c>
      <c r="I4669" s="1" t="str">
        <f aca="false">VLOOKUP(E4669,'res.country.neighborhood'!D:D,1,0)</f>
        <v>CRP010403</v>
      </c>
    </row>
    <row r="4670" customFormat="false" ht="12.8" hidden="false" customHeight="false" outlineLevel="0" collapsed="false">
      <c r="A4670" s="1" t="n">
        <v>28453</v>
      </c>
      <c r="B4670" s="1" t="s">
        <v>26379</v>
      </c>
      <c r="C4670" s="1" t="n">
        <v>11075</v>
      </c>
      <c r="D4670" s="1" t="s">
        <v>9034</v>
      </c>
      <c r="E4670" s="1" t="s">
        <v>9033</v>
      </c>
      <c r="F4670" s="1" t="s">
        <v>12033</v>
      </c>
      <c r="G4670" s="1" t="s">
        <v>26380</v>
      </c>
      <c r="H4670" s="1" t="s">
        <v>26381</v>
      </c>
      <c r="I4670" s="1" t="str">
        <f aca="false">VLOOKUP(E4670,'res.country.neighborhood'!D:D,1,0)</f>
        <v>CRP010404</v>
      </c>
    </row>
    <row r="4671" customFormat="false" ht="12.8" hidden="false" customHeight="false" outlineLevel="0" collapsed="false">
      <c r="A4671" s="1" t="n">
        <v>28454</v>
      </c>
      <c r="B4671" s="1" t="s">
        <v>26382</v>
      </c>
      <c r="C4671" s="1" t="n">
        <v>11076</v>
      </c>
      <c r="D4671" s="1" t="s">
        <v>7750</v>
      </c>
      <c r="E4671" s="1" t="s">
        <v>9035</v>
      </c>
      <c r="F4671" s="1" t="s">
        <v>12033</v>
      </c>
      <c r="G4671" s="1" t="s">
        <v>26383</v>
      </c>
      <c r="H4671" s="1" t="s">
        <v>26384</v>
      </c>
      <c r="I4671" s="1" t="str">
        <f aca="false">VLOOKUP(E4671,'res.country.neighborhood'!D:D,1,0)</f>
        <v>CRP010405</v>
      </c>
    </row>
    <row r="4672" customFormat="false" ht="12.8" hidden="false" customHeight="false" outlineLevel="0" collapsed="false">
      <c r="A4672" s="1" t="n">
        <v>28455</v>
      </c>
      <c r="B4672" s="1" t="s">
        <v>26385</v>
      </c>
      <c r="C4672" s="1" t="n">
        <v>11077</v>
      </c>
      <c r="D4672" s="1" t="s">
        <v>4540</v>
      </c>
      <c r="E4672" s="1" t="s">
        <v>9036</v>
      </c>
      <c r="F4672" s="1" t="s">
        <v>12033</v>
      </c>
      <c r="G4672" s="1" t="s">
        <v>26386</v>
      </c>
      <c r="H4672" s="1" t="s">
        <v>26387</v>
      </c>
      <c r="I4672" s="1" t="str">
        <f aca="false">VLOOKUP(E4672,'res.country.neighborhood'!D:D,1,0)</f>
        <v>CRP010406</v>
      </c>
    </row>
    <row r="4673" customFormat="false" ht="12.8" hidden="false" customHeight="false" outlineLevel="0" collapsed="false">
      <c r="A4673" s="1" t="n">
        <v>28456</v>
      </c>
      <c r="B4673" s="1" t="s">
        <v>26388</v>
      </c>
      <c r="C4673" s="1" t="n">
        <v>11078</v>
      </c>
      <c r="D4673" s="1" t="s">
        <v>8667</v>
      </c>
      <c r="E4673" s="1" t="s">
        <v>9039</v>
      </c>
      <c r="F4673" s="1" t="s">
        <v>12033</v>
      </c>
      <c r="G4673" s="1" t="s">
        <v>26389</v>
      </c>
      <c r="H4673" s="1" t="s">
        <v>26390</v>
      </c>
      <c r="I4673" s="1" t="str">
        <f aca="false">VLOOKUP(E4673,'res.country.neighborhood'!D:D,1,0)</f>
        <v>CRP010408</v>
      </c>
    </row>
    <row r="4674" customFormat="false" ht="12.8" hidden="false" customHeight="false" outlineLevel="0" collapsed="false">
      <c r="A4674" s="1" t="n">
        <v>28457</v>
      </c>
      <c r="B4674" s="1" t="s">
        <v>26391</v>
      </c>
      <c r="C4674" s="1" t="n">
        <v>11079</v>
      </c>
      <c r="D4674" s="1" t="s">
        <v>9041</v>
      </c>
      <c r="E4674" s="1" t="s">
        <v>9040</v>
      </c>
      <c r="F4674" s="1" t="s">
        <v>12033</v>
      </c>
      <c r="G4674" s="1" t="s">
        <v>26392</v>
      </c>
      <c r="H4674" s="1" t="s">
        <v>26393</v>
      </c>
      <c r="I4674" s="1" t="str">
        <f aca="false">VLOOKUP(E4674,'res.country.neighborhood'!D:D,1,0)</f>
        <v>CRP010409</v>
      </c>
    </row>
    <row r="4675" customFormat="false" ht="12.8" hidden="false" customHeight="false" outlineLevel="0" collapsed="false">
      <c r="A4675" s="1" t="n">
        <v>28458</v>
      </c>
      <c r="B4675" s="1" t="s">
        <v>26394</v>
      </c>
      <c r="C4675" s="1" t="n">
        <v>11080</v>
      </c>
      <c r="D4675" s="1" t="s">
        <v>9043</v>
      </c>
      <c r="E4675" s="1" t="s">
        <v>9042</v>
      </c>
      <c r="F4675" s="1" t="s">
        <v>12033</v>
      </c>
      <c r="G4675" s="1" t="s">
        <v>26395</v>
      </c>
      <c r="H4675" s="1" t="s">
        <v>26396</v>
      </c>
      <c r="I4675" s="1" t="str">
        <f aca="false">VLOOKUP(E4675,'res.country.neighborhood'!D:D,1,0)</f>
        <v>CRP010410</v>
      </c>
    </row>
    <row r="4676" customFormat="false" ht="12.8" hidden="false" customHeight="false" outlineLevel="0" collapsed="false">
      <c r="A4676" s="1" t="n">
        <v>28459</v>
      </c>
      <c r="B4676" s="1" t="s">
        <v>26397</v>
      </c>
      <c r="C4676" s="1" t="n">
        <v>11081</v>
      </c>
      <c r="D4676" s="1" t="s">
        <v>9045</v>
      </c>
      <c r="E4676" s="1" t="s">
        <v>9044</v>
      </c>
      <c r="F4676" s="1" t="s">
        <v>12033</v>
      </c>
      <c r="G4676" s="1" t="s">
        <v>26398</v>
      </c>
      <c r="H4676" s="1" t="s">
        <v>26399</v>
      </c>
      <c r="I4676" s="1" t="str">
        <f aca="false">VLOOKUP(E4676,'res.country.neighborhood'!D:D,1,0)</f>
        <v>CRP010411</v>
      </c>
    </row>
    <row r="4677" customFormat="false" ht="12.8" hidden="false" customHeight="false" outlineLevel="0" collapsed="false">
      <c r="A4677" s="1" t="n">
        <v>28460</v>
      </c>
      <c r="B4677" s="1" t="s">
        <v>26400</v>
      </c>
      <c r="C4677" s="1" t="n">
        <v>11082</v>
      </c>
      <c r="D4677" s="1" t="s">
        <v>1816</v>
      </c>
      <c r="E4677" s="1" t="s">
        <v>9046</v>
      </c>
      <c r="F4677" s="1" t="s">
        <v>12033</v>
      </c>
      <c r="G4677" s="1" t="s">
        <v>26401</v>
      </c>
      <c r="H4677" s="1" t="s">
        <v>26402</v>
      </c>
      <c r="I4677" s="1" t="str">
        <f aca="false">VLOOKUP(E4677,'res.country.neighborhood'!D:D,1,0)</f>
        <v>CRP010412</v>
      </c>
    </row>
    <row r="4678" customFormat="false" ht="12.8" hidden="false" customHeight="false" outlineLevel="0" collapsed="false">
      <c r="A4678" s="1" t="n">
        <v>28461</v>
      </c>
      <c r="B4678" s="1" t="s">
        <v>26403</v>
      </c>
      <c r="C4678" s="1" t="n">
        <v>11083</v>
      </c>
      <c r="D4678" s="1" t="s">
        <v>9048</v>
      </c>
      <c r="E4678" s="1" t="s">
        <v>9047</v>
      </c>
      <c r="F4678" s="1" t="s">
        <v>12033</v>
      </c>
      <c r="G4678" s="1" t="s">
        <v>26404</v>
      </c>
      <c r="H4678" s="1" t="s">
        <v>26405</v>
      </c>
      <c r="I4678" s="1" t="str">
        <f aca="false">VLOOKUP(E4678,'res.country.neighborhood'!D:D,1,0)</f>
        <v>CRP010413</v>
      </c>
    </row>
    <row r="4679" customFormat="false" ht="12.8" hidden="false" customHeight="false" outlineLevel="0" collapsed="false">
      <c r="A4679" s="1" t="n">
        <v>28462</v>
      </c>
      <c r="B4679" s="1" t="s">
        <v>26406</v>
      </c>
      <c r="C4679" s="1" t="n">
        <v>11084</v>
      </c>
      <c r="D4679" s="1" t="s">
        <v>6306</v>
      </c>
      <c r="E4679" s="1" t="s">
        <v>9049</v>
      </c>
      <c r="F4679" s="1" t="s">
        <v>12033</v>
      </c>
      <c r="G4679" s="1" t="s">
        <v>26407</v>
      </c>
      <c r="H4679" s="1" t="s">
        <v>26408</v>
      </c>
      <c r="I4679" s="1" t="str">
        <f aca="false">VLOOKUP(E4679,'res.country.neighborhood'!D:D,1,0)</f>
        <v>CRP010414</v>
      </c>
    </row>
    <row r="4680" customFormat="false" ht="12.8" hidden="false" customHeight="false" outlineLevel="0" collapsed="false">
      <c r="A4680" s="1" t="n">
        <v>28463</v>
      </c>
      <c r="B4680" s="1" t="s">
        <v>26409</v>
      </c>
      <c r="C4680" s="1" t="n">
        <v>11085</v>
      </c>
      <c r="D4680" s="1" t="s">
        <v>9051</v>
      </c>
      <c r="E4680" s="1" t="s">
        <v>9050</v>
      </c>
      <c r="F4680" s="1" t="s">
        <v>12033</v>
      </c>
      <c r="G4680" s="1" t="s">
        <v>26410</v>
      </c>
      <c r="H4680" s="1" t="s">
        <v>26411</v>
      </c>
      <c r="I4680" s="1" t="str">
        <f aca="false">VLOOKUP(E4680,'res.country.neighborhood'!D:D,1,0)</f>
        <v>CRP010415</v>
      </c>
    </row>
    <row r="4681" customFormat="false" ht="12.8" hidden="false" customHeight="false" outlineLevel="0" collapsed="false">
      <c r="A4681" s="1" t="n">
        <v>28464</v>
      </c>
      <c r="B4681" s="1" t="s">
        <v>26412</v>
      </c>
      <c r="C4681" s="1" t="n">
        <v>11086</v>
      </c>
      <c r="D4681" s="1" t="s">
        <v>3925</v>
      </c>
      <c r="E4681" s="1" t="s">
        <v>9052</v>
      </c>
      <c r="F4681" s="1" t="s">
        <v>12033</v>
      </c>
      <c r="G4681" s="1" t="s">
        <v>26413</v>
      </c>
      <c r="H4681" s="1" t="s">
        <v>26414</v>
      </c>
      <c r="I4681" s="1" t="str">
        <f aca="false">VLOOKUP(E4681,'res.country.neighborhood'!D:D,1,0)</f>
        <v>CRP010416</v>
      </c>
    </row>
    <row r="4682" customFormat="false" ht="12.8" hidden="false" customHeight="false" outlineLevel="0" collapsed="false">
      <c r="A4682" s="1" t="n">
        <v>28465</v>
      </c>
      <c r="B4682" s="1" t="s">
        <v>26415</v>
      </c>
      <c r="C4682" s="1" t="n">
        <v>11087</v>
      </c>
      <c r="D4682" s="1" t="s">
        <v>2666</v>
      </c>
      <c r="E4682" s="1" t="s">
        <v>9053</v>
      </c>
      <c r="F4682" s="1" t="s">
        <v>12033</v>
      </c>
      <c r="G4682" s="1" t="s">
        <v>26416</v>
      </c>
      <c r="H4682" s="1" t="s">
        <v>26417</v>
      </c>
      <c r="I4682" s="1" t="str">
        <f aca="false">VLOOKUP(E4682,'res.country.neighborhood'!D:D,1,0)</f>
        <v>CRP010417</v>
      </c>
    </row>
    <row r="4683" customFormat="false" ht="12.8" hidden="false" customHeight="false" outlineLevel="0" collapsed="false">
      <c r="A4683" s="1" t="n">
        <v>28466</v>
      </c>
      <c r="B4683" s="1" t="s">
        <v>26418</v>
      </c>
      <c r="C4683" s="1" t="n">
        <v>11088</v>
      </c>
      <c r="D4683" s="1" t="s">
        <v>8437</v>
      </c>
      <c r="E4683" s="1" t="s">
        <v>9054</v>
      </c>
      <c r="F4683" s="1" t="s">
        <v>12033</v>
      </c>
      <c r="G4683" s="1" t="s">
        <v>26419</v>
      </c>
      <c r="H4683" s="1" t="s">
        <v>26420</v>
      </c>
      <c r="I4683" s="1" t="str">
        <f aca="false">VLOOKUP(E4683,'res.country.neighborhood'!D:D,1,0)</f>
        <v>CRP010418</v>
      </c>
    </row>
    <row r="4684" customFormat="false" ht="12.8" hidden="false" customHeight="false" outlineLevel="0" collapsed="false">
      <c r="A4684" s="1" t="n">
        <v>28467</v>
      </c>
      <c r="B4684" s="1" t="s">
        <v>26421</v>
      </c>
      <c r="C4684" s="1" t="n">
        <v>11089</v>
      </c>
      <c r="D4684" s="1" t="s">
        <v>6074</v>
      </c>
      <c r="E4684" s="1" t="s">
        <v>9055</v>
      </c>
      <c r="F4684" s="1" t="s">
        <v>12033</v>
      </c>
      <c r="G4684" s="1" t="s">
        <v>26422</v>
      </c>
      <c r="H4684" s="1" t="s">
        <v>26423</v>
      </c>
      <c r="I4684" s="1" t="str">
        <f aca="false">VLOOKUP(E4684,'res.country.neighborhood'!D:D,1,0)</f>
        <v>CRP010419</v>
      </c>
    </row>
    <row r="4685" customFormat="false" ht="12.8" hidden="false" customHeight="false" outlineLevel="0" collapsed="false">
      <c r="A4685" s="1" t="n">
        <v>28468</v>
      </c>
      <c r="B4685" s="1" t="s">
        <v>26424</v>
      </c>
      <c r="C4685" s="1" t="n">
        <v>11090</v>
      </c>
      <c r="D4685" s="1" t="s">
        <v>9057</v>
      </c>
      <c r="E4685" s="1" t="s">
        <v>9056</v>
      </c>
      <c r="F4685" s="1" t="s">
        <v>12033</v>
      </c>
      <c r="G4685" s="1" t="s">
        <v>26425</v>
      </c>
      <c r="H4685" s="1" t="s">
        <v>26426</v>
      </c>
      <c r="I4685" s="1" t="str">
        <f aca="false">VLOOKUP(E4685,'res.country.neighborhood'!D:D,1,0)</f>
        <v>CRP010420</v>
      </c>
    </row>
    <row r="4686" customFormat="false" ht="12.8" hidden="false" customHeight="false" outlineLevel="0" collapsed="false">
      <c r="A4686" s="1" t="n">
        <v>28469</v>
      </c>
      <c r="B4686" s="1" t="s">
        <v>26427</v>
      </c>
      <c r="C4686" s="1" t="n">
        <v>11091</v>
      </c>
      <c r="D4686" s="1" t="s">
        <v>1438</v>
      </c>
      <c r="E4686" s="1" t="s">
        <v>9058</v>
      </c>
      <c r="F4686" s="1" t="s">
        <v>12033</v>
      </c>
      <c r="G4686" s="1" t="s">
        <v>26428</v>
      </c>
      <c r="H4686" s="1" t="s">
        <v>26429</v>
      </c>
      <c r="I4686" s="1" t="str">
        <f aca="false">VLOOKUP(E4686,'res.country.neighborhood'!D:D,1,0)</f>
        <v>CRP010421</v>
      </c>
    </row>
    <row r="4687" customFormat="false" ht="12.8" hidden="false" customHeight="false" outlineLevel="0" collapsed="false">
      <c r="A4687" s="1" t="n">
        <v>28470</v>
      </c>
      <c r="B4687" s="1" t="s">
        <v>26430</v>
      </c>
      <c r="C4687" s="1" t="n">
        <v>11092</v>
      </c>
      <c r="D4687" s="1" t="s">
        <v>9060</v>
      </c>
      <c r="E4687" s="1" t="s">
        <v>9059</v>
      </c>
      <c r="F4687" s="1" t="s">
        <v>12033</v>
      </c>
      <c r="G4687" s="1" t="s">
        <v>26431</v>
      </c>
      <c r="H4687" s="1" t="s">
        <v>26432</v>
      </c>
      <c r="I4687" s="1" t="str">
        <f aca="false">VLOOKUP(E4687,'res.country.neighborhood'!D:D,1,0)</f>
        <v>CRP010422</v>
      </c>
    </row>
    <row r="4688" customFormat="false" ht="12.8" hidden="false" customHeight="false" outlineLevel="0" collapsed="false">
      <c r="A4688" s="1" t="n">
        <v>28471</v>
      </c>
      <c r="B4688" s="1" t="s">
        <v>26433</v>
      </c>
      <c r="C4688" s="1" t="n">
        <v>11093</v>
      </c>
      <c r="D4688" s="1" t="s">
        <v>123</v>
      </c>
      <c r="E4688" s="1" t="s">
        <v>9061</v>
      </c>
      <c r="F4688" s="1" t="s">
        <v>12033</v>
      </c>
      <c r="G4688" s="1" t="s">
        <v>26434</v>
      </c>
      <c r="H4688" s="1" t="s">
        <v>26435</v>
      </c>
      <c r="I4688" s="1" t="str">
        <f aca="false">VLOOKUP(E4688,'res.country.neighborhood'!D:D,1,0)</f>
        <v>CRP010423</v>
      </c>
    </row>
    <row r="4689" customFormat="false" ht="12.8" hidden="false" customHeight="false" outlineLevel="0" collapsed="false">
      <c r="A4689" s="1" t="n">
        <v>28472</v>
      </c>
      <c r="B4689" s="1" t="s">
        <v>26436</v>
      </c>
      <c r="C4689" s="1" t="n">
        <v>11094</v>
      </c>
      <c r="D4689" s="1" t="s">
        <v>5045</v>
      </c>
      <c r="E4689" s="1" t="s">
        <v>9062</v>
      </c>
      <c r="F4689" s="1" t="s">
        <v>12033</v>
      </c>
      <c r="G4689" s="1" t="s">
        <v>26437</v>
      </c>
      <c r="H4689" s="1" t="s">
        <v>26438</v>
      </c>
      <c r="I4689" s="1" t="str">
        <f aca="false">VLOOKUP(E4689,'res.country.neighborhood'!D:D,1,0)</f>
        <v>CRP010424</v>
      </c>
    </row>
    <row r="4690" customFormat="false" ht="12.8" hidden="false" customHeight="false" outlineLevel="0" collapsed="false">
      <c r="A4690" s="1" t="n">
        <v>28473</v>
      </c>
      <c r="B4690" s="1" t="s">
        <v>26439</v>
      </c>
      <c r="C4690" s="1" t="n">
        <v>11095</v>
      </c>
      <c r="D4690" s="1" t="s">
        <v>4515</v>
      </c>
      <c r="E4690" s="1" t="s">
        <v>9063</v>
      </c>
      <c r="F4690" s="1" t="s">
        <v>12033</v>
      </c>
      <c r="G4690" s="1" t="s">
        <v>26440</v>
      </c>
      <c r="H4690" s="1" t="s">
        <v>26441</v>
      </c>
      <c r="I4690" s="1" t="str">
        <f aca="false">VLOOKUP(E4690,'res.country.neighborhood'!D:D,1,0)</f>
        <v>CRP010425</v>
      </c>
    </row>
    <row r="4691" customFormat="false" ht="12.8" hidden="false" customHeight="false" outlineLevel="0" collapsed="false">
      <c r="A4691" s="1" t="n">
        <v>28474</v>
      </c>
      <c r="B4691" s="1" t="s">
        <v>26442</v>
      </c>
      <c r="C4691" s="1" t="n">
        <v>11096</v>
      </c>
      <c r="D4691" s="1" t="s">
        <v>1082</v>
      </c>
      <c r="E4691" s="1" t="s">
        <v>9064</v>
      </c>
      <c r="F4691" s="1" t="s">
        <v>12033</v>
      </c>
      <c r="G4691" s="1" t="s">
        <v>26443</v>
      </c>
      <c r="H4691" s="1" t="s">
        <v>26444</v>
      </c>
      <c r="I4691" s="1" t="str">
        <f aca="false">VLOOKUP(E4691,'res.country.neighborhood'!D:D,1,0)</f>
        <v>CRP010426</v>
      </c>
    </row>
    <row r="4692" customFormat="false" ht="12.8" hidden="false" customHeight="false" outlineLevel="0" collapsed="false">
      <c r="A4692" s="1" t="n">
        <v>28475</v>
      </c>
      <c r="B4692" s="1" t="s">
        <v>26445</v>
      </c>
      <c r="C4692" s="1" t="n">
        <v>11097</v>
      </c>
      <c r="D4692" s="1" t="s">
        <v>9066</v>
      </c>
      <c r="E4692" s="1" t="s">
        <v>9065</v>
      </c>
      <c r="F4692" s="1" t="s">
        <v>12033</v>
      </c>
      <c r="G4692" s="1" t="s">
        <v>26446</v>
      </c>
      <c r="H4692" s="1" t="s">
        <v>26447</v>
      </c>
      <c r="I4692" s="1" t="str">
        <f aca="false">VLOOKUP(E4692,'res.country.neighborhood'!D:D,1,0)</f>
        <v>CRP010427</v>
      </c>
    </row>
    <row r="4693" customFormat="false" ht="12.8" hidden="false" customHeight="false" outlineLevel="0" collapsed="false">
      <c r="A4693" s="1" t="n">
        <v>28476</v>
      </c>
      <c r="B4693" s="1" t="s">
        <v>26448</v>
      </c>
      <c r="C4693" s="1" t="n">
        <v>11098</v>
      </c>
      <c r="D4693" s="1" t="s">
        <v>9068</v>
      </c>
      <c r="E4693" s="1" t="s">
        <v>9067</v>
      </c>
      <c r="F4693" s="1" t="s">
        <v>12033</v>
      </c>
      <c r="G4693" s="1" t="s">
        <v>26449</v>
      </c>
      <c r="H4693" s="1" t="s">
        <v>26450</v>
      </c>
      <c r="I4693" s="1" t="str">
        <f aca="false">VLOOKUP(E4693,'res.country.neighborhood'!D:D,1,0)</f>
        <v>CRP010428</v>
      </c>
    </row>
    <row r="4694" customFormat="false" ht="12.8" hidden="false" customHeight="false" outlineLevel="0" collapsed="false">
      <c r="A4694" s="1" t="n">
        <v>28477</v>
      </c>
      <c r="B4694" s="1" t="s">
        <v>26451</v>
      </c>
      <c r="C4694" s="1" t="n">
        <v>11099</v>
      </c>
      <c r="D4694" s="1" t="s">
        <v>9070</v>
      </c>
      <c r="E4694" s="1" t="s">
        <v>9069</v>
      </c>
      <c r="F4694" s="1" t="s">
        <v>12033</v>
      </c>
      <c r="G4694" s="1" t="s">
        <v>26452</v>
      </c>
      <c r="H4694" s="1" t="s">
        <v>26453</v>
      </c>
      <c r="I4694" s="1" t="str">
        <f aca="false">VLOOKUP(E4694,'res.country.neighborhood'!D:D,1,0)</f>
        <v>CRP010429</v>
      </c>
    </row>
    <row r="4695" customFormat="false" ht="12.8" hidden="false" customHeight="false" outlineLevel="0" collapsed="false">
      <c r="A4695" s="1" t="n">
        <v>28478</v>
      </c>
      <c r="B4695" s="1" t="s">
        <v>26454</v>
      </c>
      <c r="C4695" s="1" t="n">
        <v>11100</v>
      </c>
      <c r="D4695" s="1" t="s">
        <v>9072</v>
      </c>
      <c r="E4695" s="1" t="s">
        <v>9071</v>
      </c>
      <c r="F4695" s="1" t="s">
        <v>12033</v>
      </c>
      <c r="G4695" s="1" t="s">
        <v>26455</v>
      </c>
      <c r="H4695" s="1" t="s">
        <v>26456</v>
      </c>
      <c r="I4695" s="1" t="str">
        <f aca="false">VLOOKUP(E4695,'res.country.neighborhood'!D:D,1,0)</f>
        <v>CRP010430</v>
      </c>
    </row>
    <row r="4696" customFormat="false" ht="12.8" hidden="false" customHeight="false" outlineLevel="0" collapsed="false">
      <c r="A4696" s="1" t="n">
        <v>28479</v>
      </c>
      <c r="B4696" s="1" t="s">
        <v>26457</v>
      </c>
      <c r="C4696" s="1" t="n">
        <v>11101</v>
      </c>
      <c r="D4696" s="1" t="s">
        <v>9074</v>
      </c>
      <c r="E4696" s="1" t="s">
        <v>9073</v>
      </c>
      <c r="F4696" s="1" t="s">
        <v>12033</v>
      </c>
      <c r="G4696" s="1" t="s">
        <v>26458</v>
      </c>
      <c r="H4696" s="1" t="s">
        <v>26459</v>
      </c>
      <c r="I4696" s="1" t="str">
        <f aca="false">VLOOKUP(E4696,'res.country.neighborhood'!D:D,1,0)</f>
        <v>CRP010431</v>
      </c>
    </row>
    <row r="4697" customFormat="false" ht="12.8" hidden="false" customHeight="false" outlineLevel="0" collapsed="false">
      <c r="A4697" s="1" t="n">
        <v>28480</v>
      </c>
      <c r="B4697" s="1" t="s">
        <v>26460</v>
      </c>
      <c r="C4697" s="1" t="n">
        <v>11102</v>
      </c>
      <c r="D4697" s="1" t="s">
        <v>9076</v>
      </c>
      <c r="E4697" s="1" t="s">
        <v>9075</v>
      </c>
      <c r="F4697" s="1" t="s">
        <v>12033</v>
      </c>
      <c r="G4697" s="1" t="s">
        <v>26461</v>
      </c>
      <c r="H4697" s="1" t="s">
        <v>26462</v>
      </c>
      <c r="I4697" s="1" t="str">
        <f aca="false">VLOOKUP(E4697,'res.country.neighborhood'!D:D,1,0)</f>
        <v>CRP010432</v>
      </c>
    </row>
    <row r="4698" customFormat="false" ht="12.8" hidden="false" customHeight="false" outlineLevel="0" collapsed="false">
      <c r="A4698" s="1" t="n">
        <v>28481</v>
      </c>
      <c r="B4698" s="1" t="s">
        <v>26463</v>
      </c>
      <c r="C4698" s="1" t="n">
        <v>11103</v>
      </c>
      <c r="D4698" s="1" t="s">
        <v>2165</v>
      </c>
      <c r="E4698" s="1" t="s">
        <v>9077</v>
      </c>
      <c r="F4698" s="1" t="s">
        <v>12033</v>
      </c>
      <c r="G4698" s="1" t="s">
        <v>26464</v>
      </c>
      <c r="H4698" s="1" t="s">
        <v>26465</v>
      </c>
      <c r="I4698" s="1" t="str">
        <f aca="false">VLOOKUP(E4698,'res.country.neighborhood'!D:D,1,0)</f>
        <v>CRP010433</v>
      </c>
    </row>
    <row r="4699" customFormat="false" ht="12.8" hidden="false" customHeight="false" outlineLevel="0" collapsed="false">
      <c r="A4699" s="1" t="n">
        <v>28482</v>
      </c>
      <c r="B4699" s="1" t="s">
        <v>26466</v>
      </c>
      <c r="C4699" s="1" t="n">
        <v>11104</v>
      </c>
      <c r="D4699" s="1" t="s">
        <v>1758</v>
      </c>
      <c r="E4699" s="1" t="s">
        <v>9078</v>
      </c>
      <c r="F4699" s="1" t="s">
        <v>12033</v>
      </c>
      <c r="G4699" s="1" t="s">
        <v>26467</v>
      </c>
      <c r="H4699" s="1" t="s">
        <v>26468</v>
      </c>
      <c r="I4699" s="1" t="str">
        <f aca="false">VLOOKUP(E4699,'res.country.neighborhood'!D:D,1,0)</f>
        <v>CRP010434</v>
      </c>
    </row>
    <row r="4700" customFormat="false" ht="12.8" hidden="false" customHeight="false" outlineLevel="0" collapsed="false">
      <c r="A4700" s="1" t="n">
        <v>28483</v>
      </c>
      <c r="B4700" s="1" t="s">
        <v>26469</v>
      </c>
      <c r="C4700" s="1" t="n">
        <v>11105</v>
      </c>
      <c r="D4700" s="1" t="s">
        <v>9080</v>
      </c>
      <c r="E4700" s="1" t="s">
        <v>9079</v>
      </c>
      <c r="F4700" s="1" t="s">
        <v>12033</v>
      </c>
      <c r="G4700" s="1" t="s">
        <v>26470</v>
      </c>
      <c r="H4700" s="1" t="s">
        <v>26471</v>
      </c>
      <c r="I4700" s="1" t="str">
        <f aca="false">VLOOKUP(E4700,'res.country.neighborhood'!D:D,1,0)</f>
        <v>CRP010435</v>
      </c>
    </row>
    <row r="4701" customFormat="false" ht="12.8" hidden="false" customHeight="false" outlineLevel="0" collapsed="false">
      <c r="A4701" s="1" t="n">
        <v>28484</v>
      </c>
      <c r="B4701" s="1" t="s">
        <v>26472</v>
      </c>
      <c r="C4701" s="1" t="n">
        <v>11106</v>
      </c>
      <c r="D4701" s="1" t="s">
        <v>940</v>
      </c>
      <c r="E4701" s="1" t="s">
        <v>9081</v>
      </c>
      <c r="F4701" s="1" t="s">
        <v>12033</v>
      </c>
      <c r="G4701" s="1" t="s">
        <v>26473</v>
      </c>
      <c r="H4701" s="1" t="s">
        <v>26474</v>
      </c>
      <c r="I4701" s="1" t="str">
        <f aca="false">VLOOKUP(E4701,'res.country.neighborhood'!D:D,1,0)</f>
        <v>CRP010436</v>
      </c>
    </row>
    <row r="4702" customFormat="false" ht="12.8" hidden="false" customHeight="false" outlineLevel="0" collapsed="false">
      <c r="A4702" s="1" t="n">
        <v>28485</v>
      </c>
      <c r="B4702" s="1" t="s">
        <v>26475</v>
      </c>
      <c r="C4702" s="1" t="n">
        <v>11107</v>
      </c>
      <c r="D4702" s="1" t="s">
        <v>9083</v>
      </c>
      <c r="E4702" s="1" t="s">
        <v>9082</v>
      </c>
      <c r="F4702" s="1" t="s">
        <v>12033</v>
      </c>
      <c r="G4702" s="1" t="s">
        <v>26476</v>
      </c>
      <c r="H4702" s="1" t="s">
        <v>26477</v>
      </c>
      <c r="I4702" s="1" t="str">
        <f aca="false">VLOOKUP(E4702,'res.country.neighborhood'!D:D,1,0)</f>
        <v>CRP010437</v>
      </c>
    </row>
    <row r="4703" customFormat="false" ht="12.8" hidden="false" customHeight="false" outlineLevel="0" collapsed="false">
      <c r="A4703" s="1" t="n">
        <v>28486</v>
      </c>
      <c r="B4703" s="1" t="s">
        <v>26478</v>
      </c>
      <c r="C4703" s="1" t="n">
        <v>11108</v>
      </c>
      <c r="D4703" s="1" t="s">
        <v>9085</v>
      </c>
      <c r="E4703" s="1" t="s">
        <v>9084</v>
      </c>
      <c r="F4703" s="1" t="s">
        <v>12033</v>
      </c>
      <c r="G4703" s="1" t="s">
        <v>26479</v>
      </c>
      <c r="H4703" s="1" t="s">
        <v>26480</v>
      </c>
      <c r="I4703" s="1" t="str">
        <f aca="false">VLOOKUP(E4703,'res.country.neighborhood'!D:D,1,0)</f>
        <v>CRP010438</v>
      </c>
    </row>
    <row r="4704" customFormat="false" ht="12.8" hidden="false" customHeight="false" outlineLevel="0" collapsed="false">
      <c r="A4704" s="1" t="n">
        <v>28487</v>
      </c>
      <c r="B4704" s="1" t="s">
        <v>26481</v>
      </c>
      <c r="C4704" s="1" t="n">
        <v>11109</v>
      </c>
      <c r="D4704" s="1" t="s">
        <v>2354</v>
      </c>
      <c r="E4704" s="1" t="s">
        <v>9086</v>
      </c>
      <c r="F4704" s="1" t="s">
        <v>12033</v>
      </c>
      <c r="G4704" s="1" t="s">
        <v>26482</v>
      </c>
      <c r="H4704" s="1" t="s">
        <v>26483</v>
      </c>
      <c r="I4704" s="1" t="str">
        <f aca="false">VLOOKUP(E4704,'res.country.neighborhood'!D:D,1,0)</f>
        <v>CRP010439</v>
      </c>
    </row>
    <row r="4705" customFormat="false" ht="12.8" hidden="false" customHeight="false" outlineLevel="0" collapsed="false">
      <c r="A4705" s="1" t="n">
        <v>28488</v>
      </c>
      <c r="B4705" s="1" t="s">
        <v>26484</v>
      </c>
      <c r="C4705" s="1" t="n">
        <v>11110</v>
      </c>
      <c r="D4705" s="1" t="s">
        <v>4605</v>
      </c>
      <c r="E4705" s="1" t="s">
        <v>9087</v>
      </c>
      <c r="F4705" s="1" t="s">
        <v>12033</v>
      </c>
      <c r="G4705" s="1" t="s">
        <v>26485</v>
      </c>
      <c r="H4705" s="1" t="s">
        <v>26486</v>
      </c>
      <c r="I4705" s="1" t="str">
        <f aca="false">VLOOKUP(E4705,'res.country.neighborhood'!D:D,1,0)</f>
        <v>CRP010440</v>
      </c>
    </row>
    <row r="4706" customFormat="false" ht="12.8" hidden="false" customHeight="false" outlineLevel="0" collapsed="false">
      <c r="A4706" s="1" t="n">
        <v>28489</v>
      </c>
      <c r="B4706" s="1" t="s">
        <v>26487</v>
      </c>
      <c r="C4706" s="1" t="n">
        <v>11111</v>
      </c>
      <c r="D4706" s="1" t="s">
        <v>2135</v>
      </c>
      <c r="E4706" s="1" t="s">
        <v>9088</v>
      </c>
      <c r="F4706" s="1" t="s">
        <v>12033</v>
      </c>
      <c r="G4706" s="1" t="s">
        <v>26488</v>
      </c>
      <c r="H4706" s="1" t="s">
        <v>26489</v>
      </c>
      <c r="I4706" s="1" t="str">
        <f aca="false">VLOOKUP(E4706,'res.country.neighborhood'!D:D,1,0)</f>
        <v>CRP010441</v>
      </c>
    </row>
    <row r="4707" customFormat="false" ht="12.8" hidden="false" customHeight="false" outlineLevel="0" collapsed="false">
      <c r="A4707" s="1" t="n">
        <v>28490</v>
      </c>
      <c r="B4707" s="1" t="s">
        <v>26490</v>
      </c>
      <c r="C4707" s="1" t="n">
        <v>11112</v>
      </c>
      <c r="D4707" s="1" t="s">
        <v>1050</v>
      </c>
      <c r="E4707" s="1" t="s">
        <v>9089</v>
      </c>
      <c r="F4707" s="1" t="s">
        <v>12033</v>
      </c>
      <c r="G4707" s="1" t="s">
        <v>26491</v>
      </c>
      <c r="H4707" s="1" t="s">
        <v>26492</v>
      </c>
      <c r="I4707" s="1" t="str">
        <f aca="false">VLOOKUP(E4707,'res.country.neighborhood'!D:D,1,0)</f>
        <v>CRP010442</v>
      </c>
    </row>
    <row r="4708" customFormat="false" ht="12.8" hidden="false" customHeight="false" outlineLevel="0" collapsed="false">
      <c r="A4708" s="1" t="n">
        <v>28491</v>
      </c>
      <c r="B4708" s="1" t="s">
        <v>26493</v>
      </c>
      <c r="C4708" s="1" t="n">
        <v>11113</v>
      </c>
      <c r="D4708" s="1" t="s">
        <v>9091</v>
      </c>
      <c r="E4708" s="1" t="s">
        <v>9090</v>
      </c>
      <c r="F4708" s="1" t="s">
        <v>12033</v>
      </c>
      <c r="G4708" s="1" t="s">
        <v>26494</v>
      </c>
      <c r="H4708" s="1" t="s">
        <v>26495</v>
      </c>
      <c r="I4708" s="1" t="str">
        <f aca="false">VLOOKUP(E4708,'res.country.neighborhood'!D:D,1,0)</f>
        <v>CRP010443</v>
      </c>
    </row>
    <row r="4709" customFormat="false" ht="12.8" hidden="false" customHeight="false" outlineLevel="0" collapsed="false">
      <c r="A4709" s="1" t="n">
        <v>28492</v>
      </c>
      <c r="B4709" s="1" t="s">
        <v>26496</v>
      </c>
      <c r="C4709" s="1" t="n">
        <v>11114</v>
      </c>
      <c r="D4709" s="1" t="s">
        <v>302</v>
      </c>
      <c r="E4709" s="1" t="s">
        <v>9092</v>
      </c>
      <c r="F4709" s="1" t="s">
        <v>12033</v>
      </c>
      <c r="G4709" s="1" t="s">
        <v>26497</v>
      </c>
      <c r="H4709" s="1" t="s">
        <v>26498</v>
      </c>
      <c r="I4709" s="1" t="str">
        <f aca="false">VLOOKUP(E4709,'res.country.neighborhood'!D:D,1,0)</f>
        <v>CRP010444</v>
      </c>
    </row>
    <row r="4710" customFormat="false" ht="12.8" hidden="false" customHeight="false" outlineLevel="0" collapsed="false">
      <c r="A4710" s="1" t="n">
        <v>28493</v>
      </c>
      <c r="B4710" s="1" t="s">
        <v>26499</v>
      </c>
      <c r="C4710" s="1" t="n">
        <v>11115</v>
      </c>
      <c r="D4710" s="1" t="s">
        <v>9095</v>
      </c>
      <c r="E4710" s="1" t="s">
        <v>9094</v>
      </c>
      <c r="F4710" s="1" t="s">
        <v>12033</v>
      </c>
      <c r="G4710" s="1" t="s">
        <v>26500</v>
      </c>
      <c r="H4710" s="1" t="s">
        <v>26501</v>
      </c>
      <c r="I4710" s="1" t="str">
        <f aca="false">VLOOKUP(E4710,'res.country.neighborhood'!D:D,1,0)</f>
        <v>CRP010446</v>
      </c>
    </row>
    <row r="4711" customFormat="false" ht="12.8" hidden="false" customHeight="false" outlineLevel="0" collapsed="false">
      <c r="A4711" s="1" t="n">
        <v>28494</v>
      </c>
      <c r="B4711" s="1" t="s">
        <v>26502</v>
      </c>
      <c r="C4711" s="1" t="n">
        <v>11116</v>
      </c>
      <c r="D4711" s="1" t="s">
        <v>395</v>
      </c>
      <c r="E4711" s="1" t="s">
        <v>9096</v>
      </c>
      <c r="F4711" s="1" t="s">
        <v>12033</v>
      </c>
      <c r="G4711" s="1" t="s">
        <v>26503</v>
      </c>
      <c r="H4711" s="1" t="s">
        <v>26504</v>
      </c>
      <c r="I4711" s="1" t="str">
        <f aca="false">VLOOKUP(E4711,'res.country.neighborhood'!D:D,1,0)</f>
        <v>CRP010447</v>
      </c>
    </row>
    <row r="4712" customFormat="false" ht="12.8" hidden="false" customHeight="false" outlineLevel="0" collapsed="false">
      <c r="A4712" s="1" t="n">
        <v>28495</v>
      </c>
      <c r="B4712" s="1" t="s">
        <v>26505</v>
      </c>
      <c r="C4712" s="1" t="n">
        <v>11117</v>
      </c>
      <c r="D4712" s="1" t="s">
        <v>3206</v>
      </c>
      <c r="E4712" s="1" t="s">
        <v>9097</v>
      </c>
      <c r="F4712" s="1" t="s">
        <v>12033</v>
      </c>
      <c r="G4712" s="1" t="s">
        <v>26506</v>
      </c>
      <c r="H4712" s="1" t="s">
        <v>26507</v>
      </c>
      <c r="I4712" s="1" t="str">
        <f aca="false">VLOOKUP(E4712,'res.country.neighborhood'!D:D,1,0)</f>
        <v>CRP010448</v>
      </c>
    </row>
    <row r="4713" customFormat="false" ht="12.8" hidden="false" customHeight="false" outlineLevel="0" collapsed="false">
      <c r="A4713" s="1" t="n">
        <v>28496</v>
      </c>
      <c r="B4713" s="1" t="s">
        <v>26508</v>
      </c>
      <c r="C4713" s="1" t="n">
        <v>11118</v>
      </c>
      <c r="D4713" s="1" t="s">
        <v>9099</v>
      </c>
      <c r="E4713" s="1" t="s">
        <v>9098</v>
      </c>
      <c r="F4713" s="1" t="s">
        <v>12033</v>
      </c>
      <c r="G4713" s="1" t="s">
        <v>26509</v>
      </c>
      <c r="H4713" s="1" t="s">
        <v>26510</v>
      </c>
      <c r="I4713" s="1" t="str">
        <f aca="false">VLOOKUP(E4713,'res.country.neighborhood'!D:D,1,0)</f>
        <v>CRP010449</v>
      </c>
    </row>
    <row r="4714" customFormat="false" ht="12.8" hidden="false" customHeight="false" outlineLevel="0" collapsed="false">
      <c r="A4714" s="1" t="n">
        <v>28497</v>
      </c>
      <c r="B4714" s="1" t="s">
        <v>26511</v>
      </c>
      <c r="C4714" s="1" t="n">
        <v>11119</v>
      </c>
      <c r="D4714" s="1" t="s">
        <v>9101</v>
      </c>
      <c r="E4714" s="1" t="s">
        <v>9100</v>
      </c>
      <c r="F4714" s="1" t="s">
        <v>12033</v>
      </c>
      <c r="G4714" s="1" t="s">
        <v>26512</v>
      </c>
      <c r="H4714" s="1" t="s">
        <v>26513</v>
      </c>
      <c r="I4714" s="1" t="str">
        <f aca="false">VLOOKUP(E4714,'res.country.neighborhood'!D:D,1,0)</f>
        <v>CRP010450</v>
      </c>
    </row>
    <row r="4715" customFormat="false" ht="12.8" hidden="false" customHeight="false" outlineLevel="0" collapsed="false">
      <c r="A4715" s="1" t="n">
        <v>28498</v>
      </c>
      <c r="B4715" s="1" t="s">
        <v>26514</v>
      </c>
      <c r="C4715" s="1" t="n">
        <v>11120</v>
      </c>
      <c r="D4715" s="1" t="s">
        <v>1422</v>
      </c>
      <c r="E4715" s="1" t="s">
        <v>9102</v>
      </c>
      <c r="F4715" s="1" t="s">
        <v>12033</v>
      </c>
      <c r="G4715" s="1" t="s">
        <v>26515</v>
      </c>
      <c r="H4715" s="1" t="s">
        <v>26516</v>
      </c>
      <c r="I4715" s="1" t="str">
        <f aca="false">VLOOKUP(E4715,'res.country.neighborhood'!D:D,1,0)</f>
        <v>CRP010451</v>
      </c>
    </row>
    <row r="4716" customFormat="false" ht="12.8" hidden="false" customHeight="false" outlineLevel="0" collapsed="false">
      <c r="A4716" s="1" t="n">
        <v>28499</v>
      </c>
      <c r="B4716" s="1" t="s">
        <v>26517</v>
      </c>
      <c r="C4716" s="1" t="n">
        <v>11121</v>
      </c>
      <c r="D4716" s="1" t="s">
        <v>18645</v>
      </c>
      <c r="E4716" s="1" t="s">
        <v>9103</v>
      </c>
      <c r="F4716" s="1" t="s">
        <v>12033</v>
      </c>
      <c r="G4716" s="1" t="s">
        <v>26518</v>
      </c>
      <c r="H4716" s="1" t="s">
        <v>26519</v>
      </c>
      <c r="I4716" s="1" t="str">
        <f aca="false">VLOOKUP(E4716,'res.country.neighborhood'!D:D,1,0)</f>
        <v>CRP010452</v>
      </c>
    </row>
    <row r="4717" customFormat="false" ht="12.8" hidden="false" customHeight="false" outlineLevel="0" collapsed="false">
      <c r="A4717" s="1" t="n">
        <v>28500</v>
      </c>
      <c r="B4717" s="1" t="s">
        <v>26520</v>
      </c>
      <c r="C4717" s="1" t="n">
        <v>11122</v>
      </c>
      <c r="D4717" s="1" t="s">
        <v>26521</v>
      </c>
      <c r="E4717" s="1" t="s">
        <v>9107</v>
      </c>
      <c r="F4717" s="1" t="s">
        <v>12033</v>
      </c>
      <c r="G4717" s="1" t="s">
        <v>26522</v>
      </c>
      <c r="H4717" s="1" t="s">
        <v>26523</v>
      </c>
      <c r="I4717" s="1" t="str">
        <f aca="false">VLOOKUP(E4717,'res.country.neighborhood'!D:D,1,0)</f>
        <v>CRP010501</v>
      </c>
    </row>
    <row r="4718" customFormat="false" ht="12.8" hidden="false" customHeight="false" outlineLevel="0" collapsed="false">
      <c r="A4718" s="1" t="n">
        <v>28501</v>
      </c>
      <c r="B4718" s="1" t="s">
        <v>26524</v>
      </c>
      <c r="C4718" s="1" t="n">
        <v>11123</v>
      </c>
      <c r="D4718" s="1" t="s">
        <v>9109</v>
      </c>
      <c r="E4718" s="1" t="s">
        <v>9108</v>
      </c>
      <c r="F4718" s="1" t="s">
        <v>12033</v>
      </c>
      <c r="G4718" s="1" t="s">
        <v>26525</v>
      </c>
      <c r="H4718" s="1" t="s">
        <v>26526</v>
      </c>
      <c r="I4718" s="1" t="str">
        <f aca="false">VLOOKUP(E4718,'res.country.neighborhood'!D:D,1,0)</f>
        <v>CRP010502</v>
      </c>
    </row>
    <row r="4719" customFormat="false" ht="12.8" hidden="false" customHeight="false" outlineLevel="0" collapsed="false">
      <c r="A4719" s="1" t="n">
        <v>28502</v>
      </c>
      <c r="B4719" s="1" t="s">
        <v>26527</v>
      </c>
      <c r="C4719" s="1" t="n">
        <v>11124</v>
      </c>
      <c r="D4719" s="1" t="s">
        <v>9111</v>
      </c>
      <c r="E4719" s="1" t="s">
        <v>9110</v>
      </c>
      <c r="F4719" s="1" t="s">
        <v>12033</v>
      </c>
      <c r="G4719" s="1" t="s">
        <v>26528</v>
      </c>
      <c r="H4719" s="1" t="s">
        <v>26529</v>
      </c>
      <c r="I4719" s="1" t="str">
        <f aca="false">VLOOKUP(E4719,'res.country.neighborhood'!D:D,1,0)</f>
        <v>CRP010503</v>
      </c>
    </row>
    <row r="4720" customFormat="false" ht="12.8" hidden="false" customHeight="false" outlineLevel="0" collapsed="false">
      <c r="A4720" s="1" t="n">
        <v>28503</v>
      </c>
      <c r="B4720" s="1" t="s">
        <v>26530</v>
      </c>
      <c r="C4720" s="1" t="n">
        <v>11125</v>
      </c>
      <c r="D4720" s="1" t="s">
        <v>9113</v>
      </c>
      <c r="E4720" s="1" t="s">
        <v>9112</v>
      </c>
      <c r="F4720" s="1" t="s">
        <v>12033</v>
      </c>
      <c r="G4720" s="1" t="s">
        <v>26531</v>
      </c>
      <c r="H4720" s="1" t="s">
        <v>26532</v>
      </c>
      <c r="I4720" s="1" t="str">
        <f aca="false">VLOOKUP(E4720,'res.country.neighborhood'!D:D,1,0)</f>
        <v>CRP010504</v>
      </c>
    </row>
    <row r="4721" customFormat="false" ht="12.8" hidden="false" customHeight="false" outlineLevel="0" collapsed="false">
      <c r="A4721" s="1" t="n">
        <v>28504</v>
      </c>
      <c r="B4721" s="1" t="s">
        <v>26533</v>
      </c>
      <c r="C4721" s="1" t="n">
        <v>11126</v>
      </c>
      <c r="D4721" s="1" t="s">
        <v>9115</v>
      </c>
      <c r="E4721" s="1" t="s">
        <v>9114</v>
      </c>
      <c r="F4721" s="1" t="s">
        <v>12033</v>
      </c>
      <c r="G4721" s="1" t="s">
        <v>26534</v>
      </c>
      <c r="H4721" s="1" t="s">
        <v>26535</v>
      </c>
      <c r="I4721" s="1" t="str">
        <f aca="false">VLOOKUP(E4721,'res.country.neighborhood'!D:D,1,0)</f>
        <v>CRP010505</v>
      </c>
    </row>
    <row r="4722" customFormat="false" ht="12.8" hidden="false" customHeight="false" outlineLevel="0" collapsed="false">
      <c r="A4722" s="1" t="n">
        <v>28505</v>
      </c>
      <c r="B4722" s="1" t="s">
        <v>26536</v>
      </c>
      <c r="C4722" s="1" t="n">
        <v>11127</v>
      </c>
      <c r="D4722" s="1" t="s">
        <v>7912</v>
      </c>
      <c r="E4722" s="1" t="s">
        <v>9116</v>
      </c>
      <c r="F4722" s="1" t="s">
        <v>12033</v>
      </c>
      <c r="G4722" s="1" t="s">
        <v>26537</v>
      </c>
      <c r="H4722" s="1" t="s">
        <v>26538</v>
      </c>
      <c r="I4722" s="1" t="str">
        <f aca="false">VLOOKUP(E4722,'res.country.neighborhood'!D:D,1,0)</f>
        <v>CRP010506</v>
      </c>
    </row>
    <row r="4723" customFormat="false" ht="12.8" hidden="false" customHeight="false" outlineLevel="0" collapsed="false">
      <c r="A4723" s="1" t="n">
        <v>28506</v>
      </c>
      <c r="B4723" s="1" t="s">
        <v>26539</v>
      </c>
      <c r="C4723" s="1" t="n">
        <v>11128</v>
      </c>
      <c r="D4723" s="1" t="s">
        <v>1112</v>
      </c>
      <c r="E4723" s="1" t="s">
        <v>9117</v>
      </c>
      <c r="F4723" s="1" t="s">
        <v>12033</v>
      </c>
      <c r="G4723" s="1" t="s">
        <v>26540</v>
      </c>
      <c r="H4723" s="1" t="s">
        <v>26541</v>
      </c>
      <c r="I4723" s="1" t="str">
        <f aca="false">VLOOKUP(E4723,'res.country.neighborhood'!D:D,1,0)</f>
        <v>CRP010507</v>
      </c>
    </row>
    <row r="4724" customFormat="false" ht="12.8" hidden="false" customHeight="false" outlineLevel="0" collapsed="false">
      <c r="A4724" s="1" t="n">
        <v>28507</v>
      </c>
      <c r="B4724" s="1" t="s">
        <v>26542</v>
      </c>
      <c r="C4724" s="1" t="n">
        <v>11129</v>
      </c>
      <c r="D4724" s="1" t="s">
        <v>9119</v>
      </c>
      <c r="E4724" s="1" t="s">
        <v>9118</v>
      </c>
      <c r="F4724" s="1" t="s">
        <v>12033</v>
      </c>
      <c r="G4724" s="1" t="s">
        <v>26543</v>
      </c>
      <c r="H4724" s="1" t="s">
        <v>26544</v>
      </c>
      <c r="I4724" s="1" t="str">
        <f aca="false">VLOOKUP(E4724,'res.country.neighborhood'!D:D,1,0)</f>
        <v>CRP010508</v>
      </c>
    </row>
    <row r="4725" customFormat="false" ht="12.8" hidden="false" customHeight="false" outlineLevel="0" collapsed="false">
      <c r="A4725" s="1" t="n">
        <v>28508</v>
      </c>
      <c r="B4725" s="1" t="s">
        <v>26545</v>
      </c>
      <c r="C4725" s="1" t="n">
        <v>11130</v>
      </c>
      <c r="D4725" s="1" t="s">
        <v>3287</v>
      </c>
      <c r="E4725" s="1" t="s">
        <v>9120</v>
      </c>
      <c r="F4725" s="1" t="s">
        <v>12033</v>
      </c>
      <c r="G4725" s="1" t="s">
        <v>26546</v>
      </c>
      <c r="H4725" s="1" t="s">
        <v>26547</v>
      </c>
      <c r="I4725" s="1" t="str">
        <f aca="false">VLOOKUP(E4725,'res.country.neighborhood'!D:D,1,0)</f>
        <v>CRP010509</v>
      </c>
    </row>
    <row r="4726" customFormat="false" ht="12.8" hidden="false" customHeight="false" outlineLevel="0" collapsed="false">
      <c r="A4726" s="1" t="n">
        <v>28509</v>
      </c>
      <c r="B4726" s="1" t="s">
        <v>26548</v>
      </c>
      <c r="C4726" s="1" t="n">
        <v>11131</v>
      </c>
      <c r="D4726" s="1" t="s">
        <v>9122</v>
      </c>
      <c r="E4726" s="1" t="s">
        <v>9121</v>
      </c>
      <c r="F4726" s="1" t="s">
        <v>12033</v>
      </c>
      <c r="G4726" s="1" t="s">
        <v>26549</v>
      </c>
      <c r="H4726" s="1" t="s">
        <v>26550</v>
      </c>
      <c r="I4726" s="1" t="str">
        <f aca="false">VLOOKUP(E4726,'res.country.neighborhood'!D:D,1,0)</f>
        <v>CRP010510</v>
      </c>
    </row>
    <row r="4727" customFormat="false" ht="12.8" hidden="false" customHeight="false" outlineLevel="0" collapsed="false">
      <c r="A4727" s="1" t="n">
        <v>28510</v>
      </c>
      <c r="B4727" s="1" t="s">
        <v>26551</v>
      </c>
      <c r="C4727" s="1" t="n">
        <v>11132</v>
      </c>
      <c r="D4727" s="1" t="s">
        <v>1118</v>
      </c>
      <c r="E4727" s="1" t="s">
        <v>9123</v>
      </c>
      <c r="F4727" s="1" t="s">
        <v>12033</v>
      </c>
      <c r="G4727" s="1" t="s">
        <v>26552</v>
      </c>
      <c r="H4727" s="1" t="s">
        <v>26553</v>
      </c>
      <c r="I4727" s="1" t="str">
        <f aca="false">VLOOKUP(E4727,'res.country.neighborhood'!D:D,1,0)</f>
        <v>CRP010511</v>
      </c>
    </row>
    <row r="4728" customFormat="false" ht="12.8" hidden="false" customHeight="false" outlineLevel="0" collapsed="false">
      <c r="A4728" s="1" t="n">
        <v>28511</v>
      </c>
      <c r="B4728" s="1" t="s">
        <v>26554</v>
      </c>
      <c r="C4728" s="1" t="n">
        <v>11133</v>
      </c>
      <c r="D4728" s="1" t="s">
        <v>2116</v>
      </c>
      <c r="E4728" s="1" t="s">
        <v>9124</v>
      </c>
      <c r="F4728" s="1" t="s">
        <v>12033</v>
      </c>
      <c r="G4728" s="1" t="s">
        <v>26555</v>
      </c>
      <c r="H4728" s="1" t="s">
        <v>26556</v>
      </c>
      <c r="I4728" s="1" t="str">
        <f aca="false">VLOOKUP(E4728,'res.country.neighborhood'!D:D,1,0)</f>
        <v>CRP010512</v>
      </c>
    </row>
    <row r="4729" customFormat="false" ht="12.8" hidden="false" customHeight="false" outlineLevel="0" collapsed="false">
      <c r="A4729" s="1" t="n">
        <v>28512</v>
      </c>
      <c r="B4729" s="1" t="s">
        <v>26557</v>
      </c>
      <c r="C4729" s="1" t="n">
        <v>11134</v>
      </c>
      <c r="D4729" s="1" t="s">
        <v>9126</v>
      </c>
      <c r="E4729" s="1" t="s">
        <v>9125</v>
      </c>
      <c r="F4729" s="1" t="s">
        <v>12033</v>
      </c>
      <c r="G4729" s="1" t="s">
        <v>26558</v>
      </c>
      <c r="H4729" s="1" t="s">
        <v>26559</v>
      </c>
      <c r="I4729" s="1" t="str">
        <f aca="false">VLOOKUP(E4729,'res.country.neighborhood'!D:D,1,0)</f>
        <v>CRP010513</v>
      </c>
    </row>
    <row r="4730" customFormat="false" ht="12.8" hidden="false" customHeight="false" outlineLevel="0" collapsed="false">
      <c r="A4730" s="1" t="n">
        <v>28513</v>
      </c>
      <c r="B4730" s="1" t="s">
        <v>26560</v>
      </c>
      <c r="C4730" s="1" t="n">
        <v>11135</v>
      </c>
      <c r="D4730" s="1" t="s">
        <v>677</v>
      </c>
      <c r="E4730" s="1" t="s">
        <v>9127</v>
      </c>
      <c r="F4730" s="1" t="s">
        <v>12033</v>
      </c>
      <c r="G4730" s="1" t="s">
        <v>26561</v>
      </c>
      <c r="H4730" s="1" t="s">
        <v>26562</v>
      </c>
      <c r="I4730" s="1" t="str">
        <f aca="false">VLOOKUP(E4730,'res.country.neighborhood'!D:D,1,0)</f>
        <v>CRP010514</v>
      </c>
    </row>
    <row r="4731" customFormat="false" ht="12.8" hidden="false" customHeight="false" outlineLevel="0" collapsed="false">
      <c r="A4731" s="1" t="n">
        <v>28514</v>
      </c>
      <c r="B4731" s="1" t="s">
        <v>26563</v>
      </c>
      <c r="C4731" s="1" t="n">
        <v>11136</v>
      </c>
      <c r="D4731" s="1" t="s">
        <v>2366</v>
      </c>
      <c r="E4731" s="1" t="s">
        <v>9128</v>
      </c>
      <c r="F4731" s="1" t="s">
        <v>12033</v>
      </c>
      <c r="G4731" s="1" t="s">
        <v>26564</v>
      </c>
      <c r="H4731" s="1" t="s">
        <v>26565</v>
      </c>
      <c r="I4731" s="1" t="str">
        <f aca="false">VLOOKUP(E4731,'res.country.neighborhood'!D:D,1,0)</f>
        <v>CRP010515</v>
      </c>
    </row>
    <row r="4732" customFormat="false" ht="12.8" hidden="false" customHeight="false" outlineLevel="0" collapsed="false">
      <c r="A4732" s="1" t="n">
        <v>28515</v>
      </c>
      <c r="B4732" s="1" t="s">
        <v>26566</v>
      </c>
      <c r="C4732" s="1" t="n">
        <v>11137</v>
      </c>
      <c r="D4732" s="1" t="s">
        <v>9130</v>
      </c>
      <c r="E4732" s="1" t="s">
        <v>9129</v>
      </c>
      <c r="F4732" s="1" t="s">
        <v>12033</v>
      </c>
      <c r="G4732" s="1" t="s">
        <v>26567</v>
      </c>
      <c r="H4732" s="1" t="s">
        <v>26568</v>
      </c>
      <c r="I4732" s="1" t="str">
        <f aca="false">VLOOKUP(E4732,'res.country.neighborhood'!D:D,1,0)</f>
        <v>CRP010516</v>
      </c>
    </row>
    <row r="4733" customFormat="false" ht="12.8" hidden="false" customHeight="false" outlineLevel="0" collapsed="false">
      <c r="A4733" s="1" t="n">
        <v>28516</v>
      </c>
      <c r="B4733" s="1" t="s">
        <v>26569</v>
      </c>
      <c r="C4733" s="1" t="n">
        <v>11138</v>
      </c>
      <c r="D4733" s="1" t="s">
        <v>9132</v>
      </c>
      <c r="E4733" s="1" t="s">
        <v>9131</v>
      </c>
      <c r="F4733" s="1" t="s">
        <v>12033</v>
      </c>
      <c r="G4733" s="1" t="s">
        <v>26570</v>
      </c>
      <c r="H4733" s="1" t="s">
        <v>26571</v>
      </c>
      <c r="I4733" s="1" t="str">
        <f aca="false">VLOOKUP(E4733,'res.country.neighborhood'!D:D,1,0)</f>
        <v>CRP010517</v>
      </c>
    </row>
    <row r="4734" customFormat="false" ht="12.8" hidden="false" customHeight="false" outlineLevel="0" collapsed="false">
      <c r="A4734" s="1" t="n">
        <v>28517</v>
      </c>
      <c r="B4734" s="1" t="s">
        <v>26572</v>
      </c>
      <c r="C4734" s="1" t="n">
        <v>11139</v>
      </c>
      <c r="D4734" s="1" t="s">
        <v>9134</v>
      </c>
      <c r="E4734" s="1" t="s">
        <v>9133</v>
      </c>
      <c r="F4734" s="1" t="s">
        <v>12033</v>
      </c>
      <c r="G4734" s="1" t="s">
        <v>26573</v>
      </c>
      <c r="H4734" s="1" t="s">
        <v>26574</v>
      </c>
      <c r="I4734" s="1" t="str">
        <f aca="false">VLOOKUP(E4734,'res.country.neighborhood'!D:D,1,0)</f>
        <v>CRP010518</v>
      </c>
    </row>
    <row r="4735" customFormat="false" ht="12.8" hidden="false" customHeight="false" outlineLevel="0" collapsed="false">
      <c r="A4735" s="1" t="n">
        <v>28518</v>
      </c>
      <c r="B4735" s="1" t="s">
        <v>26575</v>
      </c>
      <c r="C4735" s="1" t="n">
        <v>11140</v>
      </c>
      <c r="D4735" s="1" t="s">
        <v>8672</v>
      </c>
      <c r="E4735" s="1" t="s">
        <v>9135</v>
      </c>
      <c r="F4735" s="1" t="s">
        <v>12033</v>
      </c>
      <c r="G4735" s="1" t="s">
        <v>26576</v>
      </c>
      <c r="H4735" s="1" t="s">
        <v>26577</v>
      </c>
      <c r="I4735" s="1" t="str">
        <f aca="false">VLOOKUP(E4735,'res.country.neighborhood'!D:D,1,0)</f>
        <v>CRP010519</v>
      </c>
    </row>
    <row r="4736" customFormat="false" ht="12.8" hidden="false" customHeight="false" outlineLevel="0" collapsed="false">
      <c r="A4736" s="1" t="n">
        <v>28519</v>
      </c>
      <c r="B4736" s="1" t="s">
        <v>26578</v>
      </c>
      <c r="C4736" s="1" t="n">
        <v>11141</v>
      </c>
      <c r="D4736" s="1" t="s">
        <v>5093</v>
      </c>
      <c r="E4736" s="1" t="s">
        <v>9136</v>
      </c>
      <c r="F4736" s="1" t="s">
        <v>12033</v>
      </c>
      <c r="G4736" s="1" t="s">
        <v>26579</v>
      </c>
      <c r="H4736" s="1" t="s">
        <v>26580</v>
      </c>
      <c r="I4736" s="1" t="str">
        <f aca="false">VLOOKUP(E4736,'res.country.neighborhood'!D:D,1,0)</f>
        <v>CRP010520</v>
      </c>
    </row>
    <row r="4737" customFormat="false" ht="12.8" hidden="false" customHeight="false" outlineLevel="0" collapsed="false">
      <c r="A4737" s="1" t="n">
        <v>28520</v>
      </c>
      <c r="B4737" s="1" t="s">
        <v>26581</v>
      </c>
      <c r="C4737" s="1" t="n">
        <v>11142</v>
      </c>
      <c r="D4737" s="1" t="s">
        <v>2375</v>
      </c>
      <c r="E4737" s="1" t="s">
        <v>9137</v>
      </c>
      <c r="F4737" s="1" t="s">
        <v>12033</v>
      </c>
      <c r="G4737" s="1" t="s">
        <v>26582</v>
      </c>
      <c r="H4737" s="1" t="s">
        <v>26583</v>
      </c>
      <c r="I4737" s="1" t="str">
        <f aca="false">VLOOKUP(E4737,'res.country.neighborhood'!D:D,1,0)</f>
        <v>CRP010521</v>
      </c>
    </row>
    <row r="4738" customFormat="false" ht="12.8" hidden="false" customHeight="false" outlineLevel="0" collapsed="false">
      <c r="A4738" s="1" t="n">
        <v>28521</v>
      </c>
      <c r="B4738" s="1" t="s">
        <v>26584</v>
      </c>
      <c r="C4738" s="1" t="n">
        <v>11143</v>
      </c>
      <c r="D4738" s="1" t="s">
        <v>9139</v>
      </c>
      <c r="E4738" s="1" t="s">
        <v>9138</v>
      </c>
      <c r="F4738" s="1" t="s">
        <v>12033</v>
      </c>
      <c r="G4738" s="1" t="s">
        <v>26585</v>
      </c>
      <c r="H4738" s="1" t="s">
        <v>26586</v>
      </c>
      <c r="I4738" s="1" t="str">
        <f aca="false">VLOOKUP(E4738,'res.country.neighborhood'!D:D,1,0)</f>
        <v>CRP010522</v>
      </c>
    </row>
    <row r="4739" customFormat="false" ht="12.8" hidden="false" customHeight="false" outlineLevel="0" collapsed="false">
      <c r="A4739" s="1" t="n">
        <v>28522</v>
      </c>
      <c r="B4739" s="1" t="s">
        <v>26587</v>
      </c>
      <c r="C4739" s="1" t="n">
        <v>11144</v>
      </c>
      <c r="D4739" s="1" t="s">
        <v>2922</v>
      </c>
      <c r="E4739" s="1" t="s">
        <v>9140</v>
      </c>
      <c r="F4739" s="1" t="s">
        <v>12033</v>
      </c>
      <c r="G4739" s="1" t="s">
        <v>26588</v>
      </c>
      <c r="H4739" s="1" t="s">
        <v>26589</v>
      </c>
      <c r="I4739" s="1" t="str">
        <f aca="false">VLOOKUP(E4739,'res.country.neighborhood'!D:D,1,0)</f>
        <v>CRP010523</v>
      </c>
    </row>
    <row r="4740" customFormat="false" ht="12.8" hidden="false" customHeight="false" outlineLevel="0" collapsed="false">
      <c r="A4740" s="1" t="n">
        <v>28523</v>
      </c>
      <c r="B4740" s="1" t="s">
        <v>26590</v>
      </c>
      <c r="C4740" s="1" t="n">
        <v>11145</v>
      </c>
      <c r="D4740" s="1" t="s">
        <v>9142</v>
      </c>
      <c r="E4740" s="1" t="s">
        <v>9141</v>
      </c>
      <c r="F4740" s="1" t="s">
        <v>12033</v>
      </c>
      <c r="G4740" s="1" t="s">
        <v>26591</v>
      </c>
      <c r="H4740" s="1" t="s">
        <v>26592</v>
      </c>
      <c r="I4740" s="1" t="str">
        <f aca="false">VLOOKUP(E4740,'res.country.neighborhood'!D:D,1,0)</f>
        <v>CRP010524</v>
      </c>
    </row>
    <row r="4741" customFormat="false" ht="12.8" hidden="false" customHeight="false" outlineLevel="0" collapsed="false">
      <c r="A4741" s="1" t="n">
        <v>28524</v>
      </c>
      <c r="B4741" s="1" t="s">
        <v>26593</v>
      </c>
      <c r="C4741" s="1" t="n">
        <v>11146</v>
      </c>
      <c r="D4741" s="1" t="s">
        <v>9144</v>
      </c>
      <c r="E4741" s="1" t="s">
        <v>9143</v>
      </c>
      <c r="F4741" s="1" t="s">
        <v>12033</v>
      </c>
      <c r="G4741" s="1" t="s">
        <v>26594</v>
      </c>
      <c r="H4741" s="1" t="s">
        <v>26595</v>
      </c>
      <c r="I4741" s="1" t="str">
        <f aca="false">VLOOKUP(E4741,'res.country.neighborhood'!D:D,1,0)</f>
        <v>CRP010525</v>
      </c>
    </row>
    <row r="4742" customFormat="false" ht="12.8" hidden="false" customHeight="false" outlineLevel="0" collapsed="false">
      <c r="A4742" s="1" t="n">
        <v>28525</v>
      </c>
      <c r="B4742" s="1" t="s">
        <v>26596</v>
      </c>
      <c r="C4742" s="1" t="n">
        <v>11147</v>
      </c>
      <c r="D4742" s="1" t="s">
        <v>7432</v>
      </c>
      <c r="E4742" s="1" t="s">
        <v>9145</v>
      </c>
      <c r="F4742" s="1" t="s">
        <v>12033</v>
      </c>
      <c r="G4742" s="1" t="s">
        <v>26597</v>
      </c>
      <c r="H4742" s="1" t="s">
        <v>26598</v>
      </c>
      <c r="I4742" s="1" t="str">
        <f aca="false">VLOOKUP(E4742,'res.country.neighborhood'!D:D,1,0)</f>
        <v>CRP010526</v>
      </c>
    </row>
    <row r="4743" customFormat="false" ht="12.8" hidden="false" customHeight="false" outlineLevel="0" collapsed="false">
      <c r="A4743" s="1" t="n">
        <v>28526</v>
      </c>
      <c r="B4743" s="1" t="s">
        <v>26599</v>
      </c>
      <c r="C4743" s="1" t="n">
        <v>11148</v>
      </c>
      <c r="D4743" s="1" t="s">
        <v>9147</v>
      </c>
      <c r="E4743" s="1" t="s">
        <v>9146</v>
      </c>
      <c r="F4743" s="1" t="s">
        <v>12033</v>
      </c>
      <c r="G4743" s="1" t="s">
        <v>26600</v>
      </c>
      <c r="H4743" s="1" t="s">
        <v>26601</v>
      </c>
      <c r="I4743" s="1" t="str">
        <f aca="false">VLOOKUP(E4743,'res.country.neighborhood'!D:D,1,0)</f>
        <v>CRP010527</v>
      </c>
    </row>
    <row r="4744" customFormat="false" ht="12.8" hidden="false" customHeight="false" outlineLevel="0" collapsed="false">
      <c r="A4744" s="1" t="n">
        <v>28527</v>
      </c>
      <c r="B4744" s="1" t="s">
        <v>26602</v>
      </c>
      <c r="C4744" s="1" t="n">
        <v>11149</v>
      </c>
      <c r="D4744" s="1" t="s">
        <v>7805</v>
      </c>
      <c r="E4744" s="1" t="s">
        <v>9148</v>
      </c>
      <c r="F4744" s="1" t="s">
        <v>12033</v>
      </c>
      <c r="G4744" s="1" t="s">
        <v>26603</v>
      </c>
      <c r="H4744" s="1" t="s">
        <v>26604</v>
      </c>
      <c r="I4744" s="1" t="str">
        <f aca="false">VLOOKUP(E4744,'res.country.neighborhood'!D:D,1,0)</f>
        <v>CRP010528</v>
      </c>
    </row>
    <row r="4745" customFormat="false" ht="12.8" hidden="false" customHeight="false" outlineLevel="0" collapsed="false">
      <c r="A4745" s="1" t="n">
        <v>28528</v>
      </c>
      <c r="B4745" s="1" t="s">
        <v>26605</v>
      </c>
      <c r="C4745" s="1" t="n">
        <v>11150</v>
      </c>
      <c r="D4745" s="1" t="s">
        <v>3954</v>
      </c>
      <c r="E4745" s="1" t="s">
        <v>9149</v>
      </c>
      <c r="F4745" s="1" t="s">
        <v>12033</v>
      </c>
      <c r="G4745" s="1" t="s">
        <v>26606</v>
      </c>
      <c r="H4745" s="1" t="s">
        <v>26607</v>
      </c>
      <c r="I4745" s="1" t="str">
        <f aca="false">VLOOKUP(E4745,'res.country.neighborhood'!D:D,1,0)</f>
        <v>CRP010529</v>
      </c>
    </row>
    <row r="4746" customFormat="false" ht="12.8" hidden="false" customHeight="false" outlineLevel="0" collapsed="false">
      <c r="A4746" s="1" t="n">
        <v>28529</v>
      </c>
      <c r="B4746" s="1" t="s">
        <v>26608</v>
      </c>
      <c r="C4746" s="1" t="n">
        <v>11151</v>
      </c>
      <c r="D4746" s="1" t="s">
        <v>9151</v>
      </c>
      <c r="E4746" s="1" t="s">
        <v>9150</v>
      </c>
      <c r="F4746" s="1" t="s">
        <v>12033</v>
      </c>
      <c r="G4746" s="1" t="s">
        <v>26609</v>
      </c>
      <c r="H4746" s="1" t="s">
        <v>26610</v>
      </c>
      <c r="I4746" s="1" t="str">
        <f aca="false">VLOOKUP(E4746,'res.country.neighborhood'!D:D,1,0)</f>
        <v>CRP010530</v>
      </c>
    </row>
    <row r="4747" customFormat="false" ht="12.8" hidden="false" customHeight="false" outlineLevel="0" collapsed="false">
      <c r="A4747" s="1" t="n">
        <v>28530</v>
      </c>
      <c r="B4747" s="1" t="s">
        <v>26611</v>
      </c>
      <c r="C4747" s="1" t="n">
        <v>11152</v>
      </c>
      <c r="D4747" s="1" t="s">
        <v>9154</v>
      </c>
      <c r="E4747" s="1" t="s">
        <v>9153</v>
      </c>
      <c r="F4747" s="1" t="s">
        <v>12033</v>
      </c>
      <c r="G4747" s="1" t="s">
        <v>26612</v>
      </c>
      <c r="H4747" s="1" t="s">
        <v>26613</v>
      </c>
      <c r="I4747" s="1" t="str">
        <f aca="false">VLOOKUP(E4747,'res.country.neighborhood'!D:D,1,0)</f>
        <v>CRP010532</v>
      </c>
    </row>
    <row r="4748" customFormat="false" ht="12.8" hidden="false" customHeight="false" outlineLevel="0" collapsed="false">
      <c r="A4748" s="1" t="n">
        <v>28531</v>
      </c>
      <c r="B4748" s="1" t="s">
        <v>26614</v>
      </c>
      <c r="C4748" s="1" t="n">
        <v>11153</v>
      </c>
      <c r="D4748" s="1" t="s">
        <v>4786</v>
      </c>
      <c r="E4748" s="1" t="s">
        <v>9155</v>
      </c>
      <c r="F4748" s="1" t="s">
        <v>12033</v>
      </c>
      <c r="G4748" s="1" t="s">
        <v>26615</v>
      </c>
      <c r="H4748" s="1" t="s">
        <v>26616</v>
      </c>
      <c r="I4748" s="1" t="str">
        <f aca="false">VLOOKUP(E4748,'res.country.neighborhood'!D:D,1,0)</f>
        <v>CRP010533</v>
      </c>
    </row>
    <row r="4749" customFormat="false" ht="12.8" hidden="false" customHeight="false" outlineLevel="0" collapsed="false">
      <c r="A4749" s="1" t="n">
        <v>28532</v>
      </c>
      <c r="B4749" s="1" t="s">
        <v>26617</v>
      </c>
      <c r="C4749" s="1" t="n">
        <v>11154</v>
      </c>
      <c r="D4749" s="1" t="s">
        <v>1855</v>
      </c>
      <c r="E4749" s="1" t="s">
        <v>9156</v>
      </c>
      <c r="F4749" s="1" t="s">
        <v>12033</v>
      </c>
      <c r="G4749" s="1" t="s">
        <v>26618</v>
      </c>
      <c r="H4749" s="1" t="s">
        <v>26619</v>
      </c>
      <c r="I4749" s="1" t="str">
        <f aca="false">VLOOKUP(E4749,'res.country.neighborhood'!D:D,1,0)</f>
        <v>CRP010534</v>
      </c>
    </row>
    <row r="4750" customFormat="false" ht="12.8" hidden="false" customHeight="false" outlineLevel="0" collapsed="false">
      <c r="A4750" s="1" t="n">
        <v>28533</v>
      </c>
      <c r="B4750" s="1" t="s">
        <v>26620</v>
      </c>
      <c r="C4750" s="1" t="n">
        <v>11155</v>
      </c>
      <c r="D4750" s="1" t="s">
        <v>302</v>
      </c>
      <c r="E4750" s="1" t="s">
        <v>9157</v>
      </c>
      <c r="F4750" s="1" t="s">
        <v>12033</v>
      </c>
      <c r="G4750" s="1" t="s">
        <v>26621</v>
      </c>
      <c r="H4750" s="1" t="s">
        <v>26622</v>
      </c>
      <c r="I4750" s="1" t="str">
        <f aca="false">VLOOKUP(E4750,'res.country.neighborhood'!D:D,1,0)</f>
        <v>CRP010535</v>
      </c>
    </row>
    <row r="4751" customFormat="false" ht="12.8" hidden="false" customHeight="false" outlineLevel="0" collapsed="false">
      <c r="A4751" s="1" t="n">
        <v>28534</v>
      </c>
      <c r="B4751" s="1" t="s">
        <v>26623</v>
      </c>
      <c r="C4751" s="1" t="n">
        <v>11156</v>
      </c>
      <c r="D4751" s="1" t="s">
        <v>1567</v>
      </c>
      <c r="E4751" s="1" t="s">
        <v>9158</v>
      </c>
      <c r="F4751" s="1" t="s">
        <v>12033</v>
      </c>
      <c r="G4751" s="1" t="s">
        <v>26624</v>
      </c>
      <c r="H4751" s="1" t="s">
        <v>26625</v>
      </c>
      <c r="I4751" s="1" t="str">
        <f aca="false">VLOOKUP(E4751,'res.country.neighborhood'!D:D,1,0)</f>
        <v>CRP010536</v>
      </c>
    </row>
    <row r="4752" customFormat="false" ht="12.8" hidden="false" customHeight="false" outlineLevel="0" collapsed="false">
      <c r="A4752" s="1" t="n">
        <v>28535</v>
      </c>
      <c r="B4752" s="1" t="s">
        <v>26626</v>
      </c>
      <c r="C4752" s="1" t="n">
        <v>11157</v>
      </c>
      <c r="D4752" s="1" t="s">
        <v>1052</v>
      </c>
      <c r="E4752" s="1" t="s">
        <v>9159</v>
      </c>
      <c r="F4752" s="1" t="s">
        <v>12033</v>
      </c>
      <c r="G4752" s="1" t="s">
        <v>26627</v>
      </c>
      <c r="H4752" s="1" t="s">
        <v>26628</v>
      </c>
      <c r="I4752" s="1" t="str">
        <f aca="false">VLOOKUP(E4752,'res.country.neighborhood'!D:D,1,0)</f>
        <v>CRP010537</v>
      </c>
    </row>
    <row r="4753" customFormat="false" ht="12.8" hidden="false" customHeight="false" outlineLevel="0" collapsed="false">
      <c r="A4753" s="1" t="n">
        <v>28536</v>
      </c>
      <c r="B4753" s="1" t="s">
        <v>26629</v>
      </c>
      <c r="C4753" s="1" t="n">
        <v>11158</v>
      </c>
      <c r="D4753" s="1" t="s">
        <v>807</v>
      </c>
      <c r="E4753" s="1" t="s">
        <v>9160</v>
      </c>
      <c r="F4753" s="1" t="s">
        <v>12033</v>
      </c>
      <c r="G4753" s="1" t="s">
        <v>26630</v>
      </c>
      <c r="H4753" s="1" t="s">
        <v>26631</v>
      </c>
      <c r="I4753" s="1" t="str">
        <f aca="false">VLOOKUP(E4753,'res.country.neighborhood'!D:D,1,0)</f>
        <v>CRP010538</v>
      </c>
    </row>
    <row r="4754" customFormat="false" ht="12.8" hidden="false" customHeight="false" outlineLevel="0" collapsed="false">
      <c r="A4754" s="1" t="n">
        <v>28537</v>
      </c>
      <c r="B4754" s="1" t="s">
        <v>26632</v>
      </c>
      <c r="C4754" s="1" t="n">
        <v>11159</v>
      </c>
      <c r="D4754" s="1" t="s">
        <v>71</v>
      </c>
      <c r="E4754" s="1" t="s">
        <v>9161</v>
      </c>
      <c r="F4754" s="1" t="s">
        <v>12033</v>
      </c>
      <c r="G4754" s="1" t="s">
        <v>26633</v>
      </c>
      <c r="H4754" s="1" t="s">
        <v>26634</v>
      </c>
      <c r="I4754" s="1" t="str">
        <f aca="false">VLOOKUP(E4754,'res.country.neighborhood'!D:D,1,0)</f>
        <v>CRP010539</v>
      </c>
    </row>
    <row r="4755" customFormat="false" ht="12.8" hidden="false" customHeight="false" outlineLevel="0" collapsed="false">
      <c r="A4755" s="1" t="n">
        <v>28538</v>
      </c>
      <c r="B4755" s="1" t="s">
        <v>26635</v>
      </c>
      <c r="C4755" s="1" t="n">
        <v>11160</v>
      </c>
      <c r="D4755" s="1" t="s">
        <v>395</v>
      </c>
      <c r="E4755" s="1" t="s">
        <v>9162</v>
      </c>
      <c r="F4755" s="1" t="s">
        <v>12033</v>
      </c>
      <c r="G4755" s="1" t="s">
        <v>26636</v>
      </c>
      <c r="H4755" s="1" t="s">
        <v>26637</v>
      </c>
      <c r="I4755" s="1" t="str">
        <f aca="false">VLOOKUP(E4755,'res.country.neighborhood'!D:D,1,0)</f>
        <v>CRP010540</v>
      </c>
    </row>
    <row r="4756" customFormat="false" ht="12.8" hidden="false" customHeight="false" outlineLevel="0" collapsed="false">
      <c r="A4756" s="1" t="n">
        <v>28539</v>
      </c>
      <c r="B4756" s="1" t="s">
        <v>26638</v>
      </c>
      <c r="C4756" s="1" t="n">
        <v>11161</v>
      </c>
      <c r="D4756" s="1" t="s">
        <v>7700</v>
      </c>
      <c r="E4756" s="1" t="s">
        <v>9163</v>
      </c>
      <c r="F4756" s="1" t="s">
        <v>12033</v>
      </c>
      <c r="G4756" s="1" t="s">
        <v>26639</v>
      </c>
      <c r="H4756" s="1" t="s">
        <v>26640</v>
      </c>
      <c r="I4756" s="1" t="str">
        <f aca="false">VLOOKUP(E4756,'res.country.neighborhood'!D:D,1,0)</f>
        <v>CRP010541</v>
      </c>
    </row>
    <row r="4757" customFormat="false" ht="12.8" hidden="false" customHeight="false" outlineLevel="0" collapsed="false">
      <c r="A4757" s="1" t="n">
        <v>28540</v>
      </c>
      <c r="B4757" s="1" t="s">
        <v>26641</v>
      </c>
      <c r="C4757" s="1" t="n">
        <v>11162</v>
      </c>
      <c r="D4757" s="1" t="s">
        <v>2305</v>
      </c>
      <c r="E4757" s="1" t="s">
        <v>9164</v>
      </c>
      <c r="F4757" s="1" t="s">
        <v>12033</v>
      </c>
      <c r="G4757" s="1" t="s">
        <v>26642</v>
      </c>
      <c r="H4757" s="1" t="s">
        <v>26643</v>
      </c>
      <c r="I4757" s="1" t="str">
        <f aca="false">VLOOKUP(E4757,'res.country.neighborhood'!D:D,1,0)</f>
        <v>CRP010542</v>
      </c>
    </row>
    <row r="4758" customFormat="false" ht="12.8" hidden="false" customHeight="false" outlineLevel="0" collapsed="false">
      <c r="A4758" s="1" t="n">
        <v>28541</v>
      </c>
      <c r="B4758" s="1" t="s">
        <v>26644</v>
      </c>
      <c r="C4758" s="1" t="n">
        <v>11163</v>
      </c>
      <c r="D4758" s="1" t="s">
        <v>3622</v>
      </c>
      <c r="E4758" s="1" t="s">
        <v>9165</v>
      </c>
      <c r="F4758" s="1" t="s">
        <v>12033</v>
      </c>
      <c r="G4758" s="1" t="s">
        <v>26645</v>
      </c>
      <c r="H4758" s="1" t="s">
        <v>26646</v>
      </c>
      <c r="I4758" s="1" t="str">
        <f aca="false">VLOOKUP(E4758,'res.country.neighborhood'!D:D,1,0)</f>
        <v>CRP010543</v>
      </c>
    </row>
    <row r="4759" customFormat="false" ht="12.8" hidden="false" customHeight="false" outlineLevel="0" collapsed="false">
      <c r="A4759" s="1" t="n">
        <v>28542</v>
      </c>
      <c r="B4759" s="1" t="s">
        <v>26647</v>
      </c>
      <c r="C4759" s="1" t="n">
        <v>11164</v>
      </c>
      <c r="D4759" s="1" t="s">
        <v>16337</v>
      </c>
      <c r="E4759" s="1" t="s">
        <v>9166</v>
      </c>
      <c r="F4759" s="1" t="s">
        <v>12033</v>
      </c>
      <c r="G4759" s="1" t="s">
        <v>26648</v>
      </c>
      <c r="H4759" s="1" t="s">
        <v>26649</v>
      </c>
      <c r="I4759" s="1" t="str">
        <f aca="false">VLOOKUP(E4759,'res.country.neighborhood'!D:D,1,0)</f>
        <v>CRP010544</v>
      </c>
    </row>
    <row r="4760" customFormat="false" ht="12.8" hidden="false" customHeight="false" outlineLevel="0" collapsed="false">
      <c r="A4760" s="1" t="n">
        <v>28543</v>
      </c>
      <c r="B4760" s="1" t="s">
        <v>26650</v>
      </c>
      <c r="C4760" s="1" t="n">
        <v>11165</v>
      </c>
      <c r="D4760" s="1" t="s">
        <v>9171</v>
      </c>
      <c r="E4760" s="1" t="s">
        <v>9170</v>
      </c>
      <c r="F4760" s="1" t="s">
        <v>12033</v>
      </c>
      <c r="G4760" s="1" t="s">
        <v>26651</v>
      </c>
      <c r="H4760" s="1" t="s">
        <v>26652</v>
      </c>
      <c r="I4760" s="1" t="str">
        <f aca="false">VLOOKUP(E4760,'res.country.neighborhood'!D:D,1,0)</f>
        <v>CRP010601</v>
      </c>
    </row>
    <row r="4761" customFormat="false" ht="12.8" hidden="false" customHeight="false" outlineLevel="0" collapsed="false">
      <c r="A4761" s="1" t="n">
        <v>28544</v>
      </c>
      <c r="B4761" s="1" t="s">
        <v>26653</v>
      </c>
      <c r="C4761" s="1" t="n">
        <v>11166</v>
      </c>
      <c r="D4761" s="1" t="s">
        <v>9173</v>
      </c>
      <c r="E4761" s="1" t="s">
        <v>9172</v>
      </c>
      <c r="F4761" s="1" t="s">
        <v>12033</v>
      </c>
      <c r="G4761" s="1" t="s">
        <v>26654</v>
      </c>
      <c r="H4761" s="1" t="s">
        <v>26655</v>
      </c>
      <c r="I4761" s="1" t="str">
        <f aca="false">VLOOKUP(E4761,'res.country.neighborhood'!D:D,1,0)</f>
        <v>CRP010602</v>
      </c>
    </row>
    <row r="4762" customFormat="false" ht="12.8" hidden="false" customHeight="false" outlineLevel="0" collapsed="false">
      <c r="A4762" s="1" t="n">
        <v>28545</v>
      </c>
      <c r="B4762" s="1" t="s">
        <v>26656</v>
      </c>
      <c r="C4762" s="1" t="n">
        <v>11167</v>
      </c>
      <c r="D4762" s="1" t="s">
        <v>9175</v>
      </c>
      <c r="E4762" s="1" t="s">
        <v>9174</v>
      </c>
      <c r="F4762" s="1" t="s">
        <v>12033</v>
      </c>
      <c r="G4762" s="1" t="s">
        <v>26657</v>
      </c>
      <c r="H4762" s="1" t="s">
        <v>26658</v>
      </c>
      <c r="I4762" s="1" t="str">
        <f aca="false">VLOOKUP(E4762,'res.country.neighborhood'!D:D,1,0)</f>
        <v>CRP010603</v>
      </c>
    </row>
    <row r="4763" customFormat="false" ht="12.8" hidden="false" customHeight="false" outlineLevel="0" collapsed="false">
      <c r="A4763" s="1" t="n">
        <v>28546</v>
      </c>
      <c r="B4763" s="1" t="s">
        <v>26659</v>
      </c>
      <c r="C4763" s="1" t="n">
        <v>11168</v>
      </c>
      <c r="D4763" s="1" t="s">
        <v>8443</v>
      </c>
      <c r="E4763" s="1" t="s">
        <v>9176</v>
      </c>
      <c r="F4763" s="1" t="s">
        <v>12033</v>
      </c>
      <c r="G4763" s="1" t="s">
        <v>26660</v>
      </c>
      <c r="H4763" s="1" t="s">
        <v>26661</v>
      </c>
      <c r="I4763" s="1" t="str">
        <f aca="false">VLOOKUP(E4763,'res.country.neighborhood'!D:D,1,0)</f>
        <v>CRP010604</v>
      </c>
    </row>
    <row r="4764" customFormat="false" ht="12.8" hidden="false" customHeight="false" outlineLevel="0" collapsed="false">
      <c r="A4764" s="1" t="n">
        <v>28548</v>
      </c>
      <c r="B4764" s="1" t="s">
        <v>26662</v>
      </c>
      <c r="C4764" s="1" t="n">
        <v>11170</v>
      </c>
      <c r="D4764" s="1" t="s">
        <v>9183</v>
      </c>
      <c r="E4764" s="1" t="s">
        <v>9182</v>
      </c>
      <c r="F4764" s="1" t="s">
        <v>12033</v>
      </c>
      <c r="G4764" s="1" t="s">
        <v>26663</v>
      </c>
      <c r="H4764" s="1" t="s">
        <v>26664</v>
      </c>
      <c r="I4764" s="1" t="str">
        <f aca="false">VLOOKUP(E4764,'res.country.neighborhood'!D:D,1,0)</f>
        <v>CRP010701</v>
      </c>
    </row>
    <row r="4765" customFormat="false" ht="12.8" hidden="false" customHeight="false" outlineLevel="0" collapsed="false">
      <c r="A4765" s="1" t="n">
        <v>28549</v>
      </c>
      <c r="B4765" s="1" t="s">
        <v>26665</v>
      </c>
      <c r="C4765" s="1" t="n">
        <v>11171</v>
      </c>
      <c r="D4765" s="1" t="s">
        <v>9185</v>
      </c>
      <c r="E4765" s="1" t="s">
        <v>9184</v>
      </c>
      <c r="F4765" s="1" t="s">
        <v>12033</v>
      </c>
      <c r="G4765" s="1" t="s">
        <v>26666</v>
      </c>
      <c r="H4765" s="1" t="s">
        <v>26667</v>
      </c>
      <c r="I4765" s="1" t="str">
        <f aca="false">VLOOKUP(E4765,'res.country.neighborhood'!D:D,1,0)</f>
        <v>CRP010702</v>
      </c>
    </row>
    <row r="4766" customFormat="false" ht="12.8" hidden="false" customHeight="false" outlineLevel="0" collapsed="false">
      <c r="A4766" s="1" t="n">
        <v>28550</v>
      </c>
      <c r="B4766" s="1" t="s">
        <v>26668</v>
      </c>
      <c r="C4766" s="1" t="n">
        <v>11172</v>
      </c>
      <c r="D4766" s="1" t="s">
        <v>43</v>
      </c>
      <c r="E4766" s="1" t="s">
        <v>9186</v>
      </c>
      <c r="F4766" s="1" t="s">
        <v>12033</v>
      </c>
      <c r="G4766" s="1" t="s">
        <v>26669</v>
      </c>
      <c r="H4766" s="1" t="s">
        <v>26670</v>
      </c>
      <c r="I4766" s="1" t="str">
        <f aca="false">VLOOKUP(E4766,'res.country.neighborhood'!D:D,1,0)</f>
        <v>CRP010703</v>
      </c>
    </row>
    <row r="4767" customFormat="false" ht="12.8" hidden="false" customHeight="false" outlineLevel="0" collapsed="false">
      <c r="A4767" s="1" t="n">
        <v>28551</v>
      </c>
      <c r="B4767" s="1" t="s">
        <v>26671</v>
      </c>
      <c r="C4767" s="1" t="n">
        <v>11173</v>
      </c>
      <c r="D4767" s="1" t="s">
        <v>677</v>
      </c>
      <c r="E4767" s="1" t="s">
        <v>9187</v>
      </c>
      <c r="F4767" s="1" t="s">
        <v>12033</v>
      </c>
      <c r="G4767" s="1" t="s">
        <v>26672</v>
      </c>
      <c r="H4767" s="1" t="s">
        <v>26673</v>
      </c>
      <c r="I4767" s="1" t="str">
        <f aca="false">VLOOKUP(E4767,'res.country.neighborhood'!D:D,1,0)</f>
        <v>CRP010704</v>
      </c>
    </row>
    <row r="4768" customFormat="false" ht="12.8" hidden="false" customHeight="false" outlineLevel="0" collapsed="false">
      <c r="A4768" s="1" t="n">
        <v>28552</v>
      </c>
      <c r="B4768" s="1" t="s">
        <v>26674</v>
      </c>
      <c r="C4768" s="1" t="n">
        <v>11174</v>
      </c>
      <c r="D4768" s="1" t="s">
        <v>9189</v>
      </c>
      <c r="E4768" s="1" t="s">
        <v>9188</v>
      </c>
      <c r="F4768" s="1" t="s">
        <v>12033</v>
      </c>
      <c r="G4768" s="1" t="s">
        <v>26675</v>
      </c>
      <c r="H4768" s="1" t="s">
        <v>26676</v>
      </c>
      <c r="I4768" s="1" t="str">
        <f aca="false">VLOOKUP(E4768,'res.country.neighborhood'!D:D,1,0)</f>
        <v>CRP010705</v>
      </c>
    </row>
    <row r="4769" customFormat="false" ht="12.8" hidden="false" customHeight="false" outlineLevel="0" collapsed="false">
      <c r="A4769" s="1" t="n">
        <v>28553</v>
      </c>
      <c r="B4769" s="1" t="s">
        <v>26677</v>
      </c>
      <c r="C4769" s="1" t="n">
        <v>11175</v>
      </c>
      <c r="D4769" s="1" t="s">
        <v>1445</v>
      </c>
      <c r="E4769" s="1" t="s">
        <v>9190</v>
      </c>
      <c r="F4769" s="1" t="s">
        <v>12033</v>
      </c>
      <c r="G4769" s="1" t="s">
        <v>26678</v>
      </c>
      <c r="H4769" s="1" t="s">
        <v>26679</v>
      </c>
      <c r="I4769" s="1" t="str">
        <f aca="false">VLOOKUP(E4769,'res.country.neighborhood'!D:D,1,0)</f>
        <v>CRP010706</v>
      </c>
    </row>
    <row r="4770" customFormat="false" ht="12.8" hidden="false" customHeight="false" outlineLevel="0" collapsed="false">
      <c r="A4770" s="1" t="n">
        <v>28554</v>
      </c>
      <c r="B4770" s="1" t="s">
        <v>26680</v>
      </c>
      <c r="C4770" s="1" t="n">
        <v>11176</v>
      </c>
      <c r="D4770" s="1" t="s">
        <v>395</v>
      </c>
      <c r="E4770" s="1" t="s">
        <v>9191</v>
      </c>
      <c r="F4770" s="1" t="s">
        <v>12033</v>
      </c>
      <c r="G4770" s="1" t="s">
        <v>26681</v>
      </c>
      <c r="H4770" s="1" t="s">
        <v>26682</v>
      </c>
      <c r="I4770" s="1" t="str">
        <f aca="false">VLOOKUP(E4770,'res.country.neighborhood'!D:D,1,0)</f>
        <v>CRP010707</v>
      </c>
    </row>
    <row r="4771" customFormat="false" ht="12.8" hidden="false" customHeight="false" outlineLevel="0" collapsed="false">
      <c r="A4771" s="1" t="n">
        <v>28555</v>
      </c>
      <c r="B4771" s="1" t="s">
        <v>26683</v>
      </c>
      <c r="C4771" s="1" t="n">
        <v>11177</v>
      </c>
      <c r="D4771" s="1" t="s">
        <v>2303</v>
      </c>
      <c r="E4771" s="1" t="s">
        <v>9192</v>
      </c>
      <c r="F4771" s="1" t="s">
        <v>12033</v>
      </c>
      <c r="G4771" s="1" t="s">
        <v>26684</v>
      </c>
      <c r="H4771" s="1" t="s">
        <v>26685</v>
      </c>
      <c r="I4771" s="1" t="str">
        <f aca="false">VLOOKUP(E4771,'res.country.neighborhood'!D:D,1,0)</f>
        <v>CRP010708</v>
      </c>
    </row>
    <row r="4772" customFormat="false" ht="12.8" hidden="false" customHeight="false" outlineLevel="0" collapsed="false">
      <c r="A4772" s="1" t="n">
        <v>28556</v>
      </c>
      <c r="B4772" s="1" t="s">
        <v>26686</v>
      </c>
      <c r="C4772" s="1" t="n">
        <v>11178</v>
      </c>
      <c r="D4772" s="1" t="s">
        <v>20709</v>
      </c>
      <c r="E4772" s="1" t="s">
        <v>9193</v>
      </c>
      <c r="F4772" s="1" t="s">
        <v>12033</v>
      </c>
      <c r="G4772" s="1" t="s">
        <v>26687</v>
      </c>
      <c r="H4772" s="1" t="s">
        <v>26688</v>
      </c>
      <c r="I4772" s="1" t="str">
        <f aca="false">VLOOKUP(E4772,'res.country.neighborhood'!D:D,1,0)</f>
        <v>CRP010709</v>
      </c>
    </row>
    <row r="4773" customFormat="false" ht="12.8" hidden="false" customHeight="false" outlineLevel="0" collapsed="false">
      <c r="A4773" s="1" t="n">
        <v>28557</v>
      </c>
      <c r="B4773" s="1" t="s">
        <v>12335</v>
      </c>
      <c r="C4773" s="1" t="n">
        <v>11179</v>
      </c>
      <c r="D4773" s="1" t="s">
        <v>26689</v>
      </c>
      <c r="E4773" s="1" t="s">
        <v>9197</v>
      </c>
      <c r="F4773" s="1" t="s">
        <v>12033</v>
      </c>
      <c r="G4773" s="1" t="s">
        <v>26690</v>
      </c>
      <c r="H4773" s="1" t="s">
        <v>26691</v>
      </c>
      <c r="I4773" s="1" t="str">
        <f aca="false">VLOOKUP(E4773,'res.country.neighborhood'!D:D,1,0)</f>
        <v>CRP010801</v>
      </c>
    </row>
    <row r="4774" customFormat="false" ht="12.8" hidden="false" customHeight="false" outlineLevel="0" collapsed="false">
      <c r="A4774" s="1" t="n">
        <v>28558</v>
      </c>
      <c r="B4774" s="1" t="s">
        <v>26692</v>
      </c>
      <c r="C4774" s="1" t="n">
        <v>11180</v>
      </c>
      <c r="D4774" s="1" t="s">
        <v>9198</v>
      </c>
      <c r="E4774" s="1" t="s">
        <v>9199</v>
      </c>
      <c r="F4774" s="1" t="s">
        <v>12033</v>
      </c>
      <c r="G4774" s="1" t="s">
        <v>26693</v>
      </c>
      <c r="H4774" s="1" t="s">
        <v>26694</v>
      </c>
      <c r="I4774" s="1" t="str">
        <f aca="false">VLOOKUP(E4774,'res.country.neighborhood'!D:D,1,0)</f>
        <v>CRP010802</v>
      </c>
    </row>
    <row r="4775" customFormat="false" ht="12.8" hidden="false" customHeight="false" outlineLevel="0" collapsed="false">
      <c r="A4775" s="1" t="n">
        <v>28559</v>
      </c>
      <c r="B4775" s="1" t="s">
        <v>26695</v>
      </c>
      <c r="C4775" s="1" t="n">
        <v>11181</v>
      </c>
      <c r="D4775" s="1" t="s">
        <v>2381</v>
      </c>
      <c r="E4775" s="1" t="s">
        <v>9201</v>
      </c>
      <c r="F4775" s="1" t="s">
        <v>12033</v>
      </c>
      <c r="G4775" s="1" t="s">
        <v>26696</v>
      </c>
      <c r="H4775" s="1" t="s">
        <v>26697</v>
      </c>
      <c r="I4775" s="1" t="str">
        <f aca="false">VLOOKUP(E4775,'res.country.neighborhood'!D:D,1,0)</f>
        <v>CRP010803</v>
      </c>
    </row>
    <row r="4776" customFormat="false" ht="12.8" hidden="false" customHeight="false" outlineLevel="0" collapsed="false">
      <c r="A4776" s="1" t="n">
        <v>28560</v>
      </c>
      <c r="B4776" s="1" t="s">
        <v>26698</v>
      </c>
      <c r="C4776" s="1" t="n">
        <v>11182</v>
      </c>
      <c r="D4776" s="1" t="s">
        <v>1050</v>
      </c>
      <c r="E4776" s="1" t="s">
        <v>9202</v>
      </c>
      <c r="F4776" s="1" t="s">
        <v>12033</v>
      </c>
      <c r="G4776" s="1" t="s">
        <v>26699</v>
      </c>
      <c r="H4776" s="1" t="s">
        <v>26700</v>
      </c>
      <c r="I4776" s="1" t="str">
        <f aca="false">VLOOKUP(E4776,'res.country.neighborhood'!D:D,1,0)</f>
        <v>CRP010804</v>
      </c>
    </row>
    <row r="4777" customFormat="false" ht="12.8" hidden="false" customHeight="false" outlineLevel="0" collapsed="false">
      <c r="A4777" s="1" t="n">
        <v>28561</v>
      </c>
      <c r="B4777" s="1" t="s">
        <v>26701</v>
      </c>
      <c r="C4777" s="1" t="n">
        <v>11183</v>
      </c>
      <c r="D4777" s="1" t="s">
        <v>9204</v>
      </c>
      <c r="E4777" s="1" t="s">
        <v>9203</v>
      </c>
      <c r="F4777" s="1" t="s">
        <v>12033</v>
      </c>
      <c r="G4777" s="1" t="s">
        <v>26702</v>
      </c>
      <c r="H4777" s="1" t="s">
        <v>26703</v>
      </c>
      <c r="I4777" s="1" t="str">
        <f aca="false">VLOOKUP(E4777,'res.country.neighborhood'!D:D,1,0)</f>
        <v>CRP010805</v>
      </c>
    </row>
    <row r="4778" customFormat="false" ht="12.8" hidden="false" customHeight="false" outlineLevel="0" collapsed="false">
      <c r="A4778" s="1" t="n">
        <v>28563</v>
      </c>
      <c r="B4778" s="1" t="s">
        <v>26704</v>
      </c>
      <c r="C4778" s="1" t="n">
        <v>11185</v>
      </c>
      <c r="D4778" s="1" t="s">
        <v>9210</v>
      </c>
      <c r="E4778" s="1" t="s">
        <v>9209</v>
      </c>
      <c r="F4778" s="1" t="s">
        <v>12033</v>
      </c>
      <c r="G4778" s="1" t="s">
        <v>26705</v>
      </c>
      <c r="H4778" s="1" t="s">
        <v>26706</v>
      </c>
      <c r="I4778" s="1" t="str">
        <f aca="false">VLOOKUP(E4778,'res.country.neighborhood'!D:D,1,0)</f>
        <v>CRP010901</v>
      </c>
    </row>
    <row r="4779" customFormat="false" ht="12.8" hidden="false" customHeight="false" outlineLevel="0" collapsed="false">
      <c r="A4779" s="1" t="n">
        <v>28564</v>
      </c>
      <c r="B4779" s="1" t="s">
        <v>26707</v>
      </c>
      <c r="C4779" s="1" t="n">
        <v>11186</v>
      </c>
      <c r="D4779" s="1" t="s">
        <v>8886</v>
      </c>
      <c r="E4779" s="1" t="s">
        <v>9211</v>
      </c>
      <c r="F4779" s="1" t="s">
        <v>12033</v>
      </c>
      <c r="G4779" s="1" t="s">
        <v>26708</v>
      </c>
      <c r="H4779" s="1" t="s">
        <v>26709</v>
      </c>
      <c r="I4779" s="1" t="str">
        <f aca="false">VLOOKUP(E4779,'res.country.neighborhood'!D:D,1,0)</f>
        <v>CRP010902</v>
      </c>
    </row>
    <row r="4780" customFormat="false" ht="12.8" hidden="false" customHeight="false" outlineLevel="0" collapsed="false">
      <c r="A4780" s="1" t="n">
        <v>28565</v>
      </c>
      <c r="B4780" s="1" t="s">
        <v>26710</v>
      </c>
      <c r="C4780" s="1" t="n">
        <v>11187</v>
      </c>
      <c r="D4780" s="1" t="s">
        <v>1603</v>
      </c>
      <c r="E4780" s="1" t="s">
        <v>9212</v>
      </c>
      <c r="F4780" s="1" t="s">
        <v>12033</v>
      </c>
      <c r="G4780" s="1" t="s">
        <v>26711</v>
      </c>
      <c r="H4780" s="1" t="s">
        <v>26712</v>
      </c>
      <c r="I4780" s="1" t="str">
        <f aca="false">VLOOKUP(E4780,'res.country.neighborhood'!D:D,1,0)</f>
        <v>CRP010903</v>
      </c>
    </row>
    <row r="4781" customFormat="false" ht="12.8" hidden="false" customHeight="false" outlineLevel="0" collapsed="false">
      <c r="A4781" s="1" t="n">
        <v>28566</v>
      </c>
      <c r="B4781" s="1" t="s">
        <v>26713</v>
      </c>
      <c r="C4781" s="1" t="n">
        <v>11188</v>
      </c>
      <c r="D4781" s="1" t="s">
        <v>3441</v>
      </c>
      <c r="E4781" s="1" t="s">
        <v>9213</v>
      </c>
      <c r="F4781" s="1" t="s">
        <v>12033</v>
      </c>
      <c r="G4781" s="1" t="s">
        <v>26714</v>
      </c>
      <c r="H4781" s="1" t="s">
        <v>26715</v>
      </c>
      <c r="I4781" s="1" t="str">
        <f aca="false">VLOOKUP(E4781,'res.country.neighborhood'!D:D,1,0)</f>
        <v>CRP010904</v>
      </c>
    </row>
    <row r="4782" customFormat="false" ht="12.8" hidden="false" customHeight="false" outlineLevel="0" collapsed="false">
      <c r="A4782" s="1" t="n">
        <v>28568</v>
      </c>
      <c r="B4782" s="1" t="s">
        <v>26716</v>
      </c>
      <c r="C4782" s="1" t="n">
        <v>11190</v>
      </c>
      <c r="D4782" s="1" t="s">
        <v>9224</v>
      </c>
      <c r="E4782" s="1" t="s">
        <v>9223</v>
      </c>
      <c r="F4782" s="1" t="s">
        <v>12033</v>
      </c>
      <c r="G4782" s="1" t="s">
        <v>26717</v>
      </c>
      <c r="H4782" s="1" t="s">
        <v>26718</v>
      </c>
      <c r="I4782" s="1" t="str">
        <f aca="false">VLOOKUP(E4782,'res.country.neighborhood'!D:D,1,0)</f>
        <v>CRP011101</v>
      </c>
    </row>
    <row r="4783" customFormat="false" ht="12.8" hidden="false" customHeight="false" outlineLevel="0" collapsed="false">
      <c r="A4783" s="1" t="n">
        <v>28569</v>
      </c>
      <c r="B4783" s="1" t="s">
        <v>26719</v>
      </c>
      <c r="C4783" s="1" t="n">
        <v>11191</v>
      </c>
      <c r="D4783" s="1" t="s">
        <v>9226</v>
      </c>
      <c r="E4783" s="1" t="s">
        <v>9225</v>
      </c>
      <c r="F4783" s="1" t="s">
        <v>12033</v>
      </c>
      <c r="G4783" s="1" t="s">
        <v>26720</v>
      </c>
      <c r="H4783" s="1" t="s">
        <v>26721</v>
      </c>
      <c r="I4783" s="1" t="str">
        <f aca="false">VLOOKUP(E4783,'res.country.neighborhood'!D:D,1,0)</f>
        <v>CRP011102</v>
      </c>
    </row>
    <row r="4784" customFormat="false" ht="12.8" hidden="false" customHeight="false" outlineLevel="0" collapsed="false">
      <c r="A4784" s="1" t="n">
        <v>28570</v>
      </c>
      <c r="B4784" s="1" t="s">
        <v>26722</v>
      </c>
      <c r="C4784" s="1" t="n">
        <v>11192</v>
      </c>
      <c r="D4784" s="1" t="s">
        <v>9228</v>
      </c>
      <c r="E4784" s="1" t="s">
        <v>9227</v>
      </c>
      <c r="F4784" s="1" t="s">
        <v>12033</v>
      </c>
      <c r="G4784" s="1" t="s">
        <v>26723</v>
      </c>
      <c r="H4784" s="1" t="s">
        <v>26724</v>
      </c>
      <c r="I4784" s="1" t="str">
        <f aca="false">VLOOKUP(E4784,'res.country.neighborhood'!D:D,1,0)</f>
        <v>CRP011103</v>
      </c>
    </row>
    <row r="4785" customFormat="false" ht="12.8" hidden="false" customHeight="false" outlineLevel="0" collapsed="false">
      <c r="A4785" s="1" t="n">
        <v>28571</v>
      </c>
      <c r="B4785" s="1" t="s">
        <v>26725</v>
      </c>
      <c r="C4785" s="1" t="n">
        <v>11193</v>
      </c>
      <c r="D4785" s="1" t="s">
        <v>9230</v>
      </c>
      <c r="E4785" s="1" t="s">
        <v>9229</v>
      </c>
      <c r="F4785" s="1" t="s">
        <v>12033</v>
      </c>
      <c r="G4785" s="1" t="s">
        <v>26726</v>
      </c>
      <c r="H4785" s="1" t="s">
        <v>26727</v>
      </c>
      <c r="I4785" s="1" t="str">
        <f aca="false">VLOOKUP(E4785,'res.country.neighborhood'!D:D,1,0)</f>
        <v>CRP011104</v>
      </c>
    </row>
    <row r="4786" customFormat="false" ht="12.8" hidden="false" customHeight="false" outlineLevel="0" collapsed="false">
      <c r="A4786" s="1" t="n">
        <v>28572</v>
      </c>
      <c r="B4786" s="1" t="s">
        <v>26728</v>
      </c>
      <c r="C4786" s="1" t="n">
        <v>11194</v>
      </c>
      <c r="D4786" s="1" t="s">
        <v>8320</v>
      </c>
      <c r="E4786" s="1" t="s">
        <v>9231</v>
      </c>
      <c r="F4786" s="1" t="s">
        <v>12033</v>
      </c>
      <c r="G4786" s="1" t="s">
        <v>26729</v>
      </c>
      <c r="H4786" s="1" t="s">
        <v>26730</v>
      </c>
      <c r="I4786" s="1" t="str">
        <f aca="false">VLOOKUP(E4786,'res.country.neighborhood'!D:D,1,0)</f>
        <v>CRP011105</v>
      </c>
    </row>
    <row r="4787" customFormat="false" ht="12.8" hidden="false" customHeight="false" outlineLevel="0" collapsed="false">
      <c r="A4787" s="1" t="n">
        <v>28573</v>
      </c>
      <c r="B4787" s="1" t="s">
        <v>26731</v>
      </c>
      <c r="C4787" s="1" t="n">
        <v>11195</v>
      </c>
      <c r="D4787" s="1" t="s">
        <v>9233</v>
      </c>
      <c r="E4787" s="1" t="s">
        <v>9232</v>
      </c>
      <c r="F4787" s="1" t="s">
        <v>12033</v>
      </c>
      <c r="G4787" s="1" t="s">
        <v>26732</v>
      </c>
      <c r="H4787" s="1" t="s">
        <v>26733</v>
      </c>
      <c r="I4787" s="1" t="str">
        <f aca="false">VLOOKUP(E4787,'res.country.neighborhood'!D:D,1,0)</f>
        <v>CRP011106</v>
      </c>
    </row>
    <row r="4788" customFormat="false" ht="12.8" hidden="false" customHeight="false" outlineLevel="0" collapsed="false">
      <c r="A4788" s="1" t="n">
        <v>28574</v>
      </c>
      <c r="B4788" s="1" t="s">
        <v>26734</v>
      </c>
      <c r="C4788" s="1" t="n">
        <v>11196</v>
      </c>
      <c r="D4788" s="1" t="s">
        <v>9235</v>
      </c>
      <c r="E4788" s="1" t="s">
        <v>9234</v>
      </c>
      <c r="F4788" s="1" t="s">
        <v>12033</v>
      </c>
      <c r="G4788" s="1" t="s">
        <v>26735</v>
      </c>
      <c r="H4788" s="1" t="s">
        <v>26736</v>
      </c>
      <c r="I4788" s="1" t="str">
        <f aca="false">VLOOKUP(E4788,'res.country.neighborhood'!D:D,1,0)</f>
        <v>CRP011107</v>
      </c>
    </row>
    <row r="4789" customFormat="false" ht="12.8" hidden="false" customHeight="false" outlineLevel="0" collapsed="false">
      <c r="A4789" s="1" t="n">
        <v>28575</v>
      </c>
      <c r="B4789" s="1" t="s">
        <v>26737</v>
      </c>
      <c r="C4789" s="1" t="n">
        <v>11197</v>
      </c>
      <c r="D4789" s="1" t="s">
        <v>2760</v>
      </c>
      <c r="E4789" s="1" t="s">
        <v>9236</v>
      </c>
      <c r="F4789" s="1" t="s">
        <v>12033</v>
      </c>
      <c r="G4789" s="1" t="s">
        <v>26738</v>
      </c>
      <c r="H4789" s="1" t="s">
        <v>26739</v>
      </c>
      <c r="I4789" s="1" t="str">
        <f aca="false">VLOOKUP(E4789,'res.country.neighborhood'!D:D,1,0)</f>
        <v>CRP011108</v>
      </c>
    </row>
    <row r="4790" customFormat="false" ht="12.8" hidden="false" customHeight="false" outlineLevel="0" collapsed="false">
      <c r="A4790" s="1" t="n">
        <v>28576</v>
      </c>
      <c r="B4790" s="1" t="s">
        <v>26740</v>
      </c>
      <c r="C4790" s="1" t="n">
        <v>11198</v>
      </c>
      <c r="D4790" s="1" t="s">
        <v>3235</v>
      </c>
      <c r="E4790" s="1" t="s">
        <v>9237</v>
      </c>
      <c r="F4790" s="1" t="s">
        <v>12033</v>
      </c>
      <c r="G4790" s="1" t="s">
        <v>26741</v>
      </c>
      <c r="H4790" s="1" t="s">
        <v>26742</v>
      </c>
      <c r="I4790" s="1" t="str">
        <f aca="false">VLOOKUP(E4790,'res.country.neighborhood'!D:D,1,0)</f>
        <v>CRP011109</v>
      </c>
    </row>
    <row r="4791" customFormat="false" ht="12.8" hidden="false" customHeight="false" outlineLevel="0" collapsed="false">
      <c r="A4791" s="1" t="n">
        <v>28577</v>
      </c>
      <c r="B4791" s="1" t="s">
        <v>26743</v>
      </c>
      <c r="C4791" s="1" t="n">
        <v>11199</v>
      </c>
      <c r="D4791" s="1" t="s">
        <v>9239</v>
      </c>
      <c r="E4791" s="1" t="s">
        <v>9238</v>
      </c>
      <c r="F4791" s="1" t="s">
        <v>12033</v>
      </c>
      <c r="G4791" s="1" t="s">
        <v>26744</v>
      </c>
      <c r="H4791" s="1" t="s">
        <v>26745</v>
      </c>
      <c r="I4791" s="1" t="str">
        <f aca="false">VLOOKUP(E4791,'res.country.neighborhood'!D:D,1,0)</f>
        <v>CRP011110</v>
      </c>
    </row>
    <row r="4792" customFormat="false" ht="12.8" hidden="false" customHeight="false" outlineLevel="0" collapsed="false">
      <c r="A4792" s="1" t="n">
        <v>28578</v>
      </c>
      <c r="B4792" s="1" t="s">
        <v>26746</v>
      </c>
      <c r="C4792" s="1" t="n">
        <v>11200</v>
      </c>
      <c r="D4792" s="1" t="s">
        <v>9241</v>
      </c>
      <c r="E4792" s="1" t="s">
        <v>9240</v>
      </c>
      <c r="F4792" s="1" t="s">
        <v>12033</v>
      </c>
      <c r="G4792" s="1" t="s">
        <v>26747</v>
      </c>
      <c r="H4792" s="1" t="s">
        <v>26748</v>
      </c>
      <c r="I4792" s="1" t="str">
        <f aca="false">VLOOKUP(E4792,'res.country.neighborhood'!D:D,1,0)</f>
        <v>CRP011111</v>
      </c>
    </row>
    <row r="4793" customFormat="false" ht="12.8" hidden="false" customHeight="false" outlineLevel="0" collapsed="false">
      <c r="A4793" s="1" t="n">
        <v>28579</v>
      </c>
      <c r="B4793" s="1" t="s">
        <v>26749</v>
      </c>
      <c r="C4793" s="1" t="n">
        <v>11201</v>
      </c>
      <c r="D4793" s="1" t="s">
        <v>9243</v>
      </c>
      <c r="E4793" s="1" t="s">
        <v>9242</v>
      </c>
      <c r="F4793" s="1" t="s">
        <v>12033</v>
      </c>
      <c r="G4793" s="1" t="s">
        <v>26750</v>
      </c>
      <c r="H4793" s="1" t="s">
        <v>26751</v>
      </c>
      <c r="I4793" s="1" t="str">
        <f aca="false">VLOOKUP(E4793,'res.country.neighborhood'!D:D,1,0)</f>
        <v>CRP011112</v>
      </c>
    </row>
    <row r="4794" customFormat="false" ht="12.8" hidden="false" customHeight="false" outlineLevel="0" collapsed="false">
      <c r="A4794" s="1" t="n">
        <v>28580</v>
      </c>
      <c r="B4794" s="1" t="s">
        <v>26752</v>
      </c>
      <c r="C4794" s="1" t="n">
        <v>11202</v>
      </c>
      <c r="D4794" s="1" t="s">
        <v>13</v>
      </c>
      <c r="E4794" s="1" t="s">
        <v>9244</v>
      </c>
      <c r="F4794" s="1" t="s">
        <v>12033</v>
      </c>
      <c r="G4794" s="1" t="s">
        <v>26753</v>
      </c>
      <c r="H4794" s="1" t="s">
        <v>26754</v>
      </c>
      <c r="I4794" s="1" t="str">
        <f aca="false">VLOOKUP(E4794,'res.country.neighborhood'!D:D,1,0)</f>
        <v>CRP011113</v>
      </c>
    </row>
    <row r="4795" customFormat="false" ht="12.8" hidden="false" customHeight="false" outlineLevel="0" collapsed="false">
      <c r="A4795" s="1" t="n">
        <v>28581</v>
      </c>
      <c r="B4795" s="1" t="s">
        <v>26755</v>
      </c>
      <c r="C4795" s="1" t="n">
        <v>11203</v>
      </c>
      <c r="D4795" s="1" t="s">
        <v>3763</v>
      </c>
      <c r="E4795" s="1" t="s">
        <v>9245</v>
      </c>
      <c r="F4795" s="1" t="s">
        <v>12033</v>
      </c>
      <c r="G4795" s="1" t="s">
        <v>26756</v>
      </c>
      <c r="H4795" s="1" t="s">
        <v>26757</v>
      </c>
      <c r="I4795" s="1" t="str">
        <f aca="false">VLOOKUP(E4795,'res.country.neighborhood'!D:D,1,0)</f>
        <v>CRP011114</v>
      </c>
    </row>
    <row r="4796" customFormat="false" ht="12.8" hidden="false" customHeight="false" outlineLevel="0" collapsed="false">
      <c r="A4796" s="1" t="n">
        <v>28582</v>
      </c>
      <c r="B4796" s="1" t="s">
        <v>26758</v>
      </c>
      <c r="C4796" s="1" t="n">
        <v>11204</v>
      </c>
      <c r="D4796" s="1" t="s">
        <v>9247</v>
      </c>
      <c r="E4796" s="1" t="s">
        <v>9246</v>
      </c>
      <c r="F4796" s="1" t="s">
        <v>12033</v>
      </c>
      <c r="G4796" s="1" t="s">
        <v>26759</v>
      </c>
      <c r="H4796" s="1" t="s">
        <v>26760</v>
      </c>
      <c r="I4796" s="1" t="str">
        <f aca="false">VLOOKUP(E4796,'res.country.neighborhood'!D:D,1,0)</f>
        <v>CRP011115</v>
      </c>
    </row>
    <row r="4797" customFormat="false" ht="12.8" hidden="false" customHeight="false" outlineLevel="0" collapsed="false">
      <c r="A4797" s="1" t="n">
        <v>28583</v>
      </c>
      <c r="B4797" s="1" t="s">
        <v>26761</v>
      </c>
      <c r="C4797" s="1" t="n">
        <v>11205</v>
      </c>
      <c r="D4797" s="1" t="s">
        <v>9249</v>
      </c>
      <c r="E4797" s="1" t="s">
        <v>9248</v>
      </c>
      <c r="F4797" s="1" t="s">
        <v>12033</v>
      </c>
      <c r="G4797" s="1" t="s">
        <v>26762</v>
      </c>
      <c r="H4797" s="1" t="s">
        <v>26763</v>
      </c>
      <c r="I4797" s="1" t="str">
        <f aca="false">VLOOKUP(E4797,'res.country.neighborhood'!D:D,1,0)</f>
        <v>CRP011116</v>
      </c>
    </row>
    <row r="4798" customFormat="false" ht="12.8" hidden="false" customHeight="false" outlineLevel="0" collapsed="false">
      <c r="A4798" s="1" t="n">
        <v>28584</v>
      </c>
      <c r="B4798" s="1" t="s">
        <v>26764</v>
      </c>
      <c r="C4798" s="1" t="n">
        <v>11206</v>
      </c>
      <c r="D4798" s="1" t="s">
        <v>8958</v>
      </c>
      <c r="E4798" s="1" t="s">
        <v>9250</v>
      </c>
      <c r="F4798" s="1" t="s">
        <v>12033</v>
      </c>
      <c r="G4798" s="1" t="s">
        <v>26765</v>
      </c>
      <c r="H4798" s="1" t="s">
        <v>26766</v>
      </c>
      <c r="I4798" s="1" t="str">
        <f aca="false">VLOOKUP(E4798,'res.country.neighborhood'!D:D,1,0)</f>
        <v>CRP011117</v>
      </c>
    </row>
    <row r="4799" customFormat="false" ht="12.8" hidden="false" customHeight="false" outlineLevel="0" collapsed="false">
      <c r="A4799" s="1" t="n">
        <v>28585</v>
      </c>
      <c r="B4799" s="1" t="s">
        <v>26767</v>
      </c>
      <c r="C4799" s="1" t="n">
        <v>11207</v>
      </c>
      <c r="D4799" s="1" t="s">
        <v>9252</v>
      </c>
      <c r="E4799" s="1" t="s">
        <v>9251</v>
      </c>
      <c r="F4799" s="1" t="s">
        <v>12033</v>
      </c>
      <c r="G4799" s="1" t="s">
        <v>26768</v>
      </c>
      <c r="H4799" s="1" t="s">
        <v>26769</v>
      </c>
      <c r="I4799" s="1" t="str">
        <f aca="false">VLOOKUP(E4799,'res.country.neighborhood'!D:D,1,0)</f>
        <v>CRP011118</v>
      </c>
    </row>
    <row r="4800" customFormat="false" ht="12.8" hidden="false" customHeight="false" outlineLevel="0" collapsed="false">
      <c r="A4800" s="1" t="n">
        <v>28586</v>
      </c>
      <c r="B4800" s="1" t="s">
        <v>26770</v>
      </c>
      <c r="C4800" s="1" t="n">
        <v>11208</v>
      </c>
      <c r="D4800" s="1" t="s">
        <v>1116</v>
      </c>
      <c r="E4800" s="1" t="s">
        <v>9253</v>
      </c>
      <c r="F4800" s="1" t="s">
        <v>12033</v>
      </c>
      <c r="G4800" s="1" t="s">
        <v>26771</v>
      </c>
      <c r="H4800" s="1" t="s">
        <v>26772</v>
      </c>
      <c r="I4800" s="1" t="str">
        <f aca="false">VLOOKUP(E4800,'res.country.neighborhood'!D:D,1,0)</f>
        <v>CRP011119</v>
      </c>
    </row>
    <row r="4801" customFormat="false" ht="12.8" hidden="false" customHeight="false" outlineLevel="0" collapsed="false">
      <c r="A4801" s="1" t="n">
        <v>28587</v>
      </c>
      <c r="B4801" s="1" t="s">
        <v>26773</v>
      </c>
      <c r="C4801" s="1" t="n">
        <v>11209</v>
      </c>
      <c r="D4801" s="1" t="s">
        <v>9255</v>
      </c>
      <c r="E4801" s="1" t="s">
        <v>9254</v>
      </c>
      <c r="F4801" s="1" t="s">
        <v>12033</v>
      </c>
      <c r="G4801" s="1" t="s">
        <v>26774</v>
      </c>
      <c r="H4801" s="1" t="s">
        <v>26775</v>
      </c>
      <c r="I4801" s="1" t="str">
        <f aca="false">VLOOKUP(E4801,'res.country.neighborhood'!D:D,1,0)</f>
        <v>CRP011120</v>
      </c>
    </row>
    <row r="4802" customFormat="false" ht="12.8" hidden="false" customHeight="false" outlineLevel="0" collapsed="false">
      <c r="A4802" s="1" t="n">
        <v>28588</v>
      </c>
      <c r="B4802" s="1" t="s">
        <v>26776</v>
      </c>
      <c r="C4802" s="1" t="n">
        <v>11210</v>
      </c>
      <c r="D4802" s="1" t="s">
        <v>3052</v>
      </c>
      <c r="E4802" s="1" t="s">
        <v>9256</v>
      </c>
      <c r="F4802" s="1" t="s">
        <v>12033</v>
      </c>
      <c r="G4802" s="1" t="s">
        <v>26777</v>
      </c>
      <c r="H4802" s="1" t="s">
        <v>26778</v>
      </c>
      <c r="I4802" s="1" t="str">
        <f aca="false">VLOOKUP(E4802,'res.country.neighborhood'!D:D,1,0)</f>
        <v>CRP011121</v>
      </c>
    </row>
    <row r="4803" customFormat="false" ht="12.8" hidden="false" customHeight="false" outlineLevel="0" collapsed="false">
      <c r="A4803" s="1" t="n">
        <v>28589</v>
      </c>
      <c r="B4803" s="1" t="s">
        <v>26779</v>
      </c>
      <c r="C4803" s="1" t="n">
        <v>11211</v>
      </c>
      <c r="D4803" s="1" t="s">
        <v>7179</v>
      </c>
      <c r="E4803" s="1" t="s">
        <v>9257</v>
      </c>
      <c r="F4803" s="1" t="s">
        <v>12033</v>
      </c>
      <c r="G4803" s="1" t="s">
        <v>26780</v>
      </c>
      <c r="H4803" s="1" t="s">
        <v>26781</v>
      </c>
      <c r="I4803" s="1" t="str">
        <f aca="false">VLOOKUP(E4803,'res.country.neighborhood'!D:D,1,0)</f>
        <v>CRP011122</v>
      </c>
    </row>
    <row r="4804" customFormat="false" ht="12.8" hidden="false" customHeight="false" outlineLevel="0" collapsed="false">
      <c r="A4804" s="1" t="n">
        <v>28590</v>
      </c>
      <c r="B4804" s="1" t="s">
        <v>26782</v>
      </c>
      <c r="C4804" s="1" t="n">
        <v>11212</v>
      </c>
      <c r="D4804" s="1" t="s">
        <v>9259</v>
      </c>
      <c r="E4804" s="1" t="s">
        <v>9258</v>
      </c>
      <c r="F4804" s="1" t="s">
        <v>12033</v>
      </c>
      <c r="G4804" s="1" t="s">
        <v>26783</v>
      </c>
      <c r="H4804" s="1" t="s">
        <v>26784</v>
      </c>
      <c r="I4804" s="1" t="str">
        <f aca="false">VLOOKUP(E4804,'res.country.neighborhood'!D:D,1,0)</f>
        <v>CRP011123</v>
      </c>
    </row>
    <row r="4805" customFormat="false" ht="12.8" hidden="false" customHeight="false" outlineLevel="0" collapsed="false">
      <c r="A4805" s="1" t="n">
        <v>28591</v>
      </c>
      <c r="B4805" s="1" t="s">
        <v>26785</v>
      </c>
      <c r="C4805" s="1" t="n">
        <v>11213</v>
      </c>
      <c r="D4805" s="1" t="s">
        <v>5328</v>
      </c>
      <c r="E4805" s="1" t="s">
        <v>9260</v>
      </c>
      <c r="F4805" s="1" t="s">
        <v>12033</v>
      </c>
      <c r="G4805" s="1" t="s">
        <v>26786</v>
      </c>
      <c r="H4805" s="1" t="s">
        <v>26787</v>
      </c>
      <c r="I4805" s="1" t="str">
        <f aca="false">VLOOKUP(E4805,'res.country.neighborhood'!D:D,1,0)</f>
        <v>CRP011124</v>
      </c>
    </row>
    <row r="4806" customFormat="false" ht="12.8" hidden="false" customHeight="false" outlineLevel="0" collapsed="false">
      <c r="A4806" s="1" t="n">
        <v>28592</v>
      </c>
      <c r="B4806" s="1" t="s">
        <v>26788</v>
      </c>
      <c r="C4806" s="1" t="n">
        <v>11214</v>
      </c>
      <c r="D4806" s="1" t="s">
        <v>4448</v>
      </c>
      <c r="E4806" s="1" t="s">
        <v>9261</v>
      </c>
      <c r="F4806" s="1" t="s">
        <v>12033</v>
      </c>
      <c r="G4806" s="1" t="s">
        <v>26789</v>
      </c>
      <c r="H4806" s="1" t="s">
        <v>26790</v>
      </c>
      <c r="I4806" s="1" t="str">
        <f aca="false">VLOOKUP(E4806,'res.country.neighborhood'!D:D,1,0)</f>
        <v>CRP011125</v>
      </c>
    </row>
    <row r="4807" customFormat="false" ht="12.8" hidden="false" customHeight="false" outlineLevel="0" collapsed="false">
      <c r="A4807" s="1" t="n">
        <v>28593</v>
      </c>
      <c r="B4807" s="1" t="s">
        <v>26791</v>
      </c>
      <c r="C4807" s="1" t="n">
        <v>11215</v>
      </c>
      <c r="D4807" s="1" t="s">
        <v>9263</v>
      </c>
      <c r="E4807" s="1" t="s">
        <v>9262</v>
      </c>
      <c r="F4807" s="1" t="s">
        <v>12033</v>
      </c>
      <c r="G4807" s="1" t="s">
        <v>26792</v>
      </c>
      <c r="H4807" s="1" t="s">
        <v>26793</v>
      </c>
      <c r="I4807" s="1" t="str">
        <f aca="false">VLOOKUP(E4807,'res.country.neighborhood'!D:D,1,0)</f>
        <v>CRP011126</v>
      </c>
    </row>
    <row r="4808" customFormat="false" ht="12.8" hidden="false" customHeight="false" outlineLevel="0" collapsed="false">
      <c r="A4808" s="1" t="n">
        <v>28594</v>
      </c>
      <c r="B4808" s="1" t="s">
        <v>26794</v>
      </c>
      <c r="C4808" s="1" t="n">
        <v>11216</v>
      </c>
      <c r="D4808" s="1" t="s">
        <v>9008</v>
      </c>
      <c r="E4808" s="1" t="s">
        <v>9264</v>
      </c>
      <c r="F4808" s="1" t="s">
        <v>12033</v>
      </c>
      <c r="G4808" s="1" t="s">
        <v>26795</v>
      </c>
      <c r="H4808" s="1" t="s">
        <v>26796</v>
      </c>
      <c r="I4808" s="1" t="str">
        <f aca="false">VLOOKUP(E4808,'res.country.neighborhood'!D:D,1,0)</f>
        <v>CRP011127</v>
      </c>
    </row>
    <row r="4809" customFormat="false" ht="12.8" hidden="false" customHeight="false" outlineLevel="0" collapsed="false">
      <c r="A4809" s="1" t="n">
        <v>28595</v>
      </c>
      <c r="B4809" s="1" t="s">
        <v>26797</v>
      </c>
      <c r="C4809" s="1" t="n">
        <v>11217</v>
      </c>
      <c r="D4809" s="1" t="s">
        <v>9266</v>
      </c>
      <c r="E4809" s="1" t="s">
        <v>9265</v>
      </c>
      <c r="F4809" s="1" t="s">
        <v>12033</v>
      </c>
      <c r="G4809" s="1" t="s">
        <v>26798</v>
      </c>
      <c r="H4809" s="1" t="s">
        <v>26799</v>
      </c>
      <c r="I4809" s="1" t="str">
        <f aca="false">VLOOKUP(E4809,'res.country.neighborhood'!D:D,1,0)</f>
        <v>CRP011128</v>
      </c>
    </row>
    <row r="4810" customFormat="false" ht="12.8" hidden="false" customHeight="false" outlineLevel="0" collapsed="false">
      <c r="A4810" s="1" t="n">
        <v>28596</v>
      </c>
      <c r="B4810" s="1" t="s">
        <v>26800</v>
      </c>
      <c r="C4810" s="1" t="n">
        <v>11218</v>
      </c>
      <c r="D4810" s="1" t="s">
        <v>7304</v>
      </c>
      <c r="E4810" s="1" t="s">
        <v>9267</v>
      </c>
      <c r="F4810" s="1" t="s">
        <v>12033</v>
      </c>
      <c r="G4810" s="1" t="s">
        <v>26801</v>
      </c>
      <c r="H4810" s="1" t="s">
        <v>26802</v>
      </c>
      <c r="I4810" s="1" t="str">
        <f aca="false">VLOOKUP(E4810,'res.country.neighborhood'!D:D,1,0)</f>
        <v>CRP011129</v>
      </c>
    </row>
    <row r="4811" customFormat="false" ht="12.8" hidden="false" customHeight="false" outlineLevel="0" collapsed="false">
      <c r="A4811" s="1" t="n">
        <v>28597</v>
      </c>
      <c r="B4811" s="1" t="s">
        <v>26803</v>
      </c>
      <c r="C4811" s="1" t="n">
        <v>11219</v>
      </c>
      <c r="D4811" s="1" t="s">
        <v>2352</v>
      </c>
      <c r="E4811" s="1" t="s">
        <v>9268</v>
      </c>
      <c r="F4811" s="1" t="s">
        <v>12033</v>
      </c>
      <c r="G4811" s="1" t="s">
        <v>26804</v>
      </c>
      <c r="H4811" s="1" t="s">
        <v>26805</v>
      </c>
      <c r="I4811" s="1" t="str">
        <f aca="false">VLOOKUP(E4811,'res.country.neighborhood'!D:D,1,0)</f>
        <v>CRP011130</v>
      </c>
    </row>
    <row r="4812" customFormat="false" ht="12.8" hidden="false" customHeight="false" outlineLevel="0" collapsed="false">
      <c r="A4812" s="1" t="n">
        <v>28598</v>
      </c>
      <c r="B4812" s="1" t="s">
        <v>26806</v>
      </c>
      <c r="C4812" s="1" t="n">
        <v>11220</v>
      </c>
      <c r="D4812" s="1" t="s">
        <v>1445</v>
      </c>
      <c r="E4812" s="1" t="s">
        <v>9269</v>
      </c>
      <c r="F4812" s="1" t="s">
        <v>12033</v>
      </c>
      <c r="G4812" s="1" t="s">
        <v>26807</v>
      </c>
      <c r="H4812" s="1" t="s">
        <v>26808</v>
      </c>
      <c r="I4812" s="1" t="str">
        <f aca="false">VLOOKUP(E4812,'res.country.neighborhood'!D:D,1,0)</f>
        <v>CRP011131</v>
      </c>
    </row>
    <row r="4813" customFormat="false" ht="12.8" hidden="false" customHeight="false" outlineLevel="0" collapsed="false">
      <c r="A4813" s="1" t="n">
        <v>28599</v>
      </c>
      <c r="B4813" s="1" t="s">
        <v>26809</v>
      </c>
      <c r="C4813" s="1" t="n">
        <v>11221</v>
      </c>
      <c r="D4813" s="1" t="s">
        <v>862</v>
      </c>
      <c r="E4813" s="1" t="s">
        <v>9270</v>
      </c>
      <c r="F4813" s="1" t="s">
        <v>12033</v>
      </c>
      <c r="G4813" s="1" t="s">
        <v>26810</v>
      </c>
      <c r="H4813" s="1" t="s">
        <v>26811</v>
      </c>
      <c r="I4813" s="1" t="str">
        <f aca="false">VLOOKUP(E4813,'res.country.neighborhood'!D:D,1,0)</f>
        <v>CRP011132</v>
      </c>
    </row>
    <row r="4814" customFormat="false" ht="12.8" hidden="false" customHeight="false" outlineLevel="0" collapsed="false">
      <c r="A4814" s="1" t="n">
        <v>28600</v>
      </c>
      <c r="B4814" s="1" t="s">
        <v>26812</v>
      </c>
      <c r="C4814" s="1" t="n">
        <v>11222</v>
      </c>
      <c r="D4814" s="1" t="s">
        <v>2137</v>
      </c>
      <c r="E4814" s="1" t="s">
        <v>9271</v>
      </c>
      <c r="F4814" s="1" t="s">
        <v>12033</v>
      </c>
      <c r="G4814" s="1" t="s">
        <v>26813</v>
      </c>
      <c r="H4814" s="1" t="s">
        <v>26814</v>
      </c>
      <c r="I4814" s="1" t="str">
        <f aca="false">VLOOKUP(E4814,'res.country.neighborhood'!D:D,1,0)</f>
        <v>CRP011133</v>
      </c>
    </row>
    <row r="4815" customFormat="false" ht="12.8" hidden="false" customHeight="false" outlineLevel="0" collapsed="false">
      <c r="A4815" s="1" t="n">
        <v>28601</v>
      </c>
      <c r="B4815" s="1" t="s">
        <v>26815</v>
      </c>
      <c r="C4815" s="1" t="n">
        <v>11223</v>
      </c>
      <c r="D4815" s="1" t="s">
        <v>5107</v>
      </c>
      <c r="E4815" s="1" t="s">
        <v>9272</v>
      </c>
      <c r="F4815" s="1" t="s">
        <v>12033</v>
      </c>
      <c r="G4815" s="1" t="s">
        <v>26816</v>
      </c>
      <c r="H4815" s="1" t="s">
        <v>26817</v>
      </c>
      <c r="I4815" s="1" t="str">
        <f aca="false">VLOOKUP(E4815,'res.country.neighborhood'!D:D,1,0)</f>
        <v>CRP011134</v>
      </c>
    </row>
    <row r="4816" customFormat="false" ht="12.8" hidden="false" customHeight="false" outlineLevel="0" collapsed="false">
      <c r="A4816" s="1" t="n">
        <v>28602</v>
      </c>
      <c r="B4816" s="1" t="s">
        <v>26818</v>
      </c>
      <c r="C4816" s="1" t="n">
        <v>11224</v>
      </c>
      <c r="D4816" s="1" t="s">
        <v>9274</v>
      </c>
      <c r="E4816" s="1" t="s">
        <v>9273</v>
      </c>
      <c r="F4816" s="1" t="s">
        <v>12033</v>
      </c>
      <c r="G4816" s="1" t="s">
        <v>26819</v>
      </c>
      <c r="H4816" s="1" t="s">
        <v>26820</v>
      </c>
      <c r="I4816" s="1" t="str">
        <f aca="false">VLOOKUP(E4816,'res.country.neighborhood'!D:D,1,0)</f>
        <v>CRP011135</v>
      </c>
    </row>
    <row r="4817" customFormat="false" ht="12.8" hidden="false" customHeight="false" outlineLevel="0" collapsed="false">
      <c r="A4817" s="1" t="n">
        <v>28603</v>
      </c>
      <c r="B4817" s="1" t="s">
        <v>26821</v>
      </c>
      <c r="C4817" s="1" t="n">
        <v>11225</v>
      </c>
      <c r="D4817" s="1" t="s">
        <v>2899</v>
      </c>
      <c r="E4817" s="1" t="s">
        <v>9275</v>
      </c>
      <c r="F4817" s="1" t="s">
        <v>12033</v>
      </c>
      <c r="G4817" s="1" t="s">
        <v>26822</v>
      </c>
      <c r="H4817" s="1" t="s">
        <v>26823</v>
      </c>
      <c r="I4817" s="1" t="str">
        <f aca="false">VLOOKUP(E4817,'res.country.neighborhood'!D:D,1,0)</f>
        <v>CRP011136</v>
      </c>
    </row>
    <row r="4818" customFormat="false" ht="12.8" hidden="false" customHeight="false" outlineLevel="0" collapsed="false">
      <c r="A4818" s="1" t="n">
        <v>28604</v>
      </c>
      <c r="B4818" s="1" t="s">
        <v>26824</v>
      </c>
      <c r="C4818" s="1" t="n">
        <v>11226</v>
      </c>
      <c r="D4818" s="1" t="s">
        <v>9278</v>
      </c>
      <c r="E4818" s="1" t="s">
        <v>9277</v>
      </c>
      <c r="F4818" s="1" t="s">
        <v>12033</v>
      </c>
      <c r="G4818" s="1" t="s">
        <v>26825</v>
      </c>
      <c r="H4818" s="1" t="s">
        <v>26826</v>
      </c>
      <c r="I4818" s="1" t="str">
        <f aca="false">VLOOKUP(E4818,'res.country.neighborhood'!D:D,1,0)</f>
        <v>CRP011138</v>
      </c>
    </row>
    <row r="4819" customFormat="false" ht="12.8" hidden="false" customHeight="false" outlineLevel="0" collapsed="false">
      <c r="A4819" s="1" t="n">
        <v>28605</v>
      </c>
      <c r="B4819" s="1" t="s">
        <v>26827</v>
      </c>
      <c r="C4819" s="1" t="n">
        <v>11227</v>
      </c>
      <c r="D4819" s="1" t="s">
        <v>9280</v>
      </c>
      <c r="E4819" s="1" t="s">
        <v>9279</v>
      </c>
      <c r="F4819" s="1" t="s">
        <v>12033</v>
      </c>
      <c r="G4819" s="1" t="s">
        <v>26828</v>
      </c>
      <c r="H4819" s="1" t="s">
        <v>26829</v>
      </c>
      <c r="I4819" s="1" t="str">
        <f aca="false">VLOOKUP(E4819,'res.country.neighborhood'!D:D,1,0)</f>
        <v>CRP011139</v>
      </c>
    </row>
    <row r="4820" customFormat="false" ht="12.8" hidden="false" customHeight="false" outlineLevel="0" collapsed="false">
      <c r="A4820" s="1" t="n">
        <v>28606</v>
      </c>
      <c r="B4820" s="1" t="s">
        <v>26830</v>
      </c>
      <c r="C4820" s="1" t="n">
        <v>11228</v>
      </c>
      <c r="D4820" s="1" t="s">
        <v>2820</v>
      </c>
      <c r="E4820" s="1" t="s">
        <v>9281</v>
      </c>
      <c r="F4820" s="1" t="s">
        <v>12033</v>
      </c>
      <c r="G4820" s="1" t="s">
        <v>26831</v>
      </c>
      <c r="H4820" s="1" t="s">
        <v>26832</v>
      </c>
      <c r="I4820" s="1" t="str">
        <f aca="false">VLOOKUP(E4820,'res.country.neighborhood'!D:D,1,0)</f>
        <v>CRP011140</v>
      </c>
    </row>
    <row r="4821" customFormat="false" ht="12.8" hidden="false" customHeight="false" outlineLevel="0" collapsed="false">
      <c r="A4821" s="1" t="n">
        <v>28607</v>
      </c>
      <c r="B4821" s="1" t="s">
        <v>26833</v>
      </c>
      <c r="C4821" s="1" t="n">
        <v>11229</v>
      </c>
      <c r="D4821" s="1" t="s">
        <v>26834</v>
      </c>
      <c r="E4821" s="1" t="s">
        <v>9282</v>
      </c>
      <c r="F4821" s="1" t="s">
        <v>12033</v>
      </c>
      <c r="G4821" s="1" t="s">
        <v>26835</v>
      </c>
      <c r="H4821" s="1" t="s">
        <v>26836</v>
      </c>
      <c r="I4821" s="1" t="str">
        <f aca="false">VLOOKUP(E4821,'res.country.neighborhood'!D:D,1,0)</f>
        <v>CRP011141</v>
      </c>
    </row>
    <row r="4822" customFormat="false" ht="12.8" hidden="false" customHeight="false" outlineLevel="0" collapsed="false">
      <c r="A4822" s="1" t="n">
        <v>28608</v>
      </c>
      <c r="B4822" s="1" t="s">
        <v>26837</v>
      </c>
      <c r="C4822" s="1" t="n">
        <v>11230</v>
      </c>
      <c r="D4822" s="1" t="s">
        <v>9287</v>
      </c>
      <c r="E4822" s="1" t="s">
        <v>9286</v>
      </c>
      <c r="F4822" s="1" t="s">
        <v>12033</v>
      </c>
      <c r="G4822" s="1" t="s">
        <v>26838</v>
      </c>
      <c r="H4822" s="1" t="s">
        <v>26839</v>
      </c>
      <c r="I4822" s="1" t="str">
        <f aca="false">VLOOKUP(E4822,'res.country.neighborhood'!D:D,1,0)</f>
        <v>CRP011201</v>
      </c>
    </row>
    <row r="4823" customFormat="false" ht="12.8" hidden="false" customHeight="false" outlineLevel="0" collapsed="false">
      <c r="A4823" s="1" t="n">
        <v>28609</v>
      </c>
      <c r="B4823" s="1" t="s">
        <v>26840</v>
      </c>
      <c r="C4823" s="1" t="n">
        <v>11231</v>
      </c>
      <c r="D4823" s="1" t="s">
        <v>4859</v>
      </c>
      <c r="E4823" s="1" t="s">
        <v>9288</v>
      </c>
      <c r="F4823" s="1" t="s">
        <v>12033</v>
      </c>
      <c r="G4823" s="1" t="s">
        <v>26841</v>
      </c>
      <c r="H4823" s="1" t="s">
        <v>26842</v>
      </c>
      <c r="I4823" s="1" t="str">
        <f aca="false">VLOOKUP(E4823,'res.country.neighborhood'!D:D,1,0)</f>
        <v>CRP011202</v>
      </c>
    </row>
    <row r="4824" customFormat="false" ht="12.8" hidden="false" customHeight="false" outlineLevel="0" collapsed="false">
      <c r="A4824" s="1" t="n">
        <v>28610</v>
      </c>
      <c r="B4824" s="1" t="s">
        <v>26843</v>
      </c>
      <c r="C4824" s="1" t="n">
        <v>11232</v>
      </c>
      <c r="D4824" s="1" t="s">
        <v>9290</v>
      </c>
      <c r="E4824" s="1" t="s">
        <v>9289</v>
      </c>
      <c r="F4824" s="1" t="s">
        <v>12033</v>
      </c>
      <c r="G4824" s="1" t="s">
        <v>26844</v>
      </c>
      <c r="H4824" s="1" t="s">
        <v>26845</v>
      </c>
      <c r="I4824" s="1" t="str">
        <f aca="false">VLOOKUP(E4824,'res.country.neighborhood'!D:D,1,0)</f>
        <v>CRP011203</v>
      </c>
    </row>
    <row r="4825" customFormat="false" ht="12.8" hidden="false" customHeight="false" outlineLevel="0" collapsed="false">
      <c r="A4825" s="1" t="n">
        <v>28611</v>
      </c>
      <c r="B4825" s="1" t="s">
        <v>26846</v>
      </c>
      <c r="C4825" s="1" t="n">
        <v>11233</v>
      </c>
      <c r="D4825" s="1" t="s">
        <v>9292</v>
      </c>
      <c r="E4825" s="1" t="s">
        <v>9291</v>
      </c>
      <c r="F4825" s="1" t="s">
        <v>12033</v>
      </c>
      <c r="G4825" s="1" t="s">
        <v>26847</v>
      </c>
      <c r="H4825" s="1" t="s">
        <v>26848</v>
      </c>
      <c r="I4825" s="1" t="str">
        <f aca="false">VLOOKUP(E4825,'res.country.neighborhood'!D:D,1,0)</f>
        <v>CRP011204</v>
      </c>
    </row>
    <row r="4826" customFormat="false" ht="12.8" hidden="false" customHeight="false" outlineLevel="0" collapsed="false">
      <c r="A4826" s="1" t="n">
        <v>28612</v>
      </c>
      <c r="B4826" s="1" t="s">
        <v>26849</v>
      </c>
      <c r="C4826" s="1" t="n">
        <v>11234</v>
      </c>
      <c r="D4826" s="1" t="s">
        <v>9294</v>
      </c>
      <c r="E4826" s="1" t="s">
        <v>9293</v>
      </c>
      <c r="F4826" s="1" t="s">
        <v>12033</v>
      </c>
      <c r="G4826" s="1" t="s">
        <v>26850</v>
      </c>
      <c r="H4826" s="1" t="s">
        <v>26851</v>
      </c>
      <c r="I4826" s="1" t="str">
        <f aca="false">VLOOKUP(E4826,'res.country.neighborhood'!D:D,1,0)</f>
        <v>CRP011205</v>
      </c>
    </row>
    <row r="4827" customFormat="false" ht="12.8" hidden="false" customHeight="false" outlineLevel="0" collapsed="false">
      <c r="A4827" s="1" t="n">
        <v>28613</v>
      </c>
      <c r="B4827" s="1" t="s">
        <v>26852</v>
      </c>
      <c r="C4827" s="1" t="n">
        <v>11235</v>
      </c>
      <c r="D4827" s="1" t="s">
        <v>9296</v>
      </c>
      <c r="E4827" s="1" t="s">
        <v>9295</v>
      </c>
      <c r="F4827" s="1" t="s">
        <v>12033</v>
      </c>
      <c r="G4827" s="1" t="s">
        <v>26853</v>
      </c>
      <c r="H4827" s="1" t="s">
        <v>26854</v>
      </c>
      <c r="I4827" s="1" t="str">
        <f aca="false">VLOOKUP(E4827,'res.country.neighborhood'!D:D,1,0)</f>
        <v>CRP011206</v>
      </c>
    </row>
    <row r="4828" customFormat="false" ht="12.8" hidden="false" customHeight="false" outlineLevel="0" collapsed="false">
      <c r="A4828" s="1" t="n">
        <v>28614</v>
      </c>
      <c r="B4828" s="1" t="s">
        <v>26855</v>
      </c>
      <c r="C4828" s="1" t="n">
        <v>11236</v>
      </c>
      <c r="D4828" s="1" t="s">
        <v>9298</v>
      </c>
      <c r="E4828" s="1" t="s">
        <v>9297</v>
      </c>
      <c r="F4828" s="1" t="s">
        <v>12033</v>
      </c>
      <c r="G4828" s="1" t="s">
        <v>26856</v>
      </c>
      <c r="H4828" s="1" t="s">
        <v>26857</v>
      </c>
      <c r="I4828" s="1" t="str">
        <f aca="false">VLOOKUP(E4828,'res.country.neighborhood'!D:D,1,0)</f>
        <v>CRP011207</v>
      </c>
    </row>
    <row r="4829" customFormat="false" ht="12.8" hidden="false" customHeight="false" outlineLevel="0" collapsed="false">
      <c r="A4829" s="1" t="n">
        <v>28615</v>
      </c>
      <c r="B4829" s="1" t="s">
        <v>26858</v>
      </c>
      <c r="C4829" s="1" t="n">
        <v>11237</v>
      </c>
      <c r="D4829" s="1" t="s">
        <v>603</v>
      </c>
      <c r="E4829" s="1" t="s">
        <v>9299</v>
      </c>
      <c r="F4829" s="1" t="s">
        <v>12033</v>
      </c>
      <c r="G4829" s="1" t="s">
        <v>26859</v>
      </c>
      <c r="H4829" s="1" t="s">
        <v>26860</v>
      </c>
      <c r="I4829" s="1" t="str">
        <f aca="false">VLOOKUP(E4829,'res.country.neighborhood'!D:D,1,0)</f>
        <v>CRP011208</v>
      </c>
    </row>
    <row r="4830" customFormat="false" ht="12.8" hidden="false" customHeight="false" outlineLevel="0" collapsed="false">
      <c r="A4830" s="1" t="n">
        <v>28616</v>
      </c>
      <c r="B4830" s="1" t="s">
        <v>26861</v>
      </c>
      <c r="C4830" s="1" t="n">
        <v>11238</v>
      </c>
      <c r="D4830" s="1" t="s">
        <v>9301</v>
      </c>
      <c r="E4830" s="1" t="s">
        <v>9300</v>
      </c>
      <c r="F4830" s="1" t="s">
        <v>12033</v>
      </c>
      <c r="G4830" s="1" t="s">
        <v>26862</v>
      </c>
      <c r="H4830" s="1" t="s">
        <v>26863</v>
      </c>
      <c r="I4830" s="1" t="str">
        <f aca="false">VLOOKUP(E4830,'res.country.neighborhood'!D:D,1,0)</f>
        <v>CRP011209</v>
      </c>
    </row>
    <row r="4831" customFormat="false" ht="12.8" hidden="false" customHeight="false" outlineLevel="0" collapsed="false">
      <c r="A4831" s="1" t="n">
        <v>28617</v>
      </c>
      <c r="B4831" s="1" t="s">
        <v>26864</v>
      </c>
      <c r="C4831" s="1" t="n">
        <v>11239</v>
      </c>
      <c r="D4831" s="1" t="s">
        <v>2379</v>
      </c>
      <c r="E4831" s="1" t="s">
        <v>9302</v>
      </c>
      <c r="F4831" s="1" t="s">
        <v>12033</v>
      </c>
      <c r="G4831" s="1" t="s">
        <v>26865</v>
      </c>
      <c r="H4831" s="1" t="s">
        <v>26866</v>
      </c>
      <c r="I4831" s="1" t="str">
        <f aca="false">VLOOKUP(E4831,'res.country.neighborhood'!D:D,1,0)</f>
        <v>CRP011210</v>
      </c>
    </row>
    <row r="4832" customFormat="false" ht="12.8" hidden="false" customHeight="false" outlineLevel="0" collapsed="false">
      <c r="A4832" s="1" t="n">
        <v>28618</v>
      </c>
      <c r="B4832" s="1" t="s">
        <v>26867</v>
      </c>
      <c r="C4832" s="1" t="n">
        <v>11240</v>
      </c>
      <c r="D4832" s="1" t="s">
        <v>862</v>
      </c>
      <c r="E4832" s="1" t="s">
        <v>9303</v>
      </c>
      <c r="F4832" s="1" t="s">
        <v>12033</v>
      </c>
      <c r="G4832" s="1" t="s">
        <v>26868</v>
      </c>
      <c r="H4832" s="1" t="s">
        <v>26869</v>
      </c>
      <c r="I4832" s="1" t="str">
        <f aca="false">VLOOKUP(E4832,'res.country.neighborhood'!D:D,1,0)</f>
        <v>CRP011211</v>
      </c>
    </row>
    <row r="4833" customFormat="false" ht="12.8" hidden="false" customHeight="false" outlineLevel="0" collapsed="false">
      <c r="A4833" s="1" t="n">
        <v>28619</v>
      </c>
      <c r="B4833" s="1" t="s">
        <v>26870</v>
      </c>
      <c r="C4833" s="1" t="n">
        <v>11241</v>
      </c>
      <c r="D4833" s="1" t="s">
        <v>461</v>
      </c>
      <c r="E4833" s="1" t="s">
        <v>9304</v>
      </c>
      <c r="F4833" s="1" t="s">
        <v>12033</v>
      </c>
      <c r="G4833" s="1" t="s">
        <v>26871</v>
      </c>
      <c r="H4833" s="1" t="s">
        <v>26872</v>
      </c>
      <c r="I4833" s="1" t="str">
        <f aca="false">VLOOKUP(E4833,'res.country.neighborhood'!D:D,1,0)</f>
        <v>CRP011212</v>
      </c>
    </row>
    <row r="4834" customFormat="false" ht="12.8" hidden="false" customHeight="false" outlineLevel="0" collapsed="false">
      <c r="A4834" s="1" t="n">
        <v>28620</v>
      </c>
      <c r="B4834" s="1" t="s">
        <v>26873</v>
      </c>
      <c r="C4834" s="1" t="n">
        <v>11242</v>
      </c>
      <c r="D4834" s="1" t="s">
        <v>3523</v>
      </c>
      <c r="E4834" s="1" t="s">
        <v>9305</v>
      </c>
      <c r="F4834" s="1" t="s">
        <v>12033</v>
      </c>
      <c r="G4834" s="1" t="s">
        <v>26874</v>
      </c>
      <c r="H4834" s="1" t="s">
        <v>26875</v>
      </c>
      <c r="I4834" s="1" t="str">
        <f aca="false">VLOOKUP(E4834,'res.country.neighborhood'!D:D,1,0)</f>
        <v>CRP011213</v>
      </c>
    </row>
    <row r="4835" customFormat="false" ht="12.8" hidden="false" customHeight="false" outlineLevel="0" collapsed="false">
      <c r="A4835" s="1" t="n">
        <v>28622</v>
      </c>
      <c r="B4835" s="1" t="s">
        <v>26876</v>
      </c>
      <c r="C4835" s="1" t="n">
        <v>11244</v>
      </c>
      <c r="D4835" s="1" t="s">
        <v>898</v>
      </c>
      <c r="E4835" s="1" t="s">
        <v>9311</v>
      </c>
      <c r="F4835" s="1" t="s">
        <v>12033</v>
      </c>
      <c r="G4835" s="1" t="s">
        <v>26877</v>
      </c>
      <c r="H4835" s="1" t="s">
        <v>26878</v>
      </c>
      <c r="I4835" s="1" t="str">
        <f aca="false">VLOOKUP(E4835,'res.country.neighborhood'!D:D,1,0)</f>
        <v>CRP011301</v>
      </c>
    </row>
    <row r="4836" customFormat="false" ht="12.8" hidden="false" customHeight="false" outlineLevel="0" collapsed="false">
      <c r="A4836" s="1" t="n">
        <v>28623</v>
      </c>
      <c r="B4836" s="1" t="s">
        <v>26879</v>
      </c>
      <c r="C4836" s="1" t="n">
        <v>11245</v>
      </c>
      <c r="D4836" s="1" t="s">
        <v>7888</v>
      </c>
      <c r="E4836" s="1" t="s">
        <v>9312</v>
      </c>
      <c r="F4836" s="1" t="s">
        <v>12033</v>
      </c>
      <c r="G4836" s="1" t="s">
        <v>26880</v>
      </c>
      <c r="H4836" s="1" t="s">
        <v>26881</v>
      </c>
      <c r="I4836" s="1" t="str">
        <f aca="false">VLOOKUP(E4836,'res.country.neighborhood'!D:D,1,0)</f>
        <v>CRP011302</v>
      </c>
    </row>
    <row r="4837" customFormat="false" ht="12.8" hidden="false" customHeight="false" outlineLevel="0" collapsed="false">
      <c r="A4837" s="1" t="n">
        <v>28624</v>
      </c>
      <c r="B4837" s="1" t="s">
        <v>26882</v>
      </c>
      <c r="C4837" s="1" t="n">
        <v>11246</v>
      </c>
      <c r="D4837" s="1" t="s">
        <v>6799</v>
      </c>
      <c r="E4837" s="1" t="s">
        <v>9313</v>
      </c>
      <c r="F4837" s="1" t="s">
        <v>12033</v>
      </c>
      <c r="G4837" s="1" t="s">
        <v>26883</v>
      </c>
      <c r="H4837" s="1" t="s">
        <v>26884</v>
      </c>
      <c r="I4837" s="1" t="str">
        <f aca="false">VLOOKUP(E4837,'res.country.neighborhood'!D:D,1,0)</f>
        <v>CRP011303</v>
      </c>
    </row>
    <row r="4838" customFormat="false" ht="12.8" hidden="false" customHeight="false" outlineLevel="0" collapsed="false">
      <c r="A4838" s="1" t="n">
        <v>28625</v>
      </c>
      <c r="B4838" s="1" t="s">
        <v>26885</v>
      </c>
      <c r="C4838" s="1" t="n">
        <v>11247</v>
      </c>
      <c r="D4838" s="1" t="s">
        <v>1570</v>
      </c>
      <c r="E4838" s="1" t="s">
        <v>9314</v>
      </c>
      <c r="F4838" s="1" t="s">
        <v>12033</v>
      </c>
      <c r="G4838" s="1" t="s">
        <v>26886</v>
      </c>
      <c r="H4838" s="1" t="s">
        <v>26887</v>
      </c>
      <c r="I4838" s="1" t="str">
        <f aca="false">VLOOKUP(E4838,'res.country.neighborhood'!D:D,1,0)</f>
        <v>CRP011304</v>
      </c>
    </row>
    <row r="4839" customFormat="false" ht="12.8" hidden="false" customHeight="false" outlineLevel="0" collapsed="false">
      <c r="A4839" s="1" t="n">
        <v>28626</v>
      </c>
      <c r="B4839" s="1" t="s">
        <v>26888</v>
      </c>
      <c r="C4839" s="1" t="n">
        <v>11248</v>
      </c>
      <c r="D4839" s="1" t="s">
        <v>7432</v>
      </c>
      <c r="E4839" s="1" t="s">
        <v>9315</v>
      </c>
      <c r="F4839" s="1" t="s">
        <v>12033</v>
      </c>
      <c r="G4839" s="1" t="s">
        <v>26889</v>
      </c>
      <c r="H4839" s="1" t="s">
        <v>26890</v>
      </c>
      <c r="I4839" s="1" t="str">
        <f aca="false">VLOOKUP(E4839,'res.country.neighborhood'!D:D,1,0)</f>
        <v>CRP011305</v>
      </c>
    </row>
    <row r="4840" customFormat="false" ht="12.8" hidden="false" customHeight="false" outlineLevel="0" collapsed="false">
      <c r="A4840" s="1" t="n">
        <v>28627</v>
      </c>
      <c r="B4840" s="1" t="s">
        <v>26891</v>
      </c>
      <c r="C4840" s="1" t="n">
        <v>11249</v>
      </c>
      <c r="D4840" s="1" t="s">
        <v>9317</v>
      </c>
      <c r="E4840" s="1" t="s">
        <v>9316</v>
      </c>
      <c r="F4840" s="1" t="s">
        <v>12033</v>
      </c>
      <c r="G4840" s="1" t="s">
        <v>26892</v>
      </c>
      <c r="H4840" s="1" t="s">
        <v>26893</v>
      </c>
      <c r="I4840" s="1" t="str">
        <f aca="false">VLOOKUP(E4840,'res.country.neighborhood'!D:D,1,0)</f>
        <v>CRP011306</v>
      </c>
    </row>
    <row r="4841" customFormat="false" ht="12.8" hidden="false" customHeight="false" outlineLevel="0" collapsed="false">
      <c r="A4841" s="1" t="n">
        <v>28628</v>
      </c>
      <c r="B4841" s="1" t="s">
        <v>26894</v>
      </c>
      <c r="C4841" s="1" t="n">
        <v>11250</v>
      </c>
      <c r="D4841" s="1" t="s">
        <v>9319</v>
      </c>
      <c r="E4841" s="1" t="s">
        <v>9318</v>
      </c>
      <c r="F4841" s="1" t="s">
        <v>12033</v>
      </c>
      <c r="G4841" s="1" t="s">
        <v>26895</v>
      </c>
      <c r="H4841" s="1" t="s">
        <v>26896</v>
      </c>
      <c r="I4841" s="1" t="str">
        <f aca="false">VLOOKUP(E4841,'res.country.neighborhood'!D:D,1,0)</f>
        <v>CRP011307</v>
      </c>
    </row>
    <row r="4842" customFormat="false" ht="12.8" hidden="false" customHeight="false" outlineLevel="0" collapsed="false">
      <c r="A4842" s="1" t="n">
        <v>28630</v>
      </c>
      <c r="B4842" s="1" t="s">
        <v>26897</v>
      </c>
      <c r="C4842" s="1" t="n">
        <v>11252</v>
      </c>
      <c r="D4842" s="1" t="s">
        <v>4846</v>
      </c>
      <c r="E4842" s="1" t="s">
        <v>9325</v>
      </c>
      <c r="F4842" s="1" t="s">
        <v>12033</v>
      </c>
      <c r="G4842" s="1" t="s">
        <v>26898</v>
      </c>
      <c r="H4842" s="1" t="s">
        <v>26899</v>
      </c>
      <c r="I4842" s="1" t="str">
        <f aca="false">VLOOKUP(E4842,'res.country.neighborhood'!D:D,1,0)</f>
        <v>CRP011401</v>
      </c>
    </row>
    <row r="4843" customFormat="false" ht="12.8" hidden="false" customHeight="false" outlineLevel="0" collapsed="false">
      <c r="A4843" s="1" t="n">
        <v>28631</v>
      </c>
      <c r="B4843" s="1" t="s">
        <v>26900</v>
      </c>
      <c r="C4843" s="1" t="n">
        <v>11253</v>
      </c>
      <c r="D4843" s="1" t="s">
        <v>9327</v>
      </c>
      <c r="E4843" s="1" t="s">
        <v>9326</v>
      </c>
      <c r="F4843" s="1" t="s">
        <v>12033</v>
      </c>
      <c r="G4843" s="1" t="s">
        <v>26901</v>
      </c>
      <c r="H4843" s="1" t="s">
        <v>26902</v>
      </c>
      <c r="I4843" s="1" t="str">
        <f aca="false">VLOOKUP(E4843,'res.country.neighborhood'!D:D,1,0)</f>
        <v>CRP011402</v>
      </c>
    </row>
    <row r="4844" customFormat="false" ht="12.8" hidden="false" customHeight="false" outlineLevel="0" collapsed="false">
      <c r="A4844" s="1" t="n">
        <v>28632</v>
      </c>
      <c r="B4844" s="1" t="s">
        <v>26903</v>
      </c>
      <c r="C4844" s="1" t="n">
        <v>11254</v>
      </c>
      <c r="D4844" s="1" t="s">
        <v>9329</v>
      </c>
      <c r="E4844" s="1" t="s">
        <v>9328</v>
      </c>
      <c r="F4844" s="1" t="s">
        <v>12033</v>
      </c>
      <c r="G4844" s="1" t="s">
        <v>26904</v>
      </c>
      <c r="H4844" s="1" t="s">
        <v>26905</v>
      </c>
      <c r="I4844" s="1" t="str">
        <f aca="false">VLOOKUP(E4844,'res.country.neighborhood'!D:D,1,0)</f>
        <v>CRP011403</v>
      </c>
    </row>
    <row r="4845" customFormat="false" ht="12.8" hidden="false" customHeight="false" outlineLevel="0" collapsed="false">
      <c r="A4845" s="1" t="n">
        <v>28633</v>
      </c>
      <c r="B4845" s="1" t="s">
        <v>26906</v>
      </c>
      <c r="C4845" s="1" t="n">
        <v>11255</v>
      </c>
      <c r="D4845" s="1" t="s">
        <v>9331</v>
      </c>
      <c r="E4845" s="1" t="s">
        <v>9330</v>
      </c>
      <c r="F4845" s="1" t="s">
        <v>12033</v>
      </c>
      <c r="G4845" s="1" t="s">
        <v>26907</v>
      </c>
      <c r="H4845" s="1" t="s">
        <v>26908</v>
      </c>
      <c r="I4845" s="1" t="str">
        <f aca="false">VLOOKUP(E4845,'res.country.neighborhood'!D:D,1,0)</f>
        <v>CRP011404</v>
      </c>
    </row>
    <row r="4846" customFormat="false" ht="12.8" hidden="false" customHeight="false" outlineLevel="0" collapsed="false">
      <c r="A4846" s="1" t="n">
        <v>28634</v>
      </c>
      <c r="B4846" s="1" t="s">
        <v>26909</v>
      </c>
      <c r="C4846" s="1" t="n">
        <v>11256</v>
      </c>
      <c r="D4846" s="1" t="s">
        <v>1892</v>
      </c>
      <c r="E4846" s="1" t="s">
        <v>9332</v>
      </c>
      <c r="F4846" s="1" t="s">
        <v>12033</v>
      </c>
      <c r="G4846" s="1" t="s">
        <v>26910</v>
      </c>
      <c r="H4846" s="1" t="s">
        <v>26911</v>
      </c>
      <c r="I4846" s="1" t="str">
        <f aca="false">VLOOKUP(E4846,'res.country.neighborhood'!D:D,1,0)</f>
        <v>CRP011405</v>
      </c>
    </row>
    <row r="4847" customFormat="false" ht="12.8" hidden="false" customHeight="false" outlineLevel="0" collapsed="false">
      <c r="A4847" s="1" t="n">
        <v>28635</v>
      </c>
      <c r="B4847" s="1" t="s">
        <v>26912</v>
      </c>
      <c r="C4847" s="1" t="n">
        <v>11257</v>
      </c>
      <c r="D4847" s="1" t="s">
        <v>740</v>
      </c>
      <c r="E4847" s="1" t="s">
        <v>9333</v>
      </c>
      <c r="F4847" s="1" t="s">
        <v>12033</v>
      </c>
      <c r="G4847" s="1" t="s">
        <v>26913</v>
      </c>
      <c r="H4847" s="1" t="s">
        <v>26914</v>
      </c>
      <c r="I4847" s="1" t="str">
        <f aca="false">VLOOKUP(E4847,'res.country.neighborhood'!D:D,1,0)</f>
        <v>CRP011406</v>
      </c>
    </row>
    <row r="4848" customFormat="false" ht="12.8" hidden="false" customHeight="false" outlineLevel="0" collapsed="false">
      <c r="A4848" s="1" t="n">
        <v>28637</v>
      </c>
      <c r="B4848" s="1" t="s">
        <v>26915</v>
      </c>
      <c r="C4848" s="1" t="n">
        <v>11259</v>
      </c>
      <c r="D4848" s="1" t="s">
        <v>9339</v>
      </c>
      <c r="E4848" s="1" t="s">
        <v>9338</v>
      </c>
      <c r="F4848" s="1" t="s">
        <v>12033</v>
      </c>
      <c r="G4848" s="1" t="s">
        <v>26916</v>
      </c>
      <c r="H4848" s="1" t="s">
        <v>26917</v>
      </c>
      <c r="I4848" s="1" t="str">
        <f aca="false">VLOOKUP(E4848,'res.country.neighborhood'!D:D,1,0)</f>
        <v>CRP011501</v>
      </c>
    </row>
    <row r="4849" customFormat="false" ht="12.8" hidden="false" customHeight="false" outlineLevel="0" collapsed="false">
      <c r="A4849" s="1" t="n">
        <v>28638</v>
      </c>
      <c r="B4849" s="1" t="s">
        <v>26918</v>
      </c>
      <c r="C4849" s="1" t="n">
        <v>11260</v>
      </c>
      <c r="D4849" s="1" t="s">
        <v>6883</v>
      </c>
      <c r="E4849" s="1" t="s">
        <v>9340</v>
      </c>
      <c r="F4849" s="1" t="s">
        <v>12033</v>
      </c>
      <c r="G4849" s="1" t="s">
        <v>26919</v>
      </c>
      <c r="H4849" s="1" t="s">
        <v>26920</v>
      </c>
      <c r="I4849" s="1" t="str">
        <f aca="false">VLOOKUP(E4849,'res.country.neighborhood'!D:D,1,0)</f>
        <v>CRP011502</v>
      </c>
    </row>
    <row r="4850" customFormat="false" ht="12.8" hidden="false" customHeight="false" outlineLevel="0" collapsed="false">
      <c r="A4850" s="1" t="n">
        <v>28640</v>
      </c>
      <c r="B4850" s="1" t="s">
        <v>26921</v>
      </c>
      <c r="C4850" s="1" t="n">
        <v>11262</v>
      </c>
      <c r="D4850" s="1" t="s">
        <v>26922</v>
      </c>
      <c r="E4850" s="1" t="s">
        <v>9346</v>
      </c>
      <c r="F4850" s="1" t="s">
        <v>12033</v>
      </c>
      <c r="G4850" s="1" t="s">
        <v>26923</v>
      </c>
      <c r="H4850" s="1" t="s">
        <v>26924</v>
      </c>
      <c r="I4850" s="1" t="str">
        <f aca="false">VLOOKUP(E4850,'res.country.neighborhood'!D:D,1,0)</f>
        <v>CRP011601</v>
      </c>
    </row>
    <row r="4851" customFormat="false" ht="12.8" hidden="false" customHeight="false" outlineLevel="0" collapsed="false">
      <c r="A4851" s="1" t="n">
        <v>28641</v>
      </c>
      <c r="B4851" s="1" t="s">
        <v>26925</v>
      </c>
      <c r="C4851" s="1" t="n">
        <v>11263</v>
      </c>
      <c r="D4851" s="1" t="s">
        <v>9351</v>
      </c>
      <c r="E4851" s="1" t="s">
        <v>9350</v>
      </c>
      <c r="F4851" s="1" t="s">
        <v>12033</v>
      </c>
      <c r="G4851" s="1" t="s">
        <v>26926</v>
      </c>
      <c r="H4851" s="1" t="s">
        <v>26927</v>
      </c>
      <c r="I4851" s="1" t="str">
        <f aca="false">VLOOKUP(E4851,'res.country.neighborhood'!D:D,1,0)</f>
        <v>CRP011603</v>
      </c>
    </row>
    <row r="4852" customFormat="false" ht="12.8" hidden="false" customHeight="false" outlineLevel="0" collapsed="false">
      <c r="A4852" s="1" t="n">
        <v>28642</v>
      </c>
      <c r="B4852" s="1" t="s">
        <v>26928</v>
      </c>
      <c r="C4852" s="1" t="n">
        <v>11264</v>
      </c>
      <c r="D4852" s="1" t="s">
        <v>1225</v>
      </c>
      <c r="E4852" s="1" t="s">
        <v>9352</v>
      </c>
      <c r="F4852" s="1" t="s">
        <v>12033</v>
      </c>
      <c r="G4852" s="1" t="s">
        <v>26929</v>
      </c>
      <c r="H4852" s="1" t="s">
        <v>26930</v>
      </c>
      <c r="I4852" s="1" t="str">
        <f aca="false">VLOOKUP(E4852,'res.country.neighborhood'!D:D,1,0)</f>
        <v>CRP011604</v>
      </c>
    </row>
    <row r="4853" customFormat="false" ht="12.8" hidden="false" customHeight="false" outlineLevel="0" collapsed="false">
      <c r="A4853" s="1" t="n">
        <v>28643</v>
      </c>
      <c r="B4853" s="1" t="s">
        <v>26931</v>
      </c>
      <c r="C4853" s="1" t="n">
        <v>11265</v>
      </c>
      <c r="D4853" s="1" t="s">
        <v>1288</v>
      </c>
      <c r="E4853" s="1" t="s">
        <v>9353</v>
      </c>
      <c r="F4853" s="1" t="s">
        <v>12033</v>
      </c>
      <c r="G4853" s="1" t="s">
        <v>26932</v>
      </c>
      <c r="H4853" s="1" t="s">
        <v>26933</v>
      </c>
      <c r="I4853" s="1" t="str">
        <f aca="false">VLOOKUP(E4853,'res.country.neighborhood'!D:D,1,0)</f>
        <v>CRP011605</v>
      </c>
    </row>
    <row r="4854" customFormat="false" ht="12.8" hidden="false" customHeight="false" outlineLevel="0" collapsed="false">
      <c r="A4854" s="1" t="n">
        <v>28644</v>
      </c>
      <c r="B4854" s="1" t="s">
        <v>26934</v>
      </c>
      <c r="C4854" s="1" t="n">
        <v>11266</v>
      </c>
      <c r="D4854" s="1" t="s">
        <v>9355</v>
      </c>
      <c r="E4854" s="1" t="s">
        <v>9354</v>
      </c>
      <c r="F4854" s="1" t="s">
        <v>12033</v>
      </c>
      <c r="G4854" s="1" t="s">
        <v>26935</v>
      </c>
      <c r="H4854" s="1" t="s">
        <v>26936</v>
      </c>
      <c r="I4854" s="1" t="str">
        <f aca="false">VLOOKUP(E4854,'res.country.neighborhood'!D:D,1,0)</f>
        <v>CRP011606</v>
      </c>
    </row>
    <row r="4855" customFormat="false" ht="12.8" hidden="false" customHeight="false" outlineLevel="0" collapsed="false">
      <c r="A4855" s="1" t="n">
        <v>28647</v>
      </c>
      <c r="B4855" s="1" t="s">
        <v>26937</v>
      </c>
      <c r="C4855" s="1" t="n">
        <v>11269</v>
      </c>
      <c r="D4855" s="1" t="s">
        <v>3374</v>
      </c>
      <c r="E4855" s="1" t="s">
        <v>9364</v>
      </c>
      <c r="F4855" s="1" t="s">
        <v>12033</v>
      </c>
      <c r="G4855" s="1" t="s">
        <v>26938</v>
      </c>
      <c r="H4855" s="1" t="s">
        <v>26939</v>
      </c>
      <c r="I4855" s="1" t="str">
        <f aca="false">VLOOKUP(E4855,'res.country.neighborhood'!D:D,1,0)</f>
        <v>CRP020102</v>
      </c>
    </row>
    <row r="4856" customFormat="false" ht="12.8" hidden="false" customHeight="false" outlineLevel="0" collapsed="false">
      <c r="A4856" s="1" t="n">
        <v>28648</v>
      </c>
      <c r="B4856" s="1" t="s">
        <v>12943</v>
      </c>
      <c r="C4856" s="1" t="n">
        <v>11270</v>
      </c>
      <c r="D4856" s="1" t="s">
        <v>26940</v>
      </c>
      <c r="E4856" s="1" t="s">
        <v>9365</v>
      </c>
      <c r="F4856" s="1" t="s">
        <v>12033</v>
      </c>
      <c r="G4856" s="1" t="s">
        <v>26941</v>
      </c>
      <c r="H4856" s="1" t="s">
        <v>26942</v>
      </c>
      <c r="I4856" s="1" t="str">
        <f aca="false">VLOOKUP(E4856,'res.country.neighborhood'!D:D,1,0)</f>
        <v>CRP020103</v>
      </c>
    </row>
    <row r="4857" customFormat="false" ht="12.8" hidden="false" customHeight="false" outlineLevel="0" collapsed="false">
      <c r="A4857" s="1" t="n">
        <v>28649</v>
      </c>
      <c r="B4857" s="1" t="s">
        <v>26943</v>
      </c>
      <c r="C4857" s="1" t="n">
        <v>11271</v>
      </c>
      <c r="D4857" s="1" t="s">
        <v>9363</v>
      </c>
      <c r="E4857" s="1" t="s">
        <v>9367</v>
      </c>
      <c r="F4857" s="1" t="s">
        <v>12033</v>
      </c>
      <c r="G4857" s="1" t="s">
        <v>26944</v>
      </c>
      <c r="H4857" s="1" t="s">
        <v>26945</v>
      </c>
      <c r="I4857" s="1" t="str">
        <f aca="false">VLOOKUP(E4857,'res.country.neighborhood'!D:D,1,0)</f>
        <v>CRP020104</v>
      </c>
    </row>
    <row r="4858" customFormat="false" ht="12.8" hidden="false" customHeight="false" outlineLevel="0" collapsed="false">
      <c r="A4858" s="1" t="n">
        <v>28650</v>
      </c>
      <c r="B4858" s="1" t="s">
        <v>26946</v>
      </c>
      <c r="C4858" s="1" t="n">
        <v>11272</v>
      </c>
      <c r="D4858" s="1" t="s">
        <v>6035</v>
      </c>
      <c r="E4858" s="1" t="s">
        <v>9368</v>
      </c>
      <c r="F4858" s="1" t="s">
        <v>12033</v>
      </c>
      <c r="G4858" s="1" t="s">
        <v>26947</v>
      </c>
      <c r="H4858" s="1" t="s">
        <v>26948</v>
      </c>
      <c r="I4858" s="1" t="str">
        <f aca="false">VLOOKUP(E4858,'res.country.neighborhood'!D:D,1,0)</f>
        <v>CRP020105</v>
      </c>
    </row>
    <row r="4859" customFormat="false" ht="12.8" hidden="false" customHeight="false" outlineLevel="0" collapsed="false">
      <c r="A4859" s="1" t="n">
        <v>28651</v>
      </c>
      <c r="B4859" s="1" t="s">
        <v>26949</v>
      </c>
      <c r="C4859" s="1" t="n">
        <v>11273</v>
      </c>
      <c r="D4859" s="1" t="s">
        <v>9369</v>
      </c>
      <c r="E4859" s="1" t="s">
        <v>9370</v>
      </c>
      <c r="F4859" s="1" t="s">
        <v>12033</v>
      </c>
      <c r="G4859" s="1" t="s">
        <v>26950</v>
      </c>
      <c r="H4859" s="1" t="s">
        <v>26951</v>
      </c>
      <c r="I4859" s="1" t="str">
        <f aca="false">VLOOKUP(E4859,'res.country.neighborhood'!D:D,1,0)</f>
        <v>CRP020106</v>
      </c>
    </row>
    <row r="4860" customFormat="false" ht="12.8" hidden="false" customHeight="false" outlineLevel="0" collapsed="false">
      <c r="A4860" s="1" t="n">
        <v>28653</v>
      </c>
      <c r="B4860" s="1" t="s">
        <v>26952</v>
      </c>
      <c r="C4860" s="1" t="n">
        <v>11275</v>
      </c>
      <c r="D4860" s="1" t="s">
        <v>3192</v>
      </c>
      <c r="E4860" s="1" t="s">
        <v>9375</v>
      </c>
      <c r="F4860" s="1" t="s">
        <v>12033</v>
      </c>
      <c r="G4860" s="1" t="s">
        <v>26953</v>
      </c>
      <c r="H4860" s="1" t="s">
        <v>26954</v>
      </c>
      <c r="I4860" s="1" t="str">
        <f aca="false">VLOOKUP(E4860,'res.country.neighborhood'!D:D,1,0)</f>
        <v>CRP020201</v>
      </c>
    </row>
    <row r="4861" customFormat="false" ht="12.8" hidden="false" customHeight="false" outlineLevel="0" collapsed="false">
      <c r="A4861" s="1" t="n">
        <v>28654</v>
      </c>
      <c r="B4861" s="1" t="s">
        <v>26955</v>
      </c>
      <c r="C4861" s="1" t="n">
        <v>11276</v>
      </c>
      <c r="D4861" s="1" t="s">
        <v>4875</v>
      </c>
      <c r="E4861" s="1" t="s">
        <v>9376</v>
      </c>
      <c r="F4861" s="1" t="s">
        <v>12033</v>
      </c>
      <c r="G4861" s="1" t="s">
        <v>26956</v>
      </c>
      <c r="H4861" s="1" t="s">
        <v>26957</v>
      </c>
      <c r="I4861" s="1" t="str">
        <f aca="false">VLOOKUP(E4861,'res.country.neighborhood'!D:D,1,0)</f>
        <v>CRP020202</v>
      </c>
    </row>
    <row r="4862" customFormat="false" ht="12.8" hidden="false" customHeight="false" outlineLevel="0" collapsed="false">
      <c r="A4862" s="1" t="n">
        <v>28657</v>
      </c>
      <c r="B4862" s="1" t="s">
        <v>26958</v>
      </c>
      <c r="C4862" s="1" t="n">
        <v>11279</v>
      </c>
      <c r="D4862" s="1" t="s">
        <v>9382</v>
      </c>
      <c r="E4862" s="1" t="s">
        <v>9383</v>
      </c>
      <c r="F4862" s="1" t="s">
        <v>12033</v>
      </c>
      <c r="G4862" s="1" t="s">
        <v>26959</v>
      </c>
      <c r="H4862" s="1" t="s">
        <v>26960</v>
      </c>
      <c r="I4862" s="1" t="str">
        <f aca="false">VLOOKUP(E4862,'res.country.neighborhood'!D:D,1,0)</f>
        <v>CRP020302</v>
      </c>
    </row>
    <row r="4863" customFormat="false" ht="12.8" hidden="false" customHeight="false" outlineLevel="0" collapsed="false">
      <c r="A4863" s="1" t="n">
        <v>28658</v>
      </c>
      <c r="B4863" s="1" t="s">
        <v>26961</v>
      </c>
      <c r="C4863" s="1" t="n">
        <v>11280</v>
      </c>
      <c r="D4863" s="1" t="s">
        <v>410</v>
      </c>
      <c r="E4863" s="1" t="s">
        <v>9384</v>
      </c>
      <c r="F4863" s="1" t="s">
        <v>12033</v>
      </c>
      <c r="G4863" s="1" t="s">
        <v>26962</v>
      </c>
      <c r="H4863" s="1" t="s">
        <v>26963</v>
      </c>
      <c r="I4863" s="1" t="str">
        <f aca="false">VLOOKUP(E4863,'res.country.neighborhood'!D:D,1,0)</f>
        <v>CRP020303</v>
      </c>
    </row>
    <row r="4864" customFormat="false" ht="12.8" hidden="false" customHeight="false" outlineLevel="0" collapsed="false">
      <c r="A4864" s="1" t="n">
        <v>28659</v>
      </c>
      <c r="B4864" s="1" t="s">
        <v>26964</v>
      </c>
      <c r="C4864" s="1" t="n">
        <v>11281</v>
      </c>
      <c r="D4864" s="1" t="s">
        <v>9386</v>
      </c>
      <c r="E4864" s="1" t="s">
        <v>9385</v>
      </c>
      <c r="F4864" s="1" t="s">
        <v>12033</v>
      </c>
      <c r="G4864" s="1" t="s">
        <v>26965</v>
      </c>
      <c r="H4864" s="1" t="s">
        <v>26966</v>
      </c>
      <c r="I4864" s="1" t="str">
        <f aca="false">VLOOKUP(E4864,'res.country.neighborhood'!D:D,1,0)</f>
        <v>CRP020304</v>
      </c>
    </row>
    <row r="4865" customFormat="false" ht="12.8" hidden="false" customHeight="false" outlineLevel="0" collapsed="false">
      <c r="A4865" s="1" t="n">
        <v>28661</v>
      </c>
      <c r="B4865" s="1" t="s">
        <v>26967</v>
      </c>
      <c r="C4865" s="1" t="n">
        <v>11283</v>
      </c>
      <c r="D4865" s="1" t="s">
        <v>9391</v>
      </c>
      <c r="E4865" s="1" t="s">
        <v>9390</v>
      </c>
      <c r="F4865" s="1" t="s">
        <v>12033</v>
      </c>
      <c r="G4865" s="1" t="s">
        <v>26968</v>
      </c>
      <c r="H4865" s="1" t="s">
        <v>26969</v>
      </c>
      <c r="I4865" s="1" t="str">
        <f aca="false">VLOOKUP(E4865,'res.country.neighborhood'!D:D,1,0)</f>
        <v>CRP020401</v>
      </c>
    </row>
    <row r="4866" customFormat="false" ht="12.8" hidden="false" customHeight="false" outlineLevel="0" collapsed="false">
      <c r="A4866" s="1" t="n">
        <v>28662</v>
      </c>
      <c r="B4866" s="1" t="s">
        <v>26970</v>
      </c>
      <c r="C4866" s="1" t="n">
        <v>11284</v>
      </c>
      <c r="D4866" s="1" t="s">
        <v>9393</v>
      </c>
      <c r="E4866" s="1" t="s">
        <v>9392</v>
      </c>
      <c r="F4866" s="1" t="s">
        <v>12033</v>
      </c>
      <c r="G4866" s="1" t="s">
        <v>26971</v>
      </c>
      <c r="H4866" s="1" t="s">
        <v>26972</v>
      </c>
      <c r="I4866" s="1" t="str">
        <f aca="false">VLOOKUP(E4866,'res.country.neighborhood'!D:D,1,0)</f>
        <v>CRP020402</v>
      </c>
    </row>
    <row r="4867" customFormat="false" ht="12.8" hidden="false" customHeight="false" outlineLevel="0" collapsed="false">
      <c r="A4867" s="1" t="n">
        <v>28663</v>
      </c>
      <c r="B4867" s="1" t="s">
        <v>26973</v>
      </c>
      <c r="C4867" s="1" t="n">
        <v>11285</v>
      </c>
      <c r="D4867" s="1" t="s">
        <v>9395</v>
      </c>
      <c r="E4867" s="1" t="s">
        <v>9394</v>
      </c>
      <c r="F4867" s="1" t="s">
        <v>12033</v>
      </c>
      <c r="G4867" s="1" t="s">
        <v>26974</v>
      </c>
      <c r="H4867" s="1" t="s">
        <v>26975</v>
      </c>
      <c r="I4867" s="1" t="str">
        <f aca="false">VLOOKUP(E4867,'res.country.neighborhood'!D:D,1,0)</f>
        <v>CRP020403</v>
      </c>
    </row>
    <row r="4868" customFormat="false" ht="12.8" hidden="false" customHeight="false" outlineLevel="0" collapsed="false">
      <c r="A4868" s="1" t="n">
        <v>28664</v>
      </c>
      <c r="B4868" s="1" t="s">
        <v>26976</v>
      </c>
      <c r="C4868" s="1" t="n">
        <v>11286</v>
      </c>
      <c r="D4868" s="1" t="s">
        <v>9397</v>
      </c>
      <c r="E4868" s="1" t="s">
        <v>9396</v>
      </c>
      <c r="F4868" s="1" t="s">
        <v>12033</v>
      </c>
      <c r="G4868" s="1" t="s">
        <v>26977</v>
      </c>
      <c r="H4868" s="1" t="s">
        <v>26978</v>
      </c>
      <c r="I4868" s="1" t="str">
        <f aca="false">VLOOKUP(E4868,'res.country.neighborhood'!D:D,1,0)</f>
        <v>CRP020404</v>
      </c>
    </row>
    <row r="4869" customFormat="false" ht="12.8" hidden="false" customHeight="false" outlineLevel="0" collapsed="false">
      <c r="A4869" s="1" t="n">
        <v>28665</v>
      </c>
      <c r="B4869" s="1" t="s">
        <v>26979</v>
      </c>
      <c r="C4869" s="1" t="n">
        <v>11287</v>
      </c>
      <c r="D4869" s="1" t="s">
        <v>26980</v>
      </c>
      <c r="E4869" s="1" t="s">
        <v>9398</v>
      </c>
      <c r="F4869" s="1" t="s">
        <v>12033</v>
      </c>
      <c r="G4869" s="1" t="s">
        <v>26981</v>
      </c>
      <c r="H4869" s="1" t="s">
        <v>26982</v>
      </c>
      <c r="I4869" s="1" t="str">
        <f aca="false">VLOOKUP(E4869,'res.country.neighborhood'!D:D,1,0)</f>
        <v>CRP020405</v>
      </c>
    </row>
    <row r="4870" customFormat="false" ht="12.8" hidden="false" customHeight="false" outlineLevel="0" collapsed="false">
      <c r="A4870" s="1" t="n">
        <v>28666</v>
      </c>
      <c r="B4870" s="1" t="s">
        <v>26983</v>
      </c>
      <c r="C4870" s="1" t="n">
        <v>11288</v>
      </c>
      <c r="D4870" s="1" t="s">
        <v>5544</v>
      </c>
      <c r="E4870" s="1" t="s">
        <v>9402</v>
      </c>
      <c r="F4870" s="1" t="s">
        <v>12033</v>
      </c>
      <c r="G4870" s="1" t="s">
        <v>26984</v>
      </c>
      <c r="H4870" s="1" t="s">
        <v>26985</v>
      </c>
      <c r="I4870" s="1" t="str">
        <f aca="false">VLOOKUP(E4870,'res.country.neighborhood'!D:D,1,0)</f>
        <v>CRP020501</v>
      </c>
    </row>
    <row r="4871" customFormat="false" ht="12.8" hidden="false" customHeight="false" outlineLevel="0" collapsed="false">
      <c r="A4871" s="1" t="n">
        <v>28667</v>
      </c>
      <c r="B4871" s="1" t="s">
        <v>26986</v>
      </c>
      <c r="C4871" s="1" t="n">
        <v>11289</v>
      </c>
      <c r="D4871" s="1" t="s">
        <v>9404</v>
      </c>
      <c r="E4871" s="1" t="s">
        <v>9403</v>
      </c>
      <c r="F4871" s="1" t="s">
        <v>12033</v>
      </c>
      <c r="G4871" s="1" t="s">
        <v>26987</v>
      </c>
      <c r="H4871" s="1" t="s">
        <v>26988</v>
      </c>
      <c r="I4871" s="1" t="str">
        <f aca="false">VLOOKUP(E4871,'res.country.neighborhood'!D:D,1,0)</f>
        <v>CRP020502</v>
      </c>
    </row>
    <row r="4872" customFormat="false" ht="12.8" hidden="false" customHeight="false" outlineLevel="0" collapsed="false">
      <c r="A4872" s="1" t="n">
        <v>28668</v>
      </c>
      <c r="B4872" s="1" t="s">
        <v>26989</v>
      </c>
      <c r="C4872" s="1" t="n">
        <v>11290</v>
      </c>
      <c r="D4872" s="1" t="s">
        <v>9406</v>
      </c>
      <c r="E4872" s="1" t="s">
        <v>9405</v>
      </c>
      <c r="F4872" s="1" t="s">
        <v>12033</v>
      </c>
      <c r="G4872" s="1" t="s">
        <v>26990</v>
      </c>
      <c r="H4872" s="1" t="s">
        <v>26991</v>
      </c>
      <c r="I4872" s="1" t="str">
        <f aca="false">VLOOKUP(E4872,'res.country.neighborhood'!D:D,1,0)</f>
        <v>CRP020503</v>
      </c>
    </row>
    <row r="4873" customFormat="false" ht="12.8" hidden="false" customHeight="false" outlineLevel="0" collapsed="false">
      <c r="A4873" s="1" t="n">
        <v>28669</v>
      </c>
      <c r="B4873" s="1" t="s">
        <v>26992</v>
      </c>
      <c r="C4873" s="1" t="n">
        <v>11291</v>
      </c>
      <c r="D4873" s="1" t="s">
        <v>9408</v>
      </c>
      <c r="E4873" s="1" t="s">
        <v>9407</v>
      </c>
      <c r="F4873" s="1" t="s">
        <v>12033</v>
      </c>
      <c r="G4873" s="1" t="s">
        <v>26993</v>
      </c>
      <c r="H4873" s="1" t="s">
        <v>26994</v>
      </c>
      <c r="I4873" s="1" t="str">
        <f aca="false">VLOOKUP(E4873,'res.country.neighborhood'!D:D,1,0)</f>
        <v>CRP020504</v>
      </c>
    </row>
    <row r="4874" customFormat="false" ht="12.8" hidden="false" customHeight="false" outlineLevel="0" collapsed="false">
      <c r="A4874" s="1" t="n">
        <v>28670</v>
      </c>
      <c r="B4874" s="1" t="s">
        <v>26995</v>
      </c>
      <c r="C4874" s="1" t="n">
        <v>11292</v>
      </c>
      <c r="D4874" s="1" t="s">
        <v>9410</v>
      </c>
      <c r="E4874" s="1" t="s">
        <v>9409</v>
      </c>
      <c r="F4874" s="1" t="s">
        <v>12033</v>
      </c>
      <c r="G4874" s="1" t="s">
        <v>26996</v>
      </c>
      <c r="H4874" s="1" t="s">
        <v>26997</v>
      </c>
      <c r="I4874" s="1" t="str">
        <f aca="false">VLOOKUP(E4874,'res.country.neighborhood'!D:D,1,0)</f>
        <v>CRP020505</v>
      </c>
    </row>
    <row r="4875" customFormat="false" ht="12.8" hidden="false" customHeight="false" outlineLevel="0" collapsed="false">
      <c r="A4875" s="1" t="n">
        <v>28671</v>
      </c>
      <c r="B4875" s="1" t="s">
        <v>26998</v>
      </c>
      <c r="C4875" s="1" t="n">
        <v>11293</v>
      </c>
      <c r="D4875" s="1" t="s">
        <v>1286</v>
      </c>
      <c r="E4875" s="1" t="s">
        <v>9411</v>
      </c>
      <c r="F4875" s="1" t="s">
        <v>12033</v>
      </c>
      <c r="G4875" s="1" t="s">
        <v>26999</v>
      </c>
      <c r="H4875" s="1" t="s">
        <v>27000</v>
      </c>
      <c r="I4875" s="1" t="str">
        <f aca="false">VLOOKUP(E4875,'res.country.neighborhood'!D:D,1,0)</f>
        <v>CRP020506</v>
      </c>
    </row>
    <row r="4876" customFormat="false" ht="12.8" hidden="false" customHeight="false" outlineLevel="0" collapsed="false">
      <c r="A4876" s="1" t="n">
        <v>28673</v>
      </c>
      <c r="B4876" s="1" t="s">
        <v>27001</v>
      </c>
      <c r="C4876" s="1" t="n">
        <v>11295</v>
      </c>
      <c r="D4876" s="1" t="s">
        <v>9418</v>
      </c>
      <c r="E4876" s="1" t="s">
        <v>9417</v>
      </c>
      <c r="F4876" s="1" t="s">
        <v>12033</v>
      </c>
      <c r="G4876" s="1" t="s">
        <v>27002</v>
      </c>
      <c r="H4876" s="1" t="s">
        <v>27003</v>
      </c>
      <c r="I4876" s="1" t="str">
        <f aca="false">VLOOKUP(E4876,'res.country.neighborhood'!D:D,1,0)</f>
        <v>CRP020601</v>
      </c>
    </row>
    <row r="4877" customFormat="false" ht="12.8" hidden="false" customHeight="false" outlineLevel="0" collapsed="false">
      <c r="A4877" s="1" t="n">
        <v>28674</v>
      </c>
      <c r="B4877" s="1" t="s">
        <v>27004</v>
      </c>
      <c r="C4877" s="1" t="n">
        <v>11296</v>
      </c>
      <c r="D4877" s="1" t="s">
        <v>9420</v>
      </c>
      <c r="E4877" s="1" t="s">
        <v>9419</v>
      </c>
      <c r="F4877" s="1" t="s">
        <v>12033</v>
      </c>
      <c r="G4877" s="1" t="s">
        <v>27005</v>
      </c>
      <c r="H4877" s="1" t="s">
        <v>27006</v>
      </c>
      <c r="I4877" s="1" t="str">
        <f aca="false">VLOOKUP(E4877,'res.country.neighborhood'!D:D,1,0)</f>
        <v>CRP020602</v>
      </c>
    </row>
    <row r="4878" customFormat="false" ht="12.8" hidden="false" customHeight="false" outlineLevel="0" collapsed="false">
      <c r="A4878" s="1" t="n">
        <v>28675</v>
      </c>
      <c r="B4878" s="1" t="s">
        <v>27007</v>
      </c>
      <c r="C4878" s="1" t="n">
        <v>11297</v>
      </c>
      <c r="D4878" s="1" t="s">
        <v>9422</v>
      </c>
      <c r="E4878" s="1" t="s">
        <v>9421</v>
      </c>
      <c r="F4878" s="1" t="s">
        <v>12033</v>
      </c>
      <c r="G4878" s="1" t="s">
        <v>27008</v>
      </c>
      <c r="H4878" s="1" t="s">
        <v>27009</v>
      </c>
      <c r="I4878" s="1" t="str">
        <f aca="false">VLOOKUP(E4878,'res.country.neighborhood'!D:D,1,0)</f>
        <v>CRP020603</v>
      </c>
    </row>
    <row r="4879" customFormat="false" ht="12.8" hidden="false" customHeight="false" outlineLevel="0" collapsed="false">
      <c r="A4879" s="1" t="n">
        <v>28676</v>
      </c>
      <c r="B4879" s="1" t="s">
        <v>27010</v>
      </c>
      <c r="C4879" s="1" t="n">
        <v>11298</v>
      </c>
      <c r="D4879" s="1" t="s">
        <v>7147</v>
      </c>
      <c r="E4879" s="1" t="s">
        <v>9423</v>
      </c>
      <c r="F4879" s="1" t="s">
        <v>12033</v>
      </c>
      <c r="G4879" s="1" t="s">
        <v>27011</v>
      </c>
      <c r="H4879" s="1" t="s">
        <v>27012</v>
      </c>
      <c r="I4879" s="1" t="str">
        <f aca="false">VLOOKUP(E4879,'res.country.neighborhood'!D:D,1,0)</f>
        <v>CRP020604</v>
      </c>
    </row>
    <row r="4880" customFormat="false" ht="12.8" hidden="false" customHeight="false" outlineLevel="0" collapsed="false">
      <c r="A4880" s="1" t="n">
        <v>28677</v>
      </c>
      <c r="B4880" s="1" t="s">
        <v>27013</v>
      </c>
      <c r="C4880" s="1" t="n">
        <v>11299</v>
      </c>
      <c r="D4880" s="1" t="s">
        <v>8991</v>
      </c>
      <c r="E4880" s="1" t="s">
        <v>9424</v>
      </c>
      <c r="F4880" s="1" t="s">
        <v>12033</v>
      </c>
      <c r="G4880" s="1" t="s">
        <v>27014</v>
      </c>
      <c r="H4880" s="1" t="s">
        <v>27015</v>
      </c>
      <c r="I4880" s="1" t="str">
        <f aca="false">VLOOKUP(E4880,'res.country.neighborhood'!D:D,1,0)</f>
        <v>CRP020605</v>
      </c>
    </row>
    <row r="4881" customFormat="false" ht="12.8" hidden="false" customHeight="false" outlineLevel="0" collapsed="false">
      <c r="A4881" s="1" t="n">
        <v>28678</v>
      </c>
      <c r="B4881" s="1" t="s">
        <v>27016</v>
      </c>
      <c r="C4881" s="1" t="n">
        <v>11300</v>
      </c>
      <c r="D4881" s="1" t="s">
        <v>1517</v>
      </c>
      <c r="E4881" s="1" t="s">
        <v>9427</v>
      </c>
      <c r="F4881" s="1" t="s">
        <v>12033</v>
      </c>
      <c r="G4881" s="1" t="s">
        <v>27017</v>
      </c>
      <c r="H4881" s="1" t="s">
        <v>27018</v>
      </c>
      <c r="I4881" s="1" t="str">
        <f aca="false">VLOOKUP(E4881,'res.country.neighborhood'!D:D,1,0)</f>
        <v>CRP020607</v>
      </c>
    </row>
    <row r="4882" customFormat="false" ht="12.8" hidden="false" customHeight="false" outlineLevel="0" collapsed="false">
      <c r="A4882" s="1" t="n">
        <v>28679</v>
      </c>
      <c r="B4882" s="1" t="s">
        <v>27019</v>
      </c>
      <c r="C4882" s="1" t="n">
        <v>11301</v>
      </c>
      <c r="D4882" s="1" t="s">
        <v>9429</v>
      </c>
      <c r="E4882" s="1" t="s">
        <v>9428</v>
      </c>
      <c r="F4882" s="1" t="s">
        <v>12033</v>
      </c>
      <c r="G4882" s="1" t="s">
        <v>27020</v>
      </c>
      <c r="H4882" s="1" t="s">
        <v>27021</v>
      </c>
      <c r="I4882" s="1" t="str">
        <f aca="false">VLOOKUP(E4882,'res.country.neighborhood'!D:D,1,0)</f>
        <v>CRP020608</v>
      </c>
    </row>
    <row r="4883" customFormat="false" ht="12.8" hidden="false" customHeight="false" outlineLevel="0" collapsed="false">
      <c r="A4883" s="1" t="n">
        <v>28680</v>
      </c>
      <c r="B4883" s="1" t="s">
        <v>27022</v>
      </c>
      <c r="C4883" s="1" t="n">
        <v>11302</v>
      </c>
      <c r="D4883" s="1" t="s">
        <v>9431</v>
      </c>
      <c r="E4883" s="1" t="s">
        <v>9430</v>
      </c>
      <c r="F4883" s="1" t="s">
        <v>12033</v>
      </c>
      <c r="G4883" s="1" t="s">
        <v>27023</v>
      </c>
      <c r="H4883" s="1" t="s">
        <v>27024</v>
      </c>
      <c r="I4883" s="1" t="str">
        <f aca="false">VLOOKUP(E4883,'res.country.neighborhood'!D:D,1,0)</f>
        <v>CRP020609</v>
      </c>
    </row>
    <row r="4884" customFormat="false" ht="12.8" hidden="false" customHeight="false" outlineLevel="0" collapsed="false">
      <c r="A4884" s="1" t="n">
        <v>28681</v>
      </c>
      <c r="B4884" s="1" t="s">
        <v>27025</v>
      </c>
      <c r="C4884" s="1" t="n">
        <v>11303</v>
      </c>
      <c r="D4884" s="1" t="s">
        <v>9433</v>
      </c>
      <c r="E4884" s="1" t="s">
        <v>9432</v>
      </c>
      <c r="F4884" s="1" t="s">
        <v>12033</v>
      </c>
      <c r="G4884" s="1" t="s">
        <v>27026</v>
      </c>
      <c r="H4884" s="1" t="s">
        <v>27027</v>
      </c>
      <c r="I4884" s="1" t="str">
        <f aca="false">VLOOKUP(E4884,'res.country.neighborhood'!D:D,1,0)</f>
        <v>CRP020610</v>
      </c>
    </row>
    <row r="4885" customFormat="false" ht="12.8" hidden="false" customHeight="false" outlineLevel="0" collapsed="false">
      <c r="A4885" s="1" t="n">
        <v>28682</v>
      </c>
      <c r="B4885" s="1" t="s">
        <v>27028</v>
      </c>
      <c r="C4885" s="1" t="n">
        <v>11304</v>
      </c>
      <c r="D4885" s="1" t="s">
        <v>9435</v>
      </c>
      <c r="E4885" s="1" t="s">
        <v>9434</v>
      </c>
      <c r="F4885" s="1" t="s">
        <v>12033</v>
      </c>
      <c r="G4885" s="1" t="s">
        <v>27029</v>
      </c>
      <c r="H4885" s="1" t="s">
        <v>27030</v>
      </c>
      <c r="I4885" s="1" t="str">
        <f aca="false">VLOOKUP(E4885,'res.country.neighborhood'!D:D,1,0)</f>
        <v>CRP020611</v>
      </c>
    </row>
    <row r="4886" customFormat="false" ht="12.8" hidden="false" customHeight="false" outlineLevel="0" collapsed="false">
      <c r="A4886" s="1" t="n">
        <v>28683</v>
      </c>
      <c r="B4886" s="1" t="s">
        <v>27031</v>
      </c>
      <c r="C4886" s="1" t="n">
        <v>11305</v>
      </c>
      <c r="D4886" s="1" t="s">
        <v>9437</v>
      </c>
      <c r="E4886" s="1" t="s">
        <v>9436</v>
      </c>
      <c r="F4886" s="1" t="s">
        <v>12033</v>
      </c>
      <c r="G4886" s="1" t="s">
        <v>27032</v>
      </c>
      <c r="H4886" s="1" t="s">
        <v>27033</v>
      </c>
      <c r="I4886" s="1" t="str">
        <f aca="false">VLOOKUP(E4886,'res.country.neighborhood'!D:D,1,0)</f>
        <v>CRP020612</v>
      </c>
    </row>
    <row r="4887" customFormat="false" ht="12.8" hidden="false" customHeight="false" outlineLevel="0" collapsed="false">
      <c r="A4887" s="1" t="n">
        <v>28684</v>
      </c>
      <c r="B4887" s="1" t="s">
        <v>27034</v>
      </c>
      <c r="C4887" s="1" t="n">
        <v>11306</v>
      </c>
      <c r="D4887" s="1" t="s">
        <v>9439</v>
      </c>
      <c r="E4887" s="1" t="s">
        <v>9438</v>
      </c>
      <c r="F4887" s="1" t="s">
        <v>12033</v>
      </c>
      <c r="G4887" s="1" t="s">
        <v>27035</v>
      </c>
      <c r="H4887" s="1" t="s">
        <v>27036</v>
      </c>
      <c r="I4887" s="1" t="str">
        <f aca="false">VLOOKUP(E4887,'res.country.neighborhood'!D:D,1,0)</f>
        <v>CRP020613</v>
      </c>
    </row>
    <row r="4888" customFormat="false" ht="12.8" hidden="false" customHeight="false" outlineLevel="0" collapsed="false">
      <c r="A4888" s="1" t="n">
        <v>28685</v>
      </c>
      <c r="B4888" s="1" t="s">
        <v>27037</v>
      </c>
      <c r="C4888" s="1" t="n">
        <v>11307</v>
      </c>
      <c r="D4888" s="1" t="s">
        <v>9441</v>
      </c>
      <c r="E4888" s="1" t="s">
        <v>9440</v>
      </c>
      <c r="F4888" s="1" t="s">
        <v>12033</v>
      </c>
      <c r="G4888" s="1" t="s">
        <v>27038</v>
      </c>
      <c r="H4888" s="1" t="s">
        <v>27039</v>
      </c>
      <c r="I4888" s="1" t="str">
        <f aca="false">VLOOKUP(E4888,'res.country.neighborhood'!D:D,1,0)</f>
        <v>CRP020614</v>
      </c>
    </row>
    <row r="4889" customFormat="false" ht="12.8" hidden="false" customHeight="false" outlineLevel="0" collapsed="false">
      <c r="A4889" s="1" t="n">
        <v>28686</v>
      </c>
      <c r="B4889" s="1" t="s">
        <v>27040</v>
      </c>
      <c r="C4889" s="1" t="n">
        <v>11308</v>
      </c>
      <c r="D4889" s="1" t="s">
        <v>9443</v>
      </c>
      <c r="E4889" s="1" t="s">
        <v>9442</v>
      </c>
      <c r="F4889" s="1" t="s">
        <v>12033</v>
      </c>
      <c r="G4889" s="1" t="s">
        <v>27041</v>
      </c>
      <c r="H4889" s="1" t="s">
        <v>27042</v>
      </c>
      <c r="I4889" s="1" t="str">
        <f aca="false">VLOOKUP(E4889,'res.country.neighborhood'!D:D,1,0)</f>
        <v>CRP020615</v>
      </c>
    </row>
    <row r="4890" customFormat="false" ht="12.8" hidden="false" customHeight="false" outlineLevel="0" collapsed="false">
      <c r="A4890" s="1" t="n">
        <v>28687</v>
      </c>
      <c r="B4890" s="1" t="s">
        <v>27043</v>
      </c>
      <c r="C4890" s="1" t="n">
        <v>11309</v>
      </c>
      <c r="D4890" s="1" t="s">
        <v>9445</v>
      </c>
      <c r="E4890" s="1" t="s">
        <v>9444</v>
      </c>
      <c r="F4890" s="1" t="s">
        <v>12033</v>
      </c>
      <c r="G4890" s="1" t="s">
        <v>27044</v>
      </c>
      <c r="H4890" s="1" t="s">
        <v>27045</v>
      </c>
      <c r="I4890" s="1" t="str">
        <f aca="false">VLOOKUP(E4890,'res.country.neighborhood'!D:D,1,0)</f>
        <v>CRP020616</v>
      </c>
    </row>
    <row r="4891" customFormat="false" ht="12.8" hidden="false" customHeight="false" outlineLevel="0" collapsed="false">
      <c r="A4891" s="1" t="n">
        <v>28688</v>
      </c>
      <c r="B4891" s="1" t="s">
        <v>27046</v>
      </c>
      <c r="C4891" s="1" t="n">
        <v>11310</v>
      </c>
      <c r="D4891" s="1" t="s">
        <v>5090</v>
      </c>
      <c r="E4891" s="1" t="s">
        <v>9446</v>
      </c>
      <c r="F4891" s="1" t="s">
        <v>12033</v>
      </c>
      <c r="G4891" s="1" t="s">
        <v>27047</v>
      </c>
      <c r="H4891" s="1" t="s">
        <v>27048</v>
      </c>
      <c r="I4891" s="1" t="str">
        <f aca="false">VLOOKUP(E4891,'res.country.neighborhood'!D:D,1,0)</f>
        <v>CRP020617</v>
      </c>
    </row>
    <row r="4892" customFormat="false" ht="12.8" hidden="false" customHeight="false" outlineLevel="0" collapsed="false">
      <c r="A4892" s="1" t="n">
        <v>28689</v>
      </c>
      <c r="B4892" s="1" t="s">
        <v>27049</v>
      </c>
      <c r="C4892" s="1" t="n">
        <v>11311</v>
      </c>
      <c r="D4892" s="1" t="s">
        <v>740</v>
      </c>
      <c r="E4892" s="1" t="s">
        <v>9447</v>
      </c>
      <c r="F4892" s="1" t="s">
        <v>12033</v>
      </c>
      <c r="G4892" s="1" t="s">
        <v>27050</v>
      </c>
      <c r="H4892" s="1" t="s">
        <v>27051</v>
      </c>
      <c r="I4892" s="1" t="str">
        <f aca="false">VLOOKUP(E4892,'res.country.neighborhood'!D:D,1,0)</f>
        <v>CRP020618</v>
      </c>
    </row>
    <row r="4893" customFormat="false" ht="12.8" hidden="false" customHeight="false" outlineLevel="0" collapsed="false">
      <c r="A4893" s="1" t="n">
        <v>28690</v>
      </c>
      <c r="B4893" s="1" t="s">
        <v>27052</v>
      </c>
      <c r="C4893" s="1" t="n">
        <v>11312</v>
      </c>
      <c r="D4893" s="1" t="s">
        <v>8088</v>
      </c>
      <c r="E4893" s="1" t="s">
        <v>9448</v>
      </c>
      <c r="F4893" s="1" t="s">
        <v>12033</v>
      </c>
      <c r="G4893" s="1" t="s">
        <v>27053</v>
      </c>
      <c r="H4893" s="1" t="s">
        <v>27054</v>
      </c>
      <c r="I4893" s="1" t="str">
        <f aca="false">VLOOKUP(E4893,'res.country.neighborhood'!D:D,1,0)</f>
        <v>CRP020619</v>
      </c>
    </row>
    <row r="4894" customFormat="false" ht="12.8" hidden="false" customHeight="false" outlineLevel="0" collapsed="false">
      <c r="A4894" s="1" t="n">
        <v>28691</v>
      </c>
      <c r="B4894" s="1" t="s">
        <v>27055</v>
      </c>
      <c r="C4894" s="1" t="n">
        <v>11313</v>
      </c>
      <c r="D4894" s="1" t="s">
        <v>1445</v>
      </c>
      <c r="E4894" s="1" t="s">
        <v>9449</v>
      </c>
      <c r="F4894" s="1" t="s">
        <v>12033</v>
      </c>
      <c r="G4894" s="1" t="s">
        <v>27056</v>
      </c>
      <c r="H4894" s="1" t="s">
        <v>27057</v>
      </c>
      <c r="I4894" s="1" t="str">
        <f aca="false">VLOOKUP(E4894,'res.country.neighborhood'!D:D,1,0)</f>
        <v>CRP020620</v>
      </c>
    </row>
    <row r="4895" customFormat="false" ht="12.8" hidden="false" customHeight="false" outlineLevel="0" collapsed="false">
      <c r="A4895" s="1" t="n">
        <v>28692</v>
      </c>
      <c r="B4895" s="1" t="s">
        <v>27058</v>
      </c>
      <c r="C4895" s="1" t="n">
        <v>11314</v>
      </c>
      <c r="D4895" s="1" t="s">
        <v>3620</v>
      </c>
      <c r="E4895" s="1" t="s">
        <v>9450</v>
      </c>
      <c r="F4895" s="1" t="s">
        <v>12033</v>
      </c>
      <c r="G4895" s="1" t="s">
        <v>27059</v>
      </c>
      <c r="H4895" s="1" t="s">
        <v>27060</v>
      </c>
      <c r="I4895" s="1" t="str">
        <f aca="false">VLOOKUP(E4895,'res.country.neighborhood'!D:D,1,0)</f>
        <v>CRP020621</v>
      </c>
    </row>
    <row r="4896" customFormat="false" ht="12.8" hidden="false" customHeight="false" outlineLevel="0" collapsed="false">
      <c r="A4896" s="1" t="n">
        <v>28693</v>
      </c>
      <c r="B4896" s="1" t="s">
        <v>27061</v>
      </c>
      <c r="C4896" s="1" t="n">
        <v>11315</v>
      </c>
      <c r="D4896" s="1" t="s">
        <v>9452</v>
      </c>
      <c r="E4896" s="1" t="s">
        <v>9451</v>
      </c>
      <c r="F4896" s="1" t="s">
        <v>12033</v>
      </c>
      <c r="G4896" s="1" t="s">
        <v>27062</v>
      </c>
      <c r="H4896" s="1" t="s">
        <v>27063</v>
      </c>
      <c r="I4896" s="1" t="str">
        <f aca="false">VLOOKUP(E4896,'res.country.neighborhood'!D:D,1,0)</f>
        <v>CRP020622</v>
      </c>
    </row>
    <row r="4897" customFormat="false" ht="12.8" hidden="false" customHeight="false" outlineLevel="0" collapsed="false">
      <c r="A4897" s="1" t="n">
        <v>28694</v>
      </c>
      <c r="B4897" s="1" t="s">
        <v>27064</v>
      </c>
      <c r="C4897" s="1" t="n">
        <v>11316</v>
      </c>
      <c r="D4897" s="1" t="s">
        <v>14175</v>
      </c>
      <c r="E4897" s="1" t="s">
        <v>9453</v>
      </c>
      <c r="F4897" s="1" t="s">
        <v>12033</v>
      </c>
      <c r="G4897" s="1" t="s">
        <v>27065</v>
      </c>
      <c r="H4897" s="1" t="s">
        <v>27066</v>
      </c>
      <c r="I4897" s="1" t="str">
        <f aca="false">VLOOKUP(E4897,'res.country.neighborhood'!D:D,1,0)</f>
        <v>CRP020623</v>
      </c>
    </row>
    <row r="4898" customFormat="false" ht="12.8" hidden="false" customHeight="false" outlineLevel="0" collapsed="false">
      <c r="A4898" s="1" t="n">
        <v>28696</v>
      </c>
      <c r="B4898" s="1" t="s">
        <v>27067</v>
      </c>
      <c r="C4898" s="1" t="n">
        <v>11318</v>
      </c>
      <c r="D4898" s="1" t="s">
        <v>27068</v>
      </c>
      <c r="E4898" s="1" t="s">
        <v>9459</v>
      </c>
      <c r="F4898" s="1" t="s">
        <v>12033</v>
      </c>
      <c r="G4898" s="1" t="s">
        <v>27069</v>
      </c>
      <c r="H4898" s="1" t="s">
        <v>27070</v>
      </c>
      <c r="I4898" s="1" t="str">
        <f aca="false">VLOOKUP(E4898,'res.country.neighborhood'!D:D,1,0)</f>
        <v>CRP030102</v>
      </c>
    </row>
    <row r="4899" customFormat="false" ht="12.8" hidden="false" customHeight="false" outlineLevel="0" collapsed="false">
      <c r="A4899" s="1" t="n">
        <v>28697</v>
      </c>
      <c r="B4899" s="1" t="s">
        <v>27071</v>
      </c>
      <c r="C4899" s="1" t="n">
        <v>11319</v>
      </c>
      <c r="D4899" s="1" t="s">
        <v>9461</v>
      </c>
      <c r="E4899" s="1" t="s">
        <v>9460</v>
      </c>
      <c r="F4899" s="1" t="s">
        <v>12033</v>
      </c>
      <c r="G4899" s="1" t="s">
        <v>27072</v>
      </c>
      <c r="H4899" s="1" t="s">
        <v>27073</v>
      </c>
      <c r="I4899" s="1" t="str">
        <f aca="false">VLOOKUP(E4899,'res.country.neighborhood'!D:D,1,0)</f>
        <v>CRP030103</v>
      </c>
    </row>
    <row r="4900" customFormat="false" ht="12.8" hidden="false" customHeight="false" outlineLevel="0" collapsed="false">
      <c r="A4900" s="1" t="n">
        <v>28698</v>
      </c>
      <c r="B4900" s="1" t="s">
        <v>27074</v>
      </c>
      <c r="C4900" s="1" t="n">
        <v>11320</v>
      </c>
      <c r="D4900" s="1" t="s">
        <v>2692</v>
      </c>
      <c r="E4900" s="1" t="s">
        <v>9462</v>
      </c>
      <c r="F4900" s="1" t="s">
        <v>12033</v>
      </c>
      <c r="G4900" s="1" t="s">
        <v>27075</v>
      </c>
      <c r="H4900" s="1" t="s">
        <v>27076</v>
      </c>
      <c r="I4900" s="1" t="str">
        <f aca="false">VLOOKUP(E4900,'res.country.neighborhood'!D:D,1,0)</f>
        <v>CRP030104</v>
      </c>
    </row>
    <row r="4901" customFormat="false" ht="12.8" hidden="false" customHeight="false" outlineLevel="0" collapsed="false">
      <c r="A4901" s="1" t="n">
        <v>28699</v>
      </c>
      <c r="B4901" s="1" t="s">
        <v>27077</v>
      </c>
      <c r="C4901" s="1" t="n">
        <v>11321</v>
      </c>
      <c r="D4901" s="1" t="s">
        <v>2802</v>
      </c>
      <c r="E4901" s="1" t="s">
        <v>9463</v>
      </c>
      <c r="F4901" s="1" t="s">
        <v>12033</v>
      </c>
      <c r="G4901" s="1" t="s">
        <v>27078</v>
      </c>
      <c r="H4901" s="1" t="s">
        <v>27079</v>
      </c>
      <c r="I4901" s="1" t="str">
        <f aca="false">VLOOKUP(E4901,'res.country.neighborhood'!D:D,1,0)</f>
        <v>CRP030105</v>
      </c>
    </row>
    <row r="4902" customFormat="false" ht="12.8" hidden="false" customHeight="false" outlineLevel="0" collapsed="false">
      <c r="A4902" s="1" t="n">
        <v>28700</v>
      </c>
      <c r="B4902" s="1" t="s">
        <v>27080</v>
      </c>
      <c r="C4902" s="1" t="n">
        <v>11322</v>
      </c>
      <c r="D4902" s="1" t="s">
        <v>9465</v>
      </c>
      <c r="E4902" s="1" t="s">
        <v>9464</v>
      </c>
      <c r="F4902" s="1" t="s">
        <v>12033</v>
      </c>
      <c r="G4902" s="1" t="s">
        <v>27081</v>
      </c>
      <c r="H4902" s="1" t="s">
        <v>27082</v>
      </c>
      <c r="I4902" s="1" t="str">
        <f aca="false">VLOOKUP(E4902,'res.country.neighborhood'!D:D,1,0)</f>
        <v>CRP030106</v>
      </c>
    </row>
    <row r="4903" customFormat="false" ht="12.8" hidden="false" customHeight="false" outlineLevel="0" collapsed="false">
      <c r="A4903" s="1" t="n">
        <v>28701</v>
      </c>
      <c r="B4903" s="1" t="s">
        <v>27083</v>
      </c>
      <c r="C4903" s="1" t="n">
        <v>11323</v>
      </c>
      <c r="D4903" s="1" t="s">
        <v>9467</v>
      </c>
      <c r="E4903" s="1" t="s">
        <v>9466</v>
      </c>
      <c r="F4903" s="1" t="s">
        <v>12033</v>
      </c>
      <c r="G4903" s="1" t="s">
        <v>27084</v>
      </c>
      <c r="H4903" s="1" t="s">
        <v>27085</v>
      </c>
      <c r="I4903" s="1" t="str">
        <f aca="false">VLOOKUP(E4903,'res.country.neighborhood'!D:D,1,0)</f>
        <v>CRP030107</v>
      </c>
    </row>
    <row r="4904" customFormat="false" ht="12.8" hidden="false" customHeight="false" outlineLevel="0" collapsed="false">
      <c r="A4904" s="1" t="n">
        <v>28702</v>
      </c>
      <c r="B4904" s="1" t="s">
        <v>27086</v>
      </c>
      <c r="C4904" s="1" t="n">
        <v>11324</v>
      </c>
      <c r="D4904" s="1" t="s">
        <v>2992</v>
      </c>
      <c r="E4904" s="1" t="s">
        <v>9468</v>
      </c>
      <c r="F4904" s="1" t="s">
        <v>12033</v>
      </c>
      <c r="G4904" s="1" t="s">
        <v>27087</v>
      </c>
      <c r="H4904" s="1" t="s">
        <v>27088</v>
      </c>
      <c r="I4904" s="1" t="str">
        <f aca="false">VLOOKUP(E4904,'res.country.neighborhood'!D:D,1,0)</f>
        <v>CRP030108</v>
      </c>
    </row>
    <row r="4905" customFormat="false" ht="12.8" hidden="false" customHeight="false" outlineLevel="0" collapsed="false">
      <c r="A4905" s="1" t="n">
        <v>28703</v>
      </c>
      <c r="B4905" s="1" t="s">
        <v>27089</v>
      </c>
      <c r="C4905" s="1" t="n">
        <v>11325</v>
      </c>
      <c r="D4905" s="1" t="s">
        <v>9470</v>
      </c>
      <c r="E4905" s="1" t="s">
        <v>9469</v>
      </c>
      <c r="F4905" s="1" t="s">
        <v>12033</v>
      </c>
      <c r="G4905" s="1" t="s">
        <v>27090</v>
      </c>
      <c r="H4905" s="1" t="s">
        <v>27091</v>
      </c>
      <c r="I4905" s="1" t="str">
        <f aca="false">VLOOKUP(E4905,'res.country.neighborhood'!D:D,1,0)</f>
        <v>CRP030109</v>
      </c>
    </row>
    <row r="4906" customFormat="false" ht="12.8" hidden="false" customHeight="false" outlineLevel="0" collapsed="false">
      <c r="A4906" s="1" t="n">
        <v>28704</v>
      </c>
      <c r="B4906" s="1" t="s">
        <v>27092</v>
      </c>
      <c r="C4906" s="1" t="n">
        <v>11326</v>
      </c>
      <c r="D4906" s="1" t="s">
        <v>5608</v>
      </c>
      <c r="E4906" s="1" t="s">
        <v>9471</v>
      </c>
      <c r="F4906" s="1" t="s">
        <v>12033</v>
      </c>
      <c r="G4906" s="1" t="s">
        <v>27093</v>
      </c>
      <c r="H4906" s="1" t="s">
        <v>27094</v>
      </c>
      <c r="I4906" s="1" t="str">
        <f aca="false">VLOOKUP(E4906,'res.country.neighborhood'!D:D,1,0)</f>
        <v>CRP030110</v>
      </c>
    </row>
    <row r="4907" customFormat="false" ht="12.8" hidden="false" customHeight="false" outlineLevel="0" collapsed="false">
      <c r="A4907" s="1" t="n">
        <v>28705</v>
      </c>
      <c r="B4907" s="1" t="s">
        <v>27095</v>
      </c>
      <c r="C4907" s="1" t="n">
        <v>11327</v>
      </c>
      <c r="D4907" s="1" t="s">
        <v>2602</v>
      </c>
      <c r="E4907" s="1" t="s">
        <v>9472</v>
      </c>
      <c r="F4907" s="1" t="s">
        <v>12033</v>
      </c>
      <c r="G4907" s="1" t="s">
        <v>27096</v>
      </c>
      <c r="H4907" s="1" t="s">
        <v>27097</v>
      </c>
      <c r="I4907" s="1" t="str">
        <f aca="false">VLOOKUP(E4907,'res.country.neighborhood'!D:D,1,0)</f>
        <v>CRP030111</v>
      </c>
    </row>
    <row r="4908" customFormat="false" ht="12.8" hidden="false" customHeight="false" outlineLevel="0" collapsed="false">
      <c r="A4908" s="1" t="n">
        <v>28706</v>
      </c>
      <c r="B4908" s="1" t="s">
        <v>27098</v>
      </c>
      <c r="C4908" s="1" t="n">
        <v>11328</v>
      </c>
      <c r="D4908" s="1" t="s">
        <v>9474</v>
      </c>
      <c r="E4908" s="1" t="s">
        <v>9473</v>
      </c>
      <c r="F4908" s="1" t="s">
        <v>12033</v>
      </c>
      <c r="G4908" s="1" t="s">
        <v>27099</v>
      </c>
      <c r="H4908" s="1" t="s">
        <v>27100</v>
      </c>
      <c r="I4908" s="1" t="str">
        <f aca="false">VLOOKUP(E4908,'res.country.neighborhood'!D:D,1,0)</f>
        <v>CRP030112</v>
      </c>
    </row>
    <row r="4909" customFormat="false" ht="12.8" hidden="false" customHeight="false" outlineLevel="0" collapsed="false">
      <c r="A4909" s="1" t="n">
        <v>28707</v>
      </c>
      <c r="B4909" s="1" t="s">
        <v>27101</v>
      </c>
      <c r="C4909" s="1" t="n">
        <v>11329</v>
      </c>
      <c r="D4909" s="1" t="s">
        <v>9476</v>
      </c>
      <c r="E4909" s="1" t="s">
        <v>9475</v>
      </c>
      <c r="F4909" s="1" t="s">
        <v>12033</v>
      </c>
      <c r="G4909" s="1" t="s">
        <v>27102</v>
      </c>
      <c r="H4909" s="1" t="s">
        <v>27103</v>
      </c>
      <c r="I4909" s="1" t="str">
        <f aca="false">VLOOKUP(E4909,'res.country.neighborhood'!D:D,1,0)</f>
        <v>CRP030113</v>
      </c>
    </row>
    <row r="4910" customFormat="false" ht="12.8" hidden="false" customHeight="false" outlineLevel="0" collapsed="false">
      <c r="A4910" s="1" t="n">
        <v>28708</v>
      </c>
      <c r="B4910" s="1" t="s">
        <v>27104</v>
      </c>
      <c r="C4910" s="1" t="n">
        <v>11330</v>
      </c>
      <c r="D4910" s="1" t="s">
        <v>9478</v>
      </c>
      <c r="E4910" s="1" t="s">
        <v>9477</v>
      </c>
      <c r="F4910" s="1" t="s">
        <v>12033</v>
      </c>
      <c r="G4910" s="1" t="s">
        <v>27105</v>
      </c>
      <c r="H4910" s="1" t="s">
        <v>27106</v>
      </c>
      <c r="I4910" s="1" t="str">
        <f aca="false">VLOOKUP(E4910,'res.country.neighborhood'!D:D,1,0)</f>
        <v>CRP030114</v>
      </c>
    </row>
    <row r="4911" customFormat="false" ht="12.8" hidden="false" customHeight="false" outlineLevel="0" collapsed="false">
      <c r="A4911" s="1" t="n">
        <v>28709</v>
      </c>
      <c r="B4911" s="1" t="s">
        <v>27107</v>
      </c>
      <c r="C4911" s="1" t="n">
        <v>11331</v>
      </c>
      <c r="D4911" s="1" t="s">
        <v>1082</v>
      </c>
      <c r="E4911" s="1" t="s">
        <v>9479</v>
      </c>
      <c r="F4911" s="1" t="s">
        <v>12033</v>
      </c>
      <c r="G4911" s="1" t="s">
        <v>27108</v>
      </c>
      <c r="H4911" s="1" t="s">
        <v>27109</v>
      </c>
      <c r="I4911" s="1" t="str">
        <f aca="false">VLOOKUP(E4911,'res.country.neighborhood'!D:D,1,0)</f>
        <v>CRP030115</v>
      </c>
    </row>
    <row r="4912" customFormat="false" ht="12.8" hidden="false" customHeight="false" outlineLevel="0" collapsed="false">
      <c r="A4912" s="1" t="n">
        <v>28710</v>
      </c>
      <c r="B4912" s="1" t="s">
        <v>27110</v>
      </c>
      <c r="C4912" s="1" t="n">
        <v>11332</v>
      </c>
      <c r="D4912" s="1" t="s">
        <v>4250</v>
      </c>
      <c r="E4912" s="1" t="s">
        <v>9480</v>
      </c>
      <c r="F4912" s="1" t="s">
        <v>12033</v>
      </c>
      <c r="G4912" s="1" t="s">
        <v>27111</v>
      </c>
      <c r="H4912" s="1" t="s">
        <v>27112</v>
      </c>
      <c r="I4912" s="1" t="str">
        <f aca="false">VLOOKUP(E4912,'res.country.neighborhood'!D:D,1,0)</f>
        <v>CRP030116</v>
      </c>
    </row>
    <row r="4913" customFormat="false" ht="12.8" hidden="false" customHeight="false" outlineLevel="0" collapsed="false">
      <c r="A4913" s="1" t="n">
        <v>28711</v>
      </c>
      <c r="B4913" s="1" t="s">
        <v>27113</v>
      </c>
      <c r="C4913" s="1" t="n">
        <v>11333</v>
      </c>
      <c r="D4913" s="1" t="s">
        <v>9482</v>
      </c>
      <c r="E4913" s="1" t="s">
        <v>9481</v>
      </c>
      <c r="F4913" s="1" t="s">
        <v>12033</v>
      </c>
      <c r="G4913" s="1" t="s">
        <v>27114</v>
      </c>
      <c r="H4913" s="1" t="s">
        <v>27115</v>
      </c>
      <c r="I4913" s="1" t="str">
        <f aca="false">VLOOKUP(E4913,'res.country.neighborhood'!D:D,1,0)</f>
        <v>CRP030117</v>
      </c>
    </row>
    <row r="4914" customFormat="false" ht="12.8" hidden="false" customHeight="false" outlineLevel="0" collapsed="false">
      <c r="A4914" s="1" t="n">
        <v>28712</v>
      </c>
      <c r="B4914" s="1" t="s">
        <v>27116</v>
      </c>
      <c r="C4914" s="1" t="n">
        <v>11334</v>
      </c>
      <c r="D4914" s="1" t="s">
        <v>4645</v>
      </c>
      <c r="E4914" s="1" t="s">
        <v>9483</v>
      </c>
      <c r="F4914" s="1" t="s">
        <v>12033</v>
      </c>
      <c r="G4914" s="1" t="s">
        <v>27117</v>
      </c>
      <c r="H4914" s="1" t="s">
        <v>27118</v>
      </c>
      <c r="I4914" s="1" t="str">
        <f aca="false">VLOOKUP(E4914,'res.country.neighborhood'!D:D,1,0)</f>
        <v>CRP030118</v>
      </c>
    </row>
    <row r="4915" customFormat="false" ht="12.8" hidden="false" customHeight="false" outlineLevel="0" collapsed="false">
      <c r="A4915" s="1" t="n">
        <v>28713</v>
      </c>
      <c r="B4915" s="1" t="s">
        <v>27119</v>
      </c>
      <c r="C4915" s="1" t="n">
        <v>11335</v>
      </c>
      <c r="D4915" s="1" t="s">
        <v>9485</v>
      </c>
      <c r="E4915" s="1" t="s">
        <v>9484</v>
      </c>
      <c r="F4915" s="1" t="s">
        <v>12033</v>
      </c>
      <c r="G4915" s="1" t="s">
        <v>27120</v>
      </c>
      <c r="H4915" s="1" t="s">
        <v>27121</v>
      </c>
      <c r="I4915" s="1" t="str">
        <f aca="false">VLOOKUP(E4915,'res.country.neighborhood'!D:D,1,0)</f>
        <v>CRP030119</v>
      </c>
    </row>
    <row r="4916" customFormat="false" ht="12.8" hidden="false" customHeight="false" outlineLevel="0" collapsed="false">
      <c r="A4916" s="1" t="n">
        <v>28714</v>
      </c>
      <c r="B4916" s="1" t="s">
        <v>27122</v>
      </c>
      <c r="C4916" s="1" t="n">
        <v>11336</v>
      </c>
      <c r="D4916" s="1" t="s">
        <v>2777</v>
      </c>
      <c r="E4916" s="1" t="s">
        <v>9486</v>
      </c>
      <c r="F4916" s="1" t="s">
        <v>12033</v>
      </c>
      <c r="G4916" s="1" t="s">
        <v>27123</v>
      </c>
      <c r="H4916" s="1" t="s">
        <v>27124</v>
      </c>
      <c r="I4916" s="1" t="str">
        <f aca="false">VLOOKUP(E4916,'res.country.neighborhood'!D:D,1,0)</f>
        <v>CRP030120</v>
      </c>
    </row>
    <row r="4917" customFormat="false" ht="12.8" hidden="false" customHeight="false" outlineLevel="0" collapsed="false">
      <c r="A4917" s="1" t="n">
        <v>28715</v>
      </c>
      <c r="B4917" s="1" t="s">
        <v>27125</v>
      </c>
      <c r="C4917" s="1" t="n">
        <v>11337</v>
      </c>
      <c r="D4917" s="1" t="s">
        <v>9490</v>
      </c>
      <c r="E4917" s="1" t="s">
        <v>9489</v>
      </c>
      <c r="F4917" s="1" t="s">
        <v>12033</v>
      </c>
      <c r="G4917" s="1" t="s">
        <v>27126</v>
      </c>
      <c r="H4917" s="1" t="s">
        <v>27127</v>
      </c>
      <c r="I4917" s="1" t="str">
        <f aca="false">VLOOKUP(E4917,'res.country.neighborhood'!D:D,1,0)</f>
        <v>CRP030122</v>
      </c>
    </row>
    <row r="4918" customFormat="false" ht="12.8" hidden="false" customHeight="false" outlineLevel="0" collapsed="false">
      <c r="A4918" s="1" t="n">
        <v>28716</v>
      </c>
      <c r="B4918" s="1" t="s">
        <v>27128</v>
      </c>
      <c r="C4918" s="1" t="n">
        <v>11338</v>
      </c>
      <c r="D4918" s="1" t="s">
        <v>9492</v>
      </c>
      <c r="E4918" s="1" t="s">
        <v>9491</v>
      </c>
      <c r="F4918" s="1" t="s">
        <v>12033</v>
      </c>
      <c r="G4918" s="1" t="s">
        <v>27129</v>
      </c>
      <c r="H4918" s="1" t="s">
        <v>27130</v>
      </c>
      <c r="I4918" s="1" t="str">
        <f aca="false">VLOOKUP(E4918,'res.country.neighborhood'!D:D,1,0)</f>
        <v>CRP030123</v>
      </c>
    </row>
    <row r="4919" customFormat="false" ht="12.8" hidden="false" customHeight="false" outlineLevel="0" collapsed="false">
      <c r="A4919" s="1" t="n">
        <v>28717</v>
      </c>
      <c r="B4919" s="1" t="s">
        <v>27131</v>
      </c>
      <c r="C4919" s="1" t="n">
        <v>11339</v>
      </c>
      <c r="D4919" s="1" t="s">
        <v>1784</v>
      </c>
      <c r="E4919" s="1" t="s">
        <v>9493</v>
      </c>
      <c r="F4919" s="1" t="s">
        <v>12033</v>
      </c>
      <c r="G4919" s="1" t="s">
        <v>27132</v>
      </c>
      <c r="H4919" s="1" t="s">
        <v>27133</v>
      </c>
      <c r="I4919" s="1" t="str">
        <f aca="false">VLOOKUP(E4919,'res.country.neighborhood'!D:D,1,0)</f>
        <v>CRP030124</v>
      </c>
    </row>
    <row r="4920" customFormat="false" ht="12.8" hidden="false" customHeight="false" outlineLevel="0" collapsed="false">
      <c r="A4920" s="1" t="n">
        <v>28718</v>
      </c>
      <c r="B4920" s="1" t="s">
        <v>27134</v>
      </c>
      <c r="C4920" s="1" t="n">
        <v>11340</v>
      </c>
      <c r="D4920" s="1" t="s">
        <v>9495</v>
      </c>
      <c r="E4920" s="1" t="s">
        <v>9494</v>
      </c>
      <c r="F4920" s="1" t="s">
        <v>12033</v>
      </c>
      <c r="G4920" s="1" t="s">
        <v>27135</v>
      </c>
      <c r="H4920" s="1" t="s">
        <v>27136</v>
      </c>
      <c r="I4920" s="1" t="str">
        <f aca="false">VLOOKUP(E4920,'res.country.neighborhood'!D:D,1,0)</f>
        <v>CRP030125</v>
      </c>
    </row>
    <row r="4921" customFormat="false" ht="12.8" hidden="false" customHeight="false" outlineLevel="0" collapsed="false">
      <c r="A4921" s="1" t="n">
        <v>28719</v>
      </c>
      <c r="B4921" s="1" t="s">
        <v>27137</v>
      </c>
      <c r="C4921" s="1" t="n">
        <v>11341</v>
      </c>
      <c r="D4921" s="1" t="s">
        <v>9497</v>
      </c>
      <c r="E4921" s="1" t="s">
        <v>9496</v>
      </c>
      <c r="F4921" s="1" t="s">
        <v>12033</v>
      </c>
      <c r="G4921" s="1" t="s">
        <v>27138</v>
      </c>
      <c r="H4921" s="1" t="s">
        <v>27139</v>
      </c>
      <c r="I4921" s="1" t="str">
        <f aca="false">VLOOKUP(E4921,'res.country.neighborhood'!D:D,1,0)</f>
        <v>CRP030126</v>
      </c>
    </row>
    <row r="4922" customFormat="false" ht="12.8" hidden="false" customHeight="false" outlineLevel="0" collapsed="false">
      <c r="A4922" s="1" t="n">
        <v>28720</v>
      </c>
      <c r="B4922" s="1" t="s">
        <v>27140</v>
      </c>
      <c r="C4922" s="1" t="n">
        <v>11342</v>
      </c>
      <c r="D4922" s="1" t="s">
        <v>9499</v>
      </c>
      <c r="E4922" s="1" t="s">
        <v>9498</v>
      </c>
      <c r="F4922" s="1" t="s">
        <v>12033</v>
      </c>
      <c r="G4922" s="1" t="s">
        <v>27141</v>
      </c>
      <c r="H4922" s="1" t="s">
        <v>27142</v>
      </c>
      <c r="I4922" s="1" t="str">
        <f aca="false">VLOOKUP(E4922,'res.country.neighborhood'!D:D,1,0)</f>
        <v>CRP030127</v>
      </c>
    </row>
    <row r="4923" customFormat="false" ht="12.8" hidden="false" customHeight="false" outlineLevel="0" collapsed="false">
      <c r="A4923" s="1" t="n">
        <v>28721</v>
      </c>
      <c r="B4923" s="1" t="s">
        <v>27143</v>
      </c>
      <c r="C4923" s="1" t="n">
        <v>11343</v>
      </c>
      <c r="D4923" s="1" t="s">
        <v>9501</v>
      </c>
      <c r="E4923" s="1" t="s">
        <v>9500</v>
      </c>
      <c r="F4923" s="1" t="s">
        <v>12033</v>
      </c>
      <c r="G4923" s="1" t="s">
        <v>27144</v>
      </c>
      <c r="H4923" s="1" t="s">
        <v>27145</v>
      </c>
      <c r="I4923" s="1" t="str">
        <f aca="false">VLOOKUP(E4923,'res.country.neighborhood'!D:D,1,0)</f>
        <v>CRP030128</v>
      </c>
    </row>
    <row r="4924" customFormat="false" ht="12.8" hidden="false" customHeight="false" outlineLevel="0" collapsed="false">
      <c r="A4924" s="1" t="n">
        <v>28722</v>
      </c>
      <c r="B4924" s="1" t="s">
        <v>27146</v>
      </c>
      <c r="C4924" s="1" t="n">
        <v>11344</v>
      </c>
      <c r="D4924" s="1" t="s">
        <v>2434</v>
      </c>
      <c r="E4924" s="1" t="s">
        <v>9502</v>
      </c>
      <c r="F4924" s="1" t="s">
        <v>12033</v>
      </c>
      <c r="G4924" s="1" t="s">
        <v>27147</v>
      </c>
      <c r="H4924" s="1" t="s">
        <v>27148</v>
      </c>
      <c r="I4924" s="1" t="str">
        <f aca="false">VLOOKUP(E4924,'res.country.neighborhood'!D:D,1,0)</f>
        <v>CRP030129</v>
      </c>
    </row>
    <row r="4925" customFormat="false" ht="12.8" hidden="false" customHeight="false" outlineLevel="0" collapsed="false">
      <c r="A4925" s="1" t="n">
        <v>28723</v>
      </c>
      <c r="B4925" s="1" t="s">
        <v>27149</v>
      </c>
      <c r="C4925" s="1" t="n">
        <v>11345</v>
      </c>
      <c r="D4925" s="1" t="s">
        <v>9504</v>
      </c>
      <c r="E4925" s="1" t="s">
        <v>9503</v>
      </c>
      <c r="F4925" s="1" t="s">
        <v>12033</v>
      </c>
      <c r="G4925" s="1" t="s">
        <v>27150</v>
      </c>
      <c r="H4925" s="1" t="s">
        <v>27151</v>
      </c>
      <c r="I4925" s="1" t="str">
        <f aca="false">VLOOKUP(E4925,'res.country.neighborhood'!D:D,1,0)</f>
        <v>CRP030130</v>
      </c>
    </row>
    <row r="4926" customFormat="false" ht="12.8" hidden="false" customHeight="false" outlineLevel="0" collapsed="false">
      <c r="A4926" s="1" t="n">
        <v>28724</v>
      </c>
      <c r="B4926" s="1" t="s">
        <v>27152</v>
      </c>
      <c r="C4926" s="1" t="n">
        <v>11346</v>
      </c>
      <c r="D4926" s="1" t="s">
        <v>9506</v>
      </c>
      <c r="E4926" s="1" t="s">
        <v>9505</v>
      </c>
      <c r="F4926" s="1" t="s">
        <v>12033</v>
      </c>
      <c r="G4926" s="1" t="s">
        <v>27153</v>
      </c>
      <c r="H4926" s="1" t="s">
        <v>27154</v>
      </c>
      <c r="I4926" s="1" t="str">
        <f aca="false">VLOOKUP(E4926,'res.country.neighborhood'!D:D,1,0)</f>
        <v>CRP030131</v>
      </c>
    </row>
    <row r="4927" customFormat="false" ht="12.8" hidden="false" customHeight="false" outlineLevel="0" collapsed="false">
      <c r="A4927" s="1" t="n">
        <v>28725</v>
      </c>
      <c r="B4927" s="1" t="s">
        <v>27155</v>
      </c>
      <c r="C4927" s="1" t="n">
        <v>11347</v>
      </c>
      <c r="D4927" s="1" t="s">
        <v>4039</v>
      </c>
      <c r="E4927" s="1" t="s">
        <v>9507</v>
      </c>
      <c r="F4927" s="1" t="s">
        <v>12033</v>
      </c>
      <c r="G4927" s="1" t="s">
        <v>27156</v>
      </c>
      <c r="H4927" s="1" t="s">
        <v>27157</v>
      </c>
      <c r="I4927" s="1" t="str">
        <f aca="false">VLOOKUP(E4927,'res.country.neighborhood'!D:D,1,0)</f>
        <v>CRP030132</v>
      </c>
    </row>
    <row r="4928" customFormat="false" ht="12.8" hidden="false" customHeight="false" outlineLevel="0" collapsed="false">
      <c r="A4928" s="1" t="n">
        <v>28726</v>
      </c>
      <c r="B4928" s="1" t="s">
        <v>27158</v>
      </c>
      <c r="C4928" s="1" t="n">
        <v>11348</v>
      </c>
      <c r="D4928" s="1" t="s">
        <v>1052</v>
      </c>
      <c r="E4928" s="1" t="s">
        <v>9508</v>
      </c>
      <c r="F4928" s="1" t="s">
        <v>12033</v>
      </c>
      <c r="G4928" s="1" t="s">
        <v>27159</v>
      </c>
      <c r="H4928" s="1" t="s">
        <v>27160</v>
      </c>
      <c r="I4928" s="1" t="str">
        <f aca="false">VLOOKUP(E4928,'res.country.neighborhood'!D:D,1,0)</f>
        <v>CRP030133</v>
      </c>
    </row>
    <row r="4929" customFormat="false" ht="12.8" hidden="false" customHeight="false" outlineLevel="0" collapsed="false">
      <c r="A4929" s="1" t="n">
        <v>28727</v>
      </c>
      <c r="B4929" s="1" t="s">
        <v>27161</v>
      </c>
      <c r="C4929" s="1" t="n">
        <v>11349</v>
      </c>
      <c r="D4929" s="1" t="s">
        <v>2684</v>
      </c>
      <c r="E4929" s="1" t="s">
        <v>9509</v>
      </c>
      <c r="F4929" s="1" t="s">
        <v>12033</v>
      </c>
      <c r="G4929" s="1" t="s">
        <v>27162</v>
      </c>
      <c r="H4929" s="1" t="s">
        <v>27163</v>
      </c>
      <c r="I4929" s="1" t="str">
        <f aca="false">VLOOKUP(E4929,'res.country.neighborhood'!D:D,1,0)</f>
        <v>CRP030134</v>
      </c>
    </row>
    <row r="4930" customFormat="false" ht="12.8" hidden="false" customHeight="false" outlineLevel="0" collapsed="false">
      <c r="A4930" s="1" t="n">
        <v>28728</v>
      </c>
      <c r="B4930" s="1" t="s">
        <v>27164</v>
      </c>
      <c r="C4930" s="1" t="n">
        <v>11350</v>
      </c>
      <c r="D4930" s="1" t="s">
        <v>461</v>
      </c>
      <c r="E4930" s="1" t="s">
        <v>9510</v>
      </c>
      <c r="F4930" s="1" t="s">
        <v>12033</v>
      </c>
      <c r="G4930" s="1" t="s">
        <v>27165</v>
      </c>
      <c r="H4930" s="1" t="s">
        <v>27166</v>
      </c>
      <c r="I4930" s="1" t="str">
        <f aca="false">VLOOKUP(E4930,'res.country.neighborhood'!D:D,1,0)</f>
        <v>CRP030135</v>
      </c>
    </row>
    <row r="4931" customFormat="false" ht="12.8" hidden="false" customHeight="false" outlineLevel="0" collapsed="false">
      <c r="A4931" s="1" t="n">
        <v>28729</v>
      </c>
      <c r="B4931" s="1" t="s">
        <v>27167</v>
      </c>
      <c r="C4931" s="1" t="n">
        <v>11351</v>
      </c>
      <c r="D4931" s="1" t="s">
        <v>519</v>
      </c>
      <c r="E4931" s="1" t="s">
        <v>9511</v>
      </c>
      <c r="F4931" s="1" t="s">
        <v>12033</v>
      </c>
      <c r="G4931" s="1" t="s">
        <v>27168</v>
      </c>
      <c r="H4931" s="1" t="s">
        <v>27169</v>
      </c>
      <c r="I4931" s="1" t="str">
        <f aca="false">VLOOKUP(E4931,'res.country.neighborhood'!D:D,1,0)</f>
        <v>CRP030136</v>
      </c>
    </row>
    <row r="4932" customFormat="false" ht="12.8" hidden="false" customHeight="false" outlineLevel="0" collapsed="false">
      <c r="A4932" s="1" t="n">
        <v>28730</v>
      </c>
      <c r="B4932" s="1" t="s">
        <v>27170</v>
      </c>
      <c r="C4932" s="1" t="n">
        <v>11352</v>
      </c>
      <c r="D4932" s="1" t="s">
        <v>9513</v>
      </c>
      <c r="E4932" s="1" t="s">
        <v>9512</v>
      </c>
      <c r="F4932" s="1" t="s">
        <v>12033</v>
      </c>
      <c r="G4932" s="1" t="s">
        <v>27171</v>
      </c>
      <c r="H4932" s="1" t="s">
        <v>27172</v>
      </c>
      <c r="I4932" s="1" t="str">
        <f aca="false">VLOOKUP(E4932,'res.country.neighborhood'!D:D,1,0)</f>
        <v>CRP030137</v>
      </c>
    </row>
    <row r="4933" customFormat="false" ht="12.8" hidden="false" customHeight="false" outlineLevel="0" collapsed="false">
      <c r="A4933" s="1" t="n">
        <v>28731</v>
      </c>
      <c r="B4933" s="1" t="s">
        <v>27173</v>
      </c>
      <c r="C4933" s="1" t="n">
        <v>11353</v>
      </c>
      <c r="D4933" s="1" t="s">
        <v>143</v>
      </c>
      <c r="E4933" s="1" t="s">
        <v>9514</v>
      </c>
      <c r="F4933" s="1" t="s">
        <v>12033</v>
      </c>
      <c r="G4933" s="1" t="s">
        <v>27174</v>
      </c>
      <c r="H4933" s="1" t="s">
        <v>27175</v>
      </c>
      <c r="I4933" s="1" t="str">
        <f aca="false">VLOOKUP(E4933,'res.country.neighborhood'!D:D,1,0)</f>
        <v>CRP030138</v>
      </c>
    </row>
    <row r="4934" customFormat="false" ht="12.8" hidden="false" customHeight="false" outlineLevel="0" collapsed="false">
      <c r="A4934" s="1" t="n">
        <v>28732</v>
      </c>
      <c r="B4934" s="1" t="s">
        <v>27176</v>
      </c>
      <c r="C4934" s="1" t="n">
        <v>11354</v>
      </c>
      <c r="D4934" s="1" t="s">
        <v>3178</v>
      </c>
      <c r="E4934" s="1" t="s">
        <v>9515</v>
      </c>
      <c r="F4934" s="1" t="s">
        <v>12033</v>
      </c>
      <c r="G4934" s="1" t="s">
        <v>27177</v>
      </c>
      <c r="H4934" s="1" t="s">
        <v>27178</v>
      </c>
      <c r="I4934" s="1" t="str">
        <f aca="false">VLOOKUP(E4934,'res.country.neighborhood'!D:D,1,0)</f>
        <v>CRP030139</v>
      </c>
    </row>
    <row r="4935" customFormat="false" ht="12.8" hidden="false" customHeight="false" outlineLevel="0" collapsed="false">
      <c r="A4935" s="1" t="n">
        <v>28733</v>
      </c>
      <c r="B4935" s="1" t="s">
        <v>27067</v>
      </c>
      <c r="C4935" s="1" t="n">
        <v>11355</v>
      </c>
      <c r="D4935" s="1" t="s">
        <v>27179</v>
      </c>
      <c r="E4935" s="1" t="s">
        <v>9516</v>
      </c>
      <c r="F4935" s="1" t="s">
        <v>12033</v>
      </c>
      <c r="G4935" s="1" t="s">
        <v>27180</v>
      </c>
      <c r="H4935" s="1" t="s">
        <v>27181</v>
      </c>
      <c r="I4935" s="1" t="str">
        <f aca="false">VLOOKUP(E4935,'res.country.neighborhood'!D:D,1,0)</f>
        <v>CRP030140</v>
      </c>
    </row>
    <row r="4936" customFormat="false" ht="12.8" hidden="false" customHeight="false" outlineLevel="0" collapsed="false">
      <c r="A4936" s="1" t="n">
        <v>28734</v>
      </c>
      <c r="B4936" s="1" t="s">
        <v>27182</v>
      </c>
      <c r="C4936" s="1" t="n">
        <v>11356</v>
      </c>
      <c r="D4936" s="1" t="s">
        <v>530</v>
      </c>
      <c r="E4936" s="1" t="s">
        <v>9521</v>
      </c>
      <c r="F4936" s="1" t="s">
        <v>12033</v>
      </c>
      <c r="G4936" s="1" t="s">
        <v>27183</v>
      </c>
      <c r="H4936" s="1" t="s">
        <v>27184</v>
      </c>
      <c r="I4936" s="1" t="str">
        <f aca="false">VLOOKUP(E4936,'res.country.neighborhood'!D:D,1,0)</f>
        <v>CRP030201</v>
      </c>
    </row>
    <row r="4937" customFormat="false" ht="12.8" hidden="false" customHeight="false" outlineLevel="0" collapsed="false">
      <c r="A4937" s="1" t="n">
        <v>28735</v>
      </c>
      <c r="B4937" s="1" t="s">
        <v>27185</v>
      </c>
      <c r="C4937" s="1" t="n">
        <v>11357</v>
      </c>
      <c r="D4937" s="1" t="s">
        <v>9523</v>
      </c>
      <c r="E4937" s="1" t="s">
        <v>9522</v>
      </c>
      <c r="F4937" s="1" t="s">
        <v>12033</v>
      </c>
      <c r="G4937" s="1" t="s">
        <v>27186</v>
      </c>
      <c r="H4937" s="1" t="s">
        <v>27187</v>
      </c>
      <c r="I4937" s="1" t="str">
        <f aca="false">VLOOKUP(E4937,'res.country.neighborhood'!D:D,1,0)</f>
        <v>CRP030202</v>
      </c>
    </row>
    <row r="4938" customFormat="false" ht="12.8" hidden="false" customHeight="false" outlineLevel="0" collapsed="false">
      <c r="A4938" s="1" t="n">
        <v>28736</v>
      </c>
      <c r="B4938" s="1" t="s">
        <v>27188</v>
      </c>
      <c r="C4938" s="1" t="n">
        <v>11358</v>
      </c>
      <c r="D4938" s="1" t="s">
        <v>9525</v>
      </c>
      <c r="E4938" s="1" t="s">
        <v>9524</v>
      </c>
      <c r="F4938" s="1" t="s">
        <v>12033</v>
      </c>
      <c r="G4938" s="1" t="s">
        <v>27189</v>
      </c>
      <c r="H4938" s="1" t="s">
        <v>27190</v>
      </c>
      <c r="I4938" s="1" t="str">
        <f aca="false">VLOOKUP(E4938,'res.country.neighborhood'!D:D,1,0)</f>
        <v>CRP030203</v>
      </c>
    </row>
    <row r="4939" customFormat="false" ht="12.8" hidden="false" customHeight="false" outlineLevel="0" collapsed="false">
      <c r="A4939" s="1" t="n">
        <v>28737</v>
      </c>
      <c r="B4939" s="1" t="s">
        <v>27191</v>
      </c>
      <c r="C4939" s="1" t="n">
        <v>11359</v>
      </c>
      <c r="D4939" s="1" t="s">
        <v>947</v>
      </c>
      <c r="E4939" s="1" t="s">
        <v>9526</v>
      </c>
      <c r="F4939" s="1" t="s">
        <v>12033</v>
      </c>
      <c r="G4939" s="1" t="s">
        <v>27192</v>
      </c>
      <c r="H4939" s="1" t="s">
        <v>27193</v>
      </c>
      <c r="I4939" s="1" t="str">
        <f aca="false">VLOOKUP(E4939,'res.country.neighborhood'!D:D,1,0)</f>
        <v>CRP030204</v>
      </c>
    </row>
    <row r="4940" customFormat="false" ht="12.8" hidden="false" customHeight="false" outlineLevel="0" collapsed="false">
      <c r="A4940" s="1" t="n">
        <v>28738</v>
      </c>
      <c r="B4940" s="1" t="s">
        <v>27194</v>
      </c>
      <c r="C4940" s="1" t="n">
        <v>11360</v>
      </c>
      <c r="D4940" s="1" t="s">
        <v>9528</v>
      </c>
      <c r="E4940" s="1" t="s">
        <v>9527</v>
      </c>
      <c r="F4940" s="1" t="s">
        <v>12033</v>
      </c>
      <c r="G4940" s="1" t="s">
        <v>27195</v>
      </c>
      <c r="H4940" s="1" t="s">
        <v>27196</v>
      </c>
      <c r="I4940" s="1" t="str">
        <f aca="false">VLOOKUP(E4940,'res.country.neighborhood'!D:D,1,0)</f>
        <v>CRP030205</v>
      </c>
    </row>
    <row r="4941" customFormat="false" ht="12.8" hidden="false" customHeight="false" outlineLevel="0" collapsed="false">
      <c r="A4941" s="1" t="n">
        <v>28739</v>
      </c>
      <c r="B4941" s="1" t="s">
        <v>27197</v>
      </c>
      <c r="C4941" s="1" t="n">
        <v>11361</v>
      </c>
      <c r="D4941" s="1" t="s">
        <v>9530</v>
      </c>
      <c r="E4941" s="1" t="s">
        <v>9529</v>
      </c>
      <c r="F4941" s="1" t="s">
        <v>12033</v>
      </c>
      <c r="G4941" s="1" t="s">
        <v>27198</v>
      </c>
      <c r="H4941" s="1" t="s">
        <v>27199</v>
      </c>
      <c r="I4941" s="1" t="str">
        <f aca="false">VLOOKUP(E4941,'res.country.neighborhood'!D:D,1,0)</f>
        <v>CRP030206</v>
      </c>
    </row>
    <row r="4942" customFormat="false" ht="12.8" hidden="false" customHeight="false" outlineLevel="0" collapsed="false">
      <c r="A4942" s="1" t="n">
        <v>28740</v>
      </c>
      <c r="B4942" s="1" t="s">
        <v>27200</v>
      </c>
      <c r="C4942" s="1" t="n">
        <v>11362</v>
      </c>
      <c r="D4942" s="1" t="s">
        <v>3070</v>
      </c>
      <c r="E4942" s="1" t="s">
        <v>9531</v>
      </c>
      <c r="F4942" s="1" t="s">
        <v>12033</v>
      </c>
      <c r="G4942" s="1" t="s">
        <v>27201</v>
      </c>
      <c r="H4942" s="1" t="s">
        <v>27202</v>
      </c>
      <c r="I4942" s="1" t="str">
        <f aca="false">VLOOKUP(E4942,'res.country.neighborhood'!D:D,1,0)</f>
        <v>CRP030207</v>
      </c>
    </row>
    <row r="4943" customFormat="false" ht="12.8" hidden="false" customHeight="false" outlineLevel="0" collapsed="false">
      <c r="A4943" s="1" t="n">
        <v>28741</v>
      </c>
      <c r="B4943" s="1" t="s">
        <v>27203</v>
      </c>
      <c r="C4943" s="1" t="n">
        <v>11363</v>
      </c>
      <c r="D4943" s="1" t="s">
        <v>9533</v>
      </c>
      <c r="E4943" s="1" t="s">
        <v>9532</v>
      </c>
      <c r="F4943" s="1" t="s">
        <v>12033</v>
      </c>
      <c r="G4943" s="1" t="s">
        <v>27204</v>
      </c>
      <c r="H4943" s="1" t="s">
        <v>27205</v>
      </c>
      <c r="I4943" s="1" t="str">
        <f aca="false">VLOOKUP(E4943,'res.country.neighborhood'!D:D,1,0)</f>
        <v>CRP030208</v>
      </c>
    </row>
    <row r="4944" customFormat="false" ht="12.8" hidden="false" customHeight="false" outlineLevel="0" collapsed="false">
      <c r="A4944" s="1" t="n">
        <v>28742</v>
      </c>
      <c r="B4944" s="1" t="s">
        <v>27206</v>
      </c>
      <c r="C4944" s="1" t="n">
        <v>11364</v>
      </c>
      <c r="D4944" s="1" t="s">
        <v>2731</v>
      </c>
      <c r="E4944" s="1" t="s">
        <v>9534</v>
      </c>
      <c r="F4944" s="1" t="s">
        <v>12033</v>
      </c>
      <c r="G4944" s="1" t="s">
        <v>27207</v>
      </c>
      <c r="H4944" s="1" t="s">
        <v>27208</v>
      </c>
      <c r="I4944" s="1" t="str">
        <f aca="false">VLOOKUP(E4944,'res.country.neighborhood'!D:D,1,0)</f>
        <v>CRP030209</v>
      </c>
    </row>
    <row r="4945" customFormat="false" ht="12.8" hidden="false" customHeight="false" outlineLevel="0" collapsed="false">
      <c r="A4945" s="1" t="n">
        <v>28743</v>
      </c>
      <c r="B4945" s="1" t="s">
        <v>27209</v>
      </c>
      <c r="C4945" s="1" t="n">
        <v>11365</v>
      </c>
      <c r="D4945" s="1" t="s">
        <v>1286</v>
      </c>
      <c r="E4945" s="1" t="s">
        <v>9535</v>
      </c>
      <c r="F4945" s="1" t="s">
        <v>12033</v>
      </c>
      <c r="G4945" s="1" t="s">
        <v>27210</v>
      </c>
      <c r="H4945" s="1" t="s">
        <v>27211</v>
      </c>
      <c r="I4945" s="1" t="str">
        <f aca="false">VLOOKUP(E4945,'res.country.neighborhood'!D:D,1,0)</f>
        <v>CRP030210</v>
      </c>
    </row>
    <row r="4946" customFormat="false" ht="12.8" hidden="false" customHeight="false" outlineLevel="0" collapsed="false">
      <c r="A4946" s="1" t="n">
        <v>28744</v>
      </c>
      <c r="B4946" s="1" t="s">
        <v>27212</v>
      </c>
      <c r="C4946" s="1" t="n">
        <v>11366</v>
      </c>
      <c r="D4946" s="1" t="s">
        <v>3954</v>
      </c>
      <c r="E4946" s="1" t="s">
        <v>9536</v>
      </c>
      <c r="F4946" s="1" t="s">
        <v>12033</v>
      </c>
      <c r="G4946" s="1" t="s">
        <v>27213</v>
      </c>
      <c r="H4946" s="1" t="s">
        <v>27214</v>
      </c>
      <c r="I4946" s="1" t="str">
        <f aca="false">VLOOKUP(E4946,'res.country.neighborhood'!D:D,1,0)</f>
        <v>CRP030211</v>
      </c>
    </row>
    <row r="4947" customFormat="false" ht="12.8" hidden="false" customHeight="false" outlineLevel="0" collapsed="false">
      <c r="A4947" s="1" t="n">
        <v>28745</v>
      </c>
      <c r="B4947" s="1" t="s">
        <v>27215</v>
      </c>
      <c r="C4947" s="1" t="n">
        <v>11367</v>
      </c>
      <c r="D4947" s="1" t="s">
        <v>621</v>
      </c>
      <c r="E4947" s="1" t="s">
        <v>9537</v>
      </c>
      <c r="F4947" s="1" t="s">
        <v>12033</v>
      </c>
      <c r="G4947" s="1" t="s">
        <v>27216</v>
      </c>
      <c r="H4947" s="1" t="s">
        <v>27217</v>
      </c>
      <c r="I4947" s="1" t="str">
        <f aca="false">VLOOKUP(E4947,'res.country.neighborhood'!D:D,1,0)</f>
        <v>CRP030212</v>
      </c>
    </row>
    <row r="4948" customFormat="false" ht="12.8" hidden="false" customHeight="false" outlineLevel="0" collapsed="false">
      <c r="A4948" s="1" t="n">
        <v>28746</v>
      </c>
      <c r="B4948" s="1" t="s">
        <v>27218</v>
      </c>
      <c r="C4948" s="1" t="n">
        <v>11368</v>
      </c>
      <c r="D4948" s="1" t="s">
        <v>9539</v>
      </c>
      <c r="E4948" s="1" t="s">
        <v>9538</v>
      </c>
      <c r="F4948" s="1" t="s">
        <v>12033</v>
      </c>
      <c r="G4948" s="1" t="s">
        <v>27219</v>
      </c>
      <c r="H4948" s="1" t="s">
        <v>27220</v>
      </c>
      <c r="I4948" s="1" t="str">
        <f aca="false">VLOOKUP(E4948,'res.country.neighborhood'!D:D,1,0)</f>
        <v>CRP030213</v>
      </c>
    </row>
    <row r="4949" customFormat="false" ht="12.8" hidden="false" customHeight="false" outlineLevel="0" collapsed="false">
      <c r="A4949" s="1" t="n">
        <v>28747</v>
      </c>
      <c r="B4949" s="1" t="s">
        <v>27221</v>
      </c>
      <c r="C4949" s="1" t="n">
        <v>11369</v>
      </c>
      <c r="D4949" s="1" t="s">
        <v>9541</v>
      </c>
      <c r="E4949" s="1" t="s">
        <v>9540</v>
      </c>
      <c r="F4949" s="1" t="s">
        <v>12033</v>
      </c>
      <c r="G4949" s="1" t="s">
        <v>27222</v>
      </c>
      <c r="H4949" s="1" t="s">
        <v>27223</v>
      </c>
      <c r="I4949" s="1" t="str">
        <f aca="false">VLOOKUP(E4949,'res.country.neighborhood'!D:D,1,0)</f>
        <v>CRP030214</v>
      </c>
    </row>
    <row r="4950" customFormat="false" ht="12.8" hidden="false" customHeight="false" outlineLevel="0" collapsed="false">
      <c r="A4950" s="1" t="n">
        <v>28748</v>
      </c>
      <c r="B4950" s="1" t="s">
        <v>27224</v>
      </c>
      <c r="C4950" s="1" t="n">
        <v>11370</v>
      </c>
      <c r="D4950" s="1" t="s">
        <v>9099</v>
      </c>
      <c r="E4950" s="1" t="s">
        <v>9542</v>
      </c>
      <c r="F4950" s="1" t="s">
        <v>12033</v>
      </c>
      <c r="G4950" s="1" t="s">
        <v>27225</v>
      </c>
      <c r="H4950" s="1" t="s">
        <v>27226</v>
      </c>
      <c r="I4950" s="1" t="str">
        <f aca="false">VLOOKUP(E4950,'res.country.neighborhood'!D:D,1,0)</f>
        <v>CRP030215</v>
      </c>
    </row>
    <row r="4951" customFormat="false" ht="12.8" hidden="false" customHeight="false" outlineLevel="0" collapsed="false">
      <c r="A4951" s="1" t="n">
        <v>28749</v>
      </c>
      <c r="B4951" s="1" t="s">
        <v>27227</v>
      </c>
      <c r="C4951" s="1" t="n">
        <v>11371</v>
      </c>
      <c r="D4951" s="1" t="s">
        <v>27228</v>
      </c>
      <c r="E4951" s="1" t="s">
        <v>9543</v>
      </c>
      <c r="F4951" s="1" t="s">
        <v>12033</v>
      </c>
      <c r="G4951" s="1" t="s">
        <v>27229</v>
      </c>
      <c r="H4951" s="1" t="s">
        <v>27230</v>
      </c>
      <c r="I4951" s="1" t="str">
        <f aca="false">VLOOKUP(E4951,'res.country.neighborhood'!D:D,1,0)</f>
        <v>CRP030216</v>
      </c>
    </row>
    <row r="4952" customFormat="false" ht="12.8" hidden="false" customHeight="false" outlineLevel="0" collapsed="false">
      <c r="A4952" s="1" t="n">
        <v>28751</v>
      </c>
      <c r="B4952" s="1" t="s">
        <v>27231</v>
      </c>
      <c r="C4952" s="1" t="n">
        <v>11373</v>
      </c>
      <c r="D4952" s="1" t="s">
        <v>9551</v>
      </c>
      <c r="E4952" s="1" t="s">
        <v>9550</v>
      </c>
      <c r="F4952" s="1" t="s">
        <v>12033</v>
      </c>
      <c r="G4952" s="1" t="s">
        <v>27232</v>
      </c>
      <c r="H4952" s="1" t="s">
        <v>27233</v>
      </c>
      <c r="I4952" s="1" t="str">
        <f aca="false">VLOOKUP(E4952,'res.country.neighborhood'!D:D,1,0)</f>
        <v>CRP030302</v>
      </c>
    </row>
    <row r="4953" customFormat="false" ht="12.8" hidden="false" customHeight="false" outlineLevel="0" collapsed="false">
      <c r="A4953" s="1" t="n">
        <v>28752</v>
      </c>
      <c r="B4953" s="1" t="s">
        <v>27234</v>
      </c>
      <c r="C4953" s="1" t="n">
        <v>11374</v>
      </c>
      <c r="D4953" s="1" t="s">
        <v>9554</v>
      </c>
      <c r="E4953" s="1" t="s">
        <v>9553</v>
      </c>
      <c r="F4953" s="1" t="s">
        <v>12033</v>
      </c>
      <c r="G4953" s="1" t="s">
        <v>27235</v>
      </c>
      <c r="H4953" s="1" t="s">
        <v>27236</v>
      </c>
      <c r="I4953" s="1" t="str">
        <f aca="false">VLOOKUP(E4953,'res.country.neighborhood'!D:D,1,0)</f>
        <v>CRP030304</v>
      </c>
    </row>
    <row r="4954" customFormat="false" ht="12.8" hidden="false" customHeight="false" outlineLevel="0" collapsed="false">
      <c r="A4954" s="1" t="n">
        <v>28753</v>
      </c>
      <c r="B4954" s="1" t="s">
        <v>27237</v>
      </c>
      <c r="C4954" s="1" t="n">
        <v>11375</v>
      </c>
      <c r="D4954" s="1" t="s">
        <v>9556</v>
      </c>
      <c r="E4954" s="1" t="s">
        <v>9555</v>
      </c>
      <c r="F4954" s="1" t="s">
        <v>12033</v>
      </c>
      <c r="G4954" s="1" t="s">
        <v>27238</v>
      </c>
      <c r="H4954" s="1" t="s">
        <v>27239</v>
      </c>
      <c r="I4954" s="1" t="str">
        <f aca="false">VLOOKUP(E4954,'res.country.neighborhood'!D:D,1,0)</f>
        <v>CRP030305</v>
      </c>
    </row>
    <row r="4955" customFormat="false" ht="12.8" hidden="false" customHeight="false" outlineLevel="0" collapsed="false">
      <c r="A4955" s="1" t="n">
        <v>28754</v>
      </c>
      <c r="B4955" s="1" t="s">
        <v>27240</v>
      </c>
      <c r="C4955" s="1" t="n">
        <v>11376</v>
      </c>
      <c r="D4955" s="1" t="s">
        <v>9470</v>
      </c>
      <c r="E4955" s="1" t="s">
        <v>9557</v>
      </c>
      <c r="F4955" s="1" t="s">
        <v>12033</v>
      </c>
      <c r="G4955" s="1" t="s">
        <v>27241</v>
      </c>
      <c r="H4955" s="1" t="s">
        <v>27242</v>
      </c>
      <c r="I4955" s="1" t="str">
        <f aca="false">VLOOKUP(E4955,'res.country.neighborhood'!D:D,1,0)</f>
        <v>CRP030306</v>
      </c>
    </row>
    <row r="4956" customFormat="false" ht="12.8" hidden="false" customHeight="false" outlineLevel="0" collapsed="false">
      <c r="A4956" s="1" t="n">
        <v>28755</v>
      </c>
      <c r="B4956" s="1" t="s">
        <v>27243</v>
      </c>
      <c r="C4956" s="1" t="n">
        <v>11377</v>
      </c>
      <c r="D4956" s="1" t="s">
        <v>9559</v>
      </c>
      <c r="E4956" s="1" t="s">
        <v>9558</v>
      </c>
      <c r="F4956" s="1" t="s">
        <v>12033</v>
      </c>
      <c r="G4956" s="1" t="s">
        <v>27244</v>
      </c>
      <c r="H4956" s="1" t="s">
        <v>27245</v>
      </c>
      <c r="I4956" s="1" t="str">
        <f aca="false">VLOOKUP(E4956,'res.country.neighborhood'!D:D,1,0)</f>
        <v>CRP030307</v>
      </c>
    </row>
    <row r="4957" customFormat="false" ht="12.8" hidden="false" customHeight="false" outlineLevel="0" collapsed="false">
      <c r="A4957" s="1" t="n">
        <v>28756</v>
      </c>
      <c r="B4957" s="1" t="s">
        <v>27246</v>
      </c>
      <c r="C4957" s="1" t="n">
        <v>11378</v>
      </c>
      <c r="D4957" s="1" t="s">
        <v>595</v>
      </c>
      <c r="E4957" s="1" t="s">
        <v>9560</v>
      </c>
      <c r="F4957" s="1" t="s">
        <v>12033</v>
      </c>
      <c r="G4957" s="1" t="s">
        <v>27247</v>
      </c>
      <c r="H4957" s="1" t="s">
        <v>27248</v>
      </c>
      <c r="I4957" s="1" t="str">
        <f aca="false">VLOOKUP(E4957,'res.country.neighborhood'!D:D,1,0)</f>
        <v>CRP030308</v>
      </c>
    </row>
    <row r="4958" customFormat="false" ht="12.8" hidden="false" customHeight="false" outlineLevel="0" collapsed="false">
      <c r="A4958" s="1" t="n">
        <v>28757</v>
      </c>
      <c r="B4958" s="1" t="s">
        <v>27249</v>
      </c>
      <c r="C4958" s="1" t="n">
        <v>11379</v>
      </c>
      <c r="D4958" s="1" t="s">
        <v>5608</v>
      </c>
      <c r="E4958" s="1" t="s">
        <v>9561</v>
      </c>
      <c r="F4958" s="1" t="s">
        <v>12033</v>
      </c>
      <c r="G4958" s="1" t="s">
        <v>27250</v>
      </c>
      <c r="H4958" s="1" t="s">
        <v>27251</v>
      </c>
      <c r="I4958" s="1" t="str">
        <f aca="false">VLOOKUP(E4958,'res.country.neighborhood'!D:D,1,0)</f>
        <v>CRP030309</v>
      </c>
    </row>
    <row r="4959" customFormat="false" ht="12.8" hidden="false" customHeight="false" outlineLevel="0" collapsed="false">
      <c r="A4959" s="1" t="n">
        <v>28758</v>
      </c>
      <c r="B4959" s="1" t="s">
        <v>27252</v>
      </c>
      <c r="C4959" s="1" t="n">
        <v>11380</v>
      </c>
      <c r="D4959" s="1" t="s">
        <v>9563</v>
      </c>
      <c r="E4959" s="1" t="s">
        <v>9562</v>
      </c>
      <c r="F4959" s="1" t="s">
        <v>12033</v>
      </c>
      <c r="G4959" s="1" t="s">
        <v>27253</v>
      </c>
      <c r="H4959" s="1" t="s">
        <v>27254</v>
      </c>
      <c r="I4959" s="1" t="str">
        <f aca="false">VLOOKUP(E4959,'res.country.neighborhood'!D:D,1,0)</f>
        <v>CRP030310</v>
      </c>
    </row>
    <row r="4960" customFormat="false" ht="12.8" hidden="false" customHeight="false" outlineLevel="0" collapsed="false">
      <c r="A4960" s="1" t="n">
        <v>28759</v>
      </c>
      <c r="B4960" s="1" t="s">
        <v>27255</v>
      </c>
      <c r="C4960" s="1" t="n">
        <v>11381</v>
      </c>
      <c r="D4960" s="1" t="s">
        <v>9565</v>
      </c>
      <c r="E4960" s="1" t="s">
        <v>9564</v>
      </c>
      <c r="F4960" s="1" t="s">
        <v>12033</v>
      </c>
      <c r="G4960" s="1" t="s">
        <v>27256</v>
      </c>
      <c r="H4960" s="1" t="s">
        <v>27257</v>
      </c>
      <c r="I4960" s="1" t="str">
        <f aca="false">VLOOKUP(E4960,'res.country.neighborhood'!D:D,1,0)</f>
        <v>CRP030311</v>
      </c>
    </row>
    <row r="4961" customFormat="false" ht="12.8" hidden="false" customHeight="false" outlineLevel="0" collapsed="false">
      <c r="A4961" s="1" t="n">
        <v>28760</v>
      </c>
      <c r="B4961" s="1" t="s">
        <v>27258</v>
      </c>
      <c r="C4961" s="1" t="n">
        <v>11382</v>
      </c>
      <c r="D4961" s="1" t="s">
        <v>9567</v>
      </c>
      <c r="E4961" s="1" t="s">
        <v>9566</v>
      </c>
      <c r="F4961" s="1" t="s">
        <v>12033</v>
      </c>
      <c r="G4961" s="1" t="s">
        <v>27259</v>
      </c>
      <c r="H4961" s="1" t="s">
        <v>27260</v>
      </c>
      <c r="I4961" s="1" t="str">
        <f aca="false">VLOOKUP(E4961,'res.country.neighborhood'!D:D,1,0)</f>
        <v>CRP030312</v>
      </c>
    </row>
    <row r="4962" customFormat="false" ht="12.8" hidden="false" customHeight="false" outlineLevel="0" collapsed="false">
      <c r="A4962" s="1" t="n">
        <v>28761</v>
      </c>
      <c r="B4962" s="1" t="s">
        <v>27261</v>
      </c>
      <c r="C4962" s="1" t="n">
        <v>11383</v>
      </c>
      <c r="D4962" s="1" t="s">
        <v>7683</v>
      </c>
      <c r="E4962" s="1" t="s">
        <v>9568</v>
      </c>
      <c r="F4962" s="1" t="s">
        <v>12033</v>
      </c>
      <c r="G4962" s="1" t="s">
        <v>27262</v>
      </c>
      <c r="H4962" s="1" t="s">
        <v>27263</v>
      </c>
      <c r="I4962" s="1" t="str">
        <f aca="false">VLOOKUP(E4962,'res.country.neighborhood'!D:D,1,0)</f>
        <v>CRP030313</v>
      </c>
    </row>
    <row r="4963" customFormat="false" ht="12.8" hidden="false" customHeight="false" outlineLevel="0" collapsed="false">
      <c r="A4963" s="1" t="n">
        <v>28762</v>
      </c>
      <c r="B4963" s="1" t="s">
        <v>27264</v>
      </c>
      <c r="C4963" s="1" t="n">
        <v>11384</v>
      </c>
      <c r="D4963" s="1" t="s">
        <v>9570</v>
      </c>
      <c r="E4963" s="1" t="s">
        <v>9569</v>
      </c>
      <c r="F4963" s="1" t="s">
        <v>12033</v>
      </c>
      <c r="G4963" s="1" t="s">
        <v>27265</v>
      </c>
      <c r="H4963" s="1" t="s">
        <v>27266</v>
      </c>
      <c r="I4963" s="1" t="str">
        <f aca="false">VLOOKUP(E4963,'res.country.neighborhood'!D:D,1,0)</f>
        <v>CRP030314</v>
      </c>
    </row>
    <row r="4964" customFormat="false" ht="12.8" hidden="false" customHeight="false" outlineLevel="0" collapsed="false">
      <c r="A4964" s="1" t="n">
        <v>28763</v>
      </c>
      <c r="B4964" s="1" t="s">
        <v>27267</v>
      </c>
      <c r="C4964" s="1" t="n">
        <v>11385</v>
      </c>
      <c r="D4964" s="1" t="s">
        <v>9572</v>
      </c>
      <c r="E4964" s="1" t="s">
        <v>9571</v>
      </c>
      <c r="F4964" s="1" t="s">
        <v>12033</v>
      </c>
      <c r="G4964" s="1" t="s">
        <v>27268</v>
      </c>
      <c r="H4964" s="1" t="s">
        <v>27269</v>
      </c>
      <c r="I4964" s="1" t="str">
        <f aca="false">VLOOKUP(E4964,'res.country.neighborhood'!D:D,1,0)</f>
        <v>CRP030315</v>
      </c>
    </row>
    <row r="4965" customFormat="false" ht="12.8" hidden="false" customHeight="false" outlineLevel="0" collapsed="false">
      <c r="A4965" s="1" t="n">
        <v>28764</v>
      </c>
      <c r="B4965" s="1" t="s">
        <v>27270</v>
      </c>
      <c r="C4965" s="1" t="n">
        <v>11386</v>
      </c>
      <c r="D4965" s="1" t="s">
        <v>1116</v>
      </c>
      <c r="E4965" s="1" t="s">
        <v>9573</v>
      </c>
      <c r="F4965" s="1" t="s">
        <v>12033</v>
      </c>
      <c r="G4965" s="1" t="s">
        <v>27271</v>
      </c>
      <c r="H4965" s="1" t="s">
        <v>27272</v>
      </c>
      <c r="I4965" s="1" t="str">
        <f aca="false">VLOOKUP(E4965,'res.country.neighborhood'!D:D,1,0)</f>
        <v>CRP030316</v>
      </c>
    </row>
    <row r="4966" customFormat="false" ht="12.8" hidden="false" customHeight="false" outlineLevel="0" collapsed="false">
      <c r="A4966" s="1" t="n">
        <v>28765</v>
      </c>
      <c r="B4966" s="1" t="s">
        <v>27273</v>
      </c>
      <c r="C4966" s="1" t="n">
        <v>11387</v>
      </c>
      <c r="D4966" s="1" t="s">
        <v>9575</v>
      </c>
      <c r="E4966" s="1" t="s">
        <v>9574</v>
      </c>
      <c r="F4966" s="1" t="s">
        <v>12033</v>
      </c>
      <c r="G4966" s="1" t="s">
        <v>27274</v>
      </c>
      <c r="H4966" s="1" t="s">
        <v>27275</v>
      </c>
      <c r="I4966" s="1" t="str">
        <f aca="false">VLOOKUP(E4966,'res.country.neighborhood'!D:D,1,0)</f>
        <v>CRP030317</v>
      </c>
    </row>
    <row r="4967" customFormat="false" ht="12.8" hidden="false" customHeight="false" outlineLevel="0" collapsed="false">
      <c r="A4967" s="1" t="n">
        <v>28766</v>
      </c>
      <c r="B4967" s="1" t="s">
        <v>27276</v>
      </c>
      <c r="C4967" s="1" t="n">
        <v>11388</v>
      </c>
      <c r="D4967" s="1" t="s">
        <v>4307</v>
      </c>
      <c r="E4967" s="1" t="s">
        <v>9576</v>
      </c>
      <c r="F4967" s="1" t="s">
        <v>12033</v>
      </c>
      <c r="G4967" s="1" t="s">
        <v>27277</v>
      </c>
      <c r="H4967" s="1" t="s">
        <v>27278</v>
      </c>
      <c r="I4967" s="1" t="str">
        <f aca="false">VLOOKUP(E4967,'res.country.neighborhood'!D:D,1,0)</f>
        <v>CRP030318</v>
      </c>
    </row>
    <row r="4968" customFormat="false" ht="12.8" hidden="false" customHeight="false" outlineLevel="0" collapsed="false">
      <c r="A4968" s="1" t="n">
        <v>28767</v>
      </c>
      <c r="B4968" s="1" t="s">
        <v>27279</v>
      </c>
      <c r="C4968" s="1" t="n">
        <v>11389</v>
      </c>
      <c r="D4968" s="1" t="s">
        <v>677</v>
      </c>
      <c r="E4968" s="1" t="s">
        <v>9577</v>
      </c>
      <c r="F4968" s="1" t="s">
        <v>12033</v>
      </c>
      <c r="G4968" s="1" t="s">
        <v>27280</v>
      </c>
      <c r="H4968" s="1" t="s">
        <v>27281</v>
      </c>
      <c r="I4968" s="1" t="str">
        <f aca="false">VLOOKUP(E4968,'res.country.neighborhood'!D:D,1,0)</f>
        <v>CRP030319</v>
      </c>
    </row>
    <row r="4969" customFormat="false" ht="12.8" hidden="false" customHeight="false" outlineLevel="0" collapsed="false">
      <c r="A4969" s="1" t="n">
        <v>28768</v>
      </c>
      <c r="B4969" s="1" t="s">
        <v>27282</v>
      </c>
      <c r="C4969" s="1" t="n">
        <v>11390</v>
      </c>
      <c r="D4969" s="1" t="s">
        <v>9579</v>
      </c>
      <c r="E4969" s="1" t="s">
        <v>9578</v>
      </c>
      <c r="F4969" s="1" t="s">
        <v>12033</v>
      </c>
      <c r="G4969" s="1" t="s">
        <v>27283</v>
      </c>
      <c r="H4969" s="1" t="s">
        <v>27284</v>
      </c>
      <c r="I4969" s="1" t="str">
        <f aca="false">VLOOKUP(E4969,'res.country.neighborhood'!D:D,1,0)</f>
        <v>CRP030320</v>
      </c>
    </row>
    <row r="4970" customFormat="false" ht="12.8" hidden="false" customHeight="false" outlineLevel="0" collapsed="false">
      <c r="A4970" s="1" t="n">
        <v>28769</v>
      </c>
      <c r="B4970" s="1" t="s">
        <v>27285</v>
      </c>
      <c r="C4970" s="1" t="n">
        <v>11391</v>
      </c>
      <c r="D4970" s="1" t="s">
        <v>9581</v>
      </c>
      <c r="E4970" s="1" t="s">
        <v>9580</v>
      </c>
      <c r="F4970" s="1" t="s">
        <v>12033</v>
      </c>
      <c r="G4970" s="1" t="s">
        <v>27286</v>
      </c>
      <c r="H4970" s="1" t="s">
        <v>27287</v>
      </c>
      <c r="I4970" s="1" t="str">
        <f aca="false">VLOOKUP(E4970,'res.country.neighborhood'!D:D,1,0)</f>
        <v>CRP030321</v>
      </c>
    </row>
    <row r="4971" customFormat="false" ht="12.8" hidden="false" customHeight="false" outlineLevel="0" collapsed="false">
      <c r="A4971" s="1" t="n">
        <v>28770</v>
      </c>
      <c r="B4971" s="1" t="s">
        <v>27288</v>
      </c>
      <c r="C4971" s="1" t="n">
        <v>11392</v>
      </c>
      <c r="D4971" s="1" t="s">
        <v>9583</v>
      </c>
      <c r="E4971" s="1" t="s">
        <v>9582</v>
      </c>
      <c r="F4971" s="1" t="s">
        <v>12033</v>
      </c>
      <c r="G4971" s="1" t="s">
        <v>27289</v>
      </c>
      <c r="H4971" s="1" t="s">
        <v>27290</v>
      </c>
      <c r="I4971" s="1" t="str">
        <f aca="false">VLOOKUP(E4971,'res.country.neighborhood'!D:D,1,0)</f>
        <v>CRP030322</v>
      </c>
    </row>
    <row r="4972" customFormat="false" ht="12.8" hidden="false" customHeight="false" outlineLevel="0" collapsed="false">
      <c r="A4972" s="1" t="n">
        <v>28771</v>
      </c>
      <c r="B4972" s="1" t="s">
        <v>27291</v>
      </c>
      <c r="C4972" s="1" t="n">
        <v>11393</v>
      </c>
      <c r="D4972" s="1" t="s">
        <v>3410</v>
      </c>
      <c r="E4972" s="1" t="s">
        <v>9584</v>
      </c>
      <c r="F4972" s="1" t="s">
        <v>12033</v>
      </c>
      <c r="G4972" s="1" t="s">
        <v>27292</v>
      </c>
      <c r="H4972" s="1" t="s">
        <v>27293</v>
      </c>
      <c r="I4972" s="1" t="str">
        <f aca="false">VLOOKUP(E4972,'res.country.neighborhood'!D:D,1,0)</f>
        <v>CRP030323</v>
      </c>
    </row>
    <row r="4973" customFormat="false" ht="12.8" hidden="false" customHeight="false" outlineLevel="0" collapsed="false">
      <c r="A4973" s="1" t="n">
        <v>28772</v>
      </c>
      <c r="B4973" s="1" t="s">
        <v>27294</v>
      </c>
      <c r="C4973" s="1" t="n">
        <v>11394</v>
      </c>
      <c r="D4973" s="1" t="s">
        <v>4672</v>
      </c>
      <c r="E4973" s="1" t="s">
        <v>9585</v>
      </c>
      <c r="F4973" s="1" t="s">
        <v>12033</v>
      </c>
      <c r="G4973" s="1" t="s">
        <v>27295</v>
      </c>
      <c r="H4973" s="1" t="s">
        <v>27296</v>
      </c>
      <c r="I4973" s="1" t="str">
        <f aca="false">VLOOKUP(E4973,'res.country.neighborhood'!D:D,1,0)</f>
        <v>CRP030324</v>
      </c>
    </row>
    <row r="4974" customFormat="false" ht="12.8" hidden="false" customHeight="false" outlineLevel="0" collapsed="false">
      <c r="A4974" s="1" t="n">
        <v>28773</v>
      </c>
      <c r="B4974" s="1" t="s">
        <v>27297</v>
      </c>
      <c r="C4974" s="1" t="n">
        <v>11395</v>
      </c>
      <c r="D4974" s="1" t="s">
        <v>1403</v>
      </c>
      <c r="E4974" s="1" t="s">
        <v>9586</v>
      </c>
      <c r="F4974" s="1" t="s">
        <v>12033</v>
      </c>
      <c r="G4974" s="1" t="s">
        <v>27298</v>
      </c>
      <c r="H4974" s="1" t="s">
        <v>27299</v>
      </c>
      <c r="I4974" s="1" t="str">
        <f aca="false">VLOOKUP(E4974,'res.country.neighborhood'!D:D,1,0)</f>
        <v>CRP030325</v>
      </c>
    </row>
    <row r="4975" customFormat="false" ht="12.8" hidden="false" customHeight="false" outlineLevel="0" collapsed="false">
      <c r="A4975" s="1" t="n">
        <v>28774</v>
      </c>
      <c r="B4975" s="1" t="s">
        <v>27300</v>
      </c>
      <c r="C4975" s="1" t="n">
        <v>11396</v>
      </c>
      <c r="D4975" s="1" t="s">
        <v>738</v>
      </c>
      <c r="E4975" s="1" t="s">
        <v>9587</v>
      </c>
      <c r="F4975" s="1" t="s">
        <v>12033</v>
      </c>
      <c r="G4975" s="1" t="s">
        <v>27301</v>
      </c>
      <c r="H4975" s="1" t="s">
        <v>27302</v>
      </c>
      <c r="I4975" s="1" t="str">
        <f aca="false">VLOOKUP(E4975,'res.country.neighborhood'!D:D,1,0)</f>
        <v>CRP030326</v>
      </c>
    </row>
    <row r="4976" customFormat="false" ht="12.8" hidden="false" customHeight="false" outlineLevel="0" collapsed="false">
      <c r="A4976" s="1" t="n">
        <v>28775</v>
      </c>
      <c r="B4976" s="1" t="s">
        <v>27303</v>
      </c>
      <c r="C4976" s="1" t="n">
        <v>11397</v>
      </c>
      <c r="D4976" s="1" t="s">
        <v>503</v>
      </c>
      <c r="E4976" s="1" t="s">
        <v>9588</v>
      </c>
      <c r="F4976" s="1" t="s">
        <v>12033</v>
      </c>
      <c r="G4976" s="1" t="s">
        <v>27304</v>
      </c>
      <c r="H4976" s="1" t="s">
        <v>27305</v>
      </c>
      <c r="I4976" s="1" t="str">
        <f aca="false">VLOOKUP(E4976,'res.country.neighborhood'!D:D,1,0)</f>
        <v>CRP030327</v>
      </c>
    </row>
    <row r="4977" customFormat="false" ht="12.8" hidden="false" customHeight="false" outlineLevel="0" collapsed="false">
      <c r="A4977" s="1" t="n">
        <v>28776</v>
      </c>
      <c r="B4977" s="1" t="s">
        <v>27306</v>
      </c>
      <c r="C4977" s="1" t="n">
        <v>11398</v>
      </c>
      <c r="D4977" s="1" t="s">
        <v>1442</v>
      </c>
      <c r="E4977" s="1" t="s">
        <v>9589</v>
      </c>
      <c r="F4977" s="1" t="s">
        <v>12033</v>
      </c>
      <c r="G4977" s="1" t="s">
        <v>27307</v>
      </c>
      <c r="H4977" s="1" t="s">
        <v>27308</v>
      </c>
      <c r="I4977" s="1" t="str">
        <f aca="false">VLOOKUP(E4977,'res.country.neighborhood'!D:D,1,0)</f>
        <v>CRP030328</v>
      </c>
    </row>
    <row r="4978" customFormat="false" ht="12.8" hidden="false" customHeight="false" outlineLevel="0" collapsed="false">
      <c r="A4978" s="1" t="n">
        <v>28777</v>
      </c>
      <c r="B4978" s="1" t="s">
        <v>27309</v>
      </c>
      <c r="C4978" s="1" t="n">
        <v>11399</v>
      </c>
      <c r="D4978" s="1" t="s">
        <v>9591</v>
      </c>
      <c r="E4978" s="1" t="s">
        <v>9590</v>
      </c>
      <c r="F4978" s="1" t="s">
        <v>12033</v>
      </c>
      <c r="G4978" s="1" t="s">
        <v>27310</v>
      </c>
      <c r="H4978" s="1" t="s">
        <v>27311</v>
      </c>
      <c r="I4978" s="1" t="str">
        <f aca="false">VLOOKUP(E4978,'res.country.neighborhood'!D:D,1,0)</f>
        <v>CRP030329</v>
      </c>
    </row>
    <row r="4979" customFormat="false" ht="12.8" hidden="false" customHeight="false" outlineLevel="0" collapsed="false">
      <c r="A4979" s="1" t="n">
        <v>28778</v>
      </c>
      <c r="B4979" s="1" t="s">
        <v>27312</v>
      </c>
      <c r="C4979" s="1" t="n">
        <v>11400</v>
      </c>
      <c r="D4979" s="1" t="s">
        <v>9593</v>
      </c>
      <c r="E4979" s="1" t="s">
        <v>9592</v>
      </c>
      <c r="F4979" s="1" t="s">
        <v>12033</v>
      </c>
      <c r="G4979" s="1" t="s">
        <v>27313</v>
      </c>
      <c r="H4979" s="1" t="s">
        <v>27314</v>
      </c>
      <c r="I4979" s="1" t="str">
        <f aca="false">VLOOKUP(E4979,'res.country.neighborhood'!D:D,1,0)</f>
        <v>CRP030330</v>
      </c>
    </row>
    <row r="4980" customFormat="false" ht="12.8" hidden="false" customHeight="false" outlineLevel="0" collapsed="false">
      <c r="A4980" s="1" t="n">
        <v>28779</v>
      </c>
      <c r="B4980" s="1" t="s">
        <v>27315</v>
      </c>
      <c r="C4980" s="1" t="n">
        <v>11401</v>
      </c>
      <c r="D4980" s="1" t="s">
        <v>4884</v>
      </c>
      <c r="E4980" s="1" t="s">
        <v>9594</v>
      </c>
      <c r="F4980" s="1" t="s">
        <v>12033</v>
      </c>
      <c r="G4980" s="1" t="s">
        <v>27316</v>
      </c>
      <c r="H4980" s="1" t="s">
        <v>27317</v>
      </c>
      <c r="I4980" s="1" t="str">
        <f aca="false">VLOOKUP(E4980,'res.country.neighborhood'!D:D,1,0)</f>
        <v>CRP030331</v>
      </c>
    </row>
    <row r="4981" customFormat="false" ht="12.8" hidden="false" customHeight="false" outlineLevel="0" collapsed="false">
      <c r="A4981" s="1" t="n">
        <v>28780</v>
      </c>
      <c r="B4981" s="1" t="s">
        <v>27318</v>
      </c>
      <c r="C4981" s="1" t="n">
        <v>11402</v>
      </c>
      <c r="D4981" s="1" t="s">
        <v>2731</v>
      </c>
      <c r="E4981" s="1" t="s">
        <v>9595</v>
      </c>
      <c r="F4981" s="1" t="s">
        <v>12033</v>
      </c>
      <c r="G4981" s="1" t="s">
        <v>27319</v>
      </c>
      <c r="H4981" s="1" t="s">
        <v>27320</v>
      </c>
      <c r="I4981" s="1" t="str">
        <f aca="false">VLOOKUP(E4981,'res.country.neighborhood'!D:D,1,0)</f>
        <v>CRP030332</v>
      </c>
    </row>
    <row r="4982" customFormat="false" ht="12.8" hidden="false" customHeight="false" outlineLevel="0" collapsed="false">
      <c r="A4982" s="1" t="n">
        <v>28781</v>
      </c>
      <c r="B4982" s="1" t="s">
        <v>27321</v>
      </c>
      <c r="C4982" s="1" t="n">
        <v>11403</v>
      </c>
      <c r="D4982" s="1" t="s">
        <v>9008</v>
      </c>
      <c r="E4982" s="1" t="s">
        <v>9596</v>
      </c>
      <c r="F4982" s="1" t="s">
        <v>12033</v>
      </c>
      <c r="G4982" s="1" t="s">
        <v>27322</v>
      </c>
      <c r="H4982" s="1" t="s">
        <v>27323</v>
      </c>
      <c r="I4982" s="1" t="str">
        <f aca="false">VLOOKUP(E4982,'res.country.neighborhood'!D:D,1,0)</f>
        <v>CRP030333</v>
      </c>
    </row>
    <row r="4983" customFormat="false" ht="12.8" hidden="false" customHeight="false" outlineLevel="0" collapsed="false">
      <c r="A4983" s="1" t="n">
        <v>28782</v>
      </c>
      <c r="B4983" s="1" t="s">
        <v>27324</v>
      </c>
      <c r="C4983" s="1" t="n">
        <v>11404</v>
      </c>
      <c r="D4983" s="1" t="s">
        <v>6480</v>
      </c>
      <c r="E4983" s="1" t="s">
        <v>9597</v>
      </c>
      <c r="F4983" s="1" t="s">
        <v>12033</v>
      </c>
      <c r="G4983" s="1" t="s">
        <v>27325</v>
      </c>
      <c r="H4983" s="1" t="s">
        <v>27326</v>
      </c>
      <c r="I4983" s="1" t="str">
        <f aca="false">VLOOKUP(E4983,'res.country.neighborhood'!D:D,1,0)</f>
        <v>CRP030334</v>
      </c>
    </row>
    <row r="4984" customFormat="false" ht="12.8" hidden="false" customHeight="false" outlineLevel="0" collapsed="false">
      <c r="A4984" s="1" t="n">
        <v>28783</v>
      </c>
      <c r="B4984" s="1" t="s">
        <v>27327</v>
      </c>
      <c r="C4984" s="1" t="n">
        <v>11405</v>
      </c>
      <c r="D4984" s="1" t="s">
        <v>9599</v>
      </c>
      <c r="E4984" s="1" t="s">
        <v>9598</v>
      </c>
      <c r="F4984" s="1" t="s">
        <v>12033</v>
      </c>
      <c r="G4984" s="1" t="s">
        <v>27328</v>
      </c>
      <c r="H4984" s="1" t="s">
        <v>27329</v>
      </c>
      <c r="I4984" s="1" t="str">
        <f aca="false">VLOOKUP(E4984,'res.country.neighborhood'!D:D,1,0)</f>
        <v>CRP030335</v>
      </c>
    </row>
    <row r="4985" customFormat="false" ht="12.8" hidden="false" customHeight="false" outlineLevel="0" collapsed="false">
      <c r="A4985" s="1" t="n">
        <v>28784</v>
      </c>
      <c r="B4985" s="1" t="s">
        <v>27330</v>
      </c>
      <c r="C4985" s="1" t="n">
        <v>11406</v>
      </c>
      <c r="D4985" s="1" t="s">
        <v>9601</v>
      </c>
      <c r="E4985" s="1" t="s">
        <v>9600</v>
      </c>
      <c r="F4985" s="1" t="s">
        <v>12033</v>
      </c>
      <c r="G4985" s="1" t="s">
        <v>27331</v>
      </c>
      <c r="H4985" s="1" t="s">
        <v>27332</v>
      </c>
      <c r="I4985" s="1" t="str">
        <f aca="false">VLOOKUP(E4985,'res.country.neighborhood'!D:D,1,0)</f>
        <v>CRP030336</v>
      </c>
    </row>
    <row r="4986" customFormat="false" ht="12.8" hidden="false" customHeight="false" outlineLevel="0" collapsed="false">
      <c r="A4986" s="1" t="n">
        <v>28785</v>
      </c>
      <c r="B4986" s="1" t="s">
        <v>27333</v>
      </c>
      <c r="C4986" s="1" t="n">
        <v>11407</v>
      </c>
      <c r="D4986" s="1" t="s">
        <v>1445</v>
      </c>
      <c r="E4986" s="1" t="s">
        <v>9602</v>
      </c>
      <c r="F4986" s="1" t="s">
        <v>12033</v>
      </c>
      <c r="G4986" s="1" t="s">
        <v>27334</v>
      </c>
      <c r="H4986" s="1" t="s">
        <v>27335</v>
      </c>
      <c r="I4986" s="1" t="str">
        <f aca="false">VLOOKUP(E4986,'res.country.neighborhood'!D:D,1,0)</f>
        <v>CRP030337</v>
      </c>
    </row>
    <row r="4987" customFormat="false" ht="12.8" hidden="false" customHeight="false" outlineLevel="0" collapsed="false">
      <c r="A4987" s="1" t="n">
        <v>28786</v>
      </c>
      <c r="B4987" s="1" t="s">
        <v>27336</v>
      </c>
      <c r="C4987" s="1" t="n">
        <v>11408</v>
      </c>
      <c r="D4987" s="1" t="s">
        <v>2434</v>
      </c>
      <c r="E4987" s="1" t="s">
        <v>9603</v>
      </c>
      <c r="F4987" s="1" t="s">
        <v>12033</v>
      </c>
      <c r="G4987" s="1" t="s">
        <v>27337</v>
      </c>
      <c r="H4987" s="1" t="s">
        <v>27338</v>
      </c>
      <c r="I4987" s="1" t="str">
        <f aca="false">VLOOKUP(E4987,'res.country.neighborhood'!D:D,1,0)</f>
        <v>CRP030338</v>
      </c>
    </row>
    <row r="4988" customFormat="false" ht="12.8" hidden="false" customHeight="false" outlineLevel="0" collapsed="false">
      <c r="A4988" s="1" t="n">
        <v>28787</v>
      </c>
      <c r="B4988" s="1" t="s">
        <v>27339</v>
      </c>
      <c r="C4988" s="1" t="n">
        <v>11409</v>
      </c>
      <c r="D4988" s="1" t="s">
        <v>9605</v>
      </c>
      <c r="E4988" s="1" t="s">
        <v>9604</v>
      </c>
      <c r="F4988" s="1" t="s">
        <v>12033</v>
      </c>
      <c r="G4988" s="1" t="s">
        <v>27340</v>
      </c>
      <c r="H4988" s="1" t="s">
        <v>27341</v>
      </c>
      <c r="I4988" s="1" t="str">
        <f aca="false">VLOOKUP(E4988,'res.country.neighborhood'!D:D,1,0)</f>
        <v>CRP030339</v>
      </c>
    </row>
    <row r="4989" customFormat="false" ht="12.8" hidden="false" customHeight="false" outlineLevel="0" collapsed="false">
      <c r="A4989" s="1" t="n">
        <v>28788</v>
      </c>
      <c r="B4989" s="1" t="s">
        <v>27342</v>
      </c>
      <c r="C4989" s="1" t="n">
        <v>11410</v>
      </c>
      <c r="D4989" s="1" t="s">
        <v>807</v>
      </c>
      <c r="E4989" s="1" t="s">
        <v>9606</v>
      </c>
      <c r="F4989" s="1" t="s">
        <v>12033</v>
      </c>
      <c r="G4989" s="1" t="s">
        <v>27343</v>
      </c>
      <c r="H4989" s="1" t="s">
        <v>27344</v>
      </c>
      <c r="I4989" s="1" t="str">
        <f aca="false">VLOOKUP(E4989,'res.country.neighborhood'!D:D,1,0)</f>
        <v>CRP030340</v>
      </c>
    </row>
    <row r="4990" customFormat="false" ht="12.8" hidden="false" customHeight="false" outlineLevel="0" collapsed="false">
      <c r="A4990" s="1" t="n">
        <v>28789</v>
      </c>
      <c r="B4990" s="1" t="s">
        <v>27345</v>
      </c>
      <c r="C4990" s="1" t="n">
        <v>11411</v>
      </c>
      <c r="D4990" s="1" t="s">
        <v>9610</v>
      </c>
      <c r="E4990" s="1" t="s">
        <v>9609</v>
      </c>
      <c r="F4990" s="1" t="s">
        <v>12033</v>
      </c>
      <c r="G4990" s="1" t="s">
        <v>27346</v>
      </c>
      <c r="H4990" s="1" t="s">
        <v>27347</v>
      </c>
      <c r="I4990" s="1" t="str">
        <f aca="false">VLOOKUP(E4990,'res.country.neighborhood'!D:D,1,0)</f>
        <v>CRP030342</v>
      </c>
    </row>
    <row r="4991" customFormat="false" ht="12.8" hidden="false" customHeight="false" outlineLevel="0" collapsed="false">
      <c r="A4991" s="1" t="n">
        <v>28790</v>
      </c>
      <c r="B4991" s="1" t="s">
        <v>27348</v>
      </c>
      <c r="C4991" s="1" t="n">
        <v>11412</v>
      </c>
      <c r="D4991" s="1" t="s">
        <v>3414</v>
      </c>
      <c r="E4991" s="1" t="s">
        <v>9611</v>
      </c>
      <c r="F4991" s="1" t="s">
        <v>12033</v>
      </c>
      <c r="G4991" s="1" t="s">
        <v>27349</v>
      </c>
      <c r="H4991" s="1" t="s">
        <v>27350</v>
      </c>
      <c r="I4991" s="1" t="str">
        <f aca="false">VLOOKUP(E4991,'res.country.neighborhood'!D:D,1,0)</f>
        <v>CRP030343</v>
      </c>
    </row>
    <row r="4992" customFormat="false" ht="12.8" hidden="false" customHeight="false" outlineLevel="0" collapsed="false">
      <c r="A4992" s="1" t="n">
        <v>28791</v>
      </c>
      <c r="B4992" s="1" t="s">
        <v>27351</v>
      </c>
      <c r="C4992" s="1" t="n">
        <v>11413</v>
      </c>
      <c r="D4992" s="1" t="s">
        <v>1478</v>
      </c>
      <c r="E4992" s="1" t="s">
        <v>9612</v>
      </c>
      <c r="F4992" s="1" t="s">
        <v>12033</v>
      </c>
      <c r="G4992" s="1" t="s">
        <v>27352</v>
      </c>
      <c r="H4992" s="1" t="s">
        <v>27353</v>
      </c>
      <c r="I4992" s="1" t="str">
        <f aca="false">VLOOKUP(E4992,'res.country.neighborhood'!D:D,1,0)</f>
        <v>CRP030344</v>
      </c>
    </row>
    <row r="4993" customFormat="false" ht="12.8" hidden="false" customHeight="false" outlineLevel="0" collapsed="false">
      <c r="A4993" s="1" t="n">
        <v>28792</v>
      </c>
      <c r="B4993" s="1" t="s">
        <v>27354</v>
      </c>
      <c r="C4993" s="1" t="n">
        <v>11414</v>
      </c>
      <c r="D4993" s="1" t="s">
        <v>9614</v>
      </c>
      <c r="E4993" s="1" t="s">
        <v>9613</v>
      </c>
      <c r="F4993" s="1" t="s">
        <v>12033</v>
      </c>
      <c r="G4993" s="1" t="s">
        <v>27355</v>
      </c>
      <c r="H4993" s="1" t="s">
        <v>27356</v>
      </c>
      <c r="I4993" s="1" t="str">
        <f aca="false">VLOOKUP(E4993,'res.country.neighborhood'!D:D,1,0)</f>
        <v>CRP030345</v>
      </c>
    </row>
    <row r="4994" customFormat="false" ht="12.8" hidden="false" customHeight="false" outlineLevel="0" collapsed="false">
      <c r="A4994" s="1" t="n">
        <v>28793</v>
      </c>
      <c r="B4994" s="1" t="s">
        <v>27357</v>
      </c>
      <c r="C4994" s="1" t="n">
        <v>11415</v>
      </c>
      <c r="D4994" s="1" t="s">
        <v>9616</v>
      </c>
      <c r="E4994" s="1" t="s">
        <v>9615</v>
      </c>
      <c r="F4994" s="1" t="s">
        <v>12033</v>
      </c>
      <c r="G4994" s="1" t="s">
        <v>27358</v>
      </c>
      <c r="H4994" s="1" t="s">
        <v>27359</v>
      </c>
      <c r="I4994" s="1" t="str">
        <f aca="false">VLOOKUP(E4994,'res.country.neighborhood'!D:D,1,0)</f>
        <v>CRP030346</v>
      </c>
    </row>
    <row r="4995" customFormat="false" ht="12.8" hidden="false" customHeight="false" outlineLevel="0" collapsed="false">
      <c r="A4995" s="1" t="n">
        <v>28794</v>
      </c>
      <c r="B4995" s="1" t="s">
        <v>27360</v>
      </c>
      <c r="C4995" s="1" t="n">
        <v>11416</v>
      </c>
      <c r="D4995" s="1" t="s">
        <v>9618</v>
      </c>
      <c r="E4995" s="1" t="s">
        <v>9617</v>
      </c>
      <c r="F4995" s="1" t="s">
        <v>12033</v>
      </c>
      <c r="G4995" s="1" t="s">
        <v>27361</v>
      </c>
      <c r="H4995" s="1" t="s">
        <v>27362</v>
      </c>
      <c r="I4995" s="1" t="str">
        <f aca="false">VLOOKUP(E4995,'res.country.neighborhood'!D:D,1,0)</f>
        <v>CRP030347</v>
      </c>
    </row>
    <row r="4996" customFormat="false" ht="12.8" hidden="false" customHeight="false" outlineLevel="0" collapsed="false">
      <c r="A4996" s="1" t="n">
        <v>28795</v>
      </c>
      <c r="B4996" s="1" t="s">
        <v>12955</v>
      </c>
      <c r="C4996" s="1" t="n">
        <v>11417</v>
      </c>
      <c r="D4996" s="1" t="s">
        <v>16337</v>
      </c>
      <c r="E4996" s="1" t="s">
        <v>9619</v>
      </c>
      <c r="F4996" s="1" t="s">
        <v>12033</v>
      </c>
      <c r="G4996" s="1" t="s">
        <v>27363</v>
      </c>
      <c r="H4996" s="1" t="s">
        <v>27364</v>
      </c>
      <c r="I4996" s="1" t="str">
        <f aca="false">VLOOKUP(E4996,'res.country.neighborhood'!D:D,1,0)</f>
        <v>CRP030348</v>
      </c>
    </row>
    <row r="4997" customFormat="false" ht="12.8" hidden="false" customHeight="false" outlineLevel="0" collapsed="false">
      <c r="A4997" s="1" t="n">
        <v>28796</v>
      </c>
      <c r="B4997" s="1" t="s">
        <v>27365</v>
      </c>
      <c r="C4997" s="1" t="n">
        <v>11418</v>
      </c>
      <c r="D4997" s="1" t="s">
        <v>9624</v>
      </c>
      <c r="E4997" s="1" t="s">
        <v>9623</v>
      </c>
      <c r="F4997" s="1" t="s">
        <v>12033</v>
      </c>
      <c r="G4997" s="1" t="s">
        <v>27366</v>
      </c>
      <c r="H4997" s="1" t="s">
        <v>27367</v>
      </c>
      <c r="I4997" s="1" t="str">
        <f aca="false">VLOOKUP(E4997,'res.country.neighborhood'!D:D,1,0)</f>
        <v>CRP030401</v>
      </c>
    </row>
    <row r="4998" customFormat="false" ht="12.8" hidden="false" customHeight="false" outlineLevel="0" collapsed="false">
      <c r="A4998" s="1" t="n">
        <v>28797</v>
      </c>
      <c r="B4998" s="1" t="s">
        <v>27368</v>
      </c>
      <c r="C4998" s="1" t="n">
        <v>11419</v>
      </c>
      <c r="D4998" s="1" t="s">
        <v>77</v>
      </c>
      <c r="E4998" s="1" t="s">
        <v>9625</v>
      </c>
      <c r="F4998" s="1" t="s">
        <v>12033</v>
      </c>
      <c r="G4998" s="1" t="s">
        <v>27369</v>
      </c>
      <c r="H4998" s="1" t="s">
        <v>27370</v>
      </c>
      <c r="I4998" s="1" t="str">
        <f aca="false">VLOOKUP(E4998,'res.country.neighborhood'!D:D,1,0)</f>
        <v>CRP030402</v>
      </c>
    </row>
    <row r="4999" customFormat="false" ht="12.8" hidden="false" customHeight="false" outlineLevel="0" collapsed="false">
      <c r="A4999" s="1" t="n">
        <v>28798</v>
      </c>
      <c r="B4999" s="1" t="s">
        <v>27371</v>
      </c>
      <c r="C4999" s="1" t="n">
        <v>11420</v>
      </c>
      <c r="D4999" s="1" t="s">
        <v>3835</v>
      </c>
      <c r="E4999" s="1" t="s">
        <v>9626</v>
      </c>
      <c r="F4999" s="1" t="s">
        <v>12033</v>
      </c>
      <c r="G4999" s="1" t="s">
        <v>27372</v>
      </c>
      <c r="H4999" s="1" t="s">
        <v>27373</v>
      </c>
      <c r="I4999" s="1" t="str">
        <f aca="false">VLOOKUP(E4999,'res.country.neighborhood'!D:D,1,0)</f>
        <v>CRP030403</v>
      </c>
    </row>
    <row r="5000" customFormat="false" ht="12.8" hidden="false" customHeight="false" outlineLevel="0" collapsed="false">
      <c r="A5000" s="1" t="n">
        <v>28799</v>
      </c>
      <c r="B5000" s="1" t="s">
        <v>27374</v>
      </c>
      <c r="C5000" s="1" t="n">
        <v>11421</v>
      </c>
      <c r="D5000" s="1" t="s">
        <v>9628</v>
      </c>
      <c r="E5000" s="1" t="s">
        <v>9627</v>
      </c>
      <c r="F5000" s="1" t="s">
        <v>12033</v>
      </c>
      <c r="G5000" s="1" t="s">
        <v>27375</v>
      </c>
      <c r="H5000" s="1" t="s">
        <v>27376</v>
      </c>
      <c r="I5000" s="1" t="str">
        <f aca="false">VLOOKUP(E5000,'res.country.neighborhood'!D:D,1,0)</f>
        <v>CRP030404</v>
      </c>
    </row>
    <row r="5001" customFormat="false" ht="12.8" hidden="false" customHeight="false" outlineLevel="0" collapsed="false">
      <c r="A5001" s="1" t="n">
        <v>28800</v>
      </c>
      <c r="B5001" s="1" t="s">
        <v>27377</v>
      </c>
      <c r="C5001" s="1" t="n">
        <v>11422</v>
      </c>
      <c r="D5001" s="1" t="s">
        <v>9630</v>
      </c>
      <c r="E5001" s="1" t="s">
        <v>9629</v>
      </c>
      <c r="F5001" s="1" t="s">
        <v>12033</v>
      </c>
      <c r="G5001" s="1" t="s">
        <v>27378</v>
      </c>
      <c r="H5001" s="1" t="s">
        <v>27379</v>
      </c>
      <c r="I5001" s="1" t="str">
        <f aca="false">VLOOKUP(E5001,'res.country.neighborhood'!D:D,1,0)</f>
        <v>CRP030405</v>
      </c>
    </row>
    <row r="5002" customFormat="false" ht="12.8" hidden="false" customHeight="false" outlineLevel="0" collapsed="false">
      <c r="A5002" s="1" t="n">
        <v>28801</v>
      </c>
      <c r="B5002" s="1" t="s">
        <v>27380</v>
      </c>
      <c r="C5002" s="1" t="n">
        <v>11423</v>
      </c>
      <c r="D5002" s="1" t="s">
        <v>9632</v>
      </c>
      <c r="E5002" s="1" t="s">
        <v>9631</v>
      </c>
      <c r="F5002" s="1" t="s">
        <v>12033</v>
      </c>
      <c r="G5002" s="1" t="s">
        <v>27381</v>
      </c>
      <c r="H5002" s="1" t="s">
        <v>27382</v>
      </c>
      <c r="I5002" s="1" t="str">
        <f aca="false">VLOOKUP(E5002,'res.country.neighborhood'!D:D,1,0)</f>
        <v>CRP030406</v>
      </c>
    </row>
    <row r="5003" customFormat="false" ht="12.8" hidden="false" customHeight="false" outlineLevel="0" collapsed="false">
      <c r="A5003" s="1" t="n">
        <v>28802</v>
      </c>
      <c r="B5003" s="1" t="s">
        <v>27383</v>
      </c>
      <c r="C5003" s="1" t="n">
        <v>11424</v>
      </c>
      <c r="D5003" s="1" t="s">
        <v>9634</v>
      </c>
      <c r="E5003" s="1" t="s">
        <v>9633</v>
      </c>
      <c r="F5003" s="1" t="s">
        <v>12033</v>
      </c>
      <c r="G5003" s="1" t="s">
        <v>27384</v>
      </c>
      <c r="H5003" s="1" t="s">
        <v>27385</v>
      </c>
      <c r="I5003" s="1" t="str">
        <f aca="false">VLOOKUP(E5003,'res.country.neighborhood'!D:D,1,0)</f>
        <v>CRP030407</v>
      </c>
    </row>
    <row r="5004" customFormat="false" ht="12.8" hidden="false" customHeight="false" outlineLevel="0" collapsed="false">
      <c r="A5004" s="1" t="n">
        <v>28803</v>
      </c>
      <c r="B5004" s="1" t="s">
        <v>27386</v>
      </c>
      <c r="C5004" s="1" t="n">
        <v>11425</v>
      </c>
      <c r="D5004" s="1" t="s">
        <v>9636</v>
      </c>
      <c r="E5004" s="1" t="s">
        <v>9635</v>
      </c>
      <c r="F5004" s="1" t="s">
        <v>12033</v>
      </c>
      <c r="G5004" s="1" t="s">
        <v>27387</v>
      </c>
      <c r="H5004" s="1" t="s">
        <v>27388</v>
      </c>
      <c r="I5004" s="1" t="str">
        <f aca="false">VLOOKUP(E5004,'res.country.neighborhood'!D:D,1,0)</f>
        <v>CRP030408</v>
      </c>
    </row>
    <row r="5005" customFormat="false" ht="12.8" hidden="false" customHeight="false" outlineLevel="0" collapsed="false">
      <c r="A5005" s="1" t="n">
        <v>28804</v>
      </c>
      <c r="B5005" s="1" t="s">
        <v>27389</v>
      </c>
      <c r="C5005" s="1" t="n">
        <v>11426</v>
      </c>
      <c r="D5005" s="1" t="s">
        <v>9638</v>
      </c>
      <c r="E5005" s="1" t="s">
        <v>9637</v>
      </c>
      <c r="F5005" s="1" t="s">
        <v>12033</v>
      </c>
      <c r="G5005" s="1" t="s">
        <v>27390</v>
      </c>
      <c r="H5005" s="1" t="s">
        <v>27391</v>
      </c>
      <c r="I5005" s="1" t="str">
        <f aca="false">VLOOKUP(E5005,'res.country.neighborhood'!D:D,1,0)</f>
        <v>CRP030409</v>
      </c>
    </row>
    <row r="5006" customFormat="false" ht="12.8" hidden="false" customHeight="false" outlineLevel="0" collapsed="false">
      <c r="A5006" s="1" t="n">
        <v>28805</v>
      </c>
      <c r="B5006" s="1" t="s">
        <v>27392</v>
      </c>
      <c r="C5006" s="1" t="n">
        <v>11427</v>
      </c>
      <c r="D5006" s="1" t="s">
        <v>8010</v>
      </c>
      <c r="E5006" s="1" t="s">
        <v>9639</v>
      </c>
      <c r="F5006" s="1" t="s">
        <v>12033</v>
      </c>
      <c r="G5006" s="1" t="s">
        <v>27393</v>
      </c>
      <c r="H5006" s="1" t="s">
        <v>27394</v>
      </c>
      <c r="I5006" s="1" t="str">
        <f aca="false">VLOOKUP(E5006,'res.country.neighborhood'!D:D,1,0)</f>
        <v>CRP030410</v>
      </c>
    </row>
    <row r="5007" customFormat="false" ht="12.8" hidden="false" customHeight="false" outlineLevel="0" collapsed="false">
      <c r="A5007" s="1" t="n">
        <v>28806</v>
      </c>
      <c r="B5007" s="1" t="s">
        <v>27395</v>
      </c>
      <c r="C5007" s="1" t="n">
        <v>11428</v>
      </c>
      <c r="D5007" s="1" t="s">
        <v>9641</v>
      </c>
      <c r="E5007" s="1" t="s">
        <v>9640</v>
      </c>
      <c r="F5007" s="1" t="s">
        <v>12033</v>
      </c>
      <c r="G5007" s="1" t="s">
        <v>27396</v>
      </c>
      <c r="H5007" s="1" t="s">
        <v>27397</v>
      </c>
      <c r="I5007" s="1" t="str">
        <f aca="false">VLOOKUP(E5007,'res.country.neighborhood'!D:D,1,0)</f>
        <v>CRP030411</v>
      </c>
    </row>
    <row r="5008" customFormat="false" ht="12.8" hidden="false" customHeight="false" outlineLevel="0" collapsed="false">
      <c r="A5008" s="1" t="n">
        <v>28807</v>
      </c>
      <c r="B5008" s="1" t="s">
        <v>27398</v>
      </c>
      <c r="C5008" s="1" t="n">
        <v>11429</v>
      </c>
      <c r="D5008" s="1" t="s">
        <v>505</v>
      </c>
      <c r="E5008" s="1" t="s">
        <v>9642</v>
      </c>
      <c r="F5008" s="1" t="s">
        <v>12033</v>
      </c>
      <c r="G5008" s="1" t="s">
        <v>27399</v>
      </c>
      <c r="H5008" s="1" t="s">
        <v>27400</v>
      </c>
      <c r="I5008" s="1" t="str">
        <f aca="false">VLOOKUP(E5008,'res.country.neighborhood'!D:D,1,0)</f>
        <v>CRP030412</v>
      </c>
    </row>
    <row r="5009" customFormat="false" ht="12.8" hidden="false" customHeight="false" outlineLevel="0" collapsed="false">
      <c r="A5009" s="1" t="n">
        <v>28808</v>
      </c>
      <c r="B5009" s="1" t="s">
        <v>27401</v>
      </c>
      <c r="C5009" s="1" t="n">
        <v>11430</v>
      </c>
      <c r="D5009" s="1" t="s">
        <v>1265</v>
      </c>
      <c r="E5009" s="1" t="s">
        <v>9643</v>
      </c>
      <c r="F5009" s="1" t="s">
        <v>12033</v>
      </c>
      <c r="G5009" s="1" t="s">
        <v>27402</v>
      </c>
      <c r="H5009" s="1" t="s">
        <v>27403</v>
      </c>
      <c r="I5009" s="1" t="str">
        <f aca="false">VLOOKUP(E5009,'res.country.neighborhood'!D:D,1,0)</f>
        <v>CRP030413</v>
      </c>
    </row>
    <row r="5010" customFormat="false" ht="12.8" hidden="false" customHeight="false" outlineLevel="0" collapsed="false">
      <c r="A5010" s="1" t="n">
        <v>28809</v>
      </c>
      <c r="B5010" s="1" t="s">
        <v>27404</v>
      </c>
      <c r="C5010" s="1" t="n">
        <v>11431</v>
      </c>
      <c r="D5010" s="1" t="s">
        <v>9645</v>
      </c>
      <c r="E5010" s="1" t="s">
        <v>9644</v>
      </c>
      <c r="F5010" s="1" t="s">
        <v>12033</v>
      </c>
      <c r="G5010" s="1" t="s">
        <v>27405</v>
      </c>
      <c r="H5010" s="1" t="s">
        <v>27406</v>
      </c>
      <c r="I5010" s="1" t="str">
        <f aca="false">VLOOKUP(E5010,'res.country.neighborhood'!D:D,1,0)</f>
        <v>CRP030414</v>
      </c>
    </row>
    <row r="5011" customFormat="false" ht="12.8" hidden="false" customHeight="false" outlineLevel="0" collapsed="false">
      <c r="A5011" s="1" t="n">
        <v>28810</v>
      </c>
      <c r="B5011" s="1" t="s">
        <v>27407</v>
      </c>
      <c r="C5011" s="1" t="n">
        <v>11432</v>
      </c>
      <c r="D5011" s="1" t="s">
        <v>5409</v>
      </c>
      <c r="E5011" s="1" t="s">
        <v>9646</v>
      </c>
      <c r="F5011" s="1" t="s">
        <v>12033</v>
      </c>
      <c r="G5011" s="1" t="s">
        <v>27408</v>
      </c>
      <c r="H5011" s="1" t="s">
        <v>27409</v>
      </c>
      <c r="I5011" s="1" t="str">
        <f aca="false">VLOOKUP(E5011,'res.country.neighborhood'!D:D,1,0)</f>
        <v>CRP030415</v>
      </c>
    </row>
    <row r="5012" customFormat="false" ht="12.8" hidden="false" customHeight="false" outlineLevel="0" collapsed="false">
      <c r="A5012" s="1" t="n">
        <v>28811</v>
      </c>
      <c r="B5012" s="1" t="s">
        <v>27410</v>
      </c>
      <c r="C5012" s="1" t="n">
        <v>11433</v>
      </c>
      <c r="D5012" s="1" t="s">
        <v>9648</v>
      </c>
      <c r="E5012" s="1" t="s">
        <v>9647</v>
      </c>
      <c r="F5012" s="1" t="s">
        <v>12033</v>
      </c>
      <c r="G5012" s="1" t="s">
        <v>27411</v>
      </c>
      <c r="H5012" s="1" t="s">
        <v>27412</v>
      </c>
      <c r="I5012" s="1" t="str">
        <f aca="false">VLOOKUP(E5012,'res.country.neighborhood'!D:D,1,0)</f>
        <v>CRP030416</v>
      </c>
    </row>
    <row r="5013" customFormat="false" ht="12.8" hidden="false" customHeight="false" outlineLevel="0" collapsed="false">
      <c r="A5013" s="1" t="n">
        <v>28812</v>
      </c>
      <c r="B5013" s="1" t="s">
        <v>27413</v>
      </c>
      <c r="C5013" s="1" t="n">
        <v>11434</v>
      </c>
      <c r="D5013" s="1" t="s">
        <v>2381</v>
      </c>
      <c r="E5013" s="1" t="s">
        <v>9649</v>
      </c>
      <c r="F5013" s="1" t="s">
        <v>12033</v>
      </c>
      <c r="G5013" s="1" t="s">
        <v>27414</v>
      </c>
      <c r="H5013" s="1" t="s">
        <v>27415</v>
      </c>
      <c r="I5013" s="1" t="str">
        <f aca="false">VLOOKUP(E5013,'res.country.neighborhood'!D:D,1,0)</f>
        <v>CRP030417</v>
      </c>
    </row>
    <row r="5014" customFormat="false" ht="12.8" hidden="false" customHeight="false" outlineLevel="0" collapsed="false">
      <c r="A5014" s="1" t="n">
        <v>28813</v>
      </c>
      <c r="B5014" s="1" t="s">
        <v>27416</v>
      </c>
      <c r="C5014" s="1" t="n">
        <v>11435</v>
      </c>
      <c r="D5014" s="1" t="s">
        <v>2684</v>
      </c>
      <c r="E5014" s="1" t="s">
        <v>9650</v>
      </c>
      <c r="F5014" s="1" t="s">
        <v>12033</v>
      </c>
      <c r="G5014" s="1" t="s">
        <v>27417</v>
      </c>
      <c r="H5014" s="1" t="s">
        <v>27418</v>
      </c>
      <c r="I5014" s="1" t="str">
        <f aca="false">VLOOKUP(E5014,'res.country.neighborhood'!D:D,1,0)</f>
        <v>CRP030418</v>
      </c>
    </row>
    <row r="5015" customFormat="false" ht="12.8" hidden="false" customHeight="false" outlineLevel="0" collapsed="false">
      <c r="A5015" s="1" t="n">
        <v>28814</v>
      </c>
      <c r="B5015" s="1" t="s">
        <v>27419</v>
      </c>
      <c r="C5015" s="1" t="n">
        <v>11436</v>
      </c>
      <c r="D5015" s="1" t="s">
        <v>1207</v>
      </c>
      <c r="E5015" s="1" t="s">
        <v>9651</v>
      </c>
      <c r="F5015" s="1" t="s">
        <v>12033</v>
      </c>
      <c r="G5015" s="1" t="s">
        <v>27420</v>
      </c>
      <c r="H5015" s="1" t="s">
        <v>27421</v>
      </c>
      <c r="I5015" s="1" t="str">
        <f aca="false">VLOOKUP(E5015,'res.country.neighborhood'!D:D,1,0)</f>
        <v>CRP030419</v>
      </c>
    </row>
    <row r="5016" customFormat="false" ht="12.8" hidden="false" customHeight="false" outlineLevel="0" collapsed="false">
      <c r="A5016" s="1" t="n">
        <v>28816</v>
      </c>
      <c r="B5016" s="1" t="s">
        <v>27422</v>
      </c>
      <c r="C5016" s="1" t="n">
        <v>11438</v>
      </c>
      <c r="D5016" s="1" t="s">
        <v>3279</v>
      </c>
      <c r="E5016" s="1" t="s">
        <v>9656</v>
      </c>
      <c r="F5016" s="1" t="s">
        <v>12033</v>
      </c>
      <c r="G5016" s="1" t="s">
        <v>27423</v>
      </c>
      <c r="H5016" s="1" t="s">
        <v>27424</v>
      </c>
      <c r="I5016" s="1" t="str">
        <f aca="false">VLOOKUP(E5016,'res.country.neighborhood'!D:D,1,0)</f>
        <v>CRP030501</v>
      </c>
    </row>
    <row r="5017" customFormat="false" ht="12.8" hidden="false" customHeight="false" outlineLevel="0" collapsed="false">
      <c r="A5017" s="1" t="n">
        <v>28817</v>
      </c>
      <c r="B5017" s="1" t="s">
        <v>27425</v>
      </c>
      <c r="C5017" s="1" t="n">
        <v>11439</v>
      </c>
      <c r="D5017" s="1" t="s">
        <v>4003</v>
      </c>
      <c r="E5017" s="1" t="s">
        <v>9657</v>
      </c>
      <c r="F5017" s="1" t="s">
        <v>12033</v>
      </c>
      <c r="G5017" s="1" t="s">
        <v>27426</v>
      </c>
      <c r="H5017" s="1" t="s">
        <v>27427</v>
      </c>
      <c r="I5017" s="1" t="str">
        <f aca="false">VLOOKUP(E5017,'res.country.neighborhood'!D:D,1,0)</f>
        <v>CRP030502</v>
      </c>
    </row>
    <row r="5018" customFormat="false" ht="12.8" hidden="false" customHeight="false" outlineLevel="0" collapsed="false">
      <c r="A5018" s="1" t="n">
        <v>28818</v>
      </c>
      <c r="B5018" s="1" t="s">
        <v>27428</v>
      </c>
      <c r="C5018" s="1" t="n">
        <v>11440</v>
      </c>
      <c r="D5018" s="1" t="s">
        <v>961</v>
      </c>
      <c r="E5018" s="1" t="s">
        <v>9658</v>
      </c>
      <c r="F5018" s="1" t="s">
        <v>12033</v>
      </c>
      <c r="G5018" s="1" t="s">
        <v>27429</v>
      </c>
      <c r="H5018" s="1" t="s">
        <v>27430</v>
      </c>
      <c r="I5018" s="1" t="str">
        <f aca="false">VLOOKUP(E5018,'res.country.neighborhood'!D:D,1,0)</f>
        <v>CRP030503</v>
      </c>
    </row>
    <row r="5019" customFormat="false" ht="12.8" hidden="false" customHeight="false" outlineLevel="0" collapsed="false">
      <c r="A5019" s="1" t="n">
        <v>28819</v>
      </c>
      <c r="B5019" s="1" t="s">
        <v>27431</v>
      </c>
      <c r="C5019" s="1" t="n">
        <v>11441</v>
      </c>
      <c r="D5019" s="1" t="s">
        <v>9660</v>
      </c>
      <c r="E5019" s="1" t="s">
        <v>9659</v>
      </c>
      <c r="F5019" s="1" t="s">
        <v>12033</v>
      </c>
      <c r="G5019" s="1" t="s">
        <v>27432</v>
      </c>
      <c r="H5019" s="1" t="s">
        <v>27433</v>
      </c>
      <c r="I5019" s="1" t="str">
        <f aca="false">VLOOKUP(E5019,'res.country.neighborhood'!D:D,1,0)</f>
        <v>CRP030504</v>
      </c>
    </row>
    <row r="5020" customFormat="false" ht="12.8" hidden="false" customHeight="false" outlineLevel="0" collapsed="false">
      <c r="A5020" s="1" t="n">
        <v>28820</v>
      </c>
      <c r="B5020" s="1" t="s">
        <v>27434</v>
      </c>
      <c r="C5020" s="1" t="n">
        <v>11442</v>
      </c>
      <c r="D5020" s="1" t="s">
        <v>9662</v>
      </c>
      <c r="E5020" s="1" t="s">
        <v>9661</v>
      </c>
      <c r="F5020" s="1" t="s">
        <v>12033</v>
      </c>
      <c r="G5020" s="1" t="s">
        <v>27435</v>
      </c>
      <c r="H5020" s="1" t="s">
        <v>27436</v>
      </c>
      <c r="I5020" s="1" t="str">
        <f aca="false">VLOOKUP(E5020,'res.country.neighborhood'!D:D,1,0)</f>
        <v>CRP030505</v>
      </c>
    </row>
    <row r="5021" customFormat="false" ht="12.8" hidden="false" customHeight="false" outlineLevel="0" collapsed="false">
      <c r="A5021" s="1" t="n">
        <v>28821</v>
      </c>
      <c r="B5021" s="1" t="s">
        <v>27437</v>
      </c>
      <c r="C5021" s="1" t="n">
        <v>11443</v>
      </c>
      <c r="D5021" s="1" t="s">
        <v>9664</v>
      </c>
      <c r="E5021" s="1" t="s">
        <v>9663</v>
      </c>
      <c r="F5021" s="1" t="s">
        <v>12033</v>
      </c>
      <c r="G5021" s="1" t="s">
        <v>27438</v>
      </c>
      <c r="H5021" s="1" t="s">
        <v>27439</v>
      </c>
      <c r="I5021" s="1" t="str">
        <f aca="false">VLOOKUP(E5021,'res.country.neighborhood'!D:D,1,0)</f>
        <v>CRP030506</v>
      </c>
    </row>
    <row r="5022" customFormat="false" ht="12.8" hidden="false" customHeight="false" outlineLevel="0" collapsed="false">
      <c r="A5022" s="1" t="n">
        <v>28822</v>
      </c>
      <c r="B5022" s="1" t="s">
        <v>27440</v>
      </c>
      <c r="C5022" s="1" t="n">
        <v>11444</v>
      </c>
      <c r="D5022" s="1" t="s">
        <v>555</v>
      </c>
      <c r="E5022" s="1" t="s">
        <v>9665</v>
      </c>
      <c r="F5022" s="1" t="s">
        <v>12033</v>
      </c>
      <c r="G5022" s="1" t="s">
        <v>27441</v>
      </c>
      <c r="H5022" s="1" t="s">
        <v>27442</v>
      </c>
      <c r="I5022" s="1" t="str">
        <f aca="false">VLOOKUP(E5022,'res.country.neighborhood'!D:D,1,0)</f>
        <v>CRP030507</v>
      </c>
    </row>
    <row r="5023" customFormat="false" ht="12.8" hidden="false" customHeight="false" outlineLevel="0" collapsed="false">
      <c r="A5023" s="1" t="n">
        <v>28823</v>
      </c>
      <c r="B5023" s="1" t="s">
        <v>27443</v>
      </c>
      <c r="C5023" s="1" t="n">
        <v>11445</v>
      </c>
      <c r="D5023" s="1" t="s">
        <v>9667</v>
      </c>
      <c r="E5023" s="1" t="s">
        <v>9666</v>
      </c>
      <c r="F5023" s="1" t="s">
        <v>12033</v>
      </c>
      <c r="G5023" s="1" t="s">
        <v>27444</v>
      </c>
      <c r="H5023" s="1" t="s">
        <v>27445</v>
      </c>
      <c r="I5023" s="1" t="str">
        <f aca="false">VLOOKUP(E5023,'res.country.neighborhood'!D:D,1,0)</f>
        <v>CRP030508</v>
      </c>
    </row>
    <row r="5024" customFormat="false" ht="12.8" hidden="false" customHeight="false" outlineLevel="0" collapsed="false">
      <c r="A5024" s="1" t="n">
        <v>28824</v>
      </c>
      <c r="B5024" s="1" t="s">
        <v>27446</v>
      </c>
      <c r="C5024" s="1" t="n">
        <v>11446</v>
      </c>
      <c r="D5024" s="1" t="s">
        <v>2458</v>
      </c>
      <c r="E5024" s="1" t="s">
        <v>9668</v>
      </c>
      <c r="F5024" s="1" t="s">
        <v>12033</v>
      </c>
      <c r="G5024" s="1" t="s">
        <v>27447</v>
      </c>
      <c r="H5024" s="1" t="s">
        <v>27448</v>
      </c>
      <c r="I5024" s="1" t="str">
        <f aca="false">VLOOKUP(E5024,'res.country.neighborhood'!D:D,1,0)</f>
        <v>CRP030509</v>
      </c>
    </row>
    <row r="5025" customFormat="false" ht="12.8" hidden="false" customHeight="false" outlineLevel="0" collapsed="false">
      <c r="A5025" s="1" t="n">
        <v>28825</v>
      </c>
      <c r="B5025" s="1" t="s">
        <v>27449</v>
      </c>
      <c r="C5025" s="1" t="n">
        <v>11447</v>
      </c>
      <c r="D5025" s="1" t="s">
        <v>1225</v>
      </c>
      <c r="E5025" s="1" t="s">
        <v>9669</v>
      </c>
      <c r="F5025" s="1" t="s">
        <v>12033</v>
      </c>
      <c r="G5025" s="1" t="s">
        <v>27450</v>
      </c>
      <c r="H5025" s="1" t="s">
        <v>27451</v>
      </c>
      <c r="I5025" s="1" t="str">
        <f aca="false">VLOOKUP(E5025,'res.country.neighborhood'!D:D,1,0)</f>
        <v>CRP030510</v>
      </c>
    </row>
    <row r="5026" customFormat="false" ht="12.8" hidden="false" customHeight="false" outlineLevel="0" collapsed="false">
      <c r="A5026" s="1" t="n">
        <v>28826</v>
      </c>
      <c r="B5026" s="1" t="s">
        <v>27452</v>
      </c>
      <c r="C5026" s="1" t="n">
        <v>11448</v>
      </c>
      <c r="D5026" s="1" t="s">
        <v>293</v>
      </c>
      <c r="E5026" s="1" t="s">
        <v>9672</v>
      </c>
      <c r="F5026" s="1" t="s">
        <v>12033</v>
      </c>
      <c r="G5026" s="1" t="s">
        <v>27453</v>
      </c>
      <c r="H5026" s="1" t="s">
        <v>27454</v>
      </c>
      <c r="I5026" s="1" t="str">
        <f aca="false">VLOOKUP(E5026,'res.country.neighborhood'!D:D,1,0)</f>
        <v>CRP030512</v>
      </c>
    </row>
    <row r="5027" customFormat="false" ht="12.8" hidden="false" customHeight="false" outlineLevel="0" collapsed="false">
      <c r="A5027" s="1" t="n">
        <v>28827</v>
      </c>
      <c r="B5027" s="1" t="s">
        <v>27455</v>
      </c>
      <c r="C5027" s="1" t="n">
        <v>11449</v>
      </c>
      <c r="D5027" s="1" t="s">
        <v>9674</v>
      </c>
      <c r="E5027" s="1" t="s">
        <v>9673</v>
      </c>
      <c r="F5027" s="1" t="s">
        <v>12033</v>
      </c>
      <c r="G5027" s="1" t="s">
        <v>27456</v>
      </c>
      <c r="H5027" s="1" t="s">
        <v>27457</v>
      </c>
      <c r="I5027" s="1" t="str">
        <f aca="false">VLOOKUP(E5027,'res.country.neighborhood'!D:D,1,0)</f>
        <v>CRP030513</v>
      </c>
    </row>
    <row r="5028" customFormat="false" ht="12.8" hidden="false" customHeight="false" outlineLevel="0" collapsed="false">
      <c r="A5028" s="1" t="n">
        <v>28828</v>
      </c>
      <c r="B5028" s="1" t="s">
        <v>27458</v>
      </c>
      <c r="C5028" s="1" t="n">
        <v>11450</v>
      </c>
      <c r="D5028" s="1" t="s">
        <v>3620</v>
      </c>
      <c r="E5028" s="1" t="s">
        <v>9675</v>
      </c>
      <c r="F5028" s="1" t="s">
        <v>12033</v>
      </c>
      <c r="G5028" s="1" t="s">
        <v>27459</v>
      </c>
      <c r="H5028" s="1" t="s">
        <v>27460</v>
      </c>
      <c r="I5028" s="1" t="str">
        <f aca="false">VLOOKUP(E5028,'res.country.neighborhood'!D:D,1,0)</f>
        <v>CRP030514</v>
      </c>
    </row>
    <row r="5029" customFormat="false" ht="12.8" hidden="false" customHeight="false" outlineLevel="0" collapsed="false">
      <c r="A5029" s="1" t="n">
        <v>28829</v>
      </c>
      <c r="B5029" s="1" t="s">
        <v>27461</v>
      </c>
      <c r="C5029" s="1" t="n">
        <v>11451</v>
      </c>
      <c r="D5029" s="1" t="s">
        <v>27462</v>
      </c>
      <c r="E5029" s="1" t="s">
        <v>9676</v>
      </c>
      <c r="F5029" s="1" t="s">
        <v>12033</v>
      </c>
      <c r="G5029" s="1" t="s">
        <v>27463</v>
      </c>
      <c r="H5029" s="1" t="s">
        <v>27464</v>
      </c>
      <c r="I5029" s="1" t="str">
        <f aca="false">VLOOKUP(E5029,'res.country.neighborhood'!D:D,1,0)</f>
        <v>CRP030515</v>
      </c>
    </row>
    <row r="5030" customFormat="false" ht="12.8" hidden="false" customHeight="false" outlineLevel="0" collapsed="false">
      <c r="A5030" s="1" t="n">
        <v>28830</v>
      </c>
      <c r="B5030" s="1" t="s">
        <v>27465</v>
      </c>
      <c r="C5030" s="1" t="n">
        <v>11452</v>
      </c>
      <c r="D5030" s="1" t="s">
        <v>9681</v>
      </c>
      <c r="E5030" s="1" t="s">
        <v>9680</v>
      </c>
      <c r="F5030" s="1" t="s">
        <v>12033</v>
      </c>
      <c r="G5030" s="1" t="s">
        <v>27466</v>
      </c>
      <c r="H5030" s="1" t="s">
        <v>27467</v>
      </c>
      <c r="I5030" s="1" t="str">
        <f aca="false">VLOOKUP(E5030,'res.country.neighborhood'!D:D,1,0)</f>
        <v>CRP030601</v>
      </c>
    </row>
    <row r="5031" customFormat="false" ht="12.8" hidden="false" customHeight="false" outlineLevel="0" collapsed="false">
      <c r="A5031" s="1" t="n">
        <v>28831</v>
      </c>
      <c r="B5031" s="1" t="s">
        <v>27468</v>
      </c>
      <c r="C5031" s="1" t="n">
        <v>11453</v>
      </c>
      <c r="D5031" s="1" t="s">
        <v>9683</v>
      </c>
      <c r="E5031" s="1" t="s">
        <v>9682</v>
      </c>
      <c r="F5031" s="1" t="s">
        <v>12033</v>
      </c>
      <c r="G5031" s="1" t="s">
        <v>27469</v>
      </c>
      <c r="H5031" s="1" t="s">
        <v>27470</v>
      </c>
      <c r="I5031" s="1" t="str">
        <f aca="false">VLOOKUP(E5031,'res.country.neighborhood'!D:D,1,0)</f>
        <v>CRP030602</v>
      </c>
    </row>
    <row r="5032" customFormat="false" ht="12.8" hidden="false" customHeight="false" outlineLevel="0" collapsed="false">
      <c r="A5032" s="1" t="n">
        <v>28832</v>
      </c>
      <c r="B5032" s="1" t="s">
        <v>27471</v>
      </c>
      <c r="C5032" s="1" t="n">
        <v>11454</v>
      </c>
      <c r="D5032" s="1" t="s">
        <v>43</v>
      </c>
      <c r="E5032" s="1" t="s">
        <v>9684</v>
      </c>
      <c r="F5032" s="1" t="s">
        <v>12033</v>
      </c>
      <c r="G5032" s="1" t="s">
        <v>27472</v>
      </c>
      <c r="H5032" s="1" t="s">
        <v>27473</v>
      </c>
      <c r="I5032" s="1" t="str">
        <f aca="false">VLOOKUP(E5032,'res.country.neighborhood'!D:D,1,0)</f>
        <v>CRP030603</v>
      </c>
    </row>
    <row r="5033" customFormat="false" ht="12.8" hidden="false" customHeight="false" outlineLevel="0" collapsed="false">
      <c r="A5033" s="1" t="n">
        <v>28833</v>
      </c>
      <c r="B5033" s="1" t="s">
        <v>27474</v>
      </c>
      <c r="C5033" s="1" t="n">
        <v>11455</v>
      </c>
      <c r="D5033" s="1" t="s">
        <v>9686</v>
      </c>
      <c r="E5033" s="1" t="s">
        <v>9685</v>
      </c>
      <c r="F5033" s="1" t="s">
        <v>12033</v>
      </c>
      <c r="G5033" s="1" t="s">
        <v>27475</v>
      </c>
      <c r="H5033" s="1" t="s">
        <v>27476</v>
      </c>
      <c r="I5033" s="1" t="str">
        <f aca="false">VLOOKUP(E5033,'res.country.neighborhood'!D:D,1,0)</f>
        <v>CRP030604</v>
      </c>
    </row>
    <row r="5034" customFormat="false" ht="12.8" hidden="false" customHeight="false" outlineLevel="0" collapsed="false">
      <c r="A5034" s="1" t="n">
        <v>28834</v>
      </c>
      <c r="B5034" s="1" t="s">
        <v>27477</v>
      </c>
      <c r="C5034" s="1" t="n">
        <v>11456</v>
      </c>
      <c r="D5034" s="1" t="s">
        <v>9688</v>
      </c>
      <c r="E5034" s="1" t="s">
        <v>9687</v>
      </c>
      <c r="F5034" s="1" t="s">
        <v>12033</v>
      </c>
      <c r="G5034" s="1" t="s">
        <v>27478</v>
      </c>
      <c r="H5034" s="1" t="s">
        <v>27479</v>
      </c>
      <c r="I5034" s="1" t="str">
        <f aca="false">VLOOKUP(E5034,'res.country.neighborhood'!D:D,1,0)</f>
        <v>CRP030605</v>
      </c>
    </row>
    <row r="5035" customFormat="false" ht="12.8" hidden="false" customHeight="false" outlineLevel="0" collapsed="false">
      <c r="A5035" s="1" t="n">
        <v>28835</v>
      </c>
      <c r="B5035" s="1" t="s">
        <v>27480</v>
      </c>
      <c r="C5035" s="1" t="n">
        <v>11457</v>
      </c>
      <c r="D5035" s="1" t="s">
        <v>7621</v>
      </c>
      <c r="E5035" s="1" t="s">
        <v>9689</v>
      </c>
      <c r="F5035" s="1" t="s">
        <v>12033</v>
      </c>
      <c r="G5035" s="1" t="s">
        <v>27481</v>
      </c>
      <c r="H5035" s="1" t="s">
        <v>27482</v>
      </c>
      <c r="I5035" s="1" t="str">
        <f aca="false">VLOOKUP(E5035,'res.country.neighborhood'!D:D,1,0)</f>
        <v>CRP030606</v>
      </c>
    </row>
    <row r="5036" customFormat="false" ht="12.8" hidden="false" customHeight="false" outlineLevel="0" collapsed="false">
      <c r="A5036" s="1" t="n">
        <v>28836</v>
      </c>
      <c r="B5036" s="1" t="s">
        <v>27483</v>
      </c>
      <c r="C5036" s="1" t="n">
        <v>11458</v>
      </c>
      <c r="D5036" s="1" t="s">
        <v>9691</v>
      </c>
      <c r="E5036" s="1" t="s">
        <v>9690</v>
      </c>
      <c r="F5036" s="1" t="s">
        <v>12033</v>
      </c>
      <c r="G5036" s="1" t="s">
        <v>27484</v>
      </c>
      <c r="H5036" s="1" t="s">
        <v>27485</v>
      </c>
      <c r="I5036" s="1" t="str">
        <f aca="false">VLOOKUP(E5036,'res.country.neighborhood'!D:D,1,0)</f>
        <v>CRP030607</v>
      </c>
    </row>
    <row r="5037" customFormat="false" ht="12.8" hidden="false" customHeight="false" outlineLevel="0" collapsed="false">
      <c r="A5037" s="1" t="n">
        <v>28837</v>
      </c>
      <c r="B5037" s="1" t="s">
        <v>27486</v>
      </c>
      <c r="C5037" s="1" t="n">
        <v>11459</v>
      </c>
      <c r="D5037" s="1" t="s">
        <v>1950</v>
      </c>
      <c r="E5037" s="1" t="s">
        <v>9692</v>
      </c>
      <c r="F5037" s="1" t="s">
        <v>12033</v>
      </c>
      <c r="G5037" s="1" t="s">
        <v>27487</v>
      </c>
      <c r="H5037" s="1" t="s">
        <v>27488</v>
      </c>
      <c r="I5037" s="1" t="str">
        <f aca="false">VLOOKUP(E5037,'res.country.neighborhood'!D:D,1,0)</f>
        <v>CRP030608</v>
      </c>
    </row>
    <row r="5038" customFormat="false" ht="12.8" hidden="false" customHeight="false" outlineLevel="0" collapsed="false">
      <c r="A5038" s="1" t="n">
        <v>28838</v>
      </c>
      <c r="B5038" s="1" t="s">
        <v>27489</v>
      </c>
      <c r="C5038" s="1" t="n">
        <v>11460</v>
      </c>
      <c r="D5038" s="1" t="s">
        <v>9694</v>
      </c>
      <c r="E5038" s="1" t="s">
        <v>9693</v>
      </c>
      <c r="F5038" s="1" t="s">
        <v>12033</v>
      </c>
      <c r="G5038" s="1" t="s">
        <v>27490</v>
      </c>
      <c r="H5038" s="1" t="s">
        <v>27491</v>
      </c>
      <c r="I5038" s="1" t="str">
        <f aca="false">VLOOKUP(E5038,'res.country.neighborhood'!D:D,1,0)</f>
        <v>CRP030609</v>
      </c>
    </row>
    <row r="5039" customFormat="false" ht="12.8" hidden="false" customHeight="false" outlineLevel="0" collapsed="false">
      <c r="A5039" s="1" t="n">
        <v>28839</v>
      </c>
      <c r="B5039" s="1" t="s">
        <v>27492</v>
      </c>
      <c r="C5039" s="1" t="n">
        <v>11461</v>
      </c>
      <c r="D5039" s="1" t="s">
        <v>9696</v>
      </c>
      <c r="E5039" s="1" t="s">
        <v>9695</v>
      </c>
      <c r="F5039" s="1" t="s">
        <v>12033</v>
      </c>
      <c r="G5039" s="1" t="s">
        <v>27493</v>
      </c>
      <c r="H5039" s="1" t="s">
        <v>27494</v>
      </c>
      <c r="I5039" s="1" t="str">
        <f aca="false">VLOOKUP(E5039,'res.country.neighborhood'!D:D,1,0)</f>
        <v>CRP030610</v>
      </c>
    </row>
    <row r="5040" customFormat="false" ht="12.8" hidden="false" customHeight="false" outlineLevel="0" collapsed="false">
      <c r="A5040" s="1" t="n">
        <v>28840</v>
      </c>
      <c r="B5040" s="1" t="s">
        <v>27495</v>
      </c>
      <c r="C5040" s="1" t="n">
        <v>11462</v>
      </c>
      <c r="D5040" s="1" t="s">
        <v>9581</v>
      </c>
      <c r="E5040" s="1" t="s">
        <v>9697</v>
      </c>
      <c r="F5040" s="1" t="s">
        <v>12033</v>
      </c>
      <c r="G5040" s="1" t="s">
        <v>27496</v>
      </c>
      <c r="H5040" s="1" t="s">
        <v>27497</v>
      </c>
      <c r="I5040" s="1" t="str">
        <f aca="false">VLOOKUP(E5040,'res.country.neighborhood'!D:D,1,0)</f>
        <v>CRP030611</v>
      </c>
    </row>
    <row r="5041" customFormat="false" ht="12.8" hidden="false" customHeight="false" outlineLevel="0" collapsed="false">
      <c r="A5041" s="1" t="n">
        <v>28841</v>
      </c>
      <c r="B5041" s="1" t="s">
        <v>27498</v>
      </c>
      <c r="C5041" s="1" t="n">
        <v>11463</v>
      </c>
      <c r="D5041" s="1" t="s">
        <v>9699</v>
      </c>
      <c r="E5041" s="1" t="s">
        <v>9698</v>
      </c>
      <c r="F5041" s="1" t="s">
        <v>12033</v>
      </c>
      <c r="G5041" s="1" t="s">
        <v>27499</v>
      </c>
      <c r="H5041" s="1" t="s">
        <v>27500</v>
      </c>
      <c r="I5041" s="1" t="str">
        <f aca="false">VLOOKUP(E5041,'res.country.neighborhood'!D:D,1,0)</f>
        <v>CRP030612</v>
      </c>
    </row>
    <row r="5042" customFormat="false" ht="12.8" hidden="false" customHeight="false" outlineLevel="0" collapsed="false">
      <c r="A5042" s="1" t="n">
        <v>28842</v>
      </c>
      <c r="B5042" s="1" t="s">
        <v>27501</v>
      </c>
      <c r="C5042" s="1" t="n">
        <v>11464</v>
      </c>
      <c r="D5042" s="1" t="s">
        <v>2458</v>
      </c>
      <c r="E5042" s="1" t="s">
        <v>9700</v>
      </c>
      <c r="F5042" s="1" t="s">
        <v>12033</v>
      </c>
      <c r="G5042" s="1" t="s">
        <v>27502</v>
      </c>
      <c r="H5042" s="1" t="s">
        <v>27503</v>
      </c>
      <c r="I5042" s="1" t="str">
        <f aca="false">VLOOKUP(E5042,'res.country.neighborhood'!D:D,1,0)</f>
        <v>CRP030613</v>
      </c>
    </row>
    <row r="5043" customFormat="false" ht="12.8" hidden="false" customHeight="false" outlineLevel="0" collapsed="false">
      <c r="A5043" s="1" t="n">
        <v>28843</v>
      </c>
      <c r="B5043" s="1" t="s">
        <v>27504</v>
      </c>
      <c r="C5043" s="1" t="n">
        <v>11465</v>
      </c>
      <c r="D5043" s="1" t="s">
        <v>446</v>
      </c>
      <c r="E5043" s="1" t="s">
        <v>9701</v>
      </c>
      <c r="F5043" s="1" t="s">
        <v>12033</v>
      </c>
      <c r="G5043" s="1" t="s">
        <v>27505</v>
      </c>
      <c r="H5043" s="1" t="s">
        <v>27506</v>
      </c>
      <c r="I5043" s="1" t="str">
        <f aca="false">VLOOKUP(E5043,'res.country.neighborhood'!D:D,1,0)</f>
        <v>CRP030614</v>
      </c>
    </row>
    <row r="5044" customFormat="false" ht="12.8" hidden="false" customHeight="false" outlineLevel="0" collapsed="false">
      <c r="A5044" s="1" t="n">
        <v>28844</v>
      </c>
      <c r="B5044" s="1" t="s">
        <v>27507</v>
      </c>
      <c r="C5044" s="1" t="n">
        <v>11466</v>
      </c>
      <c r="D5044" s="1" t="s">
        <v>9703</v>
      </c>
      <c r="E5044" s="1" t="s">
        <v>9702</v>
      </c>
      <c r="F5044" s="1" t="s">
        <v>12033</v>
      </c>
      <c r="G5044" s="1" t="s">
        <v>27508</v>
      </c>
      <c r="H5044" s="1" t="s">
        <v>27509</v>
      </c>
      <c r="I5044" s="1" t="str">
        <f aca="false">VLOOKUP(E5044,'res.country.neighborhood'!D:D,1,0)</f>
        <v>CRP030615</v>
      </c>
    </row>
    <row r="5045" customFormat="false" ht="12.8" hidden="false" customHeight="false" outlineLevel="0" collapsed="false">
      <c r="A5045" s="1" t="n">
        <v>28845</v>
      </c>
      <c r="B5045" s="1" t="s">
        <v>27510</v>
      </c>
      <c r="C5045" s="1" t="n">
        <v>11467</v>
      </c>
      <c r="D5045" s="1" t="s">
        <v>9705</v>
      </c>
      <c r="E5045" s="1" t="s">
        <v>9704</v>
      </c>
      <c r="F5045" s="1" t="s">
        <v>12033</v>
      </c>
      <c r="G5045" s="1" t="s">
        <v>27511</v>
      </c>
      <c r="H5045" s="1" t="s">
        <v>27512</v>
      </c>
      <c r="I5045" s="1" t="str">
        <f aca="false">VLOOKUP(E5045,'res.country.neighborhood'!D:D,1,0)</f>
        <v>CRP030616</v>
      </c>
    </row>
    <row r="5046" customFormat="false" ht="12.8" hidden="false" customHeight="false" outlineLevel="0" collapsed="false">
      <c r="A5046" s="1" t="n">
        <v>28846</v>
      </c>
      <c r="B5046" s="1" t="s">
        <v>27513</v>
      </c>
      <c r="C5046" s="1" t="n">
        <v>11468</v>
      </c>
      <c r="D5046" s="1" t="s">
        <v>1758</v>
      </c>
      <c r="E5046" s="1" t="s">
        <v>9706</v>
      </c>
      <c r="F5046" s="1" t="s">
        <v>12033</v>
      </c>
      <c r="G5046" s="1" t="s">
        <v>27514</v>
      </c>
      <c r="H5046" s="1" t="s">
        <v>27515</v>
      </c>
      <c r="I5046" s="1" t="str">
        <f aca="false">VLOOKUP(E5046,'res.country.neighborhood'!D:D,1,0)</f>
        <v>CRP030617</v>
      </c>
    </row>
    <row r="5047" customFormat="false" ht="12.8" hidden="false" customHeight="false" outlineLevel="0" collapsed="false">
      <c r="A5047" s="1" t="n">
        <v>28847</v>
      </c>
      <c r="B5047" s="1" t="s">
        <v>27516</v>
      </c>
      <c r="C5047" s="1" t="n">
        <v>11469</v>
      </c>
      <c r="D5047" s="1" t="s">
        <v>1265</v>
      </c>
      <c r="E5047" s="1" t="s">
        <v>9707</v>
      </c>
      <c r="F5047" s="1" t="s">
        <v>12033</v>
      </c>
      <c r="G5047" s="1" t="s">
        <v>27517</v>
      </c>
      <c r="H5047" s="1" t="s">
        <v>27518</v>
      </c>
      <c r="I5047" s="1" t="str">
        <f aca="false">VLOOKUP(E5047,'res.country.neighborhood'!D:D,1,0)</f>
        <v>CRP030618</v>
      </c>
    </row>
    <row r="5048" customFormat="false" ht="12.8" hidden="false" customHeight="false" outlineLevel="0" collapsed="false">
      <c r="A5048" s="1" t="n">
        <v>28848</v>
      </c>
      <c r="B5048" s="1" t="s">
        <v>27519</v>
      </c>
      <c r="C5048" s="1" t="n">
        <v>11470</v>
      </c>
      <c r="D5048" s="1" t="s">
        <v>1855</v>
      </c>
      <c r="E5048" s="1" t="s">
        <v>9708</v>
      </c>
      <c r="F5048" s="1" t="s">
        <v>12033</v>
      </c>
      <c r="G5048" s="1" t="s">
        <v>27520</v>
      </c>
      <c r="H5048" s="1" t="s">
        <v>27521</v>
      </c>
      <c r="I5048" s="1" t="str">
        <f aca="false">VLOOKUP(E5048,'res.country.neighborhood'!D:D,1,0)</f>
        <v>CRP030619</v>
      </c>
    </row>
    <row r="5049" customFormat="false" ht="12.8" hidden="false" customHeight="false" outlineLevel="0" collapsed="false">
      <c r="A5049" s="1" t="n">
        <v>28849</v>
      </c>
      <c r="B5049" s="1" t="s">
        <v>27522</v>
      </c>
      <c r="C5049" s="1" t="n">
        <v>11471</v>
      </c>
      <c r="D5049" s="1" t="s">
        <v>20681</v>
      </c>
      <c r="E5049" s="1" t="s">
        <v>9709</v>
      </c>
      <c r="F5049" s="1" t="s">
        <v>12033</v>
      </c>
      <c r="G5049" s="1" t="s">
        <v>27523</v>
      </c>
      <c r="H5049" s="1" t="s">
        <v>27524</v>
      </c>
      <c r="I5049" s="1" t="str">
        <f aca="false">VLOOKUP(E5049,'res.country.neighborhood'!D:D,1,0)</f>
        <v>CRP030620</v>
      </c>
    </row>
    <row r="5050" customFormat="false" ht="12.8" hidden="false" customHeight="false" outlineLevel="0" collapsed="false">
      <c r="A5050" s="1" t="n">
        <v>28850</v>
      </c>
      <c r="B5050" s="1" t="s">
        <v>27525</v>
      </c>
      <c r="C5050" s="1" t="n">
        <v>11472</v>
      </c>
      <c r="D5050" s="1" t="s">
        <v>9714</v>
      </c>
      <c r="E5050" s="1" t="s">
        <v>9713</v>
      </c>
      <c r="F5050" s="1" t="s">
        <v>12033</v>
      </c>
      <c r="G5050" s="1" t="s">
        <v>27526</v>
      </c>
      <c r="H5050" s="1" t="s">
        <v>27527</v>
      </c>
      <c r="I5050" s="1" t="str">
        <f aca="false">VLOOKUP(E5050,'res.country.neighborhood'!D:D,1,0)</f>
        <v>CRP030701</v>
      </c>
    </row>
    <row r="5051" customFormat="false" ht="12.8" hidden="false" customHeight="false" outlineLevel="0" collapsed="false">
      <c r="A5051" s="1" t="n">
        <v>28851</v>
      </c>
      <c r="B5051" s="1" t="s">
        <v>27528</v>
      </c>
      <c r="C5051" s="1" t="n">
        <v>11473</v>
      </c>
      <c r="D5051" s="1" t="s">
        <v>9716</v>
      </c>
      <c r="E5051" s="1" t="s">
        <v>9715</v>
      </c>
      <c r="F5051" s="1" t="s">
        <v>12033</v>
      </c>
      <c r="G5051" s="1" t="s">
        <v>27529</v>
      </c>
      <c r="H5051" s="1" t="s">
        <v>27530</v>
      </c>
      <c r="I5051" s="1" t="str">
        <f aca="false">VLOOKUP(E5051,'res.country.neighborhood'!D:D,1,0)</f>
        <v>CRP030702</v>
      </c>
    </row>
    <row r="5052" customFormat="false" ht="12.8" hidden="false" customHeight="false" outlineLevel="0" collapsed="false">
      <c r="A5052" s="1" t="n">
        <v>28852</v>
      </c>
      <c r="B5052" s="1" t="s">
        <v>27531</v>
      </c>
      <c r="C5052" s="1" t="n">
        <v>11474</v>
      </c>
      <c r="D5052" s="1" t="s">
        <v>9718</v>
      </c>
      <c r="E5052" s="1" t="s">
        <v>9717</v>
      </c>
      <c r="F5052" s="1" t="s">
        <v>12033</v>
      </c>
      <c r="G5052" s="1" t="s">
        <v>27532</v>
      </c>
      <c r="H5052" s="1" t="s">
        <v>27533</v>
      </c>
      <c r="I5052" s="1" t="str">
        <f aca="false">VLOOKUP(E5052,'res.country.neighborhood'!D:D,1,0)</f>
        <v>CRP030703</v>
      </c>
    </row>
    <row r="5053" customFormat="false" ht="12.8" hidden="false" customHeight="false" outlineLevel="0" collapsed="false">
      <c r="A5053" s="1" t="n">
        <v>28853</v>
      </c>
      <c r="B5053" s="1" t="s">
        <v>27534</v>
      </c>
      <c r="C5053" s="1" t="n">
        <v>11475</v>
      </c>
      <c r="D5053" s="1" t="s">
        <v>3350</v>
      </c>
      <c r="E5053" s="1" t="s">
        <v>9719</v>
      </c>
      <c r="F5053" s="1" t="s">
        <v>12033</v>
      </c>
      <c r="G5053" s="1" t="s">
        <v>27535</v>
      </c>
      <c r="H5053" s="1" t="s">
        <v>27536</v>
      </c>
      <c r="I5053" s="1" t="str">
        <f aca="false">VLOOKUP(E5053,'res.country.neighborhood'!D:D,1,0)</f>
        <v>CRP030704</v>
      </c>
    </row>
    <row r="5054" customFormat="false" ht="12.8" hidden="false" customHeight="false" outlineLevel="0" collapsed="false">
      <c r="A5054" s="1" t="n">
        <v>28854</v>
      </c>
      <c r="B5054" s="1" t="s">
        <v>27537</v>
      </c>
      <c r="C5054" s="1" t="n">
        <v>11476</v>
      </c>
      <c r="D5054" s="1" t="s">
        <v>9721</v>
      </c>
      <c r="E5054" s="1" t="s">
        <v>9720</v>
      </c>
      <c r="F5054" s="1" t="s">
        <v>12033</v>
      </c>
      <c r="G5054" s="1" t="s">
        <v>27538</v>
      </c>
      <c r="H5054" s="1" t="s">
        <v>27539</v>
      </c>
      <c r="I5054" s="1" t="str">
        <f aca="false">VLOOKUP(E5054,'res.country.neighborhood'!D:D,1,0)</f>
        <v>CRP030705</v>
      </c>
    </row>
    <row r="5055" customFormat="false" ht="12.8" hidden="false" customHeight="false" outlineLevel="0" collapsed="false">
      <c r="A5055" s="1" t="n">
        <v>28855</v>
      </c>
      <c r="B5055" s="1" t="s">
        <v>27540</v>
      </c>
      <c r="C5055" s="1" t="n">
        <v>11477</v>
      </c>
      <c r="D5055" s="1" t="s">
        <v>6533</v>
      </c>
      <c r="E5055" s="1" t="s">
        <v>9722</v>
      </c>
      <c r="F5055" s="1" t="s">
        <v>12033</v>
      </c>
      <c r="G5055" s="1" t="s">
        <v>27541</v>
      </c>
      <c r="H5055" s="1" t="s">
        <v>27542</v>
      </c>
      <c r="I5055" s="1" t="str">
        <f aca="false">VLOOKUP(E5055,'res.country.neighborhood'!D:D,1,0)</f>
        <v>CRP030706</v>
      </c>
    </row>
    <row r="5056" customFormat="false" ht="12.8" hidden="false" customHeight="false" outlineLevel="0" collapsed="false">
      <c r="A5056" s="1" t="n">
        <v>28856</v>
      </c>
      <c r="B5056" s="1" t="s">
        <v>27543</v>
      </c>
      <c r="C5056" s="1" t="n">
        <v>11478</v>
      </c>
      <c r="D5056" s="1" t="s">
        <v>2286</v>
      </c>
      <c r="E5056" s="1" t="s">
        <v>9723</v>
      </c>
      <c r="F5056" s="1" t="s">
        <v>12033</v>
      </c>
      <c r="G5056" s="1" t="s">
        <v>27544</v>
      </c>
      <c r="H5056" s="1" t="s">
        <v>27545</v>
      </c>
      <c r="I5056" s="1" t="str">
        <f aca="false">VLOOKUP(E5056,'res.country.neighborhood'!D:D,1,0)</f>
        <v>CRP030707</v>
      </c>
    </row>
    <row r="5057" customFormat="false" ht="12.8" hidden="false" customHeight="false" outlineLevel="0" collapsed="false">
      <c r="A5057" s="1" t="n">
        <v>28857</v>
      </c>
      <c r="B5057" s="1" t="s">
        <v>27546</v>
      </c>
      <c r="C5057" s="1" t="n">
        <v>11479</v>
      </c>
      <c r="D5057" s="1" t="s">
        <v>2922</v>
      </c>
      <c r="E5057" s="1" t="s">
        <v>9724</v>
      </c>
      <c r="F5057" s="1" t="s">
        <v>12033</v>
      </c>
      <c r="G5057" s="1" t="s">
        <v>27547</v>
      </c>
      <c r="H5057" s="1" t="s">
        <v>27548</v>
      </c>
      <c r="I5057" s="1" t="str">
        <f aca="false">VLOOKUP(E5057,'res.country.neighborhood'!D:D,1,0)</f>
        <v>CRP030708</v>
      </c>
    </row>
    <row r="5058" customFormat="false" ht="12.8" hidden="false" customHeight="false" outlineLevel="0" collapsed="false">
      <c r="A5058" s="1" t="n">
        <v>28858</v>
      </c>
      <c r="B5058" s="1" t="s">
        <v>27549</v>
      </c>
      <c r="C5058" s="1" t="n">
        <v>11480</v>
      </c>
      <c r="D5058" s="1" t="s">
        <v>5404</v>
      </c>
      <c r="E5058" s="1" t="s">
        <v>9725</v>
      </c>
      <c r="F5058" s="1" t="s">
        <v>12033</v>
      </c>
      <c r="G5058" s="1" t="s">
        <v>27550</v>
      </c>
      <c r="H5058" s="1" t="s">
        <v>27551</v>
      </c>
      <c r="I5058" s="1" t="str">
        <f aca="false">VLOOKUP(E5058,'res.country.neighborhood'!D:D,1,0)</f>
        <v>CRP030709</v>
      </c>
    </row>
    <row r="5059" customFormat="false" ht="12.8" hidden="false" customHeight="false" outlineLevel="0" collapsed="false">
      <c r="A5059" s="1" t="n">
        <v>28859</v>
      </c>
      <c r="B5059" s="1" t="s">
        <v>27552</v>
      </c>
      <c r="C5059" s="1" t="n">
        <v>11481</v>
      </c>
      <c r="D5059" s="1" t="s">
        <v>9727</v>
      </c>
      <c r="E5059" s="1" t="s">
        <v>9726</v>
      </c>
      <c r="F5059" s="1" t="s">
        <v>12033</v>
      </c>
      <c r="G5059" s="1" t="s">
        <v>27553</v>
      </c>
      <c r="H5059" s="1" t="s">
        <v>27554</v>
      </c>
      <c r="I5059" s="1" t="str">
        <f aca="false">VLOOKUP(E5059,'res.country.neighborhood'!D:D,1,0)</f>
        <v>CRP030710</v>
      </c>
    </row>
    <row r="5060" customFormat="false" ht="12.8" hidden="false" customHeight="false" outlineLevel="0" collapsed="false">
      <c r="A5060" s="1" t="n">
        <v>28860</v>
      </c>
      <c r="B5060" s="1" t="s">
        <v>27555</v>
      </c>
      <c r="C5060" s="1" t="n">
        <v>11482</v>
      </c>
      <c r="D5060" s="1" t="s">
        <v>7805</v>
      </c>
      <c r="E5060" s="1" t="s">
        <v>9728</v>
      </c>
      <c r="F5060" s="1" t="s">
        <v>12033</v>
      </c>
      <c r="G5060" s="1" t="s">
        <v>27556</v>
      </c>
      <c r="H5060" s="1" t="s">
        <v>27557</v>
      </c>
      <c r="I5060" s="1" t="str">
        <f aca="false">VLOOKUP(E5060,'res.country.neighborhood'!D:D,1,0)</f>
        <v>CRP030711</v>
      </c>
    </row>
    <row r="5061" customFormat="false" ht="12.8" hidden="false" customHeight="false" outlineLevel="0" collapsed="false">
      <c r="A5061" s="1" t="n">
        <v>28861</v>
      </c>
      <c r="B5061" s="1" t="s">
        <v>27558</v>
      </c>
      <c r="C5061" s="1" t="n">
        <v>11483</v>
      </c>
      <c r="D5061" s="1" t="s">
        <v>1855</v>
      </c>
      <c r="E5061" s="1" t="s">
        <v>9729</v>
      </c>
      <c r="F5061" s="1" t="s">
        <v>12033</v>
      </c>
      <c r="G5061" s="1" t="s">
        <v>27559</v>
      </c>
      <c r="H5061" s="1" t="s">
        <v>27560</v>
      </c>
      <c r="I5061" s="1" t="str">
        <f aca="false">VLOOKUP(E5061,'res.country.neighborhood'!D:D,1,0)</f>
        <v>CRP030712</v>
      </c>
    </row>
    <row r="5062" customFormat="false" ht="12.8" hidden="false" customHeight="false" outlineLevel="0" collapsed="false">
      <c r="A5062" s="1" t="n">
        <v>28862</v>
      </c>
      <c r="B5062" s="1" t="s">
        <v>27561</v>
      </c>
      <c r="C5062" s="1" t="n">
        <v>11484</v>
      </c>
      <c r="D5062" s="1" t="s">
        <v>71</v>
      </c>
      <c r="E5062" s="1" t="s">
        <v>9730</v>
      </c>
      <c r="F5062" s="1" t="s">
        <v>12033</v>
      </c>
      <c r="G5062" s="1" t="s">
        <v>27562</v>
      </c>
      <c r="H5062" s="1" t="s">
        <v>27563</v>
      </c>
      <c r="I5062" s="1" t="str">
        <f aca="false">VLOOKUP(E5062,'res.country.neighborhood'!D:D,1,0)</f>
        <v>CRP030713</v>
      </c>
    </row>
    <row r="5063" customFormat="false" ht="12.8" hidden="false" customHeight="false" outlineLevel="0" collapsed="false">
      <c r="A5063" s="1" t="n">
        <v>28863</v>
      </c>
      <c r="B5063" s="1" t="s">
        <v>27564</v>
      </c>
      <c r="C5063" s="1" t="n">
        <v>11485</v>
      </c>
      <c r="D5063" s="1" t="s">
        <v>9099</v>
      </c>
      <c r="E5063" s="1" t="s">
        <v>9732</v>
      </c>
      <c r="F5063" s="1" t="s">
        <v>12033</v>
      </c>
      <c r="G5063" s="1" t="s">
        <v>27565</v>
      </c>
      <c r="H5063" s="1" t="s">
        <v>27566</v>
      </c>
      <c r="I5063" s="1" t="str">
        <f aca="false">VLOOKUP(E5063,'res.country.neighborhood'!D:D,1,0)</f>
        <v>CRP030715</v>
      </c>
    </row>
    <row r="5064" customFormat="false" ht="12.8" hidden="false" customHeight="false" outlineLevel="0" collapsed="false">
      <c r="A5064" s="1" t="n">
        <v>28864</v>
      </c>
      <c r="B5064" s="1" t="s">
        <v>27567</v>
      </c>
      <c r="C5064" s="1" t="n">
        <v>11486</v>
      </c>
      <c r="D5064" s="1" t="s">
        <v>9734</v>
      </c>
      <c r="E5064" s="1" t="s">
        <v>9733</v>
      </c>
      <c r="F5064" s="1" t="s">
        <v>12033</v>
      </c>
      <c r="G5064" s="1" t="s">
        <v>27568</v>
      </c>
      <c r="H5064" s="1" t="s">
        <v>27569</v>
      </c>
      <c r="I5064" s="1" t="str">
        <f aca="false">VLOOKUP(E5064,'res.country.neighborhood'!D:D,1,0)</f>
        <v>CRP030716</v>
      </c>
    </row>
    <row r="5065" customFormat="false" ht="12.8" hidden="false" customHeight="false" outlineLevel="0" collapsed="false">
      <c r="A5065" s="1" t="n">
        <v>28865</v>
      </c>
      <c r="B5065" s="1" t="s">
        <v>27570</v>
      </c>
      <c r="C5065" s="1" t="n">
        <v>11487</v>
      </c>
      <c r="D5065" s="1" t="s">
        <v>9736</v>
      </c>
      <c r="E5065" s="1" t="s">
        <v>9735</v>
      </c>
      <c r="F5065" s="1" t="s">
        <v>12033</v>
      </c>
      <c r="G5065" s="1" t="s">
        <v>27571</v>
      </c>
      <c r="H5065" s="1" t="s">
        <v>27572</v>
      </c>
      <c r="I5065" s="1" t="str">
        <f aca="false">VLOOKUP(E5065,'res.country.neighborhood'!D:D,1,0)</f>
        <v>CRP030717</v>
      </c>
    </row>
    <row r="5066" customFormat="false" ht="12.8" hidden="false" customHeight="false" outlineLevel="0" collapsed="false">
      <c r="A5066" s="1" t="n">
        <v>28866</v>
      </c>
      <c r="B5066" s="1" t="s">
        <v>27573</v>
      </c>
      <c r="C5066" s="1" t="n">
        <v>11488</v>
      </c>
      <c r="D5066" s="1" t="s">
        <v>14278</v>
      </c>
      <c r="E5066" s="1" t="s">
        <v>9737</v>
      </c>
      <c r="F5066" s="1" t="s">
        <v>12033</v>
      </c>
      <c r="G5066" s="1" t="s">
        <v>27574</v>
      </c>
      <c r="H5066" s="1" t="s">
        <v>27575</v>
      </c>
      <c r="I5066" s="1" t="str">
        <f aca="false">VLOOKUP(E5066,'res.country.neighborhood'!D:D,1,0)</f>
        <v>CRP030718</v>
      </c>
    </row>
    <row r="5067" customFormat="false" ht="12.8" hidden="false" customHeight="false" outlineLevel="0" collapsed="false">
      <c r="A5067" s="1" t="n">
        <v>28867</v>
      </c>
      <c r="B5067" s="1" t="s">
        <v>27576</v>
      </c>
      <c r="C5067" s="1" t="n">
        <v>11489</v>
      </c>
      <c r="D5067" s="1" t="s">
        <v>9741</v>
      </c>
      <c r="E5067" s="1" t="s">
        <v>9740</v>
      </c>
      <c r="F5067" s="1" t="s">
        <v>12033</v>
      </c>
      <c r="G5067" s="1" t="s">
        <v>27577</v>
      </c>
      <c r="H5067" s="1" t="s">
        <v>27578</v>
      </c>
      <c r="I5067" s="1" t="str">
        <f aca="false">VLOOKUP(E5067,'res.country.neighborhood'!D:D,1,0)</f>
        <v>CRP030801</v>
      </c>
    </row>
    <row r="5068" customFormat="false" ht="12.8" hidden="false" customHeight="false" outlineLevel="0" collapsed="false">
      <c r="A5068" s="1" t="n">
        <v>28868</v>
      </c>
      <c r="B5068" s="1" t="s">
        <v>27579</v>
      </c>
      <c r="C5068" s="1" t="n">
        <v>11490</v>
      </c>
      <c r="D5068" s="1" t="s">
        <v>530</v>
      </c>
      <c r="E5068" s="1" t="s">
        <v>9742</v>
      </c>
      <c r="F5068" s="1" t="s">
        <v>12033</v>
      </c>
      <c r="G5068" s="1" t="s">
        <v>27580</v>
      </c>
      <c r="H5068" s="1" t="s">
        <v>27581</v>
      </c>
      <c r="I5068" s="1" t="str">
        <f aca="false">VLOOKUP(E5068,'res.country.neighborhood'!D:D,1,0)</f>
        <v>CRP030802</v>
      </c>
    </row>
    <row r="5069" customFormat="false" ht="12.8" hidden="false" customHeight="false" outlineLevel="0" collapsed="false">
      <c r="A5069" s="1" t="n">
        <v>28869</v>
      </c>
      <c r="B5069" s="1" t="s">
        <v>27582</v>
      </c>
      <c r="C5069" s="1" t="n">
        <v>11491</v>
      </c>
      <c r="D5069" s="1" t="s">
        <v>9744</v>
      </c>
      <c r="E5069" s="1" t="s">
        <v>9743</v>
      </c>
      <c r="F5069" s="1" t="s">
        <v>12033</v>
      </c>
      <c r="G5069" s="1" t="s">
        <v>27583</v>
      </c>
      <c r="H5069" s="1" t="s">
        <v>27584</v>
      </c>
      <c r="I5069" s="1" t="str">
        <f aca="false">VLOOKUP(E5069,'res.country.neighborhood'!D:D,1,0)</f>
        <v>CRP030803</v>
      </c>
    </row>
    <row r="5070" customFormat="false" ht="12.8" hidden="false" customHeight="false" outlineLevel="0" collapsed="false">
      <c r="A5070" s="1" t="n">
        <v>28870</v>
      </c>
      <c r="B5070" s="1" t="s">
        <v>27585</v>
      </c>
      <c r="C5070" s="1" t="n">
        <v>11492</v>
      </c>
      <c r="D5070" s="1" t="s">
        <v>9746</v>
      </c>
      <c r="E5070" s="1" t="s">
        <v>9745</v>
      </c>
      <c r="F5070" s="1" t="s">
        <v>12033</v>
      </c>
      <c r="G5070" s="1" t="s">
        <v>27586</v>
      </c>
      <c r="H5070" s="1" t="s">
        <v>27587</v>
      </c>
      <c r="I5070" s="1" t="str">
        <f aca="false">VLOOKUP(E5070,'res.country.neighborhood'!D:D,1,0)</f>
        <v>CRP030804</v>
      </c>
    </row>
    <row r="5071" customFormat="false" ht="12.8" hidden="false" customHeight="false" outlineLevel="0" collapsed="false">
      <c r="A5071" s="1" t="n">
        <v>28871</v>
      </c>
      <c r="B5071" s="1" t="s">
        <v>27588</v>
      </c>
      <c r="C5071" s="1" t="n">
        <v>11493</v>
      </c>
      <c r="D5071" s="1" t="s">
        <v>9748</v>
      </c>
      <c r="E5071" s="1" t="s">
        <v>9747</v>
      </c>
      <c r="F5071" s="1" t="s">
        <v>12033</v>
      </c>
      <c r="G5071" s="1" t="s">
        <v>27589</v>
      </c>
      <c r="H5071" s="1" t="s">
        <v>27590</v>
      </c>
      <c r="I5071" s="1" t="str">
        <f aca="false">VLOOKUP(E5071,'res.country.neighborhood'!D:D,1,0)</f>
        <v>CRP030805</v>
      </c>
    </row>
    <row r="5072" customFormat="false" ht="12.8" hidden="false" customHeight="false" outlineLevel="0" collapsed="false">
      <c r="A5072" s="1" t="n">
        <v>28872</v>
      </c>
      <c r="B5072" s="1" t="s">
        <v>27591</v>
      </c>
      <c r="C5072" s="1" t="n">
        <v>11494</v>
      </c>
      <c r="D5072" s="1" t="s">
        <v>9750</v>
      </c>
      <c r="E5072" s="1" t="s">
        <v>9749</v>
      </c>
      <c r="F5072" s="1" t="s">
        <v>12033</v>
      </c>
      <c r="G5072" s="1" t="s">
        <v>27592</v>
      </c>
      <c r="H5072" s="1" t="s">
        <v>27593</v>
      </c>
      <c r="I5072" s="1" t="str">
        <f aca="false">VLOOKUP(E5072,'res.country.neighborhood'!D:D,1,0)</f>
        <v>CRP030806</v>
      </c>
    </row>
    <row r="5073" customFormat="false" ht="12.8" hidden="false" customHeight="false" outlineLevel="0" collapsed="false">
      <c r="A5073" s="1" t="n">
        <v>28873</v>
      </c>
      <c r="B5073" s="1" t="s">
        <v>27594</v>
      </c>
      <c r="C5073" s="1" t="n">
        <v>11495</v>
      </c>
      <c r="D5073" s="1" t="s">
        <v>13</v>
      </c>
      <c r="E5073" s="1" t="s">
        <v>9751</v>
      </c>
      <c r="F5073" s="1" t="s">
        <v>12033</v>
      </c>
      <c r="G5073" s="1" t="s">
        <v>27595</v>
      </c>
      <c r="H5073" s="1" t="s">
        <v>27596</v>
      </c>
      <c r="I5073" s="1" t="str">
        <f aca="false">VLOOKUP(E5073,'res.country.neighborhood'!D:D,1,0)</f>
        <v>CRP030807</v>
      </c>
    </row>
    <row r="5074" customFormat="false" ht="12.8" hidden="false" customHeight="false" outlineLevel="0" collapsed="false">
      <c r="A5074" s="1" t="n">
        <v>28874</v>
      </c>
      <c r="B5074" s="1" t="s">
        <v>27597</v>
      </c>
      <c r="C5074" s="1" t="n">
        <v>11496</v>
      </c>
      <c r="D5074" s="1" t="s">
        <v>9753</v>
      </c>
      <c r="E5074" s="1" t="s">
        <v>9752</v>
      </c>
      <c r="F5074" s="1" t="s">
        <v>12033</v>
      </c>
      <c r="G5074" s="1" t="s">
        <v>27598</v>
      </c>
      <c r="H5074" s="1" t="s">
        <v>27599</v>
      </c>
      <c r="I5074" s="1" t="str">
        <f aca="false">VLOOKUP(E5074,'res.country.neighborhood'!D:D,1,0)</f>
        <v>CRP030808</v>
      </c>
    </row>
    <row r="5075" customFormat="false" ht="12.8" hidden="false" customHeight="false" outlineLevel="0" collapsed="false">
      <c r="A5075" s="1" t="n">
        <v>28875</v>
      </c>
      <c r="B5075" s="1" t="s">
        <v>27600</v>
      </c>
      <c r="C5075" s="1" t="n">
        <v>11497</v>
      </c>
      <c r="D5075" s="1" t="s">
        <v>7430</v>
      </c>
      <c r="E5075" s="1" t="s">
        <v>9754</v>
      </c>
      <c r="F5075" s="1" t="s">
        <v>12033</v>
      </c>
      <c r="G5075" s="1" t="s">
        <v>27601</v>
      </c>
      <c r="H5075" s="1" t="s">
        <v>27602</v>
      </c>
      <c r="I5075" s="1" t="str">
        <f aca="false">VLOOKUP(E5075,'res.country.neighborhood'!D:D,1,0)</f>
        <v>CRP030809</v>
      </c>
    </row>
    <row r="5076" customFormat="false" ht="12.8" hidden="false" customHeight="false" outlineLevel="0" collapsed="false">
      <c r="A5076" s="1" t="n">
        <v>28876</v>
      </c>
      <c r="B5076" s="1" t="s">
        <v>27603</v>
      </c>
      <c r="C5076" s="1" t="n">
        <v>11498</v>
      </c>
      <c r="D5076" s="1" t="s">
        <v>633</v>
      </c>
      <c r="E5076" s="1" t="s">
        <v>9755</v>
      </c>
      <c r="F5076" s="1" t="s">
        <v>12033</v>
      </c>
      <c r="G5076" s="1" t="s">
        <v>27604</v>
      </c>
      <c r="H5076" s="1" t="s">
        <v>27605</v>
      </c>
      <c r="I5076" s="1" t="str">
        <f aca="false">VLOOKUP(E5076,'res.country.neighborhood'!D:D,1,0)</f>
        <v>CRP030810</v>
      </c>
    </row>
    <row r="5077" customFormat="false" ht="12.8" hidden="false" customHeight="false" outlineLevel="0" collapsed="false">
      <c r="A5077" s="1" t="n">
        <v>28877</v>
      </c>
      <c r="B5077" s="1" t="s">
        <v>27606</v>
      </c>
      <c r="C5077" s="1" t="n">
        <v>11499</v>
      </c>
      <c r="D5077" s="1" t="s">
        <v>2847</v>
      </c>
      <c r="E5077" s="1" t="s">
        <v>9756</v>
      </c>
      <c r="F5077" s="1" t="s">
        <v>12033</v>
      </c>
      <c r="G5077" s="1" t="s">
        <v>27607</v>
      </c>
      <c r="H5077" s="1" t="s">
        <v>27608</v>
      </c>
      <c r="I5077" s="1" t="str">
        <f aca="false">VLOOKUP(E5077,'res.country.neighborhood'!D:D,1,0)</f>
        <v>CRP030811</v>
      </c>
    </row>
    <row r="5078" customFormat="false" ht="12.8" hidden="false" customHeight="false" outlineLevel="0" collapsed="false">
      <c r="A5078" s="1" t="n">
        <v>28878</v>
      </c>
      <c r="B5078" s="1" t="s">
        <v>27609</v>
      </c>
      <c r="C5078" s="1" t="n">
        <v>11500</v>
      </c>
      <c r="D5078" s="1" t="s">
        <v>27610</v>
      </c>
      <c r="E5078" s="1" t="s">
        <v>9757</v>
      </c>
      <c r="F5078" s="1" t="s">
        <v>12033</v>
      </c>
      <c r="G5078" s="1" t="s">
        <v>27611</v>
      </c>
      <c r="H5078" s="1" t="s">
        <v>27612</v>
      </c>
      <c r="I5078" s="1" t="str">
        <f aca="false">VLOOKUP(E5078,'res.country.neighborhood'!D:D,1,0)</f>
        <v>CRP030812</v>
      </c>
    </row>
    <row r="5079" customFormat="false" ht="12.8" hidden="false" customHeight="false" outlineLevel="0" collapsed="false">
      <c r="A5079" s="1" t="n">
        <v>28879</v>
      </c>
      <c r="B5079" s="1" t="s">
        <v>27613</v>
      </c>
      <c r="C5079" s="1" t="n">
        <v>11501</v>
      </c>
      <c r="D5079" s="1" t="s">
        <v>5126</v>
      </c>
      <c r="E5079" s="1" t="s">
        <v>9762</v>
      </c>
      <c r="F5079" s="1" t="s">
        <v>12033</v>
      </c>
      <c r="G5079" s="1" t="s">
        <v>27614</v>
      </c>
      <c r="H5079" s="1" t="s">
        <v>27615</v>
      </c>
      <c r="I5079" s="1" t="str">
        <f aca="false">VLOOKUP(E5079,'res.country.neighborhood'!D:D,1,0)</f>
        <v>CRP030901</v>
      </c>
    </row>
    <row r="5080" customFormat="false" ht="12.8" hidden="false" customHeight="false" outlineLevel="0" collapsed="false">
      <c r="A5080" s="1" t="n">
        <v>28880</v>
      </c>
      <c r="B5080" s="1" t="s">
        <v>27616</v>
      </c>
      <c r="C5080" s="1" t="n">
        <v>11502</v>
      </c>
      <c r="D5080" s="1" t="s">
        <v>9764</v>
      </c>
      <c r="E5080" s="1" t="s">
        <v>9763</v>
      </c>
      <c r="F5080" s="1" t="s">
        <v>12033</v>
      </c>
      <c r="G5080" s="1" t="s">
        <v>27617</v>
      </c>
      <c r="H5080" s="1" t="s">
        <v>27618</v>
      </c>
      <c r="I5080" s="1" t="str">
        <f aca="false">VLOOKUP(E5080,'res.country.neighborhood'!D:D,1,0)</f>
        <v>CRP030902</v>
      </c>
    </row>
    <row r="5081" customFormat="false" ht="12.8" hidden="false" customHeight="false" outlineLevel="0" collapsed="false">
      <c r="A5081" s="1" t="n">
        <v>28881</v>
      </c>
      <c r="B5081" s="1" t="s">
        <v>27619</v>
      </c>
      <c r="C5081" s="1" t="n">
        <v>11503</v>
      </c>
      <c r="D5081" s="1" t="s">
        <v>1347</v>
      </c>
      <c r="E5081" s="1" t="s">
        <v>9765</v>
      </c>
      <c r="F5081" s="1" t="s">
        <v>12033</v>
      </c>
      <c r="G5081" s="1" t="s">
        <v>27620</v>
      </c>
      <c r="H5081" s="1" t="s">
        <v>27621</v>
      </c>
      <c r="I5081" s="1" t="str">
        <f aca="false">VLOOKUP(E5081,'res.country.neighborhood'!D:D,1,0)</f>
        <v>CRP030903</v>
      </c>
    </row>
    <row r="5082" customFormat="false" ht="12.8" hidden="false" customHeight="false" outlineLevel="0" collapsed="false">
      <c r="A5082" s="1" t="n">
        <v>28882</v>
      </c>
      <c r="B5082" s="1" t="s">
        <v>27622</v>
      </c>
      <c r="C5082" s="1" t="n">
        <v>11504</v>
      </c>
      <c r="D5082" s="1" t="s">
        <v>8610</v>
      </c>
      <c r="E5082" s="1" t="s">
        <v>9766</v>
      </c>
      <c r="F5082" s="1" t="s">
        <v>12033</v>
      </c>
      <c r="G5082" s="1" t="s">
        <v>27623</v>
      </c>
      <c r="H5082" s="1" t="s">
        <v>27624</v>
      </c>
      <c r="I5082" s="1" t="str">
        <f aca="false">VLOOKUP(E5082,'res.country.neighborhood'!D:D,1,0)</f>
        <v>CRP030904</v>
      </c>
    </row>
    <row r="5083" customFormat="false" ht="12.8" hidden="false" customHeight="false" outlineLevel="0" collapsed="false">
      <c r="A5083" s="1" t="n">
        <v>28883</v>
      </c>
      <c r="B5083" s="1" t="s">
        <v>27625</v>
      </c>
      <c r="C5083" s="1" t="n">
        <v>11505</v>
      </c>
      <c r="D5083" s="1" t="s">
        <v>1955</v>
      </c>
      <c r="E5083" s="1" t="s">
        <v>9767</v>
      </c>
      <c r="F5083" s="1" t="s">
        <v>12033</v>
      </c>
      <c r="G5083" s="1" t="s">
        <v>27626</v>
      </c>
      <c r="H5083" s="1" t="s">
        <v>27627</v>
      </c>
      <c r="I5083" s="1" t="str">
        <f aca="false">VLOOKUP(E5083,'res.country.neighborhood'!D:D,1,0)</f>
        <v>CRP030905</v>
      </c>
    </row>
    <row r="5084" customFormat="false" ht="12.8" hidden="false" customHeight="false" outlineLevel="0" collapsed="false">
      <c r="A5084" s="1" t="n">
        <v>28884</v>
      </c>
      <c r="B5084" s="1" t="s">
        <v>27628</v>
      </c>
      <c r="C5084" s="1" t="n">
        <v>11506</v>
      </c>
      <c r="D5084" s="1" t="s">
        <v>9769</v>
      </c>
      <c r="E5084" s="1" t="s">
        <v>9768</v>
      </c>
      <c r="F5084" s="1" t="s">
        <v>12033</v>
      </c>
      <c r="G5084" s="1" t="s">
        <v>27629</v>
      </c>
      <c r="H5084" s="1" t="s">
        <v>27630</v>
      </c>
      <c r="I5084" s="1" t="str">
        <f aca="false">VLOOKUP(E5084,'res.country.neighborhood'!D:D,1,0)</f>
        <v>CRP030906</v>
      </c>
    </row>
    <row r="5085" customFormat="false" ht="12.8" hidden="false" customHeight="false" outlineLevel="0" collapsed="false">
      <c r="A5085" s="1" t="n">
        <v>28885</v>
      </c>
      <c r="B5085" s="1" t="s">
        <v>27631</v>
      </c>
      <c r="C5085" s="1" t="n">
        <v>11507</v>
      </c>
      <c r="D5085" s="1" t="s">
        <v>1567</v>
      </c>
      <c r="E5085" s="1" t="s">
        <v>9770</v>
      </c>
      <c r="F5085" s="1" t="s">
        <v>12033</v>
      </c>
      <c r="G5085" s="1" t="s">
        <v>27632</v>
      </c>
      <c r="H5085" s="1" t="s">
        <v>27633</v>
      </c>
      <c r="I5085" s="1" t="str">
        <f aca="false">VLOOKUP(E5085,'res.country.neighborhood'!D:D,1,0)</f>
        <v>CRP030907</v>
      </c>
    </row>
    <row r="5086" customFormat="false" ht="12.8" hidden="false" customHeight="false" outlineLevel="0" collapsed="false">
      <c r="A5086" s="1" t="n">
        <v>28886</v>
      </c>
      <c r="B5086" s="1" t="s">
        <v>27634</v>
      </c>
      <c r="C5086" s="1" t="n">
        <v>11508</v>
      </c>
      <c r="D5086" s="1" t="s">
        <v>807</v>
      </c>
      <c r="E5086" s="1" t="s">
        <v>9771</v>
      </c>
      <c r="F5086" s="1" t="s">
        <v>12033</v>
      </c>
      <c r="G5086" s="1" t="s">
        <v>27635</v>
      </c>
      <c r="H5086" s="1" t="s">
        <v>27636</v>
      </c>
      <c r="I5086" s="1" t="str">
        <f aca="false">VLOOKUP(E5086,'res.country.neighborhood'!D:D,1,0)</f>
        <v>CRP030908</v>
      </c>
    </row>
    <row r="5087" customFormat="false" ht="12.8" hidden="false" customHeight="false" outlineLevel="0" collapsed="false">
      <c r="A5087" s="1" t="n">
        <v>28887</v>
      </c>
      <c r="B5087" s="1" t="s">
        <v>27637</v>
      </c>
      <c r="C5087" s="1" t="n">
        <v>11509</v>
      </c>
      <c r="D5087" s="1" t="s">
        <v>2934</v>
      </c>
      <c r="E5087" s="1" t="s">
        <v>9772</v>
      </c>
      <c r="F5087" s="1" t="s">
        <v>12033</v>
      </c>
      <c r="G5087" s="1" t="s">
        <v>27638</v>
      </c>
      <c r="H5087" s="1" t="s">
        <v>27639</v>
      </c>
      <c r="I5087" s="1" t="str">
        <f aca="false">VLOOKUP(E5087,'res.country.neighborhood'!D:D,1,0)</f>
        <v>CRP030909</v>
      </c>
    </row>
    <row r="5088" customFormat="false" ht="12.8" hidden="false" customHeight="false" outlineLevel="0" collapsed="false">
      <c r="A5088" s="1" t="n">
        <v>28888</v>
      </c>
      <c r="B5088" s="1" t="s">
        <v>27640</v>
      </c>
      <c r="C5088" s="1" t="n">
        <v>11510</v>
      </c>
      <c r="D5088" s="1" t="s">
        <v>395</v>
      </c>
      <c r="E5088" s="1" t="s">
        <v>9773</v>
      </c>
      <c r="F5088" s="1" t="s">
        <v>12033</v>
      </c>
      <c r="G5088" s="1" t="s">
        <v>27641</v>
      </c>
      <c r="H5088" s="1" t="s">
        <v>27642</v>
      </c>
      <c r="I5088" s="1" t="str">
        <f aca="false">VLOOKUP(E5088,'res.country.neighborhood'!D:D,1,0)</f>
        <v>CRP030910</v>
      </c>
    </row>
    <row r="5089" customFormat="false" ht="12.8" hidden="false" customHeight="false" outlineLevel="0" collapsed="false">
      <c r="A5089" s="1" t="n">
        <v>28889</v>
      </c>
      <c r="B5089" s="1" t="s">
        <v>27643</v>
      </c>
      <c r="C5089" s="1" t="n">
        <v>11511</v>
      </c>
      <c r="D5089" s="1" t="s">
        <v>18092</v>
      </c>
      <c r="E5089" s="1" t="s">
        <v>9774</v>
      </c>
      <c r="F5089" s="1" t="s">
        <v>12033</v>
      </c>
      <c r="G5089" s="1" t="s">
        <v>27644</v>
      </c>
      <c r="H5089" s="1" t="s">
        <v>27645</v>
      </c>
      <c r="I5089" s="1" t="str">
        <f aca="false">VLOOKUP(E5089,'res.country.neighborhood'!D:D,1,0)</f>
        <v>CRP030911</v>
      </c>
    </row>
    <row r="5090" customFormat="false" ht="12.8" hidden="false" customHeight="false" outlineLevel="0" collapsed="false">
      <c r="A5090" s="1" t="n">
        <v>28891</v>
      </c>
      <c r="B5090" s="1" t="s">
        <v>27646</v>
      </c>
      <c r="C5090" s="1" t="n">
        <v>11513</v>
      </c>
      <c r="D5090" s="1" t="s">
        <v>4201</v>
      </c>
      <c r="E5090" s="1" t="s">
        <v>9781</v>
      </c>
      <c r="F5090" s="1" t="s">
        <v>12033</v>
      </c>
      <c r="G5090" s="1" t="s">
        <v>27647</v>
      </c>
      <c r="H5090" s="1" t="s">
        <v>27648</v>
      </c>
      <c r="I5090" s="1" t="str">
        <f aca="false">VLOOKUP(E5090,'res.country.neighborhood'!D:D,1,0)</f>
        <v>CRP040102</v>
      </c>
    </row>
    <row r="5091" customFormat="false" ht="12.8" hidden="false" customHeight="false" outlineLevel="0" collapsed="false">
      <c r="A5091" s="1" t="n">
        <v>28892</v>
      </c>
      <c r="B5091" s="1" t="s">
        <v>27649</v>
      </c>
      <c r="C5091" s="1" t="n">
        <v>11514</v>
      </c>
      <c r="D5091" s="1" t="s">
        <v>8524</v>
      </c>
      <c r="E5091" s="1" t="s">
        <v>9782</v>
      </c>
      <c r="F5091" s="1" t="s">
        <v>12033</v>
      </c>
      <c r="G5091" s="1" t="s">
        <v>27650</v>
      </c>
      <c r="H5091" s="1" t="s">
        <v>27651</v>
      </c>
      <c r="I5091" s="1" t="str">
        <f aca="false">VLOOKUP(E5091,'res.country.neighborhood'!D:D,1,0)</f>
        <v>CRP040103</v>
      </c>
    </row>
    <row r="5092" customFormat="false" ht="12.8" hidden="false" customHeight="false" outlineLevel="0" collapsed="false">
      <c r="A5092" s="1" t="n">
        <v>28893</v>
      </c>
      <c r="B5092" s="1" t="s">
        <v>27652</v>
      </c>
      <c r="C5092" s="1" t="n">
        <v>11515</v>
      </c>
      <c r="D5092" s="1" t="s">
        <v>77</v>
      </c>
      <c r="E5092" s="1" t="s">
        <v>9783</v>
      </c>
      <c r="F5092" s="1" t="s">
        <v>12033</v>
      </c>
      <c r="G5092" s="1" t="s">
        <v>27653</v>
      </c>
      <c r="H5092" s="1" t="s">
        <v>27654</v>
      </c>
      <c r="I5092" s="1" t="str">
        <f aca="false">VLOOKUP(E5092,'res.country.neighborhood'!D:D,1,0)</f>
        <v>CRP040104</v>
      </c>
    </row>
    <row r="5093" customFormat="false" ht="12.8" hidden="false" customHeight="false" outlineLevel="0" collapsed="false">
      <c r="A5093" s="1" t="n">
        <v>28894</v>
      </c>
      <c r="B5093" s="1" t="s">
        <v>27655</v>
      </c>
      <c r="C5093" s="1" t="n">
        <v>11516</v>
      </c>
      <c r="D5093" s="1" t="s">
        <v>8974</v>
      </c>
      <c r="E5093" s="1" t="s">
        <v>9784</v>
      </c>
      <c r="F5093" s="1" t="s">
        <v>12033</v>
      </c>
      <c r="G5093" s="1" t="s">
        <v>27656</v>
      </c>
      <c r="H5093" s="1" t="s">
        <v>27657</v>
      </c>
      <c r="I5093" s="1" t="str">
        <f aca="false">VLOOKUP(E5093,'res.country.neighborhood'!D:D,1,0)</f>
        <v>CRP040105</v>
      </c>
    </row>
    <row r="5094" customFormat="false" ht="12.8" hidden="false" customHeight="false" outlineLevel="0" collapsed="false">
      <c r="A5094" s="1" t="n">
        <v>28895</v>
      </c>
      <c r="B5094" s="1" t="s">
        <v>27658</v>
      </c>
      <c r="C5094" s="1" t="n">
        <v>11517</v>
      </c>
      <c r="D5094" s="1" t="s">
        <v>3790</v>
      </c>
      <c r="E5094" s="1" t="s">
        <v>9785</v>
      </c>
      <c r="F5094" s="1" t="s">
        <v>12033</v>
      </c>
      <c r="G5094" s="1" t="s">
        <v>27659</v>
      </c>
      <c r="H5094" s="1" t="s">
        <v>27660</v>
      </c>
      <c r="I5094" s="1" t="str">
        <f aca="false">VLOOKUP(E5094,'res.country.neighborhood'!D:D,1,0)</f>
        <v>CRP040106</v>
      </c>
    </row>
    <row r="5095" customFormat="false" ht="12.8" hidden="false" customHeight="false" outlineLevel="0" collapsed="false">
      <c r="A5095" s="1" t="n">
        <v>28896</v>
      </c>
      <c r="B5095" s="1" t="s">
        <v>27661</v>
      </c>
      <c r="C5095" s="1" t="n">
        <v>11518</v>
      </c>
      <c r="D5095" s="1" t="s">
        <v>1116</v>
      </c>
      <c r="E5095" s="1" t="s">
        <v>9786</v>
      </c>
      <c r="F5095" s="1" t="s">
        <v>12033</v>
      </c>
      <c r="G5095" s="1" t="s">
        <v>27662</v>
      </c>
      <c r="H5095" s="1" t="s">
        <v>27663</v>
      </c>
      <c r="I5095" s="1" t="str">
        <f aca="false">VLOOKUP(E5095,'res.country.neighborhood'!D:D,1,0)</f>
        <v>CRP040107</v>
      </c>
    </row>
    <row r="5096" customFormat="false" ht="12.8" hidden="false" customHeight="false" outlineLevel="0" collapsed="false">
      <c r="A5096" s="1" t="n">
        <v>28897</v>
      </c>
      <c r="B5096" s="1" t="s">
        <v>27664</v>
      </c>
      <c r="C5096" s="1" t="n">
        <v>11519</v>
      </c>
      <c r="D5096" s="1" t="s">
        <v>3320</v>
      </c>
      <c r="E5096" s="1" t="s">
        <v>9787</v>
      </c>
      <c r="F5096" s="1" t="s">
        <v>12033</v>
      </c>
      <c r="G5096" s="1" t="s">
        <v>27665</v>
      </c>
      <c r="H5096" s="1" t="s">
        <v>27666</v>
      </c>
      <c r="I5096" s="1" t="str">
        <f aca="false">VLOOKUP(E5096,'res.country.neighborhood'!D:D,1,0)</f>
        <v>CRP040108</v>
      </c>
    </row>
    <row r="5097" customFormat="false" ht="12.8" hidden="false" customHeight="false" outlineLevel="0" collapsed="false">
      <c r="A5097" s="1" t="n">
        <v>28898</v>
      </c>
      <c r="B5097" s="1" t="s">
        <v>27667</v>
      </c>
      <c r="C5097" s="1" t="n">
        <v>11520</v>
      </c>
      <c r="D5097" s="1" t="s">
        <v>1651</v>
      </c>
      <c r="E5097" s="1" t="s">
        <v>9788</v>
      </c>
      <c r="F5097" s="1" t="s">
        <v>12033</v>
      </c>
      <c r="G5097" s="1" t="s">
        <v>27668</v>
      </c>
      <c r="H5097" s="1" t="s">
        <v>27669</v>
      </c>
      <c r="I5097" s="1" t="str">
        <f aca="false">VLOOKUP(E5097,'res.country.neighborhood'!D:D,1,0)</f>
        <v>CRP040109</v>
      </c>
    </row>
    <row r="5098" customFormat="false" ht="12.8" hidden="false" customHeight="false" outlineLevel="0" collapsed="false">
      <c r="A5098" s="1" t="n">
        <v>28899</v>
      </c>
      <c r="B5098" s="1" t="s">
        <v>27670</v>
      </c>
      <c r="C5098" s="1" t="n">
        <v>11521</v>
      </c>
      <c r="D5098" s="1" t="s">
        <v>2354</v>
      </c>
      <c r="E5098" s="1" t="s">
        <v>9789</v>
      </c>
      <c r="F5098" s="1" t="s">
        <v>12033</v>
      </c>
      <c r="G5098" s="1" t="s">
        <v>27671</v>
      </c>
      <c r="H5098" s="1" t="s">
        <v>27672</v>
      </c>
      <c r="I5098" s="1" t="str">
        <f aca="false">VLOOKUP(E5098,'res.country.neighborhood'!D:D,1,0)</f>
        <v>CRP040110</v>
      </c>
    </row>
    <row r="5099" customFormat="false" ht="12.8" hidden="false" customHeight="false" outlineLevel="0" collapsed="false">
      <c r="A5099" s="1" t="n">
        <v>28900</v>
      </c>
      <c r="B5099" s="1" t="s">
        <v>27673</v>
      </c>
      <c r="C5099" s="1" t="n">
        <v>11522</v>
      </c>
      <c r="D5099" s="1" t="s">
        <v>2437</v>
      </c>
      <c r="E5099" s="1" t="s">
        <v>9792</v>
      </c>
      <c r="F5099" s="1" t="s">
        <v>12033</v>
      </c>
      <c r="G5099" s="1" t="s">
        <v>27674</v>
      </c>
      <c r="H5099" s="1" t="s">
        <v>27675</v>
      </c>
      <c r="I5099" s="1" t="str">
        <f aca="false">VLOOKUP(E5099,'res.country.neighborhood'!D:D,1,0)</f>
        <v>CRP040112</v>
      </c>
    </row>
    <row r="5100" customFormat="false" ht="12.8" hidden="false" customHeight="false" outlineLevel="0" collapsed="false">
      <c r="A5100" s="1" t="n">
        <v>28901</v>
      </c>
      <c r="B5100" s="1" t="s">
        <v>27676</v>
      </c>
      <c r="C5100" s="1" t="n">
        <v>11523</v>
      </c>
      <c r="D5100" s="1" t="s">
        <v>9794</v>
      </c>
      <c r="E5100" s="1" t="s">
        <v>9793</v>
      </c>
      <c r="F5100" s="1" t="s">
        <v>12033</v>
      </c>
      <c r="G5100" s="1" t="s">
        <v>27677</v>
      </c>
      <c r="H5100" s="1" t="s">
        <v>27678</v>
      </c>
      <c r="I5100" s="1" t="str">
        <f aca="false">VLOOKUP(E5100,'res.country.neighborhood'!D:D,1,0)</f>
        <v>CRP040113</v>
      </c>
    </row>
    <row r="5101" customFormat="false" ht="12.8" hidden="false" customHeight="false" outlineLevel="0" collapsed="false">
      <c r="A5101" s="1" t="n">
        <v>28902</v>
      </c>
      <c r="B5101" s="1" t="s">
        <v>27679</v>
      </c>
      <c r="C5101" s="1" t="n">
        <v>11524</v>
      </c>
      <c r="D5101" s="1" t="s">
        <v>3597</v>
      </c>
      <c r="E5101" s="1" t="s">
        <v>9795</v>
      </c>
      <c r="F5101" s="1" t="s">
        <v>12033</v>
      </c>
      <c r="G5101" s="1" t="s">
        <v>27680</v>
      </c>
      <c r="H5101" s="1" t="s">
        <v>27681</v>
      </c>
      <c r="I5101" s="1" t="str">
        <f aca="false">VLOOKUP(E5101,'res.country.neighborhood'!D:D,1,0)</f>
        <v>CRP040114</v>
      </c>
    </row>
    <row r="5102" customFormat="false" ht="12.8" hidden="false" customHeight="false" outlineLevel="0" collapsed="false">
      <c r="A5102" s="1" t="n">
        <v>28904</v>
      </c>
      <c r="B5102" s="1" t="s">
        <v>27682</v>
      </c>
      <c r="C5102" s="1" t="n">
        <v>11526</v>
      </c>
      <c r="D5102" s="1" t="s">
        <v>9801</v>
      </c>
      <c r="E5102" s="1" t="s">
        <v>9800</v>
      </c>
      <c r="F5102" s="1" t="s">
        <v>12033</v>
      </c>
      <c r="G5102" s="1" t="s">
        <v>27683</v>
      </c>
      <c r="H5102" s="1" t="s">
        <v>27684</v>
      </c>
      <c r="I5102" s="1" t="str">
        <f aca="false">VLOOKUP(E5102,'res.country.neighborhood'!D:D,1,0)</f>
        <v>CRP040201</v>
      </c>
    </row>
    <row r="5103" customFormat="false" ht="12.8" hidden="false" customHeight="false" outlineLevel="0" collapsed="false">
      <c r="A5103" s="1" t="n">
        <v>28905</v>
      </c>
      <c r="B5103" s="1" t="s">
        <v>27685</v>
      </c>
      <c r="C5103" s="1" t="n">
        <v>11527</v>
      </c>
      <c r="D5103" s="1" t="s">
        <v>2185</v>
      </c>
      <c r="E5103" s="1" t="s">
        <v>9802</v>
      </c>
      <c r="F5103" s="1" t="s">
        <v>12033</v>
      </c>
      <c r="G5103" s="1" t="s">
        <v>27686</v>
      </c>
      <c r="H5103" s="1" t="s">
        <v>27687</v>
      </c>
      <c r="I5103" s="1" t="str">
        <f aca="false">VLOOKUP(E5103,'res.country.neighborhood'!D:D,1,0)</f>
        <v>CRP040202</v>
      </c>
    </row>
    <row r="5104" customFormat="false" ht="12.8" hidden="false" customHeight="false" outlineLevel="0" collapsed="false">
      <c r="A5104" s="1" t="n">
        <v>28906</v>
      </c>
      <c r="B5104" s="1" t="s">
        <v>27688</v>
      </c>
      <c r="C5104" s="1" t="n">
        <v>11528</v>
      </c>
      <c r="D5104" s="1" t="s">
        <v>2458</v>
      </c>
      <c r="E5104" s="1" t="s">
        <v>9803</v>
      </c>
      <c r="F5104" s="1" t="s">
        <v>12033</v>
      </c>
      <c r="G5104" s="1" t="s">
        <v>27689</v>
      </c>
      <c r="H5104" s="1" t="s">
        <v>27690</v>
      </c>
      <c r="I5104" s="1" t="str">
        <f aca="false">VLOOKUP(E5104,'res.country.neighborhood'!D:D,1,0)</f>
        <v>CRP040203</v>
      </c>
    </row>
    <row r="5105" customFormat="false" ht="12.8" hidden="false" customHeight="false" outlineLevel="0" collapsed="false">
      <c r="A5105" s="1" t="n">
        <v>28907</v>
      </c>
      <c r="B5105" s="1" t="s">
        <v>27691</v>
      </c>
      <c r="C5105" s="1" t="n">
        <v>11529</v>
      </c>
      <c r="D5105" s="1" t="s">
        <v>9805</v>
      </c>
      <c r="E5105" s="1" t="s">
        <v>9804</v>
      </c>
      <c r="F5105" s="1" t="s">
        <v>12033</v>
      </c>
      <c r="G5105" s="1" t="s">
        <v>27692</v>
      </c>
      <c r="H5105" s="1" t="s">
        <v>27693</v>
      </c>
      <c r="I5105" s="1" t="str">
        <f aca="false">VLOOKUP(E5105,'res.country.neighborhood'!D:D,1,0)</f>
        <v>CRP040204</v>
      </c>
    </row>
    <row r="5106" customFormat="false" ht="12.8" hidden="false" customHeight="false" outlineLevel="0" collapsed="false">
      <c r="A5106" s="1" t="n">
        <v>28908</v>
      </c>
      <c r="B5106" s="1" t="s">
        <v>27694</v>
      </c>
      <c r="C5106" s="1" t="n">
        <v>11530</v>
      </c>
      <c r="D5106" s="1" t="s">
        <v>2777</v>
      </c>
      <c r="E5106" s="1" t="s">
        <v>9806</v>
      </c>
      <c r="F5106" s="1" t="s">
        <v>12033</v>
      </c>
      <c r="G5106" s="1" t="s">
        <v>27695</v>
      </c>
      <c r="H5106" s="1" t="s">
        <v>27696</v>
      </c>
      <c r="I5106" s="1" t="str">
        <f aca="false">VLOOKUP(E5106,'res.country.neighborhood'!D:D,1,0)</f>
        <v>CRP040205</v>
      </c>
    </row>
    <row r="5107" customFormat="false" ht="12.8" hidden="false" customHeight="false" outlineLevel="0" collapsed="false">
      <c r="A5107" s="1" t="n">
        <v>28909</v>
      </c>
      <c r="B5107" s="1" t="s">
        <v>27697</v>
      </c>
      <c r="C5107" s="1" t="n">
        <v>11531</v>
      </c>
      <c r="D5107" s="1" t="s">
        <v>8537</v>
      </c>
      <c r="E5107" s="1" t="s">
        <v>9807</v>
      </c>
      <c r="F5107" s="1" t="s">
        <v>12033</v>
      </c>
      <c r="G5107" s="1" t="s">
        <v>27698</v>
      </c>
      <c r="H5107" s="1" t="s">
        <v>27699</v>
      </c>
      <c r="I5107" s="1" t="str">
        <f aca="false">VLOOKUP(E5107,'res.country.neighborhood'!D:D,1,0)</f>
        <v>CRP040206</v>
      </c>
    </row>
    <row r="5108" customFormat="false" ht="12.8" hidden="false" customHeight="false" outlineLevel="0" collapsed="false">
      <c r="A5108" s="1" t="n">
        <v>28910</v>
      </c>
      <c r="B5108" s="1" t="s">
        <v>27700</v>
      </c>
      <c r="C5108" s="1" t="n">
        <v>11532</v>
      </c>
      <c r="D5108" s="1" t="s">
        <v>9809</v>
      </c>
      <c r="E5108" s="1" t="s">
        <v>9808</v>
      </c>
      <c r="F5108" s="1" t="s">
        <v>12033</v>
      </c>
      <c r="G5108" s="1" t="s">
        <v>27701</v>
      </c>
      <c r="H5108" s="1" t="s">
        <v>27702</v>
      </c>
      <c r="I5108" s="1" t="str">
        <f aca="false">VLOOKUP(E5108,'res.country.neighborhood'!D:D,1,0)</f>
        <v>CRP040207</v>
      </c>
    </row>
    <row r="5109" customFormat="false" ht="12.8" hidden="false" customHeight="false" outlineLevel="0" collapsed="false">
      <c r="A5109" s="1" t="n">
        <v>28911</v>
      </c>
      <c r="B5109" s="1" t="s">
        <v>27703</v>
      </c>
      <c r="C5109" s="1" t="n">
        <v>11533</v>
      </c>
      <c r="D5109" s="1" t="s">
        <v>3270</v>
      </c>
      <c r="E5109" s="1" t="s">
        <v>9810</v>
      </c>
      <c r="F5109" s="1" t="s">
        <v>12033</v>
      </c>
      <c r="G5109" s="1" t="s">
        <v>27704</v>
      </c>
      <c r="H5109" s="1" t="s">
        <v>27705</v>
      </c>
      <c r="I5109" s="1" t="str">
        <f aca="false">VLOOKUP(E5109,'res.country.neighborhood'!D:D,1,0)</f>
        <v>CRP040208</v>
      </c>
    </row>
    <row r="5110" customFormat="false" ht="12.8" hidden="false" customHeight="false" outlineLevel="0" collapsed="false">
      <c r="A5110" s="1" t="n">
        <v>28913</v>
      </c>
      <c r="B5110" s="1" t="s">
        <v>27706</v>
      </c>
      <c r="C5110" s="1" t="n">
        <v>11535</v>
      </c>
      <c r="D5110" s="1" t="s">
        <v>9816</v>
      </c>
      <c r="E5110" s="1" t="s">
        <v>9815</v>
      </c>
      <c r="F5110" s="1" t="s">
        <v>12033</v>
      </c>
      <c r="G5110" s="1" t="s">
        <v>27707</v>
      </c>
      <c r="H5110" s="1" t="s">
        <v>27708</v>
      </c>
      <c r="I5110" s="1" t="str">
        <f aca="false">VLOOKUP(E5110,'res.country.neighborhood'!D:D,1,0)</f>
        <v>CRP040301</v>
      </c>
    </row>
    <row r="5111" customFormat="false" ht="12.8" hidden="false" customHeight="false" outlineLevel="0" collapsed="false">
      <c r="A5111" s="1" t="n">
        <v>28914</v>
      </c>
      <c r="B5111" s="1" t="s">
        <v>27709</v>
      </c>
      <c r="C5111" s="1" t="n">
        <v>11536</v>
      </c>
      <c r="D5111" s="1" t="s">
        <v>3146</v>
      </c>
      <c r="E5111" s="1" t="s">
        <v>9817</v>
      </c>
      <c r="F5111" s="1" t="s">
        <v>12033</v>
      </c>
      <c r="G5111" s="1" t="s">
        <v>27710</v>
      </c>
      <c r="H5111" s="1" t="s">
        <v>27711</v>
      </c>
      <c r="I5111" s="1" t="str">
        <f aca="false">VLOOKUP(E5111,'res.country.neighborhood'!D:D,1,0)</f>
        <v>CRP040302</v>
      </c>
    </row>
    <row r="5112" customFormat="false" ht="12.8" hidden="false" customHeight="false" outlineLevel="0" collapsed="false">
      <c r="A5112" s="1" t="n">
        <v>28915</v>
      </c>
      <c r="B5112" s="1" t="s">
        <v>27712</v>
      </c>
      <c r="C5112" s="1" t="n">
        <v>11537</v>
      </c>
      <c r="D5112" s="1" t="s">
        <v>5209</v>
      </c>
      <c r="E5112" s="1" t="s">
        <v>9818</v>
      </c>
      <c r="F5112" s="1" t="s">
        <v>12033</v>
      </c>
      <c r="G5112" s="1" t="s">
        <v>27713</v>
      </c>
      <c r="H5112" s="1" t="s">
        <v>27714</v>
      </c>
      <c r="I5112" s="1" t="str">
        <f aca="false">VLOOKUP(E5112,'res.country.neighborhood'!D:D,1,0)</f>
        <v>CRP040303</v>
      </c>
    </row>
    <row r="5113" customFormat="false" ht="12.8" hidden="false" customHeight="false" outlineLevel="0" collapsed="false">
      <c r="A5113" s="1" t="n">
        <v>28916</v>
      </c>
      <c r="B5113" s="1" t="s">
        <v>27715</v>
      </c>
      <c r="C5113" s="1" t="n">
        <v>11538</v>
      </c>
      <c r="D5113" s="1" t="s">
        <v>1521</v>
      </c>
      <c r="E5113" s="1" t="s">
        <v>9819</v>
      </c>
      <c r="F5113" s="1" t="s">
        <v>12033</v>
      </c>
      <c r="G5113" s="1" t="s">
        <v>27716</v>
      </c>
      <c r="H5113" s="1" t="s">
        <v>27717</v>
      </c>
      <c r="I5113" s="1" t="str">
        <f aca="false">VLOOKUP(E5113,'res.country.neighborhood'!D:D,1,0)</f>
        <v>CRP040304</v>
      </c>
    </row>
    <row r="5114" customFormat="false" ht="12.8" hidden="false" customHeight="false" outlineLevel="0" collapsed="false">
      <c r="A5114" s="1" t="n">
        <v>28917</v>
      </c>
      <c r="B5114" s="1" t="s">
        <v>27718</v>
      </c>
      <c r="C5114" s="1" t="n">
        <v>11539</v>
      </c>
      <c r="D5114" s="1" t="s">
        <v>395</v>
      </c>
      <c r="E5114" s="1" t="s">
        <v>9820</v>
      </c>
      <c r="F5114" s="1" t="s">
        <v>12033</v>
      </c>
      <c r="G5114" s="1" t="s">
        <v>27719</v>
      </c>
      <c r="H5114" s="1" t="s">
        <v>27720</v>
      </c>
      <c r="I5114" s="1" t="str">
        <f aca="false">VLOOKUP(E5114,'res.country.neighborhood'!D:D,1,0)</f>
        <v>CRP040305</v>
      </c>
    </row>
    <row r="5115" customFormat="false" ht="12.8" hidden="false" customHeight="false" outlineLevel="0" collapsed="false">
      <c r="A5115" s="1" t="n">
        <v>28918</v>
      </c>
      <c r="B5115" s="1" t="s">
        <v>27721</v>
      </c>
      <c r="C5115" s="1" t="n">
        <v>11540</v>
      </c>
      <c r="D5115" s="1" t="s">
        <v>27722</v>
      </c>
      <c r="E5115" s="1" t="s">
        <v>9821</v>
      </c>
      <c r="F5115" s="1" t="s">
        <v>12033</v>
      </c>
      <c r="G5115" s="1" t="s">
        <v>27723</v>
      </c>
      <c r="H5115" s="1" t="s">
        <v>27724</v>
      </c>
      <c r="I5115" s="1" t="str">
        <f aca="false">VLOOKUP(E5115,'res.country.neighborhood'!D:D,1,0)</f>
        <v>CRP040306</v>
      </c>
    </row>
    <row r="5116" customFormat="false" ht="12.8" hidden="false" customHeight="false" outlineLevel="0" collapsed="false">
      <c r="A5116" s="1" t="n">
        <v>28919</v>
      </c>
      <c r="B5116" s="1" t="s">
        <v>27725</v>
      </c>
      <c r="C5116" s="1" t="n">
        <v>11541</v>
      </c>
      <c r="D5116" s="1" t="s">
        <v>6121</v>
      </c>
      <c r="E5116" s="1" t="s">
        <v>9826</v>
      </c>
      <c r="F5116" s="1" t="s">
        <v>12033</v>
      </c>
      <c r="G5116" s="1" t="s">
        <v>27726</v>
      </c>
      <c r="H5116" s="1" t="s">
        <v>27727</v>
      </c>
      <c r="I5116" s="1" t="str">
        <f aca="false">VLOOKUP(E5116,'res.country.neighborhood'!D:D,1,0)</f>
        <v>CRP050101</v>
      </c>
    </row>
    <row r="5117" customFormat="false" ht="12.8" hidden="false" customHeight="false" outlineLevel="0" collapsed="false">
      <c r="A5117" s="1" t="n">
        <v>28920</v>
      </c>
      <c r="B5117" s="1" t="s">
        <v>27728</v>
      </c>
      <c r="C5117" s="1" t="n">
        <v>11542</v>
      </c>
      <c r="D5117" s="1" t="s">
        <v>2523</v>
      </c>
      <c r="E5117" s="1" t="s">
        <v>9828</v>
      </c>
      <c r="F5117" s="1" t="s">
        <v>12033</v>
      </c>
      <c r="G5117" s="1" t="s">
        <v>27729</v>
      </c>
      <c r="H5117" s="1" t="s">
        <v>27730</v>
      </c>
      <c r="I5117" s="1" t="str">
        <f aca="false">VLOOKUP(E5117,'res.country.neighborhood'!D:D,1,0)</f>
        <v>CRP050102</v>
      </c>
    </row>
    <row r="5118" customFormat="false" ht="12.8" hidden="false" customHeight="false" outlineLevel="0" collapsed="false">
      <c r="A5118" s="1" t="n">
        <v>28921</v>
      </c>
      <c r="B5118" s="1" t="s">
        <v>27731</v>
      </c>
      <c r="C5118" s="1" t="n">
        <v>11543</v>
      </c>
      <c r="D5118" s="1" t="s">
        <v>3221</v>
      </c>
      <c r="E5118" s="1" t="s">
        <v>9830</v>
      </c>
      <c r="F5118" s="1" t="s">
        <v>12033</v>
      </c>
      <c r="G5118" s="1" t="s">
        <v>27732</v>
      </c>
      <c r="H5118" s="1" t="s">
        <v>27733</v>
      </c>
      <c r="I5118" s="1" t="str">
        <f aca="false">VLOOKUP(E5118,'res.country.neighborhood'!D:D,1,0)</f>
        <v>CRP050103</v>
      </c>
    </row>
    <row r="5119" customFormat="false" ht="12.8" hidden="false" customHeight="false" outlineLevel="0" collapsed="false">
      <c r="A5119" s="1" t="n">
        <v>28922</v>
      </c>
      <c r="B5119" s="1" t="s">
        <v>27734</v>
      </c>
      <c r="C5119" s="1" t="n">
        <v>11544</v>
      </c>
      <c r="D5119" s="1" t="s">
        <v>9853</v>
      </c>
      <c r="E5119" s="1" t="s">
        <v>9832</v>
      </c>
      <c r="F5119" s="1" t="s">
        <v>12033</v>
      </c>
      <c r="G5119" s="1" t="s">
        <v>27735</v>
      </c>
      <c r="H5119" s="1" t="s">
        <v>27736</v>
      </c>
      <c r="I5119" s="1" t="str">
        <f aca="false">VLOOKUP(E5119,'res.country.neighborhood'!D:D,1,0)</f>
        <v>CRP050104</v>
      </c>
    </row>
    <row r="5120" customFormat="false" ht="12.8" hidden="false" customHeight="false" outlineLevel="0" collapsed="false">
      <c r="A5120" s="1" t="n">
        <v>28923</v>
      </c>
      <c r="B5120" s="1" t="s">
        <v>27737</v>
      </c>
      <c r="C5120" s="1" t="n">
        <v>11545</v>
      </c>
      <c r="D5120" s="1" t="s">
        <v>293</v>
      </c>
      <c r="E5120" s="1" t="s">
        <v>9833</v>
      </c>
      <c r="F5120" s="1" t="s">
        <v>12033</v>
      </c>
      <c r="G5120" s="1" t="s">
        <v>27738</v>
      </c>
      <c r="H5120" s="1" t="s">
        <v>27739</v>
      </c>
      <c r="I5120" s="1" t="str">
        <f aca="false">VLOOKUP(E5120,'res.country.neighborhood'!D:D,1,0)</f>
        <v>CRP050105</v>
      </c>
    </row>
    <row r="5121" customFormat="false" ht="12.8" hidden="false" customHeight="false" outlineLevel="0" collapsed="false">
      <c r="A5121" s="1" t="n">
        <v>28924</v>
      </c>
      <c r="B5121" s="1" t="s">
        <v>27740</v>
      </c>
      <c r="C5121" s="1" t="n">
        <v>11546</v>
      </c>
      <c r="D5121" s="1" t="s">
        <v>9859</v>
      </c>
      <c r="E5121" s="1" t="s">
        <v>9834</v>
      </c>
      <c r="F5121" s="1" t="s">
        <v>12033</v>
      </c>
      <c r="G5121" s="1" t="s">
        <v>27741</v>
      </c>
      <c r="H5121" s="1" t="s">
        <v>27742</v>
      </c>
      <c r="I5121" s="1" t="str">
        <f aca="false">VLOOKUP(E5121,'res.country.neighborhood'!D:D,1,0)</f>
        <v>CRP050106</v>
      </c>
    </row>
    <row r="5122" customFormat="false" ht="12.8" hidden="false" customHeight="false" outlineLevel="0" collapsed="false">
      <c r="A5122" s="1" t="n">
        <v>28925</v>
      </c>
      <c r="B5122" s="1" t="s">
        <v>12970</v>
      </c>
      <c r="C5122" s="1" t="n">
        <v>11547</v>
      </c>
      <c r="D5122" s="1" t="s">
        <v>27743</v>
      </c>
      <c r="E5122" s="1" t="s">
        <v>9836</v>
      </c>
      <c r="F5122" s="1" t="s">
        <v>12033</v>
      </c>
      <c r="G5122" s="1" t="s">
        <v>27744</v>
      </c>
      <c r="H5122" s="1" t="s">
        <v>27745</v>
      </c>
      <c r="I5122" s="1" t="str">
        <f aca="false">VLOOKUP(E5122,'res.country.neighborhood'!D:D,1,0)</f>
        <v>CRP050107</v>
      </c>
    </row>
    <row r="5123" customFormat="false" ht="12.8" hidden="false" customHeight="false" outlineLevel="0" collapsed="false">
      <c r="A5123" s="1" t="n">
        <v>28926</v>
      </c>
      <c r="B5123" s="1" t="s">
        <v>27746</v>
      </c>
      <c r="C5123" s="1" t="n">
        <v>11548</v>
      </c>
      <c r="D5123" s="1" t="s">
        <v>9827</v>
      </c>
      <c r="E5123" s="1" t="s">
        <v>9837</v>
      </c>
      <c r="F5123" s="1" t="s">
        <v>12033</v>
      </c>
      <c r="G5123" s="1" t="s">
        <v>27747</v>
      </c>
      <c r="H5123" s="1" t="s">
        <v>27748</v>
      </c>
      <c r="I5123" s="1" t="str">
        <f aca="false">VLOOKUP(E5123,'res.country.neighborhood'!D:D,1,0)</f>
        <v>CRP050108</v>
      </c>
    </row>
    <row r="5124" customFormat="false" ht="12.8" hidden="false" customHeight="false" outlineLevel="0" collapsed="false">
      <c r="A5124" s="1" t="n">
        <v>28927</v>
      </c>
      <c r="B5124" s="1" t="s">
        <v>27749</v>
      </c>
      <c r="C5124" s="1" t="n">
        <v>11549</v>
      </c>
      <c r="D5124" s="1" t="s">
        <v>9829</v>
      </c>
      <c r="E5124" s="1" t="s">
        <v>9838</v>
      </c>
      <c r="F5124" s="1" t="s">
        <v>12033</v>
      </c>
      <c r="G5124" s="1" t="s">
        <v>27750</v>
      </c>
      <c r="H5124" s="1" t="s">
        <v>27751</v>
      </c>
      <c r="I5124" s="1" t="str">
        <f aca="false">VLOOKUP(E5124,'res.country.neighborhood'!D:D,1,0)</f>
        <v>CRP050109</v>
      </c>
    </row>
    <row r="5125" customFormat="false" ht="12.8" hidden="false" customHeight="false" outlineLevel="0" collapsed="false">
      <c r="A5125" s="1" t="n">
        <v>28928</v>
      </c>
      <c r="B5125" s="1" t="s">
        <v>27752</v>
      </c>
      <c r="C5125" s="1" t="n">
        <v>11550</v>
      </c>
      <c r="D5125" s="1" t="s">
        <v>9831</v>
      </c>
      <c r="E5125" s="1" t="s">
        <v>9839</v>
      </c>
      <c r="F5125" s="1" t="s">
        <v>12033</v>
      </c>
      <c r="G5125" s="1" t="s">
        <v>27753</v>
      </c>
      <c r="H5125" s="1" t="s">
        <v>27754</v>
      </c>
      <c r="I5125" s="1" t="str">
        <f aca="false">VLOOKUP(E5125,'res.country.neighborhood'!D:D,1,0)</f>
        <v>CRP050110</v>
      </c>
    </row>
    <row r="5126" customFormat="false" ht="12.8" hidden="false" customHeight="false" outlineLevel="0" collapsed="false">
      <c r="A5126" s="1" t="n">
        <v>28929</v>
      </c>
      <c r="B5126" s="1" t="s">
        <v>27755</v>
      </c>
      <c r="C5126" s="1" t="n">
        <v>11551</v>
      </c>
      <c r="D5126" s="1" t="s">
        <v>9835</v>
      </c>
      <c r="E5126" s="1" t="s">
        <v>9840</v>
      </c>
      <c r="F5126" s="1" t="s">
        <v>12033</v>
      </c>
      <c r="G5126" s="1" t="s">
        <v>27756</v>
      </c>
      <c r="H5126" s="1" t="s">
        <v>27757</v>
      </c>
      <c r="I5126" s="1" t="str">
        <f aca="false">VLOOKUP(E5126,'res.country.neighborhood'!D:D,1,0)</f>
        <v>CRP050111</v>
      </c>
    </row>
    <row r="5127" customFormat="false" ht="12.8" hidden="false" customHeight="false" outlineLevel="0" collapsed="false">
      <c r="A5127" s="1" t="n">
        <v>28930</v>
      </c>
      <c r="B5127" s="1" t="s">
        <v>27758</v>
      </c>
      <c r="C5127" s="1" t="n">
        <v>11552</v>
      </c>
      <c r="D5127" s="1" t="s">
        <v>5648</v>
      </c>
      <c r="E5127" s="1" t="s">
        <v>9841</v>
      </c>
      <c r="F5127" s="1" t="s">
        <v>12033</v>
      </c>
      <c r="G5127" s="1" t="s">
        <v>27759</v>
      </c>
      <c r="H5127" s="1" t="s">
        <v>27760</v>
      </c>
      <c r="I5127" s="1" t="str">
        <f aca="false">VLOOKUP(E5127,'res.country.neighborhood'!D:D,1,0)</f>
        <v>CRP050112</v>
      </c>
    </row>
    <row r="5128" customFormat="false" ht="12.8" hidden="false" customHeight="false" outlineLevel="0" collapsed="false">
      <c r="A5128" s="1" t="n">
        <v>28931</v>
      </c>
      <c r="B5128" s="1" t="s">
        <v>27761</v>
      </c>
      <c r="C5128" s="1" t="n">
        <v>11553</v>
      </c>
      <c r="D5128" s="1" t="s">
        <v>2958</v>
      </c>
      <c r="E5128" s="1" t="s">
        <v>9842</v>
      </c>
      <c r="F5128" s="1" t="s">
        <v>12033</v>
      </c>
      <c r="G5128" s="1" t="s">
        <v>27762</v>
      </c>
      <c r="H5128" s="1" t="s">
        <v>27763</v>
      </c>
      <c r="I5128" s="1" t="str">
        <f aca="false">VLOOKUP(E5128,'res.country.neighborhood'!D:D,1,0)</f>
        <v>CRP050113</v>
      </c>
    </row>
    <row r="5129" customFormat="false" ht="12.8" hidden="false" customHeight="false" outlineLevel="0" collapsed="false">
      <c r="A5129" s="1" t="n">
        <v>28932</v>
      </c>
      <c r="B5129" s="1" t="s">
        <v>27764</v>
      </c>
      <c r="C5129" s="1" t="n">
        <v>11554</v>
      </c>
      <c r="D5129" s="1" t="s">
        <v>1116</v>
      </c>
      <c r="E5129" s="1" t="s">
        <v>9844</v>
      </c>
      <c r="F5129" s="1" t="s">
        <v>12033</v>
      </c>
      <c r="G5129" s="1" t="s">
        <v>27765</v>
      </c>
      <c r="H5129" s="1" t="s">
        <v>27766</v>
      </c>
      <c r="I5129" s="1" t="str">
        <f aca="false">VLOOKUP(E5129,'res.country.neighborhood'!D:D,1,0)</f>
        <v>CRP050114</v>
      </c>
    </row>
    <row r="5130" customFormat="false" ht="12.8" hidden="false" customHeight="false" outlineLevel="0" collapsed="false">
      <c r="A5130" s="1" t="n">
        <v>28933</v>
      </c>
      <c r="B5130" s="1" t="s">
        <v>27767</v>
      </c>
      <c r="C5130" s="1" t="n">
        <v>11555</v>
      </c>
      <c r="D5130" s="1" t="s">
        <v>7685</v>
      </c>
      <c r="E5130" s="1" t="s">
        <v>9845</v>
      </c>
      <c r="F5130" s="1" t="s">
        <v>12033</v>
      </c>
      <c r="G5130" s="1" t="s">
        <v>27768</v>
      </c>
      <c r="H5130" s="1" t="s">
        <v>27769</v>
      </c>
      <c r="I5130" s="1" t="str">
        <f aca="false">VLOOKUP(E5130,'res.country.neighborhood'!D:D,1,0)</f>
        <v>CRP050115</v>
      </c>
    </row>
    <row r="5131" customFormat="false" ht="12.8" hidden="false" customHeight="false" outlineLevel="0" collapsed="false">
      <c r="A5131" s="1" t="n">
        <v>28934</v>
      </c>
      <c r="B5131" s="1" t="s">
        <v>27770</v>
      </c>
      <c r="C5131" s="1" t="n">
        <v>11556</v>
      </c>
      <c r="D5131" s="1" t="s">
        <v>6204</v>
      </c>
      <c r="E5131" s="1" t="s">
        <v>9846</v>
      </c>
      <c r="F5131" s="1" t="s">
        <v>12033</v>
      </c>
      <c r="G5131" s="1" t="s">
        <v>27771</v>
      </c>
      <c r="H5131" s="1" t="s">
        <v>27772</v>
      </c>
      <c r="I5131" s="1" t="str">
        <f aca="false">VLOOKUP(E5131,'res.country.neighborhood'!D:D,1,0)</f>
        <v>CRP050116</v>
      </c>
    </row>
    <row r="5132" customFormat="false" ht="12.8" hidden="false" customHeight="false" outlineLevel="0" collapsed="false">
      <c r="A5132" s="1" t="n">
        <v>28935</v>
      </c>
      <c r="B5132" s="1" t="s">
        <v>27773</v>
      </c>
      <c r="C5132" s="1" t="n">
        <v>11557</v>
      </c>
      <c r="D5132" s="1" t="s">
        <v>9843</v>
      </c>
      <c r="E5132" s="1" t="s">
        <v>9847</v>
      </c>
      <c r="F5132" s="1" t="s">
        <v>12033</v>
      </c>
      <c r="G5132" s="1" t="s">
        <v>27774</v>
      </c>
      <c r="H5132" s="1" t="s">
        <v>27775</v>
      </c>
      <c r="I5132" s="1" t="str">
        <f aca="false">VLOOKUP(E5132,'res.country.neighborhood'!D:D,1,0)</f>
        <v>CRP050117</v>
      </c>
    </row>
    <row r="5133" customFormat="false" ht="12.8" hidden="false" customHeight="false" outlineLevel="0" collapsed="false">
      <c r="A5133" s="1" t="n">
        <v>28936</v>
      </c>
      <c r="B5133" s="1" t="s">
        <v>27776</v>
      </c>
      <c r="C5133" s="1" t="n">
        <v>11558</v>
      </c>
      <c r="D5133" s="1" t="s">
        <v>603</v>
      </c>
      <c r="E5133" s="1" t="s">
        <v>9848</v>
      </c>
      <c r="F5133" s="1" t="s">
        <v>12033</v>
      </c>
      <c r="G5133" s="1" t="s">
        <v>27777</v>
      </c>
      <c r="H5133" s="1" t="s">
        <v>27778</v>
      </c>
      <c r="I5133" s="1" t="str">
        <f aca="false">VLOOKUP(E5133,'res.country.neighborhood'!D:D,1,0)</f>
        <v>CRP050118</v>
      </c>
    </row>
    <row r="5134" customFormat="false" ht="12.8" hidden="false" customHeight="false" outlineLevel="0" collapsed="false">
      <c r="A5134" s="1" t="n">
        <v>28937</v>
      </c>
      <c r="B5134" s="1" t="s">
        <v>27779</v>
      </c>
      <c r="C5134" s="1" t="n">
        <v>11559</v>
      </c>
      <c r="D5134" s="1" t="s">
        <v>8297</v>
      </c>
      <c r="E5134" s="1" t="s">
        <v>9852</v>
      </c>
      <c r="F5134" s="1" t="s">
        <v>12033</v>
      </c>
      <c r="G5134" s="1" t="s">
        <v>27780</v>
      </c>
      <c r="H5134" s="1" t="s">
        <v>27781</v>
      </c>
      <c r="I5134" s="1" t="str">
        <f aca="false">VLOOKUP(E5134,'res.country.neighborhood'!D:D,1,0)</f>
        <v>CRP050120</v>
      </c>
    </row>
    <row r="5135" customFormat="false" ht="12.8" hidden="false" customHeight="false" outlineLevel="0" collapsed="false">
      <c r="A5135" s="1" t="n">
        <v>28938</v>
      </c>
      <c r="B5135" s="1" t="s">
        <v>27782</v>
      </c>
      <c r="C5135" s="1" t="n">
        <v>11560</v>
      </c>
      <c r="D5135" s="1" t="s">
        <v>1225</v>
      </c>
      <c r="E5135" s="1" t="s">
        <v>9854</v>
      </c>
      <c r="F5135" s="1" t="s">
        <v>12033</v>
      </c>
      <c r="G5135" s="1" t="s">
        <v>27783</v>
      </c>
      <c r="H5135" s="1" t="s">
        <v>27784</v>
      </c>
      <c r="I5135" s="1" t="str">
        <f aca="false">VLOOKUP(E5135,'res.country.neighborhood'!D:D,1,0)</f>
        <v>CRP050121</v>
      </c>
    </row>
    <row r="5136" customFormat="false" ht="12.8" hidden="false" customHeight="false" outlineLevel="0" collapsed="false">
      <c r="A5136" s="1" t="n">
        <v>28939</v>
      </c>
      <c r="B5136" s="1" t="s">
        <v>27785</v>
      </c>
      <c r="C5136" s="1" t="n">
        <v>11561</v>
      </c>
      <c r="D5136" s="1" t="s">
        <v>9849</v>
      </c>
      <c r="E5136" s="1" t="s">
        <v>9855</v>
      </c>
      <c r="F5136" s="1" t="s">
        <v>12033</v>
      </c>
      <c r="G5136" s="1" t="s">
        <v>27786</v>
      </c>
      <c r="H5136" s="1" t="s">
        <v>27787</v>
      </c>
      <c r="I5136" s="1" t="str">
        <f aca="false">VLOOKUP(E5136,'res.country.neighborhood'!D:D,1,0)</f>
        <v>CRP050122</v>
      </c>
    </row>
    <row r="5137" customFormat="false" ht="12.8" hidden="false" customHeight="false" outlineLevel="0" collapsed="false">
      <c r="A5137" s="1" t="n">
        <v>28940</v>
      </c>
      <c r="B5137" s="1" t="s">
        <v>27788</v>
      </c>
      <c r="C5137" s="1" t="n">
        <v>11562</v>
      </c>
      <c r="D5137" s="1" t="s">
        <v>9851</v>
      </c>
      <c r="E5137" s="1" t="s">
        <v>9856</v>
      </c>
      <c r="F5137" s="1" t="s">
        <v>12033</v>
      </c>
      <c r="G5137" s="1" t="s">
        <v>27789</v>
      </c>
      <c r="H5137" s="1" t="s">
        <v>27790</v>
      </c>
      <c r="I5137" s="1" t="str">
        <f aca="false">VLOOKUP(E5137,'res.country.neighborhood'!D:D,1,0)</f>
        <v>CRP050123</v>
      </c>
    </row>
    <row r="5138" customFormat="false" ht="12.8" hidden="false" customHeight="false" outlineLevel="0" collapsed="false">
      <c r="A5138" s="1" t="n">
        <v>28941</v>
      </c>
      <c r="B5138" s="1" t="s">
        <v>27791</v>
      </c>
      <c r="C5138" s="1" t="n">
        <v>11563</v>
      </c>
      <c r="D5138" s="1" t="s">
        <v>3466</v>
      </c>
      <c r="E5138" s="1" t="s">
        <v>9858</v>
      </c>
      <c r="F5138" s="1" t="s">
        <v>12033</v>
      </c>
      <c r="G5138" s="1" t="s">
        <v>27792</v>
      </c>
      <c r="H5138" s="1" t="s">
        <v>27793</v>
      </c>
      <c r="I5138" s="1" t="str">
        <f aca="false">VLOOKUP(E5138,'res.country.neighborhood'!D:D,1,0)</f>
        <v>CRP050124</v>
      </c>
    </row>
    <row r="5139" customFormat="false" ht="12.8" hidden="false" customHeight="false" outlineLevel="0" collapsed="false">
      <c r="A5139" s="1" t="n">
        <v>28942</v>
      </c>
      <c r="B5139" s="1" t="s">
        <v>27794</v>
      </c>
      <c r="C5139" s="1" t="n">
        <v>11564</v>
      </c>
      <c r="D5139" s="1" t="s">
        <v>9857</v>
      </c>
      <c r="E5139" s="1" t="s">
        <v>9860</v>
      </c>
      <c r="F5139" s="1" t="s">
        <v>12033</v>
      </c>
      <c r="G5139" s="1" t="s">
        <v>27795</v>
      </c>
      <c r="H5139" s="1" t="s">
        <v>27796</v>
      </c>
      <c r="I5139" s="1" t="str">
        <f aca="false">VLOOKUP(E5139,'res.country.neighborhood'!D:D,1,0)</f>
        <v>CRP050125</v>
      </c>
    </row>
    <row r="5140" customFormat="false" ht="12.8" hidden="false" customHeight="false" outlineLevel="0" collapsed="false">
      <c r="A5140" s="1" t="n">
        <v>28943</v>
      </c>
      <c r="B5140" s="1" t="s">
        <v>27797</v>
      </c>
      <c r="C5140" s="1" t="n">
        <v>11565</v>
      </c>
      <c r="D5140" s="1" t="s">
        <v>8537</v>
      </c>
      <c r="E5140" s="1" t="s">
        <v>9861</v>
      </c>
      <c r="F5140" s="1" t="s">
        <v>12033</v>
      </c>
      <c r="G5140" s="1" t="s">
        <v>27798</v>
      </c>
      <c r="H5140" s="1" t="s">
        <v>27799</v>
      </c>
      <c r="I5140" s="1" t="str">
        <f aca="false">VLOOKUP(E5140,'res.country.neighborhood'!D:D,1,0)</f>
        <v>CRP050126</v>
      </c>
    </row>
    <row r="5141" customFormat="false" ht="12.8" hidden="false" customHeight="false" outlineLevel="0" collapsed="false">
      <c r="A5141" s="1" t="n">
        <v>28944</v>
      </c>
      <c r="B5141" s="1" t="s">
        <v>27800</v>
      </c>
      <c r="C5141" s="1" t="n">
        <v>11566</v>
      </c>
      <c r="D5141" s="1" t="s">
        <v>942</v>
      </c>
      <c r="E5141" s="1" t="s">
        <v>9862</v>
      </c>
      <c r="F5141" s="1" t="s">
        <v>12033</v>
      </c>
      <c r="G5141" s="1" t="s">
        <v>27801</v>
      </c>
      <c r="H5141" s="1" t="s">
        <v>27802</v>
      </c>
      <c r="I5141" s="1" t="str">
        <f aca="false">VLOOKUP(E5141,'res.country.neighborhood'!D:D,1,0)</f>
        <v>CRP050127</v>
      </c>
    </row>
    <row r="5142" customFormat="false" ht="12.8" hidden="false" customHeight="false" outlineLevel="0" collapsed="false">
      <c r="A5142" s="1" t="n">
        <v>28945</v>
      </c>
      <c r="B5142" s="1" t="s">
        <v>27803</v>
      </c>
      <c r="C5142" s="1" t="n">
        <v>11567</v>
      </c>
      <c r="D5142" s="1" t="s">
        <v>2895</v>
      </c>
      <c r="E5142" s="1" t="s">
        <v>9863</v>
      </c>
      <c r="F5142" s="1" t="s">
        <v>12033</v>
      </c>
      <c r="G5142" s="1" t="s">
        <v>27804</v>
      </c>
      <c r="H5142" s="1" t="s">
        <v>27805</v>
      </c>
      <c r="I5142" s="1" t="str">
        <f aca="false">VLOOKUP(E5142,'res.country.neighborhood'!D:D,1,0)</f>
        <v>CRP050128</v>
      </c>
    </row>
    <row r="5143" customFormat="false" ht="12.8" hidden="false" customHeight="false" outlineLevel="0" collapsed="false">
      <c r="A5143" s="1" t="n">
        <v>28946</v>
      </c>
      <c r="B5143" s="1" t="s">
        <v>27806</v>
      </c>
      <c r="C5143" s="1" t="n">
        <v>11568</v>
      </c>
      <c r="D5143" s="1" t="s">
        <v>9864</v>
      </c>
      <c r="E5143" s="1" t="s">
        <v>9865</v>
      </c>
      <c r="F5143" s="1" t="s">
        <v>12033</v>
      </c>
      <c r="G5143" s="1" t="s">
        <v>27807</v>
      </c>
      <c r="H5143" s="1" t="s">
        <v>27808</v>
      </c>
      <c r="I5143" s="1" t="str">
        <f aca="false">VLOOKUP(E5143,'res.country.neighborhood'!D:D,1,0)</f>
        <v>CRP050129</v>
      </c>
    </row>
    <row r="5144" customFormat="false" ht="12.8" hidden="false" customHeight="false" outlineLevel="0" collapsed="false">
      <c r="A5144" s="1" t="n">
        <v>28947</v>
      </c>
      <c r="B5144" s="1" t="s">
        <v>27809</v>
      </c>
      <c r="C5144" s="1" t="n">
        <v>11569</v>
      </c>
      <c r="D5144" s="1" t="s">
        <v>9866</v>
      </c>
      <c r="E5144" s="1" t="s">
        <v>9867</v>
      </c>
      <c r="F5144" s="1" t="s">
        <v>12033</v>
      </c>
      <c r="G5144" s="1" t="s">
        <v>27810</v>
      </c>
      <c r="H5144" s="1" t="s">
        <v>27811</v>
      </c>
      <c r="I5144" s="1" t="str">
        <f aca="false">VLOOKUP(E5144,'res.country.neighborhood'!D:D,1,0)</f>
        <v>CRP050130</v>
      </c>
    </row>
    <row r="5145" customFormat="false" ht="12.8" hidden="false" customHeight="false" outlineLevel="0" collapsed="false">
      <c r="A5145" s="1" t="n">
        <v>28948</v>
      </c>
      <c r="B5145" s="1" t="s">
        <v>27812</v>
      </c>
      <c r="C5145" s="1" t="n">
        <v>11570</v>
      </c>
      <c r="D5145" s="1" t="s">
        <v>9099</v>
      </c>
      <c r="E5145" s="1" t="s">
        <v>9868</v>
      </c>
      <c r="F5145" s="1" t="s">
        <v>12033</v>
      </c>
      <c r="G5145" s="1" t="s">
        <v>27813</v>
      </c>
      <c r="H5145" s="1" t="s">
        <v>27814</v>
      </c>
      <c r="I5145" s="1" t="str">
        <f aca="false">VLOOKUP(E5145,'res.country.neighborhood'!D:D,1,0)</f>
        <v>CRP050131</v>
      </c>
    </row>
    <row r="5146" customFormat="false" ht="12.8" hidden="false" customHeight="false" outlineLevel="0" collapsed="false">
      <c r="A5146" s="1" t="n">
        <v>28950</v>
      </c>
      <c r="B5146" s="1" t="s">
        <v>27815</v>
      </c>
      <c r="C5146" s="1" t="n">
        <v>11572</v>
      </c>
      <c r="D5146" s="1" t="s">
        <v>4733</v>
      </c>
      <c r="E5146" s="1" t="s">
        <v>9875</v>
      </c>
      <c r="F5146" s="1" t="s">
        <v>12033</v>
      </c>
      <c r="G5146" s="1" t="s">
        <v>27816</v>
      </c>
      <c r="H5146" s="1" t="s">
        <v>27817</v>
      </c>
      <c r="I5146" s="1" t="str">
        <f aca="false">VLOOKUP(E5146,'res.country.neighborhood'!D:D,1,0)</f>
        <v>CRP050201</v>
      </c>
    </row>
    <row r="5147" customFormat="false" ht="12.8" hidden="false" customHeight="false" outlineLevel="0" collapsed="false">
      <c r="A5147" s="1" t="n">
        <v>28951</v>
      </c>
      <c r="B5147" s="1" t="s">
        <v>27818</v>
      </c>
      <c r="C5147" s="1" t="n">
        <v>11573</v>
      </c>
      <c r="D5147" s="1" t="s">
        <v>1695</v>
      </c>
      <c r="E5147" s="1" t="s">
        <v>9876</v>
      </c>
      <c r="F5147" s="1" t="s">
        <v>12033</v>
      </c>
      <c r="G5147" s="1" t="s">
        <v>27819</v>
      </c>
      <c r="H5147" s="1" t="s">
        <v>27820</v>
      </c>
      <c r="I5147" s="1" t="str">
        <f aca="false">VLOOKUP(E5147,'res.country.neighborhood'!D:D,1,0)</f>
        <v>CRP050202</v>
      </c>
    </row>
    <row r="5148" customFormat="false" ht="12.8" hidden="false" customHeight="false" outlineLevel="0" collapsed="false">
      <c r="A5148" s="1" t="n">
        <v>28953</v>
      </c>
      <c r="B5148" s="1" t="s">
        <v>27821</v>
      </c>
      <c r="C5148" s="1" t="n">
        <v>11575</v>
      </c>
      <c r="D5148" s="1" t="s">
        <v>7998</v>
      </c>
      <c r="E5148" s="1" t="s">
        <v>9880</v>
      </c>
      <c r="F5148" s="1" t="s">
        <v>12033</v>
      </c>
      <c r="G5148" s="1" t="s">
        <v>27822</v>
      </c>
      <c r="H5148" s="1" t="s">
        <v>27823</v>
      </c>
      <c r="I5148" s="1" t="str">
        <f aca="false">VLOOKUP(E5148,'res.country.neighborhood'!D:D,1,0)</f>
        <v>CRP050204</v>
      </c>
    </row>
    <row r="5149" customFormat="false" ht="12.8" hidden="false" customHeight="false" outlineLevel="0" collapsed="false">
      <c r="A5149" s="1" t="n">
        <v>28954</v>
      </c>
      <c r="B5149" s="1" t="s">
        <v>27824</v>
      </c>
      <c r="C5149" s="1" t="n">
        <v>11576</v>
      </c>
      <c r="D5149" s="1" t="s">
        <v>9877</v>
      </c>
      <c r="E5149" s="1" t="s">
        <v>9882</v>
      </c>
      <c r="F5149" s="1" t="s">
        <v>12033</v>
      </c>
      <c r="G5149" s="1" t="s">
        <v>27825</v>
      </c>
      <c r="H5149" s="1" t="s">
        <v>27826</v>
      </c>
      <c r="I5149" s="1" t="str">
        <f aca="false">VLOOKUP(E5149,'res.country.neighborhood'!D:D,1,0)</f>
        <v>CRP050205</v>
      </c>
    </row>
    <row r="5150" customFormat="false" ht="12.8" hidden="false" customHeight="false" outlineLevel="0" collapsed="false">
      <c r="A5150" s="1" t="n">
        <v>28955</v>
      </c>
      <c r="B5150" s="1" t="s">
        <v>27827</v>
      </c>
      <c r="C5150" s="1" t="n">
        <v>11577</v>
      </c>
      <c r="D5150" s="1" t="s">
        <v>9879</v>
      </c>
      <c r="E5150" s="1" t="s">
        <v>9883</v>
      </c>
      <c r="F5150" s="1" t="s">
        <v>12033</v>
      </c>
      <c r="G5150" s="1" t="s">
        <v>27828</v>
      </c>
      <c r="H5150" s="1" t="s">
        <v>27829</v>
      </c>
      <c r="I5150" s="1" t="str">
        <f aca="false">VLOOKUP(E5150,'res.country.neighborhood'!D:D,1,0)</f>
        <v>CRP050206</v>
      </c>
    </row>
    <row r="5151" customFormat="false" ht="12.8" hidden="false" customHeight="false" outlineLevel="0" collapsed="false">
      <c r="A5151" s="1" t="n">
        <v>28956</v>
      </c>
      <c r="B5151" s="1" t="s">
        <v>27830</v>
      </c>
      <c r="C5151" s="1" t="n">
        <v>11578</v>
      </c>
      <c r="D5151" s="1" t="s">
        <v>9881</v>
      </c>
      <c r="E5151" s="1" t="s">
        <v>9884</v>
      </c>
      <c r="F5151" s="1" t="s">
        <v>12033</v>
      </c>
      <c r="G5151" s="1" t="s">
        <v>27831</v>
      </c>
      <c r="H5151" s="1" t="s">
        <v>27832</v>
      </c>
      <c r="I5151" s="1" t="str">
        <f aca="false">VLOOKUP(E5151,'res.country.neighborhood'!D:D,1,0)</f>
        <v>CRP050207</v>
      </c>
    </row>
    <row r="5152" customFormat="false" ht="12.8" hidden="false" customHeight="false" outlineLevel="0" collapsed="false">
      <c r="A5152" s="1" t="n">
        <v>28957</v>
      </c>
      <c r="B5152" s="1" t="s">
        <v>27833</v>
      </c>
      <c r="C5152" s="1" t="n">
        <v>11579</v>
      </c>
      <c r="D5152" s="1" t="s">
        <v>77</v>
      </c>
      <c r="E5152" s="1" t="s">
        <v>9886</v>
      </c>
      <c r="F5152" s="1" t="s">
        <v>12033</v>
      </c>
      <c r="G5152" s="1" t="s">
        <v>27834</v>
      </c>
      <c r="H5152" s="1" t="s">
        <v>27835</v>
      </c>
      <c r="I5152" s="1" t="str">
        <f aca="false">VLOOKUP(E5152,'res.country.neighborhood'!D:D,1,0)</f>
        <v>CRP050208</v>
      </c>
    </row>
    <row r="5153" customFormat="false" ht="12.8" hidden="false" customHeight="false" outlineLevel="0" collapsed="false">
      <c r="A5153" s="1" t="n">
        <v>28958</v>
      </c>
      <c r="B5153" s="1" t="s">
        <v>27836</v>
      </c>
      <c r="C5153" s="1" t="n">
        <v>11580</v>
      </c>
      <c r="D5153" s="1" t="s">
        <v>9885</v>
      </c>
      <c r="E5153" s="1" t="s">
        <v>9888</v>
      </c>
      <c r="F5153" s="1" t="s">
        <v>12033</v>
      </c>
      <c r="G5153" s="1" t="s">
        <v>27837</v>
      </c>
      <c r="H5153" s="1" t="s">
        <v>27838</v>
      </c>
      <c r="I5153" s="1" t="str">
        <f aca="false">VLOOKUP(E5153,'res.country.neighborhood'!D:D,1,0)</f>
        <v>CRP050209</v>
      </c>
    </row>
    <row r="5154" customFormat="false" ht="12.8" hidden="false" customHeight="false" outlineLevel="0" collapsed="false">
      <c r="A5154" s="1" t="n">
        <v>28959</v>
      </c>
      <c r="B5154" s="1" t="s">
        <v>27839</v>
      </c>
      <c r="C5154" s="1" t="n">
        <v>11581</v>
      </c>
      <c r="D5154" s="1" t="s">
        <v>9887</v>
      </c>
      <c r="E5154" s="1" t="s">
        <v>9890</v>
      </c>
      <c r="F5154" s="1" t="s">
        <v>12033</v>
      </c>
      <c r="G5154" s="1" t="s">
        <v>27840</v>
      </c>
      <c r="H5154" s="1" t="s">
        <v>27841</v>
      </c>
      <c r="I5154" s="1" t="str">
        <f aca="false">VLOOKUP(E5154,'res.country.neighborhood'!D:D,1,0)</f>
        <v>CRP050210</v>
      </c>
    </row>
    <row r="5155" customFormat="false" ht="12.8" hidden="false" customHeight="false" outlineLevel="0" collapsed="false">
      <c r="A5155" s="1" t="n">
        <v>28960</v>
      </c>
      <c r="B5155" s="1" t="s">
        <v>27842</v>
      </c>
      <c r="C5155" s="1" t="n">
        <v>11582</v>
      </c>
      <c r="D5155" s="1" t="s">
        <v>9889</v>
      </c>
      <c r="E5155" s="1" t="s">
        <v>9892</v>
      </c>
      <c r="F5155" s="1" t="s">
        <v>12033</v>
      </c>
      <c r="G5155" s="1" t="s">
        <v>27843</v>
      </c>
      <c r="H5155" s="1" t="s">
        <v>27844</v>
      </c>
      <c r="I5155" s="1" t="str">
        <f aca="false">VLOOKUP(E5155,'res.country.neighborhood'!D:D,1,0)</f>
        <v>CRP050211</v>
      </c>
    </row>
    <row r="5156" customFormat="false" ht="12.8" hidden="false" customHeight="false" outlineLevel="0" collapsed="false">
      <c r="A5156" s="1" t="n">
        <v>28961</v>
      </c>
      <c r="B5156" s="1" t="s">
        <v>27845</v>
      </c>
      <c r="C5156" s="1" t="n">
        <v>11583</v>
      </c>
      <c r="D5156" s="1" t="s">
        <v>27846</v>
      </c>
      <c r="E5156" s="1" t="s">
        <v>9894</v>
      </c>
      <c r="F5156" s="1" t="s">
        <v>12033</v>
      </c>
      <c r="G5156" s="1" t="s">
        <v>27847</v>
      </c>
      <c r="H5156" s="1" t="s">
        <v>27848</v>
      </c>
      <c r="I5156" s="1" t="str">
        <f aca="false">VLOOKUP(E5156,'res.country.neighborhood'!D:D,1,0)</f>
        <v>CRP050212</v>
      </c>
    </row>
    <row r="5157" customFormat="false" ht="12.8" hidden="false" customHeight="false" outlineLevel="0" collapsed="false">
      <c r="A5157" s="1" t="n">
        <v>28962</v>
      </c>
      <c r="B5157" s="1" t="s">
        <v>27849</v>
      </c>
      <c r="C5157" s="1" t="n">
        <v>11584</v>
      </c>
      <c r="D5157" s="1" t="s">
        <v>9895</v>
      </c>
      <c r="E5157" s="1" t="s">
        <v>9896</v>
      </c>
      <c r="F5157" s="1" t="s">
        <v>12033</v>
      </c>
      <c r="G5157" s="1" t="s">
        <v>27850</v>
      </c>
      <c r="H5157" s="1" t="s">
        <v>27851</v>
      </c>
      <c r="I5157" s="1" t="str">
        <f aca="false">VLOOKUP(E5157,'res.country.neighborhood'!D:D,1,0)</f>
        <v>CRP050213</v>
      </c>
    </row>
    <row r="5158" customFormat="false" ht="12.8" hidden="false" customHeight="false" outlineLevel="0" collapsed="false">
      <c r="A5158" s="1" t="n">
        <v>28963</v>
      </c>
      <c r="B5158" s="1" t="s">
        <v>27852</v>
      </c>
      <c r="C5158" s="1" t="n">
        <v>11585</v>
      </c>
      <c r="D5158" s="1" t="s">
        <v>9897</v>
      </c>
      <c r="E5158" s="1" t="s">
        <v>9898</v>
      </c>
      <c r="F5158" s="1" t="s">
        <v>12033</v>
      </c>
      <c r="G5158" s="1" t="s">
        <v>27853</v>
      </c>
      <c r="H5158" s="1" t="s">
        <v>27854</v>
      </c>
      <c r="I5158" s="1" t="str">
        <f aca="false">VLOOKUP(E5158,'res.country.neighborhood'!D:D,1,0)</f>
        <v>CRP050214</v>
      </c>
    </row>
    <row r="5159" customFormat="false" ht="12.8" hidden="false" customHeight="false" outlineLevel="0" collapsed="false">
      <c r="A5159" s="1" t="n">
        <v>28964</v>
      </c>
      <c r="B5159" s="1" t="s">
        <v>27855</v>
      </c>
      <c r="C5159" s="1" t="n">
        <v>11586</v>
      </c>
      <c r="D5159" s="1" t="s">
        <v>9899</v>
      </c>
      <c r="E5159" s="1" t="s">
        <v>9900</v>
      </c>
      <c r="F5159" s="1" t="s">
        <v>12033</v>
      </c>
      <c r="G5159" s="1" t="s">
        <v>27856</v>
      </c>
      <c r="H5159" s="1" t="s">
        <v>27857</v>
      </c>
      <c r="I5159" s="1" t="str">
        <f aca="false">VLOOKUP(E5159,'res.country.neighborhood'!D:D,1,0)</f>
        <v>CRP050215</v>
      </c>
    </row>
    <row r="5160" customFormat="false" ht="12.8" hidden="false" customHeight="false" outlineLevel="0" collapsed="false">
      <c r="A5160" s="1" t="n">
        <v>28965</v>
      </c>
      <c r="B5160" s="1" t="s">
        <v>27858</v>
      </c>
      <c r="C5160" s="1" t="n">
        <v>11587</v>
      </c>
      <c r="D5160" s="1" t="s">
        <v>9901</v>
      </c>
      <c r="E5160" s="1" t="s">
        <v>9902</v>
      </c>
      <c r="F5160" s="1" t="s">
        <v>12033</v>
      </c>
      <c r="G5160" s="1" t="s">
        <v>27859</v>
      </c>
      <c r="H5160" s="1" t="s">
        <v>27860</v>
      </c>
      <c r="I5160" s="1" t="str">
        <f aca="false">VLOOKUP(E5160,'res.country.neighborhood'!D:D,1,0)</f>
        <v>CRP050216</v>
      </c>
    </row>
    <row r="5161" customFormat="false" ht="12.8" hidden="false" customHeight="false" outlineLevel="0" collapsed="false">
      <c r="A5161" s="1" t="n">
        <v>28966</v>
      </c>
      <c r="B5161" s="1" t="s">
        <v>27861</v>
      </c>
      <c r="C5161" s="1" t="n">
        <v>11588</v>
      </c>
      <c r="D5161" s="1" t="s">
        <v>1134</v>
      </c>
      <c r="E5161" s="1" t="s">
        <v>9903</v>
      </c>
      <c r="F5161" s="1" t="s">
        <v>12033</v>
      </c>
      <c r="G5161" s="1" t="s">
        <v>27862</v>
      </c>
      <c r="H5161" s="1" t="s">
        <v>27863</v>
      </c>
      <c r="I5161" s="1" t="str">
        <f aca="false">VLOOKUP(E5161,'res.country.neighborhood'!D:D,1,0)</f>
        <v>CRP050217</v>
      </c>
    </row>
    <row r="5162" customFormat="false" ht="12.8" hidden="false" customHeight="false" outlineLevel="0" collapsed="false">
      <c r="A5162" s="1" t="n">
        <v>28967</v>
      </c>
      <c r="B5162" s="1" t="s">
        <v>27864</v>
      </c>
      <c r="C5162" s="1" t="n">
        <v>11589</v>
      </c>
      <c r="D5162" s="1" t="s">
        <v>2922</v>
      </c>
      <c r="E5162" s="1" t="s">
        <v>9904</v>
      </c>
      <c r="F5162" s="1" t="s">
        <v>12033</v>
      </c>
      <c r="G5162" s="1" t="s">
        <v>27865</v>
      </c>
      <c r="H5162" s="1" t="s">
        <v>27866</v>
      </c>
      <c r="I5162" s="1" t="str">
        <f aca="false">VLOOKUP(E5162,'res.country.neighborhood'!D:D,1,0)</f>
        <v>CRP050218</v>
      </c>
    </row>
    <row r="5163" customFormat="false" ht="12.8" hidden="false" customHeight="false" outlineLevel="0" collapsed="false">
      <c r="A5163" s="1" t="n">
        <v>28968</v>
      </c>
      <c r="B5163" s="1" t="s">
        <v>27867</v>
      </c>
      <c r="C5163" s="1" t="n">
        <v>11590</v>
      </c>
      <c r="D5163" s="1" t="s">
        <v>9908</v>
      </c>
      <c r="E5163" s="1" t="s">
        <v>9906</v>
      </c>
      <c r="F5163" s="1" t="s">
        <v>12033</v>
      </c>
      <c r="G5163" s="1" t="s">
        <v>27868</v>
      </c>
      <c r="H5163" s="1" t="s">
        <v>27869</v>
      </c>
      <c r="I5163" s="1" t="str">
        <f aca="false">VLOOKUP(E5163,'res.country.neighborhood'!D:D,1,0)</f>
        <v>CRP050219</v>
      </c>
    </row>
    <row r="5164" customFormat="false" ht="12.8" hidden="false" customHeight="false" outlineLevel="0" collapsed="false">
      <c r="A5164" s="1" t="n">
        <v>28969</v>
      </c>
      <c r="B5164" s="1" t="s">
        <v>27870</v>
      </c>
      <c r="C5164" s="1" t="n">
        <v>11591</v>
      </c>
      <c r="D5164" s="1" t="s">
        <v>9910</v>
      </c>
      <c r="E5164" s="1" t="s">
        <v>9907</v>
      </c>
      <c r="F5164" s="1" t="s">
        <v>12033</v>
      </c>
      <c r="G5164" s="1" t="s">
        <v>27871</v>
      </c>
      <c r="H5164" s="1" t="s">
        <v>27872</v>
      </c>
      <c r="I5164" s="1" t="str">
        <f aca="false">VLOOKUP(E5164,'res.country.neighborhood'!D:D,1,0)</f>
        <v>CRP050220</v>
      </c>
    </row>
    <row r="5165" customFormat="false" ht="12.8" hidden="false" customHeight="false" outlineLevel="0" collapsed="false">
      <c r="A5165" s="1" t="n">
        <v>28970</v>
      </c>
      <c r="B5165" s="1" t="s">
        <v>27873</v>
      </c>
      <c r="C5165" s="1" t="n">
        <v>11592</v>
      </c>
      <c r="D5165" s="1" t="s">
        <v>4564</v>
      </c>
      <c r="E5165" s="1" t="s">
        <v>9909</v>
      </c>
      <c r="F5165" s="1" t="s">
        <v>12033</v>
      </c>
      <c r="G5165" s="1" t="s">
        <v>27874</v>
      </c>
      <c r="H5165" s="1" t="s">
        <v>27875</v>
      </c>
      <c r="I5165" s="1" t="str">
        <f aca="false">VLOOKUP(E5165,'res.country.neighborhood'!D:D,1,0)</f>
        <v>CRP050221</v>
      </c>
    </row>
    <row r="5166" customFormat="false" ht="12.8" hidden="false" customHeight="false" outlineLevel="0" collapsed="false">
      <c r="A5166" s="1" t="n">
        <v>28971</v>
      </c>
      <c r="B5166" s="1" t="s">
        <v>27876</v>
      </c>
      <c r="C5166" s="1" t="n">
        <v>11593</v>
      </c>
      <c r="D5166" s="1" t="s">
        <v>9913</v>
      </c>
      <c r="E5166" s="1" t="s">
        <v>9911</v>
      </c>
      <c r="F5166" s="1" t="s">
        <v>12033</v>
      </c>
      <c r="G5166" s="1" t="s">
        <v>27877</v>
      </c>
      <c r="H5166" s="1" t="s">
        <v>27878</v>
      </c>
      <c r="I5166" s="1" t="str">
        <f aca="false">VLOOKUP(E5166,'res.country.neighborhood'!D:D,1,0)</f>
        <v>CRP050222</v>
      </c>
    </row>
    <row r="5167" customFormat="false" ht="12.8" hidden="false" customHeight="false" outlineLevel="0" collapsed="false">
      <c r="A5167" s="1" t="n">
        <v>28972</v>
      </c>
      <c r="B5167" s="1" t="s">
        <v>27879</v>
      </c>
      <c r="C5167" s="1" t="n">
        <v>11594</v>
      </c>
      <c r="D5167" s="1" t="s">
        <v>1447</v>
      </c>
      <c r="E5167" s="1" t="s">
        <v>9912</v>
      </c>
      <c r="F5167" s="1" t="s">
        <v>12033</v>
      </c>
      <c r="G5167" s="1" t="s">
        <v>27880</v>
      </c>
      <c r="H5167" s="1" t="s">
        <v>27881</v>
      </c>
      <c r="I5167" s="1" t="str">
        <f aca="false">VLOOKUP(E5167,'res.country.neighborhood'!D:D,1,0)</f>
        <v>CRP050223</v>
      </c>
    </row>
    <row r="5168" customFormat="false" ht="12.8" hidden="false" customHeight="false" outlineLevel="0" collapsed="false">
      <c r="A5168" s="1" t="n">
        <v>28973</v>
      </c>
      <c r="B5168" s="1" t="s">
        <v>27882</v>
      </c>
      <c r="C5168" s="1" t="n">
        <v>11595</v>
      </c>
      <c r="D5168" s="1" t="s">
        <v>862</v>
      </c>
      <c r="E5168" s="1" t="s">
        <v>9914</v>
      </c>
      <c r="F5168" s="1" t="s">
        <v>12033</v>
      </c>
      <c r="G5168" s="1" t="s">
        <v>27883</v>
      </c>
      <c r="H5168" s="1" t="s">
        <v>27884</v>
      </c>
      <c r="I5168" s="1" t="str">
        <f aca="false">VLOOKUP(E5168,'res.country.neighborhood'!D:D,1,0)</f>
        <v>CRP050224</v>
      </c>
    </row>
    <row r="5169" customFormat="false" ht="12.8" hidden="false" customHeight="false" outlineLevel="0" collapsed="false">
      <c r="A5169" s="1" t="n">
        <v>28974</v>
      </c>
      <c r="B5169" s="1" t="s">
        <v>27885</v>
      </c>
      <c r="C5169" s="1" t="n">
        <v>11596</v>
      </c>
      <c r="D5169" s="1" t="s">
        <v>2686</v>
      </c>
      <c r="E5169" s="1" t="s">
        <v>9916</v>
      </c>
      <c r="F5169" s="1" t="s">
        <v>12033</v>
      </c>
      <c r="G5169" s="1" t="s">
        <v>27886</v>
      </c>
      <c r="H5169" s="1" t="s">
        <v>27887</v>
      </c>
      <c r="I5169" s="1" t="str">
        <f aca="false">VLOOKUP(E5169,'res.country.neighborhood'!D:D,1,0)</f>
        <v>CRP050226</v>
      </c>
    </row>
    <row r="5170" customFormat="false" ht="12.8" hidden="false" customHeight="false" outlineLevel="0" collapsed="false">
      <c r="A5170" s="1" t="n">
        <v>28975</v>
      </c>
      <c r="B5170" s="1" t="s">
        <v>27888</v>
      </c>
      <c r="C5170" s="1" t="n">
        <v>11597</v>
      </c>
      <c r="D5170" s="1" t="s">
        <v>3620</v>
      </c>
      <c r="E5170" s="1" t="s">
        <v>9917</v>
      </c>
      <c r="F5170" s="1" t="s">
        <v>12033</v>
      </c>
      <c r="G5170" s="1" t="s">
        <v>27889</v>
      </c>
      <c r="H5170" s="1" t="s">
        <v>27890</v>
      </c>
      <c r="I5170" s="1" t="str">
        <f aca="false">VLOOKUP(E5170,'res.country.neighborhood'!D:D,1,0)</f>
        <v>CRP050227</v>
      </c>
    </row>
    <row r="5171" customFormat="false" ht="12.8" hidden="false" customHeight="false" outlineLevel="0" collapsed="false">
      <c r="A5171" s="1" t="n">
        <v>28976</v>
      </c>
      <c r="B5171" s="1" t="s">
        <v>27891</v>
      </c>
      <c r="C5171" s="1" t="n">
        <v>11598</v>
      </c>
      <c r="D5171" s="1" t="s">
        <v>2715</v>
      </c>
      <c r="E5171" s="1" t="s">
        <v>9918</v>
      </c>
      <c r="F5171" s="1" t="s">
        <v>12033</v>
      </c>
      <c r="G5171" s="1" t="s">
        <v>27892</v>
      </c>
      <c r="H5171" s="1" t="s">
        <v>27893</v>
      </c>
      <c r="I5171" s="1" t="str">
        <f aca="false">VLOOKUP(E5171,'res.country.neighborhood'!D:D,1,0)</f>
        <v>CRP050228</v>
      </c>
    </row>
    <row r="5172" customFormat="false" ht="12.8" hidden="false" customHeight="false" outlineLevel="0" collapsed="false">
      <c r="A5172" s="1" t="n">
        <v>28977</v>
      </c>
      <c r="B5172" s="1" t="s">
        <v>27894</v>
      </c>
      <c r="C5172" s="1" t="n">
        <v>11599</v>
      </c>
      <c r="D5172" s="1" t="s">
        <v>2069</v>
      </c>
      <c r="E5172" s="1" t="s">
        <v>9919</v>
      </c>
      <c r="F5172" s="1" t="s">
        <v>12033</v>
      </c>
      <c r="G5172" s="1" t="s">
        <v>27895</v>
      </c>
      <c r="H5172" s="1" t="s">
        <v>27896</v>
      </c>
      <c r="I5172" s="1" t="str">
        <f aca="false">VLOOKUP(E5172,'res.country.neighborhood'!D:D,1,0)</f>
        <v>CRP050229</v>
      </c>
    </row>
    <row r="5173" customFormat="false" ht="12.8" hidden="false" customHeight="false" outlineLevel="0" collapsed="false">
      <c r="A5173" s="1" t="n">
        <v>28978</v>
      </c>
      <c r="B5173" s="1" t="s">
        <v>27897</v>
      </c>
      <c r="C5173" s="1" t="n">
        <v>11600</v>
      </c>
      <c r="D5173" s="1" t="s">
        <v>3670</v>
      </c>
      <c r="E5173" s="1" t="s">
        <v>9920</v>
      </c>
      <c r="F5173" s="1" t="s">
        <v>12033</v>
      </c>
      <c r="G5173" s="1" t="s">
        <v>27898</v>
      </c>
      <c r="H5173" s="1" t="s">
        <v>27899</v>
      </c>
      <c r="I5173" s="1" t="str">
        <f aca="false">VLOOKUP(E5173,'res.country.neighborhood'!D:D,1,0)</f>
        <v>CRP050230</v>
      </c>
    </row>
    <row r="5174" customFormat="false" ht="12.8" hidden="false" customHeight="false" outlineLevel="0" collapsed="false">
      <c r="A5174" s="1" t="n">
        <v>28979</v>
      </c>
      <c r="B5174" s="1" t="s">
        <v>12364</v>
      </c>
      <c r="C5174" s="1" t="n">
        <v>11601</v>
      </c>
      <c r="D5174" s="1" t="s">
        <v>14211</v>
      </c>
      <c r="E5174" s="1" t="s">
        <v>9921</v>
      </c>
      <c r="F5174" s="1" t="s">
        <v>12033</v>
      </c>
      <c r="G5174" s="1" t="s">
        <v>27900</v>
      </c>
      <c r="H5174" s="1" t="s">
        <v>27901</v>
      </c>
      <c r="I5174" s="1" t="str">
        <f aca="false">VLOOKUP(E5174,'res.country.neighborhood'!D:D,1,0)</f>
        <v>CRP050231</v>
      </c>
    </row>
    <row r="5175" customFormat="false" ht="12.8" hidden="false" customHeight="false" outlineLevel="0" collapsed="false">
      <c r="A5175" s="1" t="n">
        <v>28980</v>
      </c>
      <c r="B5175" s="1" t="s">
        <v>27902</v>
      </c>
      <c r="C5175" s="1" t="n">
        <v>11602</v>
      </c>
      <c r="D5175" s="1" t="s">
        <v>9927</v>
      </c>
      <c r="E5175" s="1" t="s">
        <v>9926</v>
      </c>
      <c r="F5175" s="1" t="s">
        <v>12033</v>
      </c>
      <c r="G5175" s="1" t="s">
        <v>27903</v>
      </c>
      <c r="H5175" s="1" t="s">
        <v>27904</v>
      </c>
      <c r="I5175" s="1" t="str">
        <f aca="false">VLOOKUP(E5175,'res.country.neighborhood'!D:D,1,0)</f>
        <v>CRP050301</v>
      </c>
    </row>
    <row r="5176" customFormat="false" ht="12.8" hidden="false" customHeight="false" outlineLevel="0" collapsed="false">
      <c r="A5176" s="1" t="n">
        <v>28981</v>
      </c>
      <c r="B5176" s="1" t="s">
        <v>27905</v>
      </c>
      <c r="C5176" s="1" t="n">
        <v>11603</v>
      </c>
      <c r="D5176" s="1" t="s">
        <v>9929</v>
      </c>
      <c r="E5176" s="1" t="s">
        <v>9928</v>
      </c>
      <c r="F5176" s="1" t="s">
        <v>12033</v>
      </c>
      <c r="G5176" s="1" t="s">
        <v>27906</v>
      </c>
      <c r="H5176" s="1" t="s">
        <v>27907</v>
      </c>
      <c r="I5176" s="1" t="str">
        <f aca="false">VLOOKUP(E5176,'res.country.neighborhood'!D:D,1,0)</f>
        <v>CRP050302</v>
      </c>
    </row>
    <row r="5177" customFormat="false" ht="12.8" hidden="false" customHeight="false" outlineLevel="0" collapsed="false">
      <c r="A5177" s="1" t="n">
        <v>28982</v>
      </c>
      <c r="B5177" s="1" t="s">
        <v>27908</v>
      </c>
      <c r="C5177" s="1" t="n">
        <v>11604</v>
      </c>
      <c r="D5177" s="1" t="s">
        <v>2585</v>
      </c>
      <c r="E5177" s="1" t="s">
        <v>9930</v>
      </c>
      <c r="F5177" s="1" t="s">
        <v>12033</v>
      </c>
      <c r="G5177" s="1" t="s">
        <v>27909</v>
      </c>
      <c r="H5177" s="1" t="s">
        <v>27910</v>
      </c>
      <c r="I5177" s="1" t="str">
        <f aca="false">VLOOKUP(E5177,'res.country.neighborhood'!D:D,1,0)</f>
        <v>CRP050303</v>
      </c>
    </row>
    <row r="5178" customFormat="false" ht="12.8" hidden="false" customHeight="false" outlineLevel="0" collapsed="false">
      <c r="A5178" s="1" t="n">
        <v>28983</v>
      </c>
      <c r="B5178" s="1" t="s">
        <v>27911</v>
      </c>
      <c r="C5178" s="1" t="n">
        <v>11605</v>
      </c>
      <c r="D5178" s="1" t="s">
        <v>9932</v>
      </c>
      <c r="E5178" s="1" t="s">
        <v>9931</v>
      </c>
      <c r="F5178" s="1" t="s">
        <v>12033</v>
      </c>
      <c r="G5178" s="1" t="s">
        <v>27912</v>
      </c>
      <c r="H5178" s="1" t="s">
        <v>27913</v>
      </c>
      <c r="I5178" s="1" t="str">
        <f aca="false">VLOOKUP(E5178,'res.country.neighborhood'!D:D,1,0)</f>
        <v>CRP050304</v>
      </c>
    </row>
    <row r="5179" customFormat="false" ht="12.8" hidden="false" customHeight="false" outlineLevel="0" collapsed="false">
      <c r="A5179" s="1" t="n">
        <v>28984</v>
      </c>
      <c r="B5179" s="1" t="s">
        <v>27914</v>
      </c>
      <c r="C5179" s="1" t="n">
        <v>11606</v>
      </c>
      <c r="D5179" s="1" t="s">
        <v>9934</v>
      </c>
      <c r="E5179" s="1" t="s">
        <v>9933</v>
      </c>
      <c r="F5179" s="1" t="s">
        <v>12033</v>
      </c>
      <c r="G5179" s="1" t="s">
        <v>27915</v>
      </c>
      <c r="H5179" s="1" t="s">
        <v>27916</v>
      </c>
      <c r="I5179" s="1" t="str">
        <f aca="false">VLOOKUP(E5179,'res.country.neighborhood'!D:D,1,0)</f>
        <v>CRP050305</v>
      </c>
    </row>
    <row r="5180" customFormat="false" ht="12.8" hidden="false" customHeight="false" outlineLevel="0" collapsed="false">
      <c r="A5180" s="1" t="n">
        <v>28985</v>
      </c>
      <c r="B5180" s="1" t="s">
        <v>27917</v>
      </c>
      <c r="C5180" s="1" t="n">
        <v>11607</v>
      </c>
      <c r="D5180" s="1" t="s">
        <v>9936</v>
      </c>
      <c r="E5180" s="1" t="s">
        <v>9935</v>
      </c>
      <c r="F5180" s="1" t="s">
        <v>12033</v>
      </c>
      <c r="G5180" s="1" t="s">
        <v>27918</v>
      </c>
      <c r="H5180" s="1" t="s">
        <v>27919</v>
      </c>
      <c r="I5180" s="1" t="str">
        <f aca="false">VLOOKUP(E5180,'res.country.neighborhood'!D:D,1,0)</f>
        <v>CRP050306</v>
      </c>
    </row>
    <row r="5181" customFormat="false" ht="12.8" hidden="false" customHeight="false" outlineLevel="0" collapsed="false">
      <c r="A5181" s="1" t="n">
        <v>28986</v>
      </c>
      <c r="B5181" s="1" t="s">
        <v>27920</v>
      </c>
      <c r="C5181" s="1" t="n">
        <v>11608</v>
      </c>
      <c r="D5181" s="1" t="s">
        <v>7462</v>
      </c>
      <c r="E5181" s="1" t="s">
        <v>9937</v>
      </c>
      <c r="F5181" s="1" t="s">
        <v>12033</v>
      </c>
      <c r="G5181" s="1" t="s">
        <v>27921</v>
      </c>
      <c r="H5181" s="1" t="s">
        <v>27922</v>
      </c>
      <c r="I5181" s="1" t="str">
        <f aca="false">VLOOKUP(E5181,'res.country.neighborhood'!D:D,1,0)</f>
        <v>CRP050307</v>
      </c>
    </row>
    <row r="5182" customFormat="false" ht="12.8" hidden="false" customHeight="false" outlineLevel="0" collapsed="false">
      <c r="A5182" s="1" t="n">
        <v>28987</v>
      </c>
      <c r="B5182" s="1" t="s">
        <v>27923</v>
      </c>
      <c r="C5182" s="1" t="n">
        <v>11609</v>
      </c>
      <c r="D5182" s="1" t="s">
        <v>9939</v>
      </c>
      <c r="E5182" s="1" t="s">
        <v>9938</v>
      </c>
      <c r="F5182" s="1" t="s">
        <v>12033</v>
      </c>
      <c r="G5182" s="1" t="s">
        <v>27924</v>
      </c>
      <c r="H5182" s="1" t="s">
        <v>27925</v>
      </c>
      <c r="I5182" s="1" t="str">
        <f aca="false">VLOOKUP(E5182,'res.country.neighborhood'!D:D,1,0)</f>
        <v>CRP050308</v>
      </c>
    </row>
    <row r="5183" customFormat="false" ht="12.8" hidden="false" customHeight="false" outlineLevel="0" collapsed="false">
      <c r="A5183" s="1" t="n">
        <v>28988</v>
      </c>
      <c r="B5183" s="1" t="s">
        <v>27926</v>
      </c>
      <c r="C5183" s="1" t="n">
        <v>11610</v>
      </c>
      <c r="D5183" s="1" t="s">
        <v>9941</v>
      </c>
      <c r="E5183" s="1" t="s">
        <v>9940</v>
      </c>
      <c r="F5183" s="1" t="s">
        <v>12033</v>
      </c>
      <c r="G5183" s="1" t="s">
        <v>27927</v>
      </c>
      <c r="H5183" s="1" t="s">
        <v>27928</v>
      </c>
      <c r="I5183" s="1" t="str">
        <f aca="false">VLOOKUP(E5183,'res.country.neighborhood'!D:D,1,0)</f>
        <v>CRP050309</v>
      </c>
    </row>
    <row r="5184" customFormat="false" ht="12.8" hidden="false" customHeight="false" outlineLevel="0" collapsed="false">
      <c r="A5184" s="1" t="n">
        <v>28989</v>
      </c>
      <c r="B5184" s="1" t="s">
        <v>27929</v>
      </c>
      <c r="C5184" s="1" t="n">
        <v>11611</v>
      </c>
      <c r="D5184" s="1" t="s">
        <v>9943</v>
      </c>
      <c r="E5184" s="1" t="s">
        <v>9942</v>
      </c>
      <c r="F5184" s="1" t="s">
        <v>12033</v>
      </c>
      <c r="G5184" s="1" t="s">
        <v>27930</v>
      </c>
      <c r="H5184" s="1" t="s">
        <v>27931</v>
      </c>
      <c r="I5184" s="1" t="str">
        <f aca="false">VLOOKUP(E5184,'res.country.neighborhood'!D:D,1,0)</f>
        <v>CRP050310</v>
      </c>
    </row>
    <row r="5185" customFormat="false" ht="12.8" hidden="false" customHeight="false" outlineLevel="0" collapsed="false">
      <c r="A5185" s="1" t="n">
        <v>28990</v>
      </c>
      <c r="B5185" s="1" t="s">
        <v>27932</v>
      </c>
      <c r="C5185" s="1" t="n">
        <v>11612</v>
      </c>
      <c r="D5185" s="1" t="s">
        <v>9945</v>
      </c>
      <c r="E5185" s="1" t="s">
        <v>9944</v>
      </c>
      <c r="F5185" s="1" t="s">
        <v>12033</v>
      </c>
      <c r="G5185" s="1" t="s">
        <v>27933</v>
      </c>
      <c r="H5185" s="1" t="s">
        <v>27934</v>
      </c>
      <c r="I5185" s="1" t="str">
        <f aca="false">VLOOKUP(E5185,'res.country.neighborhood'!D:D,1,0)</f>
        <v>CRP050311</v>
      </c>
    </row>
    <row r="5186" customFormat="false" ht="12.8" hidden="false" customHeight="false" outlineLevel="0" collapsed="false">
      <c r="A5186" s="1" t="n">
        <v>28991</v>
      </c>
      <c r="B5186" s="1" t="s">
        <v>27935</v>
      </c>
      <c r="C5186" s="1" t="n">
        <v>11613</v>
      </c>
      <c r="D5186" s="1" t="s">
        <v>6025</v>
      </c>
      <c r="E5186" s="1" t="s">
        <v>9946</v>
      </c>
      <c r="F5186" s="1" t="s">
        <v>12033</v>
      </c>
      <c r="G5186" s="1" t="s">
        <v>27936</v>
      </c>
      <c r="H5186" s="1" t="s">
        <v>27937</v>
      </c>
      <c r="I5186" s="1" t="str">
        <f aca="false">VLOOKUP(E5186,'res.country.neighborhood'!D:D,1,0)</f>
        <v>CRP050312</v>
      </c>
    </row>
    <row r="5187" customFormat="false" ht="12.8" hidden="false" customHeight="false" outlineLevel="0" collapsed="false">
      <c r="A5187" s="1" t="n">
        <v>28992</v>
      </c>
      <c r="B5187" s="1" t="s">
        <v>27938</v>
      </c>
      <c r="C5187" s="1" t="n">
        <v>11614</v>
      </c>
      <c r="D5187" s="1" t="s">
        <v>9948</v>
      </c>
      <c r="E5187" s="1" t="s">
        <v>9947</v>
      </c>
      <c r="F5187" s="1" t="s">
        <v>12033</v>
      </c>
      <c r="G5187" s="1" t="s">
        <v>27939</v>
      </c>
      <c r="H5187" s="1" t="s">
        <v>27940</v>
      </c>
      <c r="I5187" s="1" t="str">
        <f aca="false">VLOOKUP(E5187,'res.country.neighborhood'!D:D,1,0)</f>
        <v>CRP050313</v>
      </c>
    </row>
    <row r="5188" customFormat="false" ht="12.8" hidden="false" customHeight="false" outlineLevel="0" collapsed="false">
      <c r="A5188" s="1" t="n">
        <v>28993</v>
      </c>
      <c r="B5188" s="1" t="s">
        <v>27941</v>
      </c>
      <c r="C5188" s="1" t="n">
        <v>11615</v>
      </c>
      <c r="D5188" s="1" t="s">
        <v>9950</v>
      </c>
      <c r="E5188" s="1" t="s">
        <v>9949</v>
      </c>
      <c r="F5188" s="1" t="s">
        <v>12033</v>
      </c>
      <c r="G5188" s="1" t="s">
        <v>27942</v>
      </c>
      <c r="H5188" s="1" t="s">
        <v>27943</v>
      </c>
      <c r="I5188" s="1" t="str">
        <f aca="false">VLOOKUP(E5188,'res.country.neighborhood'!D:D,1,0)</f>
        <v>CRP050314</v>
      </c>
    </row>
    <row r="5189" customFormat="false" ht="12.8" hidden="false" customHeight="false" outlineLevel="0" collapsed="false">
      <c r="A5189" s="1" t="n">
        <v>28994</v>
      </c>
      <c r="B5189" s="1" t="s">
        <v>27944</v>
      </c>
      <c r="C5189" s="1" t="n">
        <v>11616</v>
      </c>
      <c r="D5189" s="1" t="s">
        <v>9952</v>
      </c>
      <c r="E5189" s="1" t="s">
        <v>9951</v>
      </c>
      <c r="F5189" s="1" t="s">
        <v>12033</v>
      </c>
      <c r="G5189" s="1" t="s">
        <v>27945</v>
      </c>
      <c r="H5189" s="1" t="s">
        <v>27946</v>
      </c>
      <c r="I5189" s="1" t="str">
        <f aca="false">VLOOKUP(E5189,'res.country.neighborhood'!D:D,1,0)</f>
        <v>CRP050315</v>
      </c>
    </row>
    <row r="5190" customFormat="false" ht="12.8" hidden="false" customHeight="false" outlineLevel="0" collapsed="false">
      <c r="A5190" s="1" t="n">
        <v>28995</v>
      </c>
      <c r="B5190" s="1" t="s">
        <v>27947</v>
      </c>
      <c r="C5190" s="1" t="n">
        <v>11617</v>
      </c>
      <c r="D5190" s="1" t="s">
        <v>9954</v>
      </c>
      <c r="E5190" s="1" t="s">
        <v>9953</v>
      </c>
      <c r="F5190" s="1" t="s">
        <v>12033</v>
      </c>
      <c r="G5190" s="1" t="s">
        <v>27948</v>
      </c>
      <c r="H5190" s="1" t="s">
        <v>27949</v>
      </c>
      <c r="I5190" s="1" t="str">
        <f aca="false">VLOOKUP(E5190,'res.country.neighborhood'!D:D,1,0)</f>
        <v>CRP050316</v>
      </c>
    </row>
    <row r="5191" customFormat="false" ht="12.8" hidden="false" customHeight="false" outlineLevel="0" collapsed="false">
      <c r="A5191" s="1" t="n">
        <v>28996</v>
      </c>
      <c r="B5191" s="1" t="s">
        <v>27950</v>
      </c>
      <c r="C5191" s="1" t="n">
        <v>11618</v>
      </c>
      <c r="D5191" s="1" t="s">
        <v>9956</v>
      </c>
      <c r="E5191" s="1" t="s">
        <v>9955</v>
      </c>
      <c r="F5191" s="1" t="s">
        <v>12033</v>
      </c>
      <c r="G5191" s="1" t="s">
        <v>27951</v>
      </c>
      <c r="H5191" s="1" t="s">
        <v>27952</v>
      </c>
      <c r="I5191" s="1" t="str">
        <f aca="false">VLOOKUP(E5191,'res.country.neighborhood'!D:D,1,0)</f>
        <v>CRP050317</v>
      </c>
    </row>
    <row r="5192" customFormat="false" ht="12.8" hidden="false" customHeight="false" outlineLevel="0" collapsed="false">
      <c r="A5192" s="1" t="n">
        <v>28997</v>
      </c>
      <c r="B5192" s="1" t="s">
        <v>27953</v>
      </c>
      <c r="C5192" s="1" t="n">
        <v>11619</v>
      </c>
      <c r="D5192" s="1" t="s">
        <v>9958</v>
      </c>
      <c r="E5192" s="1" t="s">
        <v>9957</v>
      </c>
      <c r="F5192" s="1" t="s">
        <v>12033</v>
      </c>
      <c r="G5192" s="1" t="s">
        <v>27954</v>
      </c>
      <c r="H5192" s="1" t="s">
        <v>27955</v>
      </c>
      <c r="I5192" s="1" t="str">
        <f aca="false">VLOOKUP(E5192,'res.country.neighborhood'!D:D,1,0)</f>
        <v>CRP050318</v>
      </c>
    </row>
    <row r="5193" customFormat="false" ht="12.8" hidden="false" customHeight="false" outlineLevel="0" collapsed="false">
      <c r="A5193" s="1" t="n">
        <v>28998</v>
      </c>
      <c r="B5193" s="1" t="s">
        <v>27956</v>
      </c>
      <c r="C5193" s="1" t="n">
        <v>11620</v>
      </c>
      <c r="D5193" s="1" t="s">
        <v>9899</v>
      </c>
      <c r="E5193" s="1" t="s">
        <v>9959</v>
      </c>
      <c r="F5193" s="1" t="s">
        <v>12033</v>
      </c>
      <c r="G5193" s="1" t="s">
        <v>27957</v>
      </c>
      <c r="H5193" s="1" t="s">
        <v>27958</v>
      </c>
      <c r="I5193" s="1" t="str">
        <f aca="false">VLOOKUP(E5193,'res.country.neighborhood'!D:D,1,0)</f>
        <v>CRP050319</v>
      </c>
    </row>
    <row r="5194" customFormat="false" ht="12.8" hidden="false" customHeight="false" outlineLevel="0" collapsed="false">
      <c r="A5194" s="1" t="n">
        <v>28999</v>
      </c>
      <c r="B5194" s="1" t="s">
        <v>27959</v>
      </c>
      <c r="C5194" s="1" t="n">
        <v>11621</v>
      </c>
      <c r="D5194" s="1" t="s">
        <v>9961</v>
      </c>
      <c r="E5194" s="1" t="s">
        <v>9960</v>
      </c>
      <c r="F5194" s="1" t="s">
        <v>12033</v>
      </c>
      <c r="G5194" s="1" t="s">
        <v>27960</v>
      </c>
      <c r="H5194" s="1" t="s">
        <v>27961</v>
      </c>
      <c r="I5194" s="1" t="str">
        <f aca="false">VLOOKUP(E5194,'res.country.neighborhood'!D:D,1,0)</f>
        <v>CRP050320</v>
      </c>
    </row>
    <row r="5195" customFormat="false" ht="12.8" hidden="false" customHeight="false" outlineLevel="0" collapsed="false">
      <c r="A5195" s="1" t="n">
        <v>29000</v>
      </c>
      <c r="B5195" s="1" t="s">
        <v>27962</v>
      </c>
      <c r="C5195" s="1" t="n">
        <v>11622</v>
      </c>
      <c r="D5195" s="1" t="s">
        <v>1128</v>
      </c>
      <c r="E5195" s="1" t="s">
        <v>9962</v>
      </c>
      <c r="F5195" s="1" t="s">
        <v>12033</v>
      </c>
      <c r="G5195" s="1" t="s">
        <v>27963</v>
      </c>
      <c r="H5195" s="1" t="s">
        <v>27964</v>
      </c>
      <c r="I5195" s="1" t="str">
        <f aca="false">VLOOKUP(E5195,'res.country.neighborhood'!D:D,1,0)</f>
        <v>CRP050321</v>
      </c>
    </row>
    <row r="5196" customFormat="false" ht="12.8" hidden="false" customHeight="false" outlineLevel="0" collapsed="false">
      <c r="A5196" s="1" t="n">
        <v>29001</v>
      </c>
      <c r="B5196" s="1" t="s">
        <v>27965</v>
      </c>
      <c r="C5196" s="1" t="n">
        <v>11623</v>
      </c>
      <c r="D5196" s="1" t="s">
        <v>9964</v>
      </c>
      <c r="E5196" s="1" t="s">
        <v>9963</v>
      </c>
      <c r="F5196" s="1" t="s">
        <v>12033</v>
      </c>
      <c r="G5196" s="1" t="s">
        <v>27966</v>
      </c>
      <c r="H5196" s="1" t="s">
        <v>27967</v>
      </c>
      <c r="I5196" s="1" t="str">
        <f aca="false">VLOOKUP(E5196,'res.country.neighborhood'!D:D,1,0)</f>
        <v>CRP050322</v>
      </c>
    </row>
    <row r="5197" customFormat="false" ht="12.8" hidden="false" customHeight="false" outlineLevel="0" collapsed="false">
      <c r="A5197" s="1" t="n">
        <v>29002</v>
      </c>
      <c r="B5197" s="1" t="s">
        <v>27968</v>
      </c>
      <c r="C5197" s="1" t="n">
        <v>11624</v>
      </c>
      <c r="D5197" s="1" t="s">
        <v>2197</v>
      </c>
      <c r="E5197" s="1" t="s">
        <v>9965</v>
      </c>
      <c r="F5197" s="1" t="s">
        <v>12033</v>
      </c>
      <c r="G5197" s="1" t="s">
        <v>27969</v>
      </c>
      <c r="H5197" s="1" t="s">
        <v>27970</v>
      </c>
      <c r="I5197" s="1" t="str">
        <f aca="false">VLOOKUP(E5197,'res.country.neighborhood'!D:D,1,0)</f>
        <v>CRP050323</v>
      </c>
    </row>
    <row r="5198" customFormat="false" ht="12.8" hidden="false" customHeight="false" outlineLevel="0" collapsed="false">
      <c r="A5198" s="1" t="n">
        <v>29003</v>
      </c>
      <c r="B5198" s="1" t="s">
        <v>27971</v>
      </c>
      <c r="C5198" s="1" t="n">
        <v>11625</v>
      </c>
      <c r="D5198" s="1" t="s">
        <v>9967</v>
      </c>
      <c r="E5198" s="1" t="s">
        <v>9966</v>
      </c>
      <c r="F5198" s="1" t="s">
        <v>12033</v>
      </c>
      <c r="G5198" s="1" t="s">
        <v>27972</v>
      </c>
      <c r="H5198" s="1" t="s">
        <v>27973</v>
      </c>
      <c r="I5198" s="1" t="str">
        <f aca="false">VLOOKUP(E5198,'res.country.neighborhood'!D:D,1,0)</f>
        <v>CRP050324</v>
      </c>
    </row>
    <row r="5199" customFormat="false" ht="12.8" hidden="false" customHeight="false" outlineLevel="0" collapsed="false">
      <c r="A5199" s="1" t="n">
        <v>29004</v>
      </c>
      <c r="B5199" s="1" t="s">
        <v>27974</v>
      </c>
      <c r="C5199" s="1" t="n">
        <v>11626</v>
      </c>
      <c r="D5199" s="1" t="s">
        <v>8960</v>
      </c>
      <c r="E5199" s="1" t="s">
        <v>9968</v>
      </c>
      <c r="F5199" s="1" t="s">
        <v>12033</v>
      </c>
      <c r="G5199" s="1" t="s">
        <v>27975</v>
      </c>
      <c r="H5199" s="1" t="s">
        <v>27976</v>
      </c>
      <c r="I5199" s="1" t="str">
        <f aca="false">VLOOKUP(E5199,'res.country.neighborhood'!D:D,1,0)</f>
        <v>CRP050325</v>
      </c>
    </row>
    <row r="5200" customFormat="false" ht="12.8" hidden="false" customHeight="false" outlineLevel="0" collapsed="false">
      <c r="A5200" s="1" t="n">
        <v>29005</v>
      </c>
      <c r="B5200" s="1" t="s">
        <v>27977</v>
      </c>
      <c r="C5200" s="1" t="n">
        <v>11627</v>
      </c>
      <c r="D5200" s="1" t="s">
        <v>7975</v>
      </c>
      <c r="E5200" s="1" t="s">
        <v>9969</v>
      </c>
      <c r="F5200" s="1" t="s">
        <v>12033</v>
      </c>
      <c r="G5200" s="1" t="s">
        <v>27978</v>
      </c>
      <c r="H5200" s="1" t="s">
        <v>27979</v>
      </c>
      <c r="I5200" s="1" t="str">
        <f aca="false">VLOOKUP(E5200,'res.country.neighborhood'!D:D,1,0)</f>
        <v>CRP050326</v>
      </c>
    </row>
    <row r="5201" customFormat="false" ht="12.8" hidden="false" customHeight="false" outlineLevel="0" collapsed="false">
      <c r="A5201" s="1" t="n">
        <v>29006</v>
      </c>
      <c r="B5201" s="1" t="s">
        <v>27980</v>
      </c>
      <c r="C5201" s="1" t="n">
        <v>11628</v>
      </c>
      <c r="D5201" s="1" t="s">
        <v>3825</v>
      </c>
      <c r="E5201" s="1" t="s">
        <v>9970</v>
      </c>
      <c r="F5201" s="1" t="s">
        <v>12033</v>
      </c>
      <c r="G5201" s="1" t="s">
        <v>27981</v>
      </c>
      <c r="H5201" s="1" t="s">
        <v>27982</v>
      </c>
      <c r="I5201" s="1" t="str">
        <f aca="false">VLOOKUP(E5201,'res.country.neighborhood'!D:D,1,0)</f>
        <v>CRP050327</v>
      </c>
    </row>
    <row r="5202" customFormat="false" ht="12.8" hidden="false" customHeight="false" outlineLevel="0" collapsed="false">
      <c r="A5202" s="1" t="n">
        <v>29007</v>
      </c>
      <c r="B5202" s="1" t="s">
        <v>27983</v>
      </c>
      <c r="C5202" s="1" t="n">
        <v>11629</v>
      </c>
      <c r="D5202" s="1" t="s">
        <v>1288</v>
      </c>
      <c r="E5202" s="1" t="s">
        <v>9971</v>
      </c>
      <c r="F5202" s="1" t="s">
        <v>12033</v>
      </c>
      <c r="G5202" s="1" t="s">
        <v>27984</v>
      </c>
      <c r="H5202" s="1" t="s">
        <v>27985</v>
      </c>
      <c r="I5202" s="1" t="str">
        <f aca="false">VLOOKUP(E5202,'res.country.neighborhood'!D:D,1,0)</f>
        <v>CRP050328</v>
      </c>
    </row>
    <row r="5203" customFormat="false" ht="12.8" hidden="false" customHeight="false" outlineLevel="0" collapsed="false">
      <c r="A5203" s="1" t="n">
        <v>29008</v>
      </c>
      <c r="B5203" s="1" t="s">
        <v>27986</v>
      </c>
      <c r="C5203" s="1" t="n">
        <v>11630</v>
      </c>
      <c r="D5203" s="1" t="s">
        <v>9973</v>
      </c>
      <c r="E5203" s="1" t="s">
        <v>9972</v>
      </c>
      <c r="F5203" s="1" t="s">
        <v>12033</v>
      </c>
      <c r="G5203" s="1" t="s">
        <v>27987</v>
      </c>
      <c r="H5203" s="1" t="s">
        <v>27988</v>
      </c>
      <c r="I5203" s="1" t="str">
        <f aca="false">VLOOKUP(E5203,'res.country.neighborhood'!D:D,1,0)</f>
        <v>CRP050329</v>
      </c>
    </row>
    <row r="5204" customFormat="false" ht="12.8" hidden="false" customHeight="false" outlineLevel="0" collapsed="false">
      <c r="A5204" s="1" t="n">
        <v>29009</v>
      </c>
      <c r="B5204" s="1" t="s">
        <v>27989</v>
      </c>
      <c r="C5204" s="1" t="n">
        <v>11631</v>
      </c>
      <c r="D5204" s="1" t="s">
        <v>1416</v>
      </c>
      <c r="E5204" s="1" t="s">
        <v>9974</v>
      </c>
      <c r="F5204" s="1" t="s">
        <v>12033</v>
      </c>
      <c r="G5204" s="1" t="s">
        <v>27990</v>
      </c>
      <c r="H5204" s="1" t="s">
        <v>27991</v>
      </c>
      <c r="I5204" s="1" t="str">
        <f aca="false">VLOOKUP(E5204,'res.country.neighborhood'!D:D,1,0)</f>
        <v>CRP050330</v>
      </c>
    </row>
    <row r="5205" customFormat="false" ht="12.8" hidden="false" customHeight="false" outlineLevel="0" collapsed="false">
      <c r="A5205" s="1" t="n">
        <v>29010</v>
      </c>
      <c r="B5205" s="1" t="s">
        <v>27992</v>
      </c>
      <c r="C5205" s="1" t="n">
        <v>11632</v>
      </c>
      <c r="D5205" s="1" t="s">
        <v>942</v>
      </c>
      <c r="E5205" s="1" t="s">
        <v>9975</v>
      </c>
      <c r="F5205" s="1" t="s">
        <v>12033</v>
      </c>
      <c r="G5205" s="1" t="s">
        <v>27993</v>
      </c>
      <c r="H5205" s="1" t="s">
        <v>27994</v>
      </c>
      <c r="I5205" s="1" t="str">
        <f aca="false">VLOOKUP(E5205,'res.country.neighborhood'!D:D,1,0)</f>
        <v>CRP050331</v>
      </c>
    </row>
    <row r="5206" customFormat="false" ht="12.8" hidden="false" customHeight="false" outlineLevel="0" collapsed="false">
      <c r="A5206" s="1" t="n">
        <v>29011</v>
      </c>
      <c r="B5206" s="1" t="s">
        <v>27995</v>
      </c>
      <c r="C5206" s="1" t="n">
        <v>11633</v>
      </c>
      <c r="D5206" s="1" t="s">
        <v>9979</v>
      </c>
      <c r="E5206" s="1" t="s">
        <v>9978</v>
      </c>
      <c r="F5206" s="1" t="s">
        <v>12033</v>
      </c>
      <c r="G5206" s="1" t="s">
        <v>27996</v>
      </c>
      <c r="H5206" s="1" t="s">
        <v>27997</v>
      </c>
      <c r="I5206" s="1" t="str">
        <f aca="false">VLOOKUP(E5206,'res.country.neighborhood'!D:D,1,0)</f>
        <v>CRP050333</v>
      </c>
    </row>
    <row r="5207" customFormat="false" ht="12.8" hidden="false" customHeight="false" outlineLevel="0" collapsed="false">
      <c r="A5207" s="1" t="n">
        <v>29012</v>
      </c>
      <c r="B5207" s="1" t="s">
        <v>27998</v>
      </c>
      <c r="C5207" s="1" t="n">
        <v>11634</v>
      </c>
      <c r="D5207" s="1" t="s">
        <v>1207</v>
      </c>
      <c r="E5207" s="1" t="s">
        <v>9980</v>
      </c>
      <c r="F5207" s="1" t="s">
        <v>12033</v>
      </c>
      <c r="G5207" s="1" t="s">
        <v>27999</v>
      </c>
      <c r="H5207" s="1" t="s">
        <v>28000</v>
      </c>
      <c r="I5207" s="1" t="str">
        <f aca="false">VLOOKUP(E5207,'res.country.neighborhood'!D:D,1,0)</f>
        <v>CRP050334</v>
      </c>
    </row>
    <row r="5208" customFormat="false" ht="12.8" hidden="false" customHeight="false" outlineLevel="0" collapsed="false">
      <c r="A5208" s="1" t="n">
        <v>29013</v>
      </c>
      <c r="B5208" s="1" t="s">
        <v>28001</v>
      </c>
      <c r="C5208" s="1" t="n">
        <v>11635</v>
      </c>
      <c r="D5208" s="1" t="s">
        <v>26183</v>
      </c>
      <c r="E5208" s="1" t="s">
        <v>9981</v>
      </c>
      <c r="F5208" s="1" t="s">
        <v>12033</v>
      </c>
      <c r="G5208" s="1" t="s">
        <v>28002</v>
      </c>
      <c r="H5208" s="1" t="s">
        <v>28003</v>
      </c>
      <c r="I5208" s="1" t="str">
        <f aca="false">VLOOKUP(E5208,'res.country.neighborhood'!D:D,1,0)</f>
        <v>CRP050335</v>
      </c>
    </row>
    <row r="5209" customFormat="false" ht="12.8" hidden="false" customHeight="false" outlineLevel="0" collapsed="false">
      <c r="A5209" s="1" t="n">
        <v>29014</v>
      </c>
      <c r="B5209" s="1" t="s">
        <v>28004</v>
      </c>
      <c r="C5209" s="1" t="n">
        <v>11636</v>
      </c>
      <c r="D5209" s="1" t="s">
        <v>9986</v>
      </c>
      <c r="E5209" s="1" t="s">
        <v>9985</v>
      </c>
      <c r="F5209" s="1" t="s">
        <v>12033</v>
      </c>
      <c r="G5209" s="1" t="s">
        <v>28005</v>
      </c>
      <c r="H5209" s="1" t="s">
        <v>28006</v>
      </c>
      <c r="I5209" s="1" t="str">
        <f aca="false">VLOOKUP(E5209,'res.country.neighborhood'!D:D,1,0)</f>
        <v>CRP050401</v>
      </c>
    </row>
    <row r="5210" customFormat="false" ht="12.8" hidden="false" customHeight="false" outlineLevel="0" collapsed="false">
      <c r="A5210" s="1" t="n">
        <v>29015</v>
      </c>
      <c r="B5210" s="1" t="s">
        <v>28007</v>
      </c>
      <c r="C5210" s="1" t="n">
        <v>11637</v>
      </c>
      <c r="D5210" s="1" t="s">
        <v>9988</v>
      </c>
      <c r="E5210" s="1" t="s">
        <v>9987</v>
      </c>
      <c r="F5210" s="1" t="s">
        <v>12033</v>
      </c>
      <c r="G5210" s="1" t="s">
        <v>28008</v>
      </c>
      <c r="H5210" s="1" t="s">
        <v>28009</v>
      </c>
      <c r="I5210" s="1" t="str">
        <f aca="false">VLOOKUP(E5210,'res.country.neighborhood'!D:D,1,0)</f>
        <v>CRP050402</v>
      </c>
    </row>
    <row r="5211" customFormat="false" ht="12.8" hidden="false" customHeight="false" outlineLevel="0" collapsed="false">
      <c r="A5211" s="1" t="n">
        <v>29016</v>
      </c>
      <c r="B5211" s="1" t="s">
        <v>28010</v>
      </c>
      <c r="C5211" s="1" t="n">
        <v>11638</v>
      </c>
      <c r="D5211" s="1" t="s">
        <v>4540</v>
      </c>
      <c r="E5211" s="1" t="s">
        <v>9989</v>
      </c>
      <c r="F5211" s="1" t="s">
        <v>12033</v>
      </c>
      <c r="G5211" s="1" t="s">
        <v>28011</v>
      </c>
      <c r="H5211" s="1" t="s">
        <v>28012</v>
      </c>
      <c r="I5211" s="1" t="str">
        <f aca="false">VLOOKUP(E5211,'res.country.neighborhood'!D:D,1,0)</f>
        <v>CRP050403</v>
      </c>
    </row>
    <row r="5212" customFormat="false" ht="12.8" hidden="false" customHeight="false" outlineLevel="0" collapsed="false">
      <c r="A5212" s="1" t="n">
        <v>29017</v>
      </c>
      <c r="B5212" s="1" t="s">
        <v>28013</v>
      </c>
      <c r="C5212" s="1" t="n">
        <v>11639</v>
      </c>
      <c r="D5212" s="1" t="s">
        <v>9991</v>
      </c>
      <c r="E5212" s="1" t="s">
        <v>9990</v>
      </c>
      <c r="F5212" s="1" t="s">
        <v>12033</v>
      </c>
      <c r="G5212" s="1" t="s">
        <v>28014</v>
      </c>
      <c r="H5212" s="1" t="s">
        <v>28015</v>
      </c>
      <c r="I5212" s="1" t="str">
        <f aca="false">VLOOKUP(E5212,'res.country.neighborhood'!D:D,1,0)</f>
        <v>CRP050404</v>
      </c>
    </row>
    <row r="5213" customFormat="false" ht="12.8" hidden="false" customHeight="false" outlineLevel="0" collapsed="false">
      <c r="A5213" s="1" t="n">
        <v>29018</v>
      </c>
      <c r="B5213" s="1" t="s">
        <v>28016</v>
      </c>
      <c r="C5213" s="1" t="n">
        <v>11640</v>
      </c>
      <c r="D5213" s="1" t="s">
        <v>9993</v>
      </c>
      <c r="E5213" s="1" t="s">
        <v>9992</v>
      </c>
      <c r="F5213" s="1" t="s">
        <v>12033</v>
      </c>
      <c r="G5213" s="1" t="s">
        <v>28017</v>
      </c>
      <c r="H5213" s="1" t="s">
        <v>28018</v>
      </c>
      <c r="I5213" s="1" t="str">
        <f aca="false">VLOOKUP(E5213,'res.country.neighborhood'!D:D,1,0)</f>
        <v>CRP050405</v>
      </c>
    </row>
    <row r="5214" customFormat="false" ht="12.8" hidden="false" customHeight="false" outlineLevel="0" collapsed="false">
      <c r="A5214" s="1" t="n">
        <v>29019</v>
      </c>
      <c r="B5214" s="1" t="s">
        <v>28019</v>
      </c>
      <c r="C5214" s="1" t="n">
        <v>11641</v>
      </c>
      <c r="D5214" s="1" t="s">
        <v>9995</v>
      </c>
      <c r="E5214" s="1" t="s">
        <v>9994</v>
      </c>
      <c r="F5214" s="1" t="s">
        <v>12033</v>
      </c>
      <c r="G5214" s="1" t="s">
        <v>28020</v>
      </c>
      <c r="H5214" s="1" t="s">
        <v>28021</v>
      </c>
      <c r="I5214" s="1" t="str">
        <f aca="false">VLOOKUP(E5214,'res.country.neighborhood'!D:D,1,0)</f>
        <v>CRP050406</v>
      </c>
    </row>
    <row r="5215" customFormat="false" ht="12.8" hidden="false" customHeight="false" outlineLevel="0" collapsed="false">
      <c r="A5215" s="1" t="n">
        <v>29020</v>
      </c>
      <c r="B5215" s="1" t="s">
        <v>28022</v>
      </c>
      <c r="C5215" s="1" t="n">
        <v>11642</v>
      </c>
      <c r="D5215" s="1" t="s">
        <v>5246</v>
      </c>
      <c r="E5215" s="1" t="s">
        <v>9996</v>
      </c>
      <c r="F5215" s="1" t="s">
        <v>12033</v>
      </c>
      <c r="G5215" s="1" t="s">
        <v>28023</v>
      </c>
      <c r="H5215" s="1" t="s">
        <v>28024</v>
      </c>
      <c r="I5215" s="1" t="str">
        <f aca="false">VLOOKUP(E5215,'res.country.neighborhood'!D:D,1,0)</f>
        <v>CRP050407</v>
      </c>
    </row>
    <row r="5216" customFormat="false" ht="12.8" hidden="false" customHeight="false" outlineLevel="0" collapsed="false">
      <c r="A5216" s="1" t="n">
        <v>29021</v>
      </c>
      <c r="B5216" s="1" t="s">
        <v>28025</v>
      </c>
      <c r="C5216" s="1" t="n">
        <v>11643</v>
      </c>
      <c r="D5216" s="1" t="s">
        <v>9998</v>
      </c>
      <c r="E5216" s="1" t="s">
        <v>9997</v>
      </c>
      <c r="F5216" s="1" t="s">
        <v>12033</v>
      </c>
      <c r="G5216" s="1" t="s">
        <v>28026</v>
      </c>
      <c r="H5216" s="1" t="s">
        <v>28027</v>
      </c>
      <c r="I5216" s="1" t="str">
        <f aca="false">VLOOKUP(E5216,'res.country.neighborhood'!D:D,1,0)</f>
        <v>CRP050408</v>
      </c>
    </row>
    <row r="5217" customFormat="false" ht="12.8" hidden="false" customHeight="false" outlineLevel="0" collapsed="false">
      <c r="A5217" s="1" t="n">
        <v>29022</v>
      </c>
      <c r="B5217" s="1" t="s">
        <v>28028</v>
      </c>
      <c r="C5217" s="1" t="n">
        <v>11644</v>
      </c>
      <c r="D5217" s="1" t="s">
        <v>10000</v>
      </c>
      <c r="E5217" s="1" t="s">
        <v>9999</v>
      </c>
      <c r="F5217" s="1" t="s">
        <v>12033</v>
      </c>
      <c r="G5217" s="1" t="s">
        <v>28029</v>
      </c>
      <c r="H5217" s="1" t="s">
        <v>28030</v>
      </c>
      <c r="I5217" s="1" t="str">
        <f aca="false">VLOOKUP(E5217,'res.country.neighborhood'!D:D,1,0)</f>
        <v>CRP050409</v>
      </c>
    </row>
    <row r="5218" customFormat="false" ht="12.8" hidden="false" customHeight="false" outlineLevel="0" collapsed="false">
      <c r="A5218" s="1" t="n">
        <v>29023</v>
      </c>
      <c r="B5218" s="1" t="s">
        <v>28031</v>
      </c>
      <c r="C5218" s="1" t="n">
        <v>11645</v>
      </c>
      <c r="D5218" s="1" t="s">
        <v>6352</v>
      </c>
      <c r="E5218" s="1" t="s">
        <v>10001</v>
      </c>
      <c r="F5218" s="1" t="s">
        <v>12033</v>
      </c>
      <c r="G5218" s="1" t="s">
        <v>28032</v>
      </c>
      <c r="H5218" s="1" t="s">
        <v>28033</v>
      </c>
      <c r="I5218" s="1" t="str">
        <f aca="false">VLOOKUP(E5218,'res.country.neighborhood'!D:D,1,0)</f>
        <v>CRP050410</v>
      </c>
    </row>
    <row r="5219" customFormat="false" ht="12.8" hidden="false" customHeight="false" outlineLevel="0" collapsed="false">
      <c r="A5219" s="1" t="n">
        <v>29024</v>
      </c>
      <c r="B5219" s="1" t="s">
        <v>28034</v>
      </c>
      <c r="C5219" s="1" t="n">
        <v>11646</v>
      </c>
      <c r="D5219" s="1" t="s">
        <v>10003</v>
      </c>
      <c r="E5219" s="1" t="s">
        <v>10002</v>
      </c>
      <c r="F5219" s="1" t="s">
        <v>12033</v>
      </c>
      <c r="G5219" s="1" t="s">
        <v>28035</v>
      </c>
      <c r="H5219" s="1" t="s">
        <v>28036</v>
      </c>
      <c r="I5219" s="1" t="str">
        <f aca="false">VLOOKUP(E5219,'res.country.neighborhood'!D:D,1,0)</f>
        <v>CRP050411</v>
      </c>
    </row>
    <row r="5220" customFormat="false" ht="12.8" hidden="false" customHeight="false" outlineLevel="0" collapsed="false">
      <c r="A5220" s="1" t="n">
        <v>29025</v>
      </c>
      <c r="B5220" s="1" t="s">
        <v>28037</v>
      </c>
      <c r="C5220" s="1" t="n">
        <v>11647</v>
      </c>
      <c r="D5220" s="1" t="s">
        <v>5409</v>
      </c>
      <c r="E5220" s="1" t="s">
        <v>10004</v>
      </c>
      <c r="F5220" s="1" t="s">
        <v>12033</v>
      </c>
      <c r="G5220" s="1" t="s">
        <v>28038</v>
      </c>
      <c r="H5220" s="1" t="s">
        <v>28039</v>
      </c>
      <c r="I5220" s="1" t="str">
        <f aca="false">VLOOKUP(E5220,'res.country.neighborhood'!D:D,1,0)</f>
        <v>CRP050412</v>
      </c>
    </row>
    <row r="5221" customFormat="false" ht="12.8" hidden="false" customHeight="false" outlineLevel="0" collapsed="false">
      <c r="A5221" s="1" t="n">
        <v>29026</v>
      </c>
      <c r="B5221" s="1" t="s">
        <v>28040</v>
      </c>
      <c r="C5221" s="1" t="n">
        <v>11648</v>
      </c>
      <c r="D5221" s="1" t="s">
        <v>1365</v>
      </c>
      <c r="E5221" s="1" t="s">
        <v>10005</v>
      </c>
      <c r="F5221" s="1" t="s">
        <v>12033</v>
      </c>
      <c r="G5221" s="1" t="s">
        <v>28041</v>
      </c>
      <c r="H5221" s="1" t="s">
        <v>28042</v>
      </c>
      <c r="I5221" s="1" t="str">
        <f aca="false">VLOOKUP(E5221,'res.country.neighborhood'!D:D,1,0)</f>
        <v>CRP050413</v>
      </c>
    </row>
    <row r="5222" customFormat="false" ht="12.8" hidden="false" customHeight="false" outlineLevel="0" collapsed="false">
      <c r="A5222" s="1" t="n">
        <v>29027</v>
      </c>
      <c r="B5222" s="1" t="s">
        <v>28043</v>
      </c>
      <c r="C5222" s="1" t="n">
        <v>11649</v>
      </c>
      <c r="D5222" s="1" t="s">
        <v>10007</v>
      </c>
      <c r="E5222" s="1" t="s">
        <v>10006</v>
      </c>
      <c r="F5222" s="1" t="s">
        <v>12033</v>
      </c>
      <c r="G5222" s="1" t="s">
        <v>28044</v>
      </c>
      <c r="H5222" s="1" t="s">
        <v>28045</v>
      </c>
      <c r="I5222" s="1" t="str">
        <f aca="false">VLOOKUP(E5222,'res.country.neighborhood'!D:D,1,0)</f>
        <v>CRP050414</v>
      </c>
    </row>
    <row r="5223" customFormat="false" ht="12.8" hidden="false" customHeight="false" outlineLevel="0" collapsed="false">
      <c r="A5223" s="1" t="n">
        <v>29028</v>
      </c>
      <c r="B5223" s="1" t="s">
        <v>28046</v>
      </c>
      <c r="C5223" s="1" t="n">
        <v>11650</v>
      </c>
      <c r="D5223" s="1" t="s">
        <v>1166</v>
      </c>
      <c r="E5223" s="1" t="s">
        <v>10008</v>
      </c>
      <c r="F5223" s="1" t="s">
        <v>12033</v>
      </c>
      <c r="G5223" s="1" t="s">
        <v>28047</v>
      </c>
      <c r="H5223" s="1" t="s">
        <v>28048</v>
      </c>
      <c r="I5223" s="1" t="str">
        <f aca="false">VLOOKUP(E5223,'res.country.neighborhood'!D:D,1,0)</f>
        <v>CRP050415</v>
      </c>
    </row>
    <row r="5224" customFormat="false" ht="12.8" hidden="false" customHeight="false" outlineLevel="0" collapsed="false">
      <c r="A5224" s="1" t="n">
        <v>29029</v>
      </c>
      <c r="B5224" s="1" t="s">
        <v>28049</v>
      </c>
      <c r="C5224" s="1" t="n">
        <v>11651</v>
      </c>
      <c r="D5224" s="1" t="s">
        <v>393</v>
      </c>
      <c r="E5224" s="1" t="s">
        <v>10009</v>
      </c>
      <c r="F5224" s="1" t="s">
        <v>12033</v>
      </c>
      <c r="G5224" s="1" t="s">
        <v>28050</v>
      </c>
      <c r="H5224" s="1" t="s">
        <v>28051</v>
      </c>
      <c r="I5224" s="1" t="str">
        <f aca="false">VLOOKUP(E5224,'res.country.neighborhood'!D:D,1,0)</f>
        <v>CRP050416</v>
      </c>
    </row>
    <row r="5225" customFormat="false" ht="12.8" hidden="false" customHeight="false" outlineLevel="0" collapsed="false">
      <c r="A5225" s="1" t="n">
        <v>29030</v>
      </c>
      <c r="B5225" s="1" t="s">
        <v>28052</v>
      </c>
      <c r="C5225" s="1" t="n">
        <v>11652</v>
      </c>
      <c r="D5225" s="1" t="s">
        <v>10011</v>
      </c>
      <c r="E5225" s="1" t="s">
        <v>10010</v>
      </c>
      <c r="F5225" s="1" t="s">
        <v>12033</v>
      </c>
      <c r="G5225" s="1" t="s">
        <v>28053</v>
      </c>
      <c r="H5225" s="1" t="s">
        <v>28054</v>
      </c>
      <c r="I5225" s="1" t="str">
        <f aca="false">VLOOKUP(E5225,'res.country.neighborhood'!D:D,1,0)</f>
        <v>CRP050417</v>
      </c>
    </row>
    <row r="5226" customFormat="false" ht="12.8" hidden="false" customHeight="false" outlineLevel="0" collapsed="false">
      <c r="A5226" s="1" t="n">
        <v>29031</v>
      </c>
      <c r="B5226" s="1" t="s">
        <v>28055</v>
      </c>
      <c r="C5226" s="1" t="n">
        <v>11653</v>
      </c>
      <c r="D5226" s="1" t="s">
        <v>28056</v>
      </c>
      <c r="E5226" s="1" t="s">
        <v>10012</v>
      </c>
      <c r="F5226" s="1" t="s">
        <v>12033</v>
      </c>
      <c r="G5226" s="1" t="s">
        <v>28057</v>
      </c>
      <c r="H5226" s="1" t="s">
        <v>28058</v>
      </c>
      <c r="I5226" s="1" t="str">
        <f aca="false">VLOOKUP(E5226,'res.country.neighborhood'!D:D,1,0)</f>
        <v>CRP050418</v>
      </c>
    </row>
    <row r="5227" customFormat="false" ht="12.8" hidden="false" customHeight="false" outlineLevel="0" collapsed="false">
      <c r="A5227" s="1" t="n">
        <v>29032</v>
      </c>
      <c r="B5227" s="1" t="s">
        <v>28059</v>
      </c>
      <c r="C5227" s="1" t="n">
        <v>11654</v>
      </c>
      <c r="D5227" s="1" t="s">
        <v>43</v>
      </c>
      <c r="E5227" s="1" t="s">
        <v>10016</v>
      </c>
      <c r="F5227" s="1" t="s">
        <v>12033</v>
      </c>
      <c r="G5227" s="1" t="s">
        <v>28060</v>
      </c>
      <c r="H5227" s="1" t="s">
        <v>28061</v>
      </c>
      <c r="I5227" s="1" t="str">
        <f aca="false">VLOOKUP(E5227,'res.country.neighborhood'!D:D,1,0)</f>
        <v>CRP050501</v>
      </c>
    </row>
    <row r="5228" customFormat="false" ht="12.8" hidden="false" customHeight="false" outlineLevel="0" collapsed="false">
      <c r="A5228" s="1" t="n">
        <v>29033</v>
      </c>
      <c r="B5228" s="1" t="s">
        <v>28062</v>
      </c>
      <c r="C5228" s="1" t="n">
        <v>11655</v>
      </c>
      <c r="D5228" s="1" t="s">
        <v>77</v>
      </c>
      <c r="E5228" s="1" t="s">
        <v>10017</v>
      </c>
      <c r="F5228" s="1" t="s">
        <v>12033</v>
      </c>
      <c r="G5228" s="1" t="s">
        <v>28063</v>
      </c>
      <c r="H5228" s="1" t="s">
        <v>28064</v>
      </c>
      <c r="I5228" s="1" t="str">
        <f aca="false">VLOOKUP(E5228,'res.country.neighborhood'!D:D,1,0)</f>
        <v>CRP050502</v>
      </c>
    </row>
    <row r="5229" customFormat="false" ht="12.8" hidden="false" customHeight="false" outlineLevel="0" collapsed="false">
      <c r="A5229" s="1" t="n">
        <v>29034</v>
      </c>
      <c r="B5229" s="1" t="s">
        <v>28065</v>
      </c>
      <c r="C5229" s="1" t="n">
        <v>11656</v>
      </c>
      <c r="D5229" s="1" t="s">
        <v>1767</v>
      </c>
      <c r="E5229" s="1" t="s">
        <v>10018</v>
      </c>
      <c r="F5229" s="1" t="s">
        <v>12033</v>
      </c>
      <c r="G5229" s="1" t="s">
        <v>28066</v>
      </c>
      <c r="H5229" s="1" t="s">
        <v>28067</v>
      </c>
      <c r="I5229" s="1" t="str">
        <f aca="false">VLOOKUP(E5229,'res.country.neighborhood'!D:D,1,0)</f>
        <v>CRP050503</v>
      </c>
    </row>
    <row r="5230" customFormat="false" ht="12.8" hidden="false" customHeight="false" outlineLevel="0" collapsed="false">
      <c r="A5230" s="1" t="n">
        <v>29035</v>
      </c>
      <c r="B5230" s="1" t="s">
        <v>28068</v>
      </c>
      <c r="C5230" s="1" t="n">
        <v>11657</v>
      </c>
      <c r="D5230" s="1" t="s">
        <v>10020</v>
      </c>
      <c r="E5230" s="1" t="s">
        <v>10019</v>
      </c>
      <c r="F5230" s="1" t="s">
        <v>12033</v>
      </c>
      <c r="G5230" s="1" t="s">
        <v>28069</v>
      </c>
      <c r="H5230" s="1" t="s">
        <v>28070</v>
      </c>
      <c r="I5230" s="1" t="str">
        <f aca="false">VLOOKUP(E5230,'res.country.neighborhood'!D:D,1,0)</f>
        <v>CRP050504</v>
      </c>
    </row>
    <row r="5231" customFormat="false" ht="12.8" hidden="false" customHeight="false" outlineLevel="0" collapsed="false">
      <c r="A5231" s="1" t="n">
        <v>29036</v>
      </c>
      <c r="B5231" s="1" t="s">
        <v>28071</v>
      </c>
      <c r="C5231" s="1" t="n">
        <v>11658</v>
      </c>
      <c r="D5231" s="1" t="s">
        <v>9290</v>
      </c>
      <c r="E5231" s="1" t="s">
        <v>10021</v>
      </c>
      <c r="F5231" s="1" t="s">
        <v>12033</v>
      </c>
      <c r="G5231" s="1" t="s">
        <v>28072</v>
      </c>
      <c r="H5231" s="1" t="s">
        <v>28073</v>
      </c>
      <c r="I5231" s="1" t="str">
        <f aca="false">VLOOKUP(E5231,'res.country.neighborhood'!D:D,1,0)</f>
        <v>CRP050505</v>
      </c>
    </row>
    <row r="5232" customFormat="false" ht="12.8" hidden="false" customHeight="false" outlineLevel="0" collapsed="false">
      <c r="A5232" s="1" t="n">
        <v>29037</v>
      </c>
      <c r="B5232" s="1" t="s">
        <v>28074</v>
      </c>
      <c r="C5232" s="1" t="n">
        <v>11659</v>
      </c>
      <c r="D5232" s="1" t="s">
        <v>1924</v>
      </c>
      <c r="E5232" s="1" t="s">
        <v>10022</v>
      </c>
      <c r="F5232" s="1" t="s">
        <v>12033</v>
      </c>
      <c r="G5232" s="1" t="s">
        <v>28075</v>
      </c>
      <c r="H5232" s="1" t="s">
        <v>28076</v>
      </c>
      <c r="I5232" s="1" t="str">
        <f aca="false">VLOOKUP(E5232,'res.country.neighborhood'!D:D,1,0)</f>
        <v>CRP050506</v>
      </c>
    </row>
    <row r="5233" customFormat="false" ht="12.8" hidden="false" customHeight="false" outlineLevel="0" collapsed="false">
      <c r="A5233" s="1" t="n">
        <v>29038</v>
      </c>
      <c r="B5233" s="1" t="s">
        <v>28077</v>
      </c>
      <c r="C5233" s="1" t="n">
        <v>11660</v>
      </c>
      <c r="D5233" s="1" t="s">
        <v>10024</v>
      </c>
      <c r="E5233" s="1" t="s">
        <v>10023</v>
      </c>
      <c r="F5233" s="1" t="s">
        <v>12033</v>
      </c>
      <c r="G5233" s="1" t="s">
        <v>28078</v>
      </c>
      <c r="H5233" s="1" t="s">
        <v>28079</v>
      </c>
      <c r="I5233" s="1" t="str">
        <f aca="false">VLOOKUP(E5233,'res.country.neighborhood'!D:D,1,0)</f>
        <v>CRP050507</v>
      </c>
    </row>
    <row r="5234" customFormat="false" ht="12.8" hidden="false" customHeight="false" outlineLevel="0" collapsed="false">
      <c r="A5234" s="1" t="n">
        <v>29039</v>
      </c>
      <c r="B5234" s="1" t="s">
        <v>28080</v>
      </c>
      <c r="C5234" s="1" t="n">
        <v>11661</v>
      </c>
      <c r="D5234" s="1" t="s">
        <v>10026</v>
      </c>
      <c r="E5234" s="1" t="s">
        <v>10025</v>
      </c>
      <c r="F5234" s="1" t="s">
        <v>12033</v>
      </c>
      <c r="G5234" s="1" t="s">
        <v>28081</v>
      </c>
      <c r="H5234" s="1" t="s">
        <v>28082</v>
      </c>
      <c r="I5234" s="1" t="str">
        <f aca="false">VLOOKUP(E5234,'res.country.neighborhood'!D:D,1,0)</f>
        <v>CRP050508</v>
      </c>
    </row>
    <row r="5235" customFormat="false" ht="12.8" hidden="false" customHeight="false" outlineLevel="0" collapsed="false">
      <c r="A5235" s="1" t="n">
        <v>29040</v>
      </c>
      <c r="B5235" s="1" t="s">
        <v>28083</v>
      </c>
      <c r="C5235" s="1" t="n">
        <v>11662</v>
      </c>
      <c r="D5235" s="1" t="s">
        <v>10028</v>
      </c>
      <c r="E5235" s="1" t="s">
        <v>10027</v>
      </c>
      <c r="F5235" s="1" t="s">
        <v>12033</v>
      </c>
      <c r="G5235" s="1" t="s">
        <v>28084</v>
      </c>
      <c r="H5235" s="1" t="s">
        <v>28085</v>
      </c>
      <c r="I5235" s="1" t="str">
        <f aca="false">VLOOKUP(E5235,'res.country.neighborhood'!D:D,1,0)</f>
        <v>CRP050509</v>
      </c>
    </row>
    <row r="5236" customFormat="false" ht="12.8" hidden="false" customHeight="false" outlineLevel="0" collapsed="false">
      <c r="A5236" s="1" t="n">
        <v>29041</v>
      </c>
      <c r="B5236" s="1" t="s">
        <v>28086</v>
      </c>
      <c r="C5236" s="1" t="n">
        <v>11663</v>
      </c>
      <c r="D5236" s="1" t="s">
        <v>2010</v>
      </c>
      <c r="E5236" s="1" t="s">
        <v>10029</v>
      </c>
      <c r="F5236" s="1" t="s">
        <v>12033</v>
      </c>
      <c r="G5236" s="1" t="s">
        <v>28087</v>
      </c>
      <c r="H5236" s="1" t="s">
        <v>28088</v>
      </c>
      <c r="I5236" s="1" t="str">
        <f aca="false">VLOOKUP(E5236,'res.country.neighborhood'!D:D,1,0)</f>
        <v>CRP050510</v>
      </c>
    </row>
    <row r="5237" customFormat="false" ht="12.8" hidden="false" customHeight="false" outlineLevel="0" collapsed="false">
      <c r="A5237" s="1" t="n">
        <v>29042</v>
      </c>
      <c r="B5237" s="1" t="s">
        <v>28089</v>
      </c>
      <c r="C5237" s="1" t="n">
        <v>11664</v>
      </c>
      <c r="D5237" s="1" t="s">
        <v>677</v>
      </c>
      <c r="E5237" s="1" t="s">
        <v>10030</v>
      </c>
      <c r="F5237" s="1" t="s">
        <v>12033</v>
      </c>
      <c r="G5237" s="1" t="s">
        <v>28090</v>
      </c>
      <c r="H5237" s="1" t="s">
        <v>28091</v>
      </c>
      <c r="I5237" s="1" t="str">
        <f aca="false">VLOOKUP(E5237,'res.country.neighborhood'!D:D,1,0)</f>
        <v>CRP050511</v>
      </c>
    </row>
    <row r="5238" customFormat="false" ht="12.8" hidden="false" customHeight="false" outlineLevel="0" collapsed="false">
      <c r="A5238" s="1" t="n">
        <v>29043</v>
      </c>
      <c r="B5238" s="1" t="s">
        <v>28092</v>
      </c>
      <c r="C5238" s="1" t="n">
        <v>11665</v>
      </c>
      <c r="D5238" s="1" t="s">
        <v>10032</v>
      </c>
      <c r="E5238" s="1" t="s">
        <v>10031</v>
      </c>
      <c r="F5238" s="1" t="s">
        <v>12033</v>
      </c>
      <c r="G5238" s="1" t="s">
        <v>28093</v>
      </c>
      <c r="H5238" s="1" t="s">
        <v>28094</v>
      </c>
      <c r="I5238" s="1" t="str">
        <f aca="false">VLOOKUP(E5238,'res.country.neighborhood'!D:D,1,0)</f>
        <v>CRP050512</v>
      </c>
    </row>
    <row r="5239" customFormat="false" ht="12.8" hidden="false" customHeight="false" outlineLevel="0" collapsed="false">
      <c r="A5239" s="1" t="n">
        <v>29044</v>
      </c>
      <c r="B5239" s="1" t="s">
        <v>28095</v>
      </c>
      <c r="C5239" s="1" t="n">
        <v>11666</v>
      </c>
      <c r="D5239" s="1" t="s">
        <v>10034</v>
      </c>
      <c r="E5239" s="1" t="s">
        <v>10033</v>
      </c>
      <c r="F5239" s="1" t="s">
        <v>12033</v>
      </c>
      <c r="G5239" s="1" t="s">
        <v>28096</v>
      </c>
      <c r="H5239" s="1" t="s">
        <v>28097</v>
      </c>
      <c r="I5239" s="1" t="str">
        <f aca="false">VLOOKUP(E5239,'res.country.neighborhood'!D:D,1,0)</f>
        <v>CRP050513</v>
      </c>
    </row>
    <row r="5240" customFormat="false" ht="12.8" hidden="false" customHeight="false" outlineLevel="0" collapsed="false">
      <c r="A5240" s="1" t="n">
        <v>29045</v>
      </c>
      <c r="B5240" s="1" t="s">
        <v>28098</v>
      </c>
      <c r="C5240" s="1" t="n">
        <v>11667</v>
      </c>
      <c r="D5240" s="1" t="s">
        <v>1758</v>
      </c>
      <c r="E5240" s="1" t="s">
        <v>10035</v>
      </c>
      <c r="F5240" s="1" t="s">
        <v>12033</v>
      </c>
      <c r="G5240" s="1" t="s">
        <v>28099</v>
      </c>
      <c r="H5240" s="1" t="s">
        <v>28100</v>
      </c>
      <c r="I5240" s="1" t="str">
        <f aca="false">VLOOKUP(E5240,'res.country.neighborhood'!D:D,1,0)</f>
        <v>CRP050514</v>
      </c>
    </row>
    <row r="5241" customFormat="false" ht="12.8" hidden="false" customHeight="false" outlineLevel="0" collapsed="false">
      <c r="A5241" s="1" t="n">
        <v>29046</v>
      </c>
      <c r="B5241" s="1" t="s">
        <v>28101</v>
      </c>
      <c r="C5241" s="1" t="n">
        <v>11668</v>
      </c>
      <c r="D5241" s="1" t="s">
        <v>835</v>
      </c>
      <c r="E5241" s="1" t="s">
        <v>10036</v>
      </c>
      <c r="F5241" s="1" t="s">
        <v>12033</v>
      </c>
      <c r="G5241" s="1" t="s">
        <v>28102</v>
      </c>
      <c r="H5241" s="1" t="s">
        <v>28103</v>
      </c>
      <c r="I5241" s="1" t="str">
        <f aca="false">VLOOKUP(E5241,'res.country.neighborhood'!D:D,1,0)</f>
        <v>CRP050515</v>
      </c>
    </row>
    <row r="5242" customFormat="false" ht="12.8" hidden="false" customHeight="false" outlineLevel="0" collapsed="false">
      <c r="A5242" s="1" t="n">
        <v>29047</v>
      </c>
      <c r="B5242" s="1" t="s">
        <v>28104</v>
      </c>
      <c r="C5242" s="1" t="n">
        <v>11669</v>
      </c>
      <c r="D5242" s="1" t="s">
        <v>10038</v>
      </c>
      <c r="E5242" s="1" t="s">
        <v>10037</v>
      </c>
      <c r="F5242" s="1" t="s">
        <v>12033</v>
      </c>
      <c r="G5242" s="1" t="s">
        <v>28105</v>
      </c>
      <c r="H5242" s="1" t="s">
        <v>28106</v>
      </c>
      <c r="I5242" s="1" t="str">
        <f aca="false">VLOOKUP(E5242,'res.country.neighborhood'!D:D,1,0)</f>
        <v>CRP050516</v>
      </c>
    </row>
    <row r="5243" customFormat="false" ht="12.8" hidden="false" customHeight="false" outlineLevel="0" collapsed="false">
      <c r="A5243" s="1" t="n">
        <v>29048</v>
      </c>
      <c r="B5243" s="1" t="s">
        <v>28107</v>
      </c>
      <c r="C5243" s="1" t="n">
        <v>11670</v>
      </c>
      <c r="D5243" s="1" t="s">
        <v>393</v>
      </c>
      <c r="E5243" s="1" t="s">
        <v>10041</v>
      </c>
      <c r="F5243" s="1" t="s">
        <v>12033</v>
      </c>
      <c r="G5243" s="1" t="s">
        <v>28108</v>
      </c>
      <c r="H5243" s="1" t="s">
        <v>28109</v>
      </c>
      <c r="I5243" s="1" t="str">
        <f aca="false">VLOOKUP(E5243,'res.country.neighborhood'!D:D,1,0)</f>
        <v>CRP050518</v>
      </c>
    </row>
    <row r="5244" customFormat="false" ht="12.8" hidden="false" customHeight="false" outlineLevel="0" collapsed="false">
      <c r="A5244" s="1" t="n">
        <v>29049</v>
      </c>
      <c r="B5244" s="1" t="s">
        <v>28110</v>
      </c>
      <c r="C5244" s="1" t="n">
        <v>11671</v>
      </c>
      <c r="D5244" s="1" t="s">
        <v>807</v>
      </c>
      <c r="E5244" s="1" t="s">
        <v>10042</v>
      </c>
      <c r="F5244" s="1" t="s">
        <v>12033</v>
      </c>
      <c r="G5244" s="1" t="s">
        <v>28111</v>
      </c>
      <c r="H5244" s="1" t="s">
        <v>28112</v>
      </c>
      <c r="I5244" s="1" t="str">
        <f aca="false">VLOOKUP(E5244,'res.country.neighborhood'!D:D,1,0)</f>
        <v>CRP050519</v>
      </c>
    </row>
    <row r="5245" customFormat="false" ht="12.8" hidden="false" customHeight="false" outlineLevel="0" collapsed="false">
      <c r="A5245" s="1" t="n">
        <v>29050</v>
      </c>
      <c r="B5245" s="1" t="s">
        <v>28113</v>
      </c>
      <c r="C5245" s="1" t="n">
        <v>11672</v>
      </c>
      <c r="D5245" s="1" t="s">
        <v>395</v>
      </c>
      <c r="E5245" s="1" t="s">
        <v>10043</v>
      </c>
      <c r="F5245" s="1" t="s">
        <v>12033</v>
      </c>
      <c r="G5245" s="1" t="s">
        <v>28114</v>
      </c>
      <c r="H5245" s="1" t="s">
        <v>28115</v>
      </c>
      <c r="I5245" s="1" t="str">
        <f aca="false">VLOOKUP(E5245,'res.country.neighborhood'!D:D,1,0)</f>
        <v>CRP050520</v>
      </c>
    </row>
    <row r="5246" customFormat="false" ht="12.8" hidden="false" customHeight="false" outlineLevel="0" collapsed="false">
      <c r="A5246" s="1" t="n">
        <v>29051</v>
      </c>
      <c r="B5246" s="1" t="s">
        <v>28116</v>
      </c>
      <c r="C5246" s="1" t="n">
        <v>11673</v>
      </c>
      <c r="D5246" s="1" t="s">
        <v>1822</v>
      </c>
      <c r="E5246" s="1" t="s">
        <v>10044</v>
      </c>
      <c r="F5246" s="1" t="s">
        <v>12033</v>
      </c>
      <c r="G5246" s="1" t="s">
        <v>28117</v>
      </c>
      <c r="H5246" s="1" t="s">
        <v>28118</v>
      </c>
      <c r="I5246" s="1" t="str">
        <f aca="false">VLOOKUP(E5246,'res.country.neighborhood'!D:D,1,0)</f>
        <v>CRP050521</v>
      </c>
    </row>
    <row r="5247" customFormat="false" ht="12.8" hidden="false" customHeight="false" outlineLevel="0" collapsed="false">
      <c r="A5247" s="1" t="n">
        <v>29052</v>
      </c>
      <c r="B5247" s="1" t="s">
        <v>28119</v>
      </c>
      <c r="C5247" s="1" t="n">
        <v>11674</v>
      </c>
      <c r="D5247" s="1" t="s">
        <v>587</v>
      </c>
      <c r="E5247" s="1" t="s">
        <v>10045</v>
      </c>
      <c r="F5247" s="1" t="s">
        <v>12033</v>
      </c>
      <c r="G5247" s="1" t="s">
        <v>28120</v>
      </c>
      <c r="H5247" s="1" t="s">
        <v>28121</v>
      </c>
      <c r="I5247" s="1" t="str">
        <f aca="false">VLOOKUP(E5247,'res.country.neighborhood'!D:D,1,0)</f>
        <v>CRP050522</v>
      </c>
    </row>
    <row r="5248" customFormat="false" ht="12.8" hidden="false" customHeight="false" outlineLevel="0" collapsed="false">
      <c r="A5248" s="1" t="n">
        <v>29053</v>
      </c>
      <c r="B5248" s="1" t="s">
        <v>28122</v>
      </c>
      <c r="C5248" s="1" t="n">
        <v>11675</v>
      </c>
      <c r="D5248" s="1" t="s">
        <v>10047</v>
      </c>
      <c r="E5248" s="1" t="s">
        <v>10046</v>
      </c>
      <c r="F5248" s="1" t="s">
        <v>12033</v>
      </c>
      <c r="G5248" s="1" t="s">
        <v>28123</v>
      </c>
      <c r="H5248" s="1" t="s">
        <v>28124</v>
      </c>
      <c r="I5248" s="1" t="str">
        <f aca="false">VLOOKUP(E5248,'res.country.neighborhood'!D:D,1,0)</f>
        <v>CRP050523</v>
      </c>
    </row>
    <row r="5249" customFormat="false" ht="12.8" hidden="false" customHeight="false" outlineLevel="0" collapsed="false">
      <c r="A5249" s="1" t="n">
        <v>29055</v>
      </c>
      <c r="B5249" s="1" t="s">
        <v>28125</v>
      </c>
      <c r="C5249" s="1" t="n">
        <v>11677</v>
      </c>
      <c r="D5249" s="1" t="s">
        <v>43</v>
      </c>
      <c r="E5249" s="1" t="s">
        <v>10053</v>
      </c>
      <c r="F5249" s="1" t="s">
        <v>12033</v>
      </c>
      <c r="G5249" s="1" t="s">
        <v>28126</v>
      </c>
      <c r="H5249" s="1" t="s">
        <v>28127</v>
      </c>
      <c r="I5249" s="1" t="str">
        <f aca="false">VLOOKUP(E5249,'res.country.neighborhood'!D:D,1,0)</f>
        <v>CRP050601</v>
      </c>
    </row>
    <row r="5250" customFormat="false" ht="12.8" hidden="false" customHeight="false" outlineLevel="0" collapsed="false">
      <c r="A5250" s="1" t="n">
        <v>29056</v>
      </c>
      <c r="B5250" s="1" t="s">
        <v>28128</v>
      </c>
      <c r="C5250" s="1" t="n">
        <v>11678</v>
      </c>
      <c r="D5250" s="1" t="s">
        <v>10055</v>
      </c>
      <c r="E5250" s="1" t="s">
        <v>10054</v>
      </c>
      <c r="F5250" s="1" t="s">
        <v>12033</v>
      </c>
      <c r="G5250" s="1" t="s">
        <v>28129</v>
      </c>
      <c r="H5250" s="1" t="s">
        <v>28130</v>
      </c>
      <c r="I5250" s="1" t="str">
        <f aca="false">VLOOKUP(E5250,'res.country.neighborhood'!D:D,1,0)</f>
        <v>CRP050602</v>
      </c>
    </row>
    <row r="5251" customFormat="false" ht="12.8" hidden="false" customHeight="false" outlineLevel="0" collapsed="false">
      <c r="A5251" s="1" t="n">
        <v>29057</v>
      </c>
      <c r="B5251" s="1" t="s">
        <v>28131</v>
      </c>
      <c r="C5251" s="1" t="n">
        <v>11679</v>
      </c>
      <c r="D5251" s="1" t="s">
        <v>10057</v>
      </c>
      <c r="E5251" s="1" t="s">
        <v>10056</v>
      </c>
      <c r="F5251" s="1" t="s">
        <v>12033</v>
      </c>
      <c r="G5251" s="1" t="s">
        <v>28132</v>
      </c>
      <c r="H5251" s="1" t="s">
        <v>28133</v>
      </c>
      <c r="I5251" s="1" t="str">
        <f aca="false">VLOOKUP(E5251,'res.country.neighborhood'!D:D,1,0)</f>
        <v>CRP050603</v>
      </c>
    </row>
    <row r="5252" customFormat="false" ht="12.8" hidden="false" customHeight="false" outlineLevel="0" collapsed="false">
      <c r="A5252" s="1" t="n">
        <v>29058</v>
      </c>
      <c r="B5252" s="1" t="s">
        <v>28134</v>
      </c>
      <c r="C5252" s="1" t="n">
        <v>11680</v>
      </c>
      <c r="D5252" s="1" t="s">
        <v>7052</v>
      </c>
      <c r="E5252" s="1" t="s">
        <v>10058</v>
      </c>
      <c r="F5252" s="1" t="s">
        <v>12033</v>
      </c>
      <c r="G5252" s="1" t="s">
        <v>28135</v>
      </c>
      <c r="H5252" s="1" t="s">
        <v>28136</v>
      </c>
      <c r="I5252" s="1" t="str">
        <f aca="false">VLOOKUP(E5252,'res.country.neighborhood'!D:D,1,0)</f>
        <v>CRP050604</v>
      </c>
    </row>
    <row r="5253" customFormat="false" ht="12.8" hidden="false" customHeight="false" outlineLevel="0" collapsed="false">
      <c r="A5253" s="1" t="n">
        <v>29059</v>
      </c>
      <c r="B5253" s="1" t="s">
        <v>28137</v>
      </c>
      <c r="C5253" s="1" t="n">
        <v>11681</v>
      </c>
      <c r="D5253" s="1" t="s">
        <v>8716</v>
      </c>
      <c r="E5253" s="1" t="s">
        <v>10059</v>
      </c>
      <c r="F5253" s="1" t="s">
        <v>12033</v>
      </c>
      <c r="G5253" s="1" t="s">
        <v>28138</v>
      </c>
      <c r="H5253" s="1" t="s">
        <v>28139</v>
      </c>
      <c r="I5253" s="1" t="str">
        <f aca="false">VLOOKUP(E5253,'res.country.neighborhood'!D:D,1,0)</f>
        <v>CRP050605</v>
      </c>
    </row>
    <row r="5254" customFormat="false" ht="12.8" hidden="false" customHeight="false" outlineLevel="0" collapsed="false">
      <c r="A5254" s="1" t="n">
        <v>29060</v>
      </c>
      <c r="B5254" s="1" t="s">
        <v>28140</v>
      </c>
      <c r="C5254" s="1" t="n">
        <v>11682</v>
      </c>
      <c r="D5254" s="1" t="s">
        <v>10061</v>
      </c>
      <c r="E5254" s="1" t="s">
        <v>10060</v>
      </c>
      <c r="F5254" s="1" t="s">
        <v>12033</v>
      </c>
      <c r="G5254" s="1" t="s">
        <v>28141</v>
      </c>
      <c r="H5254" s="1" t="s">
        <v>28142</v>
      </c>
      <c r="I5254" s="1" t="str">
        <f aca="false">VLOOKUP(E5254,'res.country.neighborhood'!D:D,1,0)</f>
        <v>CRP050606</v>
      </c>
    </row>
    <row r="5255" customFormat="false" ht="12.8" hidden="false" customHeight="false" outlineLevel="0" collapsed="false">
      <c r="A5255" s="1" t="n">
        <v>29061</v>
      </c>
      <c r="B5255" s="1" t="s">
        <v>28143</v>
      </c>
      <c r="C5255" s="1" t="n">
        <v>11683</v>
      </c>
      <c r="D5255" s="1" t="s">
        <v>4029</v>
      </c>
      <c r="E5255" s="1" t="s">
        <v>10062</v>
      </c>
      <c r="F5255" s="1" t="s">
        <v>12033</v>
      </c>
      <c r="G5255" s="1" t="s">
        <v>28144</v>
      </c>
      <c r="H5255" s="1" t="s">
        <v>28145</v>
      </c>
      <c r="I5255" s="1" t="str">
        <f aca="false">VLOOKUP(E5255,'res.country.neighborhood'!D:D,1,0)</f>
        <v>CRP050607</v>
      </c>
    </row>
    <row r="5256" customFormat="false" ht="12.8" hidden="false" customHeight="false" outlineLevel="0" collapsed="false">
      <c r="A5256" s="1" t="n">
        <v>29062</v>
      </c>
      <c r="B5256" s="1" t="s">
        <v>28146</v>
      </c>
      <c r="C5256" s="1" t="n">
        <v>11684</v>
      </c>
      <c r="D5256" s="1" t="s">
        <v>1697</v>
      </c>
      <c r="E5256" s="1" t="s">
        <v>10063</v>
      </c>
      <c r="F5256" s="1" t="s">
        <v>12033</v>
      </c>
      <c r="G5256" s="1" t="s">
        <v>28147</v>
      </c>
      <c r="H5256" s="1" t="s">
        <v>28148</v>
      </c>
      <c r="I5256" s="1" t="str">
        <f aca="false">VLOOKUP(E5256,'res.country.neighborhood'!D:D,1,0)</f>
        <v>CRP050608</v>
      </c>
    </row>
    <row r="5257" customFormat="false" ht="12.8" hidden="false" customHeight="false" outlineLevel="0" collapsed="false">
      <c r="A5257" s="1" t="n">
        <v>29063</v>
      </c>
      <c r="B5257" s="1" t="s">
        <v>28149</v>
      </c>
      <c r="C5257" s="1" t="n">
        <v>11685</v>
      </c>
      <c r="D5257" s="1" t="s">
        <v>10065</v>
      </c>
      <c r="E5257" s="1" t="s">
        <v>10064</v>
      </c>
      <c r="F5257" s="1" t="s">
        <v>12033</v>
      </c>
      <c r="G5257" s="1" t="s">
        <v>28150</v>
      </c>
      <c r="H5257" s="1" t="s">
        <v>28151</v>
      </c>
      <c r="I5257" s="1" t="str">
        <f aca="false">VLOOKUP(E5257,'res.country.neighborhood'!D:D,1,0)</f>
        <v>CRP050609</v>
      </c>
    </row>
    <row r="5258" customFormat="false" ht="12.8" hidden="false" customHeight="false" outlineLevel="0" collapsed="false">
      <c r="A5258" s="1" t="n">
        <v>29064</v>
      </c>
      <c r="B5258" s="1" t="s">
        <v>28152</v>
      </c>
      <c r="C5258" s="1" t="n">
        <v>11686</v>
      </c>
      <c r="D5258" s="1" t="s">
        <v>4893</v>
      </c>
      <c r="E5258" s="1" t="s">
        <v>10066</v>
      </c>
      <c r="F5258" s="1" t="s">
        <v>12033</v>
      </c>
      <c r="G5258" s="1" t="s">
        <v>28153</v>
      </c>
      <c r="H5258" s="1" t="s">
        <v>28154</v>
      </c>
      <c r="I5258" s="1" t="str">
        <f aca="false">VLOOKUP(E5258,'res.country.neighborhood'!D:D,1,0)</f>
        <v>CRP050610</v>
      </c>
    </row>
    <row r="5259" customFormat="false" ht="12.8" hidden="false" customHeight="false" outlineLevel="0" collapsed="false">
      <c r="A5259" s="1" t="n">
        <v>29065</v>
      </c>
      <c r="B5259" s="1" t="s">
        <v>28155</v>
      </c>
      <c r="C5259" s="1" t="n">
        <v>11687</v>
      </c>
      <c r="D5259" s="1" t="s">
        <v>10068</v>
      </c>
      <c r="E5259" s="1" t="s">
        <v>10067</v>
      </c>
      <c r="F5259" s="1" t="s">
        <v>12033</v>
      </c>
      <c r="G5259" s="1" t="s">
        <v>28156</v>
      </c>
      <c r="H5259" s="1" t="s">
        <v>28157</v>
      </c>
      <c r="I5259" s="1" t="str">
        <f aca="false">VLOOKUP(E5259,'res.country.neighborhood'!D:D,1,0)</f>
        <v>CRP050611</v>
      </c>
    </row>
    <row r="5260" customFormat="false" ht="12.8" hidden="false" customHeight="false" outlineLevel="0" collapsed="false">
      <c r="A5260" s="1" t="n">
        <v>29066</v>
      </c>
      <c r="B5260" s="1" t="s">
        <v>28158</v>
      </c>
      <c r="C5260" s="1" t="n">
        <v>11688</v>
      </c>
      <c r="D5260" s="1" t="s">
        <v>28159</v>
      </c>
      <c r="E5260" s="1" t="s">
        <v>10069</v>
      </c>
      <c r="F5260" s="1" t="s">
        <v>12033</v>
      </c>
      <c r="G5260" s="1" t="s">
        <v>28160</v>
      </c>
      <c r="H5260" s="1" t="s">
        <v>28161</v>
      </c>
      <c r="I5260" s="1" t="str">
        <f aca="false">VLOOKUP(E5260,'res.country.neighborhood'!D:D,1,0)</f>
        <v>CRP050612</v>
      </c>
    </row>
    <row r="5261" customFormat="false" ht="12.8" hidden="false" customHeight="false" outlineLevel="0" collapsed="false">
      <c r="A5261" s="1" t="n">
        <v>29068</v>
      </c>
      <c r="B5261" s="1" t="s">
        <v>28162</v>
      </c>
      <c r="C5261" s="1" t="n">
        <v>11690</v>
      </c>
      <c r="D5261" s="1" t="s">
        <v>10077</v>
      </c>
      <c r="E5261" s="1" t="s">
        <v>10076</v>
      </c>
      <c r="F5261" s="1" t="s">
        <v>12033</v>
      </c>
      <c r="G5261" s="1" t="s">
        <v>28163</v>
      </c>
      <c r="H5261" s="1" t="s">
        <v>28164</v>
      </c>
      <c r="I5261" s="1" t="str">
        <f aca="false">VLOOKUP(E5261,'res.country.neighborhood'!D:D,1,0)</f>
        <v>CRP060101</v>
      </c>
    </row>
    <row r="5262" customFormat="false" ht="12.8" hidden="false" customHeight="false" outlineLevel="0" collapsed="false">
      <c r="A5262" s="1" t="n">
        <v>29069</v>
      </c>
      <c r="B5262" s="1" t="s">
        <v>28165</v>
      </c>
      <c r="C5262" s="1" t="n">
        <v>11691</v>
      </c>
      <c r="D5262" s="1" t="s">
        <v>8958</v>
      </c>
      <c r="E5262" s="1" t="s">
        <v>10078</v>
      </c>
      <c r="F5262" s="1" t="s">
        <v>12033</v>
      </c>
      <c r="G5262" s="1" t="s">
        <v>28166</v>
      </c>
      <c r="H5262" s="1" t="s">
        <v>28167</v>
      </c>
      <c r="I5262" s="1" t="str">
        <f aca="false">VLOOKUP(E5262,'res.country.neighborhood'!D:D,1,0)</f>
        <v>CRP060102</v>
      </c>
    </row>
    <row r="5263" customFormat="false" ht="12.8" hidden="false" customHeight="false" outlineLevel="0" collapsed="false">
      <c r="A5263" s="1" t="n">
        <v>29070</v>
      </c>
      <c r="B5263" s="1" t="s">
        <v>28168</v>
      </c>
      <c r="C5263" s="1" t="n">
        <v>11692</v>
      </c>
      <c r="D5263" s="1" t="s">
        <v>10080</v>
      </c>
      <c r="E5263" s="1" t="s">
        <v>10079</v>
      </c>
      <c r="F5263" s="1" t="s">
        <v>12033</v>
      </c>
      <c r="G5263" s="1" t="s">
        <v>28169</v>
      </c>
      <c r="H5263" s="1" t="s">
        <v>28170</v>
      </c>
      <c r="I5263" s="1" t="str">
        <f aca="false">VLOOKUP(E5263,'res.country.neighborhood'!D:D,1,0)</f>
        <v>CRP060103</v>
      </c>
    </row>
    <row r="5264" customFormat="false" ht="12.8" hidden="false" customHeight="false" outlineLevel="0" collapsed="false">
      <c r="A5264" s="1" t="n">
        <v>29071</v>
      </c>
      <c r="B5264" s="1" t="s">
        <v>28171</v>
      </c>
      <c r="C5264" s="1" t="n">
        <v>11693</v>
      </c>
      <c r="D5264" s="1" t="s">
        <v>10082</v>
      </c>
      <c r="E5264" s="1" t="s">
        <v>10081</v>
      </c>
      <c r="F5264" s="1" t="s">
        <v>12033</v>
      </c>
      <c r="G5264" s="1" t="s">
        <v>28172</v>
      </c>
      <c r="H5264" s="1" t="s">
        <v>28173</v>
      </c>
      <c r="I5264" s="1" t="str">
        <f aca="false">VLOOKUP(E5264,'res.country.neighborhood'!D:D,1,0)</f>
        <v>CRP060104</v>
      </c>
    </row>
    <row r="5265" customFormat="false" ht="12.8" hidden="false" customHeight="false" outlineLevel="0" collapsed="false">
      <c r="A5265" s="1" t="n">
        <v>29072</v>
      </c>
      <c r="B5265" s="1" t="s">
        <v>28174</v>
      </c>
      <c r="C5265" s="1" t="n">
        <v>11694</v>
      </c>
      <c r="D5265" s="1" t="s">
        <v>10084</v>
      </c>
      <c r="E5265" s="1" t="s">
        <v>10083</v>
      </c>
      <c r="F5265" s="1" t="s">
        <v>12033</v>
      </c>
      <c r="G5265" s="1" t="s">
        <v>28175</v>
      </c>
      <c r="H5265" s="1" t="s">
        <v>28176</v>
      </c>
      <c r="I5265" s="1" t="str">
        <f aca="false">VLOOKUP(E5265,'res.country.neighborhood'!D:D,1,0)</f>
        <v>CRP060105</v>
      </c>
    </row>
    <row r="5266" customFormat="false" ht="12.8" hidden="false" customHeight="false" outlineLevel="0" collapsed="false">
      <c r="A5266" s="1" t="n">
        <v>29073</v>
      </c>
      <c r="B5266" s="1" t="s">
        <v>28177</v>
      </c>
      <c r="C5266" s="1" t="n">
        <v>11695</v>
      </c>
      <c r="D5266" s="1" t="s">
        <v>10086</v>
      </c>
      <c r="E5266" s="1" t="s">
        <v>10085</v>
      </c>
      <c r="F5266" s="1" t="s">
        <v>12033</v>
      </c>
      <c r="G5266" s="1" t="s">
        <v>28178</v>
      </c>
      <c r="H5266" s="1" t="s">
        <v>28179</v>
      </c>
      <c r="I5266" s="1" t="str">
        <f aca="false">VLOOKUP(E5266,'res.country.neighborhood'!D:D,1,0)</f>
        <v>CRP060106</v>
      </c>
    </row>
    <row r="5267" customFormat="false" ht="12.8" hidden="false" customHeight="false" outlineLevel="0" collapsed="false">
      <c r="A5267" s="1" t="n">
        <v>29075</v>
      </c>
      <c r="B5267" s="1" t="s">
        <v>28180</v>
      </c>
      <c r="C5267" s="1" t="n">
        <v>11697</v>
      </c>
      <c r="D5267" s="1" t="s">
        <v>10089</v>
      </c>
      <c r="E5267" s="1" t="s">
        <v>10088</v>
      </c>
      <c r="F5267" s="1" t="s">
        <v>12033</v>
      </c>
      <c r="G5267" s="1" t="s">
        <v>28181</v>
      </c>
      <c r="H5267" s="1" t="s">
        <v>28182</v>
      </c>
      <c r="I5267" s="1" t="str">
        <f aca="false">VLOOKUP(E5267,'res.country.neighborhood'!D:D,1,0)</f>
        <v>CRP060108</v>
      </c>
    </row>
    <row r="5268" customFormat="false" ht="12.8" hidden="false" customHeight="false" outlineLevel="0" collapsed="false">
      <c r="A5268" s="1" t="n">
        <v>29076</v>
      </c>
      <c r="B5268" s="1" t="s">
        <v>28183</v>
      </c>
      <c r="C5268" s="1" t="n">
        <v>11698</v>
      </c>
      <c r="D5268" s="1" t="s">
        <v>10091</v>
      </c>
      <c r="E5268" s="1" t="s">
        <v>10090</v>
      </c>
      <c r="F5268" s="1" t="s">
        <v>12033</v>
      </c>
      <c r="G5268" s="1" t="s">
        <v>28184</v>
      </c>
      <c r="H5268" s="1" t="s">
        <v>28185</v>
      </c>
      <c r="I5268" s="1" t="str">
        <f aca="false">VLOOKUP(E5268,'res.country.neighborhood'!D:D,1,0)</f>
        <v>CRP060109</v>
      </c>
    </row>
    <row r="5269" customFormat="false" ht="12.8" hidden="false" customHeight="false" outlineLevel="0" collapsed="false">
      <c r="A5269" s="1" t="n">
        <v>29077</v>
      </c>
      <c r="B5269" s="1" t="s">
        <v>28186</v>
      </c>
      <c r="C5269" s="1" t="n">
        <v>11699</v>
      </c>
      <c r="D5269" s="1" t="s">
        <v>10093</v>
      </c>
      <c r="E5269" s="1" t="s">
        <v>10092</v>
      </c>
      <c r="F5269" s="1" t="s">
        <v>12033</v>
      </c>
      <c r="G5269" s="1" t="s">
        <v>28187</v>
      </c>
      <c r="H5269" s="1" t="s">
        <v>28188</v>
      </c>
      <c r="I5269" s="1" t="str">
        <f aca="false">VLOOKUP(E5269,'res.country.neighborhood'!D:D,1,0)</f>
        <v>CRP060110</v>
      </c>
    </row>
    <row r="5270" customFormat="false" ht="12.8" hidden="false" customHeight="false" outlineLevel="0" collapsed="false">
      <c r="A5270" s="1" t="n">
        <v>29078</v>
      </c>
      <c r="B5270" s="1" t="s">
        <v>28189</v>
      </c>
      <c r="C5270" s="1" t="n">
        <v>11700</v>
      </c>
      <c r="D5270" s="1" t="s">
        <v>1347</v>
      </c>
      <c r="E5270" s="1" t="s">
        <v>10094</v>
      </c>
      <c r="F5270" s="1" t="s">
        <v>12033</v>
      </c>
      <c r="G5270" s="1" t="s">
        <v>28190</v>
      </c>
      <c r="H5270" s="1" t="s">
        <v>28191</v>
      </c>
      <c r="I5270" s="1" t="str">
        <f aca="false">VLOOKUP(E5270,'res.country.neighborhood'!D:D,1,0)</f>
        <v>CRP060111</v>
      </c>
    </row>
    <row r="5271" customFormat="false" ht="12.8" hidden="false" customHeight="false" outlineLevel="0" collapsed="false">
      <c r="A5271" s="1" t="n">
        <v>29079</v>
      </c>
      <c r="B5271" s="1" t="s">
        <v>28192</v>
      </c>
      <c r="C5271" s="1" t="n">
        <v>11701</v>
      </c>
      <c r="D5271" s="1" t="s">
        <v>8489</v>
      </c>
      <c r="E5271" s="1" t="s">
        <v>10095</v>
      </c>
      <c r="F5271" s="1" t="s">
        <v>12033</v>
      </c>
      <c r="G5271" s="1" t="s">
        <v>28193</v>
      </c>
      <c r="H5271" s="1" t="s">
        <v>28194</v>
      </c>
      <c r="I5271" s="1" t="str">
        <f aca="false">VLOOKUP(E5271,'res.country.neighborhood'!D:D,1,0)</f>
        <v>CRP060112</v>
      </c>
    </row>
    <row r="5272" customFormat="false" ht="12.8" hidden="false" customHeight="false" outlineLevel="0" collapsed="false">
      <c r="A5272" s="1" t="n">
        <v>29080</v>
      </c>
      <c r="B5272" s="1" t="s">
        <v>28195</v>
      </c>
      <c r="C5272" s="1" t="n">
        <v>11702</v>
      </c>
      <c r="D5272" s="1" t="s">
        <v>4666</v>
      </c>
      <c r="E5272" s="1" t="s">
        <v>10096</v>
      </c>
      <c r="F5272" s="1" t="s">
        <v>12033</v>
      </c>
      <c r="G5272" s="1" t="s">
        <v>28196</v>
      </c>
      <c r="H5272" s="1" t="s">
        <v>28197</v>
      </c>
      <c r="I5272" s="1" t="str">
        <f aca="false">VLOOKUP(E5272,'res.country.neighborhood'!D:D,1,0)</f>
        <v>CRP060113</v>
      </c>
    </row>
    <row r="5273" customFormat="false" ht="12.8" hidden="false" customHeight="false" outlineLevel="0" collapsed="false">
      <c r="A5273" s="1" t="n">
        <v>29081</v>
      </c>
      <c r="B5273" s="1" t="s">
        <v>28198</v>
      </c>
      <c r="C5273" s="1" t="n">
        <v>11703</v>
      </c>
      <c r="D5273" s="1" t="s">
        <v>7364</v>
      </c>
      <c r="E5273" s="1" t="s">
        <v>10097</v>
      </c>
      <c r="F5273" s="1" t="s">
        <v>12033</v>
      </c>
      <c r="G5273" s="1" t="s">
        <v>28199</v>
      </c>
      <c r="H5273" s="1" t="s">
        <v>28200</v>
      </c>
      <c r="I5273" s="1" t="str">
        <f aca="false">VLOOKUP(E5273,'res.country.neighborhood'!D:D,1,0)</f>
        <v>CRP060114</v>
      </c>
    </row>
    <row r="5274" customFormat="false" ht="12.8" hidden="false" customHeight="false" outlineLevel="0" collapsed="false">
      <c r="A5274" s="1" t="n">
        <v>29082</v>
      </c>
      <c r="B5274" s="1" t="s">
        <v>28201</v>
      </c>
      <c r="C5274" s="1" t="n">
        <v>11704</v>
      </c>
      <c r="D5274" s="1" t="s">
        <v>10099</v>
      </c>
      <c r="E5274" s="1" t="s">
        <v>10098</v>
      </c>
      <c r="F5274" s="1" t="s">
        <v>12033</v>
      </c>
      <c r="G5274" s="1" t="s">
        <v>28202</v>
      </c>
      <c r="H5274" s="1" t="s">
        <v>28203</v>
      </c>
      <c r="I5274" s="1" t="str">
        <f aca="false">VLOOKUP(E5274,'res.country.neighborhood'!D:D,1,0)</f>
        <v>CRP060115</v>
      </c>
    </row>
    <row r="5275" customFormat="false" ht="12.8" hidden="false" customHeight="false" outlineLevel="0" collapsed="false">
      <c r="A5275" s="1" t="n">
        <v>29083</v>
      </c>
      <c r="B5275" s="1" t="s">
        <v>28204</v>
      </c>
      <c r="C5275" s="1" t="n">
        <v>11705</v>
      </c>
      <c r="D5275" s="1" t="s">
        <v>1116</v>
      </c>
      <c r="E5275" s="1" t="s">
        <v>10100</v>
      </c>
      <c r="F5275" s="1" t="s">
        <v>12033</v>
      </c>
      <c r="G5275" s="1" t="s">
        <v>28205</v>
      </c>
      <c r="H5275" s="1" t="s">
        <v>28206</v>
      </c>
      <c r="I5275" s="1" t="str">
        <f aca="false">VLOOKUP(E5275,'res.country.neighborhood'!D:D,1,0)</f>
        <v>CRP060116</v>
      </c>
    </row>
    <row r="5276" customFormat="false" ht="12.8" hidden="false" customHeight="false" outlineLevel="0" collapsed="false">
      <c r="A5276" s="1" t="n">
        <v>29084</v>
      </c>
      <c r="B5276" s="1" t="s">
        <v>28207</v>
      </c>
      <c r="C5276" s="1" t="n">
        <v>11706</v>
      </c>
      <c r="D5276" s="1" t="s">
        <v>10102</v>
      </c>
      <c r="E5276" s="1" t="s">
        <v>10101</v>
      </c>
      <c r="F5276" s="1" t="s">
        <v>12033</v>
      </c>
      <c r="G5276" s="1" t="s">
        <v>28208</v>
      </c>
      <c r="H5276" s="1" t="s">
        <v>28209</v>
      </c>
      <c r="I5276" s="1" t="str">
        <f aca="false">VLOOKUP(E5276,'res.country.neighborhood'!D:D,1,0)</f>
        <v>CRP060117</v>
      </c>
    </row>
    <row r="5277" customFormat="false" ht="12.8" hidden="false" customHeight="false" outlineLevel="0" collapsed="false">
      <c r="A5277" s="1" t="n">
        <v>29085</v>
      </c>
      <c r="B5277" s="1" t="s">
        <v>28210</v>
      </c>
      <c r="C5277" s="1" t="n">
        <v>11707</v>
      </c>
      <c r="D5277" s="1" t="s">
        <v>10106</v>
      </c>
      <c r="E5277" s="1" t="s">
        <v>10105</v>
      </c>
      <c r="F5277" s="1" t="s">
        <v>12033</v>
      </c>
      <c r="G5277" s="1" t="s">
        <v>28211</v>
      </c>
      <c r="H5277" s="1" t="s">
        <v>28212</v>
      </c>
      <c r="I5277" s="1" t="str">
        <f aca="false">VLOOKUP(E5277,'res.country.neighborhood'!D:D,1,0)</f>
        <v>CRP060119</v>
      </c>
    </row>
    <row r="5278" customFormat="false" ht="12.8" hidden="false" customHeight="false" outlineLevel="0" collapsed="false">
      <c r="A5278" s="1" t="n">
        <v>29086</v>
      </c>
      <c r="B5278" s="1" t="s">
        <v>28213</v>
      </c>
      <c r="C5278" s="1" t="n">
        <v>11708</v>
      </c>
      <c r="D5278" s="1" t="s">
        <v>9941</v>
      </c>
      <c r="E5278" s="1" t="s">
        <v>10107</v>
      </c>
      <c r="F5278" s="1" t="s">
        <v>12033</v>
      </c>
      <c r="G5278" s="1" t="s">
        <v>28214</v>
      </c>
      <c r="H5278" s="1" t="s">
        <v>28215</v>
      </c>
      <c r="I5278" s="1" t="str">
        <f aca="false">VLOOKUP(E5278,'res.country.neighborhood'!D:D,1,0)</f>
        <v>CRP060120</v>
      </c>
    </row>
    <row r="5279" customFormat="false" ht="12.8" hidden="false" customHeight="false" outlineLevel="0" collapsed="false">
      <c r="A5279" s="1" t="n">
        <v>29087</v>
      </c>
      <c r="B5279" s="1" t="s">
        <v>28216</v>
      </c>
      <c r="C5279" s="1" t="n">
        <v>11709</v>
      </c>
      <c r="D5279" s="1" t="s">
        <v>3520</v>
      </c>
      <c r="E5279" s="1" t="s">
        <v>10108</v>
      </c>
      <c r="F5279" s="1" t="s">
        <v>12033</v>
      </c>
      <c r="G5279" s="1" t="s">
        <v>28217</v>
      </c>
      <c r="H5279" s="1" t="s">
        <v>28218</v>
      </c>
      <c r="I5279" s="1" t="str">
        <f aca="false">VLOOKUP(E5279,'res.country.neighborhood'!D:D,1,0)</f>
        <v>CRP060121</v>
      </c>
    </row>
    <row r="5280" customFormat="false" ht="12.8" hidden="false" customHeight="false" outlineLevel="0" collapsed="false">
      <c r="A5280" s="1" t="n">
        <v>29088</v>
      </c>
      <c r="B5280" s="1" t="s">
        <v>28219</v>
      </c>
      <c r="C5280" s="1" t="n">
        <v>11710</v>
      </c>
      <c r="D5280" s="1" t="s">
        <v>10110</v>
      </c>
      <c r="E5280" s="1" t="s">
        <v>10109</v>
      </c>
      <c r="F5280" s="1" t="s">
        <v>12033</v>
      </c>
      <c r="G5280" s="1" t="s">
        <v>28220</v>
      </c>
      <c r="H5280" s="1" t="s">
        <v>28221</v>
      </c>
      <c r="I5280" s="1" t="str">
        <f aca="false">VLOOKUP(E5280,'res.country.neighborhood'!D:D,1,0)</f>
        <v>CRP060122</v>
      </c>
    </row>
    <row r="5281" customFormat="false" ht="12.8" hidden="false" customHeight="false" outlineLevel="0" collapsed="false">
      <c r="A5281" s="1" t="n">
        <v>29089</v>
      </c>
      <c r="B5281" s="1" t="s">
        <v>28222</v>
      </c>
      <c r="C5281" s="1" t="n">
        <v>11711</v>
      </c>
      <c r="D5281" s="1" t="s">
        <v>10112</v>
      </c>
      <c r="E5281" s="1" t="s">
        <v>10111</v>
      </c>
      <c r="F5281" s="1" t="s">
        <v>12033</v>
      </c>
      <c r="G5281" s="1" t="s">
        <v>28223</v>
      </c>
      <c r="H5281" s="1" t="s">
        <v>28224</v>
      </c>
      <c r="I5281" s="1" t="str">
        <f aca="false">VLOOKUP(E5281,'res.country.neighborhood'!D:D,1,0)</f>
        <v>CRP060123</v>
      </c>
    </row>
    <row r="5282" customFormat="false" ht="12.8" hidden="false" customHeight="false" outlineLevel="0" collapsed="false">
      <c r="A5282" s="1" t="n">
        <v>29090</v>
      </c>
      <c r="B5282" s="1" t="s">
        <v>28225</v>
      </c>
      <c r="C5282" s="1" t="n">
        <v>11712</v>
      </c>
      <c r="D5282" s="1" t="s">
        <v>10114</v>
      </c>
      <c r="E5282" s="1" t="s">
        <v>10113</v>
      </c>
      <c r="F5282" s="1" t="s">
        <v>12033</v>
      </c>
      <c r="G5282" s="1" t="s">
        <v>28226</v>
      </c>
      <c r="H5282" s="1" t="s">
        <v>28227</v>
      </c>
      <c r="I5282" s="1" t="str">
        <f aca="false">VLOOKUP(E5282,'res.country.neighborhood'!D:D,1,0)</f>
        <v>CRP060124</v>
      </c>
    </row>
    <row r="5283" customFormat="false" ht="12.8" hidden="false" customHeight="false" outlineLevel="0" collapsed="false">
      <c r="A5283" s="1" t="n">
        <v>29091</v>
      </c>
      <c r="B5283" s="1" t="s">
        <v>28228</v>
      </c>
      <c r="C5283" s="1" t="n">
        <v>11713</v>
      </c>
      <c r="D5283" s="1" t="s">
        <v>10116</v>
      </c>
      <c r="E5283" s="1" t="s">
        <v>10115</v>
      </c>
      <c r="F5283" s="1" t="s">
        <v>12033</v>
      </c>
      <c r="G5283" s="1" t="s">
        <v>28229</v>
      </c>
      <c r="H5283" s="1" t="s">
        <v>28230</v>
      </c>
      <c r="I5283" s="1" t="str">
        <f aca="false">VLOOKUP(E5283,'res.country.neighborhood'!D:D,1,0)</f>
        <v>CRP060125</v>
      </c>
    </row>
    <row r="5284" customFormat="false" ht="12.8" hidden="false" customHeight="false" outlineLevel="0" collapsed="false">
      <c r="A5284" s="1" t="n">
        <v>29092</v>
      </c>
      <c r="B5284" s="1" t="s">
        <v>28231</v>
      </c>
      <c r="C5284" s="1" t="n">
        <v>11714</v>
      </c>
      <c r="D5284" s="1" t="s">
        <v>10118</v>
      </c>
      <c r="E5284" s="1" t="s">
        <v>10117</v>
      </c>
      <c r="F5284" s="1" t="s">
        <v>12033</v>
      </c>
      <c r="G5284" s="1" t="s">
        <v>28232</v>
      </c>
      <c r="H5284" s="1" t="s">
        <v>28233</v>
      </c>
      <c r="I5284" s="1" t="str">
        <f aca="false">VLOOKUP(E5284,'res.country.neighborhood'!D:D,1,0)</f>
        <v>CRP060126</v>
      </c>
    </row>
    <row r="5285" customFormat="false" ht="12.8" hidden="false" customHeight="false" outlineLevel="0" collapsed="false">
      <c r="A5285" s="1" t="n">
        <v>29093</v>
      </c>
      <c r="B5285" s="1" t="s">
        <v>28234</v>
      </c>
      <c r="C5285" s="1" t="n">
        <v>11715</v>
      </c>
      <c r="D5285" s="1" t="s">
        <v>10120</v>
      </c>
      <c r="E5285" s="1" t="s">
        <v>10119</v>
      </c>
      <c r="F5285" s="1" t="s">
        <v>12033</v>
      </c>
      <c r="G5285" s="1" t="s">
        <v>28235</v>
      </c>
      <c r="H5285" s="1" t="s">
        <v>28236</v>
      </c>
      <c r="I5285" s="1" t="str">
        <f aca="false">VLOOKUP(E5285,'res.country.neighborhood'!D:D,1,0)</f>
        <v>CRP060127</v>
      </c>
    </row>
    <row r="5286" customFormat="false" ht="12.8" hidden="false" customHeight="false" outlineLevel="0" collapsed="false">
      <c r="A5286" s="1" t="n">
        <v>29094</v>
      </c>
      <c r="B5286" s="1" t="s">
        <v>28237</v>
      </c>
      <c r="C5286" s="1" t="n">
        <v>11716</v>
      </c>
      <c r="D5286" s="1" t="s">
        <v>10122</v>
      </c>
      <c r="E5286" s="1" t="s">
        <v>10121</v>
      </c>
      <c r="F5286" s="1" t="s">
        <v>12033</v>
      </c>
      <c r="G5286" s="1" t="s">
        <v>28238</v>
      </c>
      <c r="H5286" s="1" t="s">
        <v>28239</v>
      </c>
      <c r="I5286" s="1" t="str">
        <f aca="false">VLOOKUP(E5286,'res.country.neighborhood'!D:D,1,0)</f>
        <v>CRP060128</v>
      </c>
    </row>
    <row r="5287" customFormat="false" ht="12.8" hidden="false" customHeight="false" outlineLevel="0" collapsed="false">
      <c r="A5287" s="1" t="n">
        <v>29095</v>
      </c>
      <c r="B5287" s="1" t="s">
        <v>28240</v>
      </c>
      <c r="C5287" s="1" t="n">
        <v>11717</v>
      </c>
      <c r="D5287" s="1" t="s">
        <v>6172</v>
      </c>
      <c r="E5287" s="1" t="s">
        <v>10123</v>
      </c>
      <c r="F5287" s="1" t="s">
        <v>12033</v>
      </c>
      <c r="G5287" s="1" t="s">
        <v>28241</v>
      </c>
      <c r="H5287" s="1" t="s">
        <v>28242</v>
      </c>
      <c r="I5287" s="1" t="str">
        <f aca="false">VLOOKUP(E5287,'res.country.neighborhood'!D:D,1,0)</f>
        <v>CRP060129</v>
      </c>
    </row>
    <row r="5288" customFormat="false" ht="12.8" hidden="false" customHeight="false" outlineLevel="0" collapsed="false">
      <c r="A5288" s="1" t="n">
        <v>29096</v>
      </c>
      <c r="B5288" s="1" t="s">
        <v>28243</v>
      </c>
      <c r="C5288" s="1" t="n">
        <v>11718</v>
      </c>
      <c r="D5288" s="1" t="s">
        <v>2314</v>
      </c>
      <c r="E5288" s="1" t="s">
        <v>10124</v>
      </c>
      <c r="F5288" s="1" t="s">
        <v>12033</v>
      </c>
      <c r="G5288" s="1" t="s">
        <v>28244</v>
      </c>
      <c r="H5288" s="1" t="s">
        <v>28245</v>
      </c>
      <c r="I5288" s="1" t="str">
        <f aca="false">VLOOKUP(E5288,'res.country.neighborhood'!D:D,1,0)</f>
        <v>CRP060130</v>
      </c>
    </row>
    <row r="5289" customFormat="false" ht="12.8" hidden="false" customHeight="false" outlineLevel="0" collapsed="false">
      <c r="A5289" s="1" t="n">
        <v>29097</v>
      </c>
      <c r="B5289" s="1" t="s">
        <v>28246</v>
      </c>
      <c r="C5289" s="1" t="n">
        <v>11719</v>
      </c>
      <c r="D5289" s="1" t="s">
        <v>2088</v>
      </c>
      <c r="E5289" s="1" t="s">
        <v>10125</v>
      </c>
      <c r="F5289" s="1" t="s">
        <v>12033</v>
      </c>
      <c r="G5289" s="1" t="s">
        <v>28247</v>
      </c>
      <c r="H5289" s="1" t="s">
        <v>28248</v>
      </c>
      <c r="I5289" s="1" t="str">
        <f aca="false">VLOOKUP(E5289,'res.country.neighborhood'!D:D,1,0)</f>
        <v>CRP060131</v>
      </c>
    </row>
    <row r="5290" customFormat="false" ht="12.8" hidden="false" customHeight="false" outlineLevel="0" collapsed="false">
      <c r="A5290" s="1" t="n">
        <v>29098</v>
      </c>
      <c r="B5290" s="1" t="s">
        <v>28249</v>
      </c>
      <c r="C5290" s="1" t="n">
        <v>11720</v>
      </c>
      <c r="D5290" s="1" t="s">
        <v>10127</v>
      </c>
      <c r="E5290" s="1" t="s">
        <v>10126</v>
      </c>
      <c r="F5290" s="1" t="s">
        <v>12033</v>
      </c>
      <c r="G5290" s="1" t="s">
        <v>28250</v>
      </c>
      <c r="H5290" s="1" t="s">
        <v>28251</v>
      </c>
      <c r="I5290" s="1" t="str">
        <f aca="false">VLOOKUP(E5290,'res.country.neighborhood'!D:D,1,0)</f>
        <v>CRP060132</v>
      </c>
    </row>
    <row r="5291" customFormat="false" ht="12.8" hidden="false" customHeight="false" outlineLevel="0" collapsed="false">
      <c r="A5291" s="1" t="n">
        <v>29099</v>
      </c>
      <c r="B5291" s="1" t="s">
        <v>28252</v>
      </c>
      <c r="C5291" s="1" t="n">
        <v>11721</v>
      </c>
      <c r="D5291" s="1" t="s">
        <v>10129</v>
      </c>
      <c r="E5291" s="1" t="s">
        <v>10128</v>
      </c>
      <c r="F5291" s="1" t="s">
        <v>12033</v>
      </c>
      <c r="G5291" s="1" t="s">
        <v>28253</v>
      </c>
      <c r="H5291" s="1" t="s">
        <v>28254</v>
      </c>
      <c r="I5291" s="1" t="str">
        <f aca="false">VLOOKUP(E5291,'res.country.neighborhood'!D:D,1,0)</f>
        <v>CRP060133</v>
      </c>
    </row>
    <row r="5292" customFormat="false" ht="12.8" hidden="false" customHeight="false" outlineLevel="0" collapsed="false">
      <c r="A5292" s="1" t="n">
        <v>29101</v>
      </c>
      <c r="B5292" s="1" t="s">
        <v>28255</v>
      </c>
      <c r="C5292" s="1" t="n">
        <v>11723</v>
      </c>
      <c r="D5292" s="1" t="s">
        <v>10134</v>
      </c>
      <c r="E5292" s="1" t="s">
        <v>10133</v>
      </c>
      <c r="F5292" s="1" t="s">
        <v>12033</v>
      </c>
      <c r="G5292" s="1" t="s">
        <v>28256</v>
      </c>
      <c r="H5292" s="1" t="s">
        <v>28257</v>
      </c>
      <c r="I5292" s="1" t="str">
        <f aca="false">VLOOKUP(E5292,'res.country.neighborhood'!D:D,1,0)</f>
        <v>CRP060201</v>
      </c>
    </row>
    <row r="5293" customFormat="false" ht="12.8" hidden="false" customHeight="false" outlineLevel="0" collapsed="false">
      <c r="A5293" s="1" t="n">
        <v>29102</v>
      </c>
      <c r="B5293" s="1" t="s">
        <v>28258</v>
      </c>
      <c r="C5293" s="1" t="n">
        <v>11724</v>
      </c>
      <c r="D5293" s="1" t="s">
        <v>10136</v>
      </c>
      <c r="E5293" s="1" t="s">
        <v>10135</v>
      </c>
      <c r="F5293" s="1" t="s">
        <v>12033</v>
      </c>
      <c r="G5293" s="1" t="s">
        <v>28259</v>
      </c>
      <c r="H5293" s="1" t="s">
        <v>28260</v>
      </c>
      <c r="I5293" s="1" t="str">
        <f aca="false">VLOOKUP(E5293,'res.country.neighborhood'!D:D,1,0)</f>
        <v>CRP060202</v>
      </c>
    </row>
    <row r="5294" customFormat="false" ht="12.8" hidden="false" customHeight="false" outlineLevel="0" collapsed="false">
      <c r="A5294" s="1" t="n">
        <v>29103</v>
      </c>
      <c r="B5294" s="1" t="s">
        <v>28261</v>
      </c>
      <c r="C5294" s="1" t="n">
        <v>11725</v>
      </c>
      <c r="D5294" s="1" t="s">
        <v>10138</v>
      </c>
      <c r="E5294" s="1" t="s">
        <v>10137</v>
      </c>
      <c r="F5294" s="1" t="s">
        <v>12033</v>
      </c>
      <c r="G5294" s="1" t="s">
        <v>28262</v>
      </c>
      <c r="H5294" s="1" t="s">
        <v>28263</v>
      </c>
      <c r="I5294" s="1" t="str">
        <f aca="false">VLOOKUP(E5294,'res.country.neighborhood'!D:D,1,0)</f>
        <v>CRP060203</v>
      </c>
    </row>
    <row r="5295" customFormat="false" ht="12.8" hidden="false" customHeight="false" outlineLevel="0" collapsed="false">
      <c r="A5295" s="1" t="n">
        <v>29104</v>
      </c>
      <c r="B5295" s="1" t="s">
        <v>28264</v>
      </c>
      <c r="C5295" s="1" t="n">
        <v>11726</v>
      </c>
      <c r="D5295" s="1" t="s">
        <v>10140</v>
      </c>
      <c r="E5295" s="1" t="s">
        <v>10139</v>
      </c>
      <c r="F5295" s="1" t="s">
        <v>12033</v>
      </c>
      <c r="G5295" s="1" t="s">
        <v>28265</v>
      </c>
      <c r="H5295" s="1" t="s">
        <v>28266</v>
      </c>
      <c r="I5295" s="1" t="str">
        <f aca="false">VLOOKUP(E5295,'res.country.neighborhood'!D:D,1,0)</f>
        <v>CRP060204</v>
      </c>
    </row>
    <row r="5296" customFormat="false" ht="12.8" hidden="false" customHeight="false" outlineLevel="0" collapsed="false">
      <c r="A5296" s="1" t="n">
        <v>29105</v>
      </c>
      <c r="B5296" s="1" t="s">
        <v>28267</v>
      </c>
      <c r="C5296" s="1" t="n">
        <v>11727</v>
      </c>
      <c r="D5296" s="1" t="s">
        <v>10142</v>
      </c>
      <c r="E5296" s="1" t="s">
        <v>10141</v>
      </c>
      <c r="F5296" s="1" t="s">
        <v>12033</v>
      </c>
      <c r="G5296" s="1" t="s">
        <v>28268</v>
      </c>
      <c r="H5296" s="1" t="s">
        <v>28269</v>
      </c>
      <c r="I5296" s="1" t="str">
        <f aca="false">VLOOKUP(E5296,'res.country.neighborhood'!D:D,1,0)</f>
        <v>CRP060205</v>
      </c>
    </row>
    <row r="5297" customFormat="false" ht="12.8" hidden="false" customHeight="false" outlineLevel="0" collapsed="false">
      <c r="A5297" s="1" t="n">
        <v>29106</v>
      </c>
      <c r="B5297" s="1" t="s">
        <v>28270</v>
      </c>
      <c r="C5297" s="1" t="n">
        <v>11728</v>
      </c>
      <c r="D5297" s="1" t="s">
        <v>2458</v>
      </c>
      <c r="E5297" s="1" t="s">
        <v>10143</v>
      </c>
      <c r="F5297" s="1" t="s">
        <v>12033</v>
      </c>
      <c r="G5297" s="1" t="s">
        <v>28271</v>
      </c>
      <c r="H5297" s="1" t="s">
        <v>28272</v>
      </c>
      <c r="I5297" s="1" t="str">
        <f aca="false">VLOOKUP(E5297,'res.country.neighborhood'!D:D,1,0)</f>
        <v>CRP060206</v>
      </c>
    </row>
    <row r="5298" customFormat="false" ht="12.8" hidden="false" customHeight="false" outlineLevel="0" collapsed="false">
      <c r="A5298" s="1" t="n">
        <v>29107</v>
      </c>
      <c r="B5298" s="1" t="s">
        <v>28273</v>
      </c>
      <c r="C5298" s="1" t="n">
        <v>11729</v>
      </c>
      <c r="D5298" s="1" t="s">
        <v>1758</v>
      </c>
      <c r="E5298" s="1" t="s">
        <v>10144</v>
      </c>
      <c r="F5298" s="1" t="s">
        <v>12033</v>
      </c>
      <c r="G5298" s="1" t="s">
        <v>28274</v>
      </c>
      <c r="H5298" s="1" t="s">
        <v>28275</v>
      </c>
      <c r="I5298" s="1" t="str">
        <f aca="false">VLOOKUP(E5298,'res.country.neighborhood'!D:D,1,0)</f>
        <v>CRP060207</v>
      </c>
    </row>
    <row r="5299" customFormat="false" ht="12.8" hidden="false" customHeight="false" outlineLevel="0" collapsed="false">
      <c r="A5299" s="1" t="n">
        <v>29108</v>
      </c>
      <c r="B5299" s="1" t="s">
        <v>28276</v>
      </c>
      <c r="C5299" s="1" t="n">
        <v>11730</v>
      </c>
      <c r="D5299" s="1" t="s">
        <v>10146</v>
      </c>
      <c r="E5299" s="1" t="s">
        <v>10145</v>
      </c>
      <c r="F5299" s="1" t="s">
        <v>12033</v>
      </c>
      <c r="G5299" s="1" t="s">
        <v>28277</v>
      </c>
      <c r="H5299" s="1" t="s">
        <v>28278</v>
      </c>
      <c r="I5299" s="1" t="str">
        <f aca="false">VLOOKUP(E5299,'res.country.neighborhood'!D:D,1,0)</f>
        <v>CRP060208</v>
      </c>
    </row>
    <row r="5300" customFormat="false" ht="12.8" hidden="false" customHeight="false" outlineLevel="0" collapsed="false">
      <c r="A5300" s="1" t="n">
        <v>29109</v>
      </c>
      <c r="B5300" s="1" t="s">
        <v>28279</v>
      </c>
      <c r="C5300" s="1" t="n">
        <v>11731</v>
      </c>
      <c r="D5300" s="1" t="s">
        <v>3376</v>
      </c>
      <c r="E5300" s="1" t="s">
        <v>10147</v>
      </c>
      <c r="F5300" s="1" t="s">
        <v>12033</v>
      </c>
      <c r="G5300" s="1" t="s">
        <v>28280</v>
      </c>
      <c r="H5300" s="1" t="s">
        <v>28281</v>
      </c>
      <c r="I5300" s="1" t="str">
        <f aca="false">VLOOKUP(E5300,'res.country.neighborhood'!D:D,1,0)</f>
        <v>CRP060209</v>
      </c>
    </row>
    <row r="5301" customFormat="false" ht="12.8" hidden="false" customHeight="false" outlineLevel="0" collapsed="false">
      <c r="A5301" s="1" t="n">
        <v>29110</v>
      </c>
      <c r="B5301" s="1" t="s">
        <v>28282</v>
      </c>
      <c r="C5301" s="1" t="n">
        <v>11732</v>
      </c>
      <c r="D5301" s="1" t="s">
        <v>10149</v>
      </c>
      <c r="E5301" s="1" t="s">
        <v>10148</v>
      </c>
      <c r="F5301" s="1" t="s">
        <v>12033</v>
      </c>
      <c r="G5301" s="1" t="s">
        <v>28283</v>
      </c>
      <c r="H5301" s="1" t="s">
        <v>28284</v>
      </c>
      <c r="I5301" s="1" t="str">
        <f aca="false">VLOOKUP(E5301,'res.country.neighborhood'!D:D,1,0)</f>
        <v>CRP060210</v>
      </c>
    </row>
    <row r="5302" customFormat="false" ht="12.8" hidden="false" customHeight="false" outlineLevel="0" collapsed="false">
      <c r="A5302" s="1" t="n">
        <v>29111</v>
      </c>
      <c r="B5302" s="1" t="s">
        <v>28285</v>
      </c>
      <c r="C5302" s="1" t="n">
        <v>11733</v>
      </c>
      <c r="D5302" s="1" t="s">
        <v>10151</v>
      </c>
      <c r="E5302" s="1" t="s">
        <v>10150</v>
      </c>
      <c r="F5302" s="1" t="s">
        <v>12033</v>
      </c>
      <c r="G5302" s="1" t="s">
        <v>28286</v>
      </c>
      <c r="H5302" s="1" t="s">
        <v>28287</v>
      </c>
      <c r="I5302" s="1" t="str">
        <f aca="false">VLOOKUP(E5302,'res.country.neighborhood'!D:D,1,0)</f>
        <v>CRP060211</v>
      </c>
    </row>
    <row r="5303" customFormat="false" ht="12.8" hidden="false" customHeight="false" outlineLevel="0" collapsed="false">
      <c r="A5303" s="1" t="n">
        <v>29112</v>
      </c>
      <c r="B5303" s="1" t="s">
        <v>28288</v>
      </c>
      <c r="C5303" s="1" t="n">
        <v>11734</v>
      </c>
      <c r="D5303" s="1" t="s">
        <v>7803</v>
      </c>
      <c r="E5303" s="1" t="s">
        <v>10152</v>
      </c>
      <c r="F5303" s="1" t="s">
        <v>12033</v>
      </c>
      <c r="G5303" s="1" t="s">
        <v>28289</v>
      </c>
      <c r="H5303" s="1" t="s">
        <v>28290</v>
      </c>
      <c r="I5303" s="1" t="str">
        <f aca="false">VLOOKUP(E5303,'res.country.neighborhood'!D:D,1,0)</f>
        <v>CRP060212</v>
      </c>
    </row>
    <row r="5304" customFormat="false" ht="12.8" hidden="false" customHeight="false" outlineLevel="0" collapsed="false">
      <c r="A5304" s="1" t="n">
        <v>29113</v>
      </c>
      <c r="B5304" s="1" t="s">
        <v>28291</v>
      </c>
      <c r="C5304" s="1" t="n">
        <v>11735</v>
      </c>
      <c r="D5304" s="1" t="s">
        <v>10154</v>
      </c>
      <c r="E5304" s="1" t="s">
        <v>10153</v>
      </c>
      <c r="F5304" s="1" t="s">
        <v>12033</v>
      </c>
      <c r="G5304" s="1" t="s">
        <v>28292</v>
      </c>
      <c r="H5304" s="1" t="s">
        <v>28293</v>
      </c>
      <c r="I5304" s="1" t="str">
        <f aca="false">VLOOKUP(E5304,'res.country.neighborhood'!D:D,1,0)</f>
        <v>CRP060213</v>
      </c>
    </row>
    <row r="5305" customFormat="false" ht="12.8" hidden="false" customHeight="false" outlineLevel="0" collapsed="false">
      <c r="A5305" s="1" t="n">
        <v>29114</v>
      </c>
      <c r="B5305" s="1" t="s">
        <v>28294</v>
      </c>
      <c r="C5305" s="1" t="n">
        <v>11736</v>
      </c>
      <c r="D5305" s="1" t="s">
        <v>10156</v>
      </c>
      <c r="E5305" s="1" t="s">
        <v>10155</v>
      </c>
      <c r="F5305" s="1" t="s">
        <v>12033</v>
      </c>
      <c r="G5305" s="1" t="s">
        <v>28295</v>
      </c>
      <c r="H5305" s="1" t="s">
        <v>28296</v>
      </c>
      <c r="I5305" s="1" t="str">
        <f aca="false">VLOOKUP(E5305,'res.country.neighborhood'!D:D,1,0)</f>
        <v>CRP060214</v>
      </c>
    </row>
    <row r="5306" customFormat="false" ht="12.8" hidden="false" customHeight="false" outlineLevel="0" collapsed="false">
      <c r="A5306" s="1" t="n">
        <v>29115</v>
      </c>
      <c r="B5306" s="1" t="s">
        <v>28297</v>
      </c>
      <c r="C5306" s="1" t="n">
        <v>11737</v>
      </c>
      <c r="D5306" s="1" t="s">
        <v>10158</v>
      </c>
      <c r="E5306" s="1" t="s">
        <v>10157</v>
      </c>
      <c r="F5306" s="1" t="s">
        <v>12033</v>
      </c>
      <c r="G5306" s="1" t="s">
        <v>28298</v>
      </c>
      <c r="H5306" s="1" t="s">
        <v>28299</v>
      </c>
      <c r="I5306" s="1" t="str">
        <f aca="false">VLOOKUP(E5306,'res.country.neighborhood'!D:D,1,0)</f>
        <v>CRP060215</v>
      </c>
    </row>
    <row r="5307" customFormat="false" ht="12.8" hidden="false" customHeight="false" outlineLevel="0" collapsed="false">
      <c r="A5307" s="1" t="n">
        <v>29116</v>
      </c>
      <c r="B5307" s="1" t="s">
        <v>28300</v>
      </c>
      <c r="C5307" s="1" t="n">
        <v>11738</v>
      </c>
      <c r="D5307" s="1" t="s">
        <v>1005</v>
      </c>
      <c r="E5307" s="1" t="s">
        <v>10159</v>
      </c>
      <c r="F5307" s="1" t="s">
        <v>12033</v>
      </c>
      <c r="G5307" s="1" t="s">
        <v>28301</v>
      </c>
      <c r="H5307" s="1" t="s">
        <v>28302</v>
      </c>
      <c r="I5307" s="1" t="str">
        <f aca="false">VLOOKUP(E5307,'res.country.neighborhood'!D:D,1,0)</f>
        <v>CRP060216</v>
      </c>
    </row>
    <row r="5308" customFormat="false" ht="12.8" hidden="false" customHeight="false" outlineLevel="0" collapsed="false">
      <c r="A5308" s="1" t="n">
        <v>29117</v>
      </c>
      <c r="B5308" s="1" t="s">
        <v>28303</v>
      </c>
      <c r="C5308" s="1" t="n">
        <v>11739</v>
      </c>
      <c r="D5308" s="1" t="s">
        <v>10161</v>
      </c>
      <c r="E5308" s="1" t="s">
        <v>10160</v>
      </c>
      <c r="F5308" s="1" t="s">
        <v>12033</v>
      </c>
      <c r="G5308" s="1" t="s">
        <v>28304</v>
      </c>
      <c r="H5308" s="1" t="s">
        <v>28305</v>
      </c>
      <c r="I5308" s="1" t="str">
        <f aca="false">VLOOKUP(E5308,'res.country.neighborhood'!D:D,1,0)</f>
        <v>CRP060217</v>
      </c>
    </row>
    <row r="5309" customFormat="false" ht="12.8" hidden="false" customHeight="false" outlineLevel="0" collapsed="false">
      <c r="A5309" s="1" t="n">
        <v>29118</v>
      </c>
      <c r="B5309" s="1" t="s">
        <v>28306</v>
      </c>
      <c r="C5309" s="1" t="n">
        <v>11740</v>
      </c>
      <c r="D5309" s="1" t="s">
        <v>2564</v>
      </c>
      <c r="E5309" s="1" t="s">
        <v>10162</v>
      </c>
      <c r="F5309" s="1" t="s">
        <v>12033</v>
      </c>
      <c r="G5309" s="1" t="s">
        <v>28307</v>
      </c>
      <c r="H5309" s="1" t="s">
        <v>28308</v>
      </c>
      <c r="I5309" s="1" t="str">
        <f aca="false">VLOOKUP(E5309,'res.country.neighborhood'!D:D,1,0)</f>
        <v>CRP060218</v>
      </c>
    </row>
    <row r="5310" customFormat="false" ht="12.8" hidden="false" customHeight="false" outlineLevel="0" collapsed="false">
      <c r="A5310" s="1" t="n">
        <v>29119</v>
      </c>
      <c r="B5310" s="1" t="s">
        <v>28309</v>
      </c>
      <c r="C5310" s="1" t="n">
        <v>11741</v>
      </c>
      <c r="D5310" s="1" t="s">
        <v>2818</v>
      </c>
      <c r="E5310" s="1" t="s">
        <v>10163</v>
      </c>
      <c r="F5310" s="1" t="s">
        <v>12033</v>
      </c>
      <c r="G5310" s="1" t="s">
        <v>28310</v>
      </c>
      <c r="H5310" s="1" t="s">
        <v>28311</v>
      </c>
      <c r="I5310" s="1" t="str">
        <f aca="false">VLOOKUP(E5310,'res.country.neighborhood'!D:D,1,0)</f>
        <v>CRP060219</v>
      </c>
    </row>
    <row r="5311" customFormat="false" ht="12.8" hidden="false" customHeight="false" outlineLevel="0" collapsed="false">
      <c r="A5311" s="1" t="n">
        <v>29120</v>
      </c>
      <c r="B5311" s="1" t="s">
        <v>28312</v>
      </c>
      <c r="C5311" s="1" t="n">
        <v>11742</v>
      </c>
      <c r="D5311" s="1" t="s">
        <v>3620</v>
      </c>
      <c r="E5311" s="1" t="s">
        <v>10164</v>
      </c>
      <c r="F5311" s="1" t="s">
        <v>12033</v>
      </c>
      <c r="G5311" s="1" t="s">
        <v>28313</v>
      </c>
      <c r="H5311" s="1" t="s">
        <v>28314</v>
      </c>
      <c r="I5311" s="1" t="str">
        <f aca="false">VLOOKUP(E5311,'res.country.neighborhood'!D:D,1,0)</f>
        <v>CRP060220</v>
      </c>
    </row>
    <row r="5312" customFormat="false" ht="12.8" hidden="false" customHeight="false" outlineLevel="0" collapsed="false">
      <c r="A5312" s="1" t="n">
        <v>29121</v>
      </c>
      <c r="B5312" s="1" t="s">
        <v>28315</v>
      </c>
      <c r="C5312" s="1" t="n">
        <v>11743</v>
      </c>
      <c r="D5312" s="1" t="s">
        <v>1836</v>
      </c>
      <c r="E5312" s="1" t="s">
        <v>10165</v>
      </c>
      <c r="F5312" s="1" t="s">
        <v>12033</v>
      </c>
      <c r="G5312" s="1" t="s">
        <v>28316</v>
      </c>
      <c r="H5312" s="1" t="s">
        <v>28317</v>
      </c>
      <c r="I5312" s="1" t="str">
        <f aca="false">VLOOKUP(E5312,'res.country.neighborhood'!D:D,1,0)</f>
        <v>CRP060221</v>
      </c>
    </row>
    <row r="5313" customFormat="false" ht="12.8" hidden="false" customHeight="false" outlineLevel="0" collapsed="false">
      <c r="A5313" s="1" t="n">
        <v>29122</v>
      </c>
      <c r="B5313" s="1" t="s">
        <v>28318</v>
      </c>
      <c r="C5313" s="1" t="n">
        <v>11744</v>
      </c>
      <c r="D5313" s="1" t="s">
        <v>961</v>
      </c>
      <c r="E5313" s="1" t="s">
        <v>10170</v>
      </c>
      <c r="F5313" s="1" t="s">
        <v>12033</v>
      </c>
      <c r="G5313" s="1" t="s">
        <v>28319</v>
      </c>
      <c r="H5313" s="1" t="s">
        <v>28320</v>
      </c>
      <c r="I5313" s="1" t="str">
        <f aca="false">VLOOKUP(E5313,'res.country.neighborhood'!D:D,1,0)</f>
        <v>CRP060301</v>
      </c>
    </row>
    <row r="5314" customFormat="false" ht="12.8" hidden="false" customHeight="false" outlineLevel="0" collapsed="false">
      <c r="A5314" s="1" t="n">
        <v>29123</v>
      </c>
      <c r="B5314" s="1" t="s">
        <v>28321</v>
      </c>
      <c r="C5314" s="1" t="n">
        <v>11745</v>
      </c>
      <c r="D5314" s="1" t="s">
        <v>853</v>
      </c>
      <c r="E5314" s="1" t="s">
        <v>10171</v>
      </c>
      <c r="F5314" s="1" t="s">
        <v>12033</v>
      </c>
      <c r="G5314" s="1" t="s">
        <v>28322</v>
      </c>
      <c r="H5314" s="1" t="s">
        <v>28323</v>
      </c>
      <c r="I5314" s="1" t="str">
        <f aca="false">VLOOKUP(E5314,'res.country.neighborhood'!D:D,1,0)</f>
        <v>CRP060302</v>
      </c>
    </row>
    <row r="5315" customFormat="false" ht="12.8" hidden="false" customHeight="false" outlineLevel="0" collapsed="false">
      <c r="A5315" s="1" t="n">
        <v>29124</v>
      </c>
      <c r="B5315" s="1" t="s">
        <v>28324</v>
      </c>
      <c r="C5315" s="1" t="n">
        <v>11746</v>
      </c>
      <c r="D5315" s="1" t="s">
        <v>10173</v>
      </c>
      <c r="E5315" s="1" t="s">
        <v>10172</v>
      </c>
      <c r="F5315" s="1" t="s">
        <v>12033</v>
      </c>
      <c r="G5315" s="1" t="s">
        <v>28325</v>
      </c>
      <c r="H5315" s="1" t="s">
        <v>28326</v>
      </c>
      <c r="I5315" s="1" t="str">
        <f aca="false">VLOOKUP(E5315,'res.country.neighborhood'!D:D,1,0)</f>
        <v>CRP060303</v>
      </c>
    </row>
    <row r="5316" customFormat="false" ht="12.8" hidden="false" customHeight="false" outlineLevel="0" collapsed="false">
      <c r="A5316" s="1" t="n">
        <v>29125</v>
      </c>
      <c r="B5316" s="1" t="s">
        <v>28327</v>
      </c>
      <c r="C5316" s="1" t="n">
        <v>11747</v>
      </c>
      <c r="D5316" s="1" t="s">
        <v>1112</v>
      </c>
      <c r="E5316" s="1" t="s">
        <v>10174</v>
      </c>
      <c r="F5316" s="1" t="s">
        <v>12033</v>
      </c>
      <c r="G5316" s="1" t="s">
        <v>28328</v>
      </c>
      <c r="H5316" s="1" t="s">
        <v>28329</v>
      </c>
      <c r="I5316" s="1" t="str">
        <f aca="false">VLOOKUP(E5316,'res.country.neighborhood'!D:D,1,0)</f>
        <v>CRP060304</v>
      </c>
    </row>
    <row r="5317" customFormat="false" ht="12.8" hidden="false" customHeight="false" outlineLevel="0" collapsed="false">
      <c r="A5317" s="1" t="n">
        <v>29126</v>
      </c>
      <c r="B5317" s="1" t="s">
        <v>28330</v>
      </c>
      <c r="C5317" s="1" t="n">
        <v>11748</v>
      </c>
      <c r="D5317" s="1" t="s">
        <v>10176</v>
      </c>
      <c r="E5317" s="1" t="s">
        <v>10175</v>
      </c>
      <c r="F5317" s="1" t="s">
        <v>12033</v>
      </c>
      <c r="G5317" s="1" t="s">
        <v>28331</v>
      </c>
      <c r="H5317" s="1" t="s">
        <v>28332</v>
      </c>
      <c r="I5317" s="1" t="str">
        <f aca="false">VLOOKUP(E5317,'res.country.neighborhood'!D:D,1,0)</f>
        <v>CRP060305</v>
      </c>
    </row>
    <row r="5318" customFormat="false" ht="12.8" hidden="false" customHeight="false" outlineLevel="0" collapsed="false">
      <c r="A5318" s="1" t="n">
        <v>29127</v>
      </c>
      <c r="B5318" s="1" t="s">
        <v>28333</v>
      </c>
      <c r="C5318" s="1" t="n">
        <v>11749</v>
      </c>
      <c r="D5318" s="1" t="s">
        <v>10178</v>
      </c>
      <c r="E5318" s="1" t="s">
        <v>10177</v>
      </c>
      <c r="F5318" s="1" t="s">
        <v>12033</v>
      </c>
      <c r="G5318" s="1" t="s">
        <v>28334</v>
      </c>
      <c r="H5318" s="1" t="s">
        <v>28335</v>
      </c>
      <c r="I5318" s="1" t="str">
        <f aca="false">VLOOKUP(E5318,'res.country.neighborhood'!D:D,1,0)</f>
        <v>CRP060306</v>
      </c>
    </row>
    <row r="5319" customFormat="false" ht="12.8" hidden="false" customHeight="false" outlineLevel="0" collapsed="false">
      <c r="A5319" s="1" t="n">
        <v>29128</v>
      </c>
      <c r="B5319" s="1" t="s">
        <v>28336</v>
      </c>
      <c r="C5319" s="1" t="n">
        <v>11750</v>
      </c>
      <c r="D5319" s="1" t="s">
        <v>10180</v>
      </c>
      <c r="E5319" s="1" t="s">
        <v>10179</v>
      </c>
      <c r="F5319" s="1" t="s">
        <v>12033</v>
      </c>
      <c r="G5319" s="1" t="s">
        <v>28337</v>
      </c>
      <c r="H5319" s="1" t="s">
        <v>28338</v>
      </c>
      <c r="I5319" s="1" t="str">
        <f aca="false">VLOOKUP(E5319,'res.country.neighborhood'!D:D,1,0)</f>
        <v>CRP060307</v>
      </c>
    </row>
    <row r="5320" customFormat="false" ht="12.8" hidden="false" customHeight="false" outlineLevel="0" collapsed="false">
      <c r="A5320" s="1" t="n">
        <v>29129</v>
      </c>
      <c r="B5320" s="1" t="s">
        <v>28339</v>
      </c>
      <c r="C5320" s="1" t="n">
        <v>11751</v>
      </c>
      <c r="D5320" s="1" t="s">
        <v>10182</v>
      </c>
      <c r="E5320" s="1" t="s">
        <v>10181</v>
      </c>
      <c r="F5320" s="1" t="s">
        <v>12033</v>
      </c>
      <c r="G5320" s="1" t="s">
        <v>28340</v>
      </c>
      <c r="H5320" s="1" t="s">
        <v>28341</v>
      </c>
      <c r="I5320" s="1" t="str">
        <f aca="false">VLOOKUP(E5320,'res.country.neighborhood'!D:D,1,0)</f>
        <v>CRP060308</v>
      </c>
    </row>
    <row r="5321" customFormat="false" ht="12.8" hidden="false" customHeight="false" outlineLevel="0" collapsed="false">
      <c r="A5321" s="1" t="n">
        <v>29130</v>
      </c>
      <c r="B5321" s="1" t="s">
        <v>28342</v>
      </c>
      <c r="C5321" s="1" t="n">
        <v>11752</v>
      </c>
      <c r="D5321" s="1" t="s">
        <v>10184</v>
      </c>
      <c r="E5321" s="1" t="s">
        <v>10183</v>
      </c>
      <c r="F5321" s="1" t="s">
        <v>12033</v>
      </c>
      <c r="G5321" s="1" t="s">
        <v>28343</v>
      </c>
      <c r="H5321" s="1" t="s">
        <v>28344</v>
      </c>
      <c r="I5321" s="1" t="str">
        <f aca="false">VLOOKUP(E5321,'res.country.neighborhood'!D:D,1,0)</f>
        <v>CRP060309</v>
      </c>
    </row>
    <row r="5322" customFormat="false" ht="12.8" hidden="false" customHeight="false" outlineLevel="0" collapsed="false">
      <c r="A5322" s="1" t="n">
        <v>29131</v>
      </c>
      <c r="B5322" s="1" t="s">
        <v>28345</v>
      </c>
      <c r="C5322" s="1" t="n">
        <v>11753</v>
      </c>
      <c r="D5322" s="1" t="s">
        <v>4884</v>
      </c>
      <c r="E5322" s="1" t="s">
        <v>10185</v>
      </c>
      <c r="F5322" s="1" t="s">
        <v>12033</v>
      </c>
      <c r="G5322" s="1" t="s">
        <v>28346</v>
      </c>
      <c r="H5322" s="1" t="s">
        <v>28347</v>
      </c>
      <c r="I5322" s="1" t="str">
        <f aca="false">VLOOKUP(E5322,'res.country.neighborhood'!D:D,1,0)</f>
        <v>CRP060310</v>
      </c>
    </row>
    <row r="5323" customFormat="false" ht="12.8" hidden="false" customHeight="false" outlineLevel="0" collapsed="false">
      <c r="A5323" s="1" t="n">
        <v>29132</v>
      </c>
      <c r="B5323" s="1" t="s">
        <v>28348</v>
      </c>
      <c r="C5323" s="1" t="n">
        <v>11754</v>
      </c>
      <c r="D5323" s="1" t="s">
        <v>9973</v>
      </c>
      <c r="E5323" s="1" t="s">
        <v>10186</v>
      </c>
      <c r="F5323" s="1" t="s">
        <v>12033</v>
      </c>
      <c r="G5323" s="1" t="s">
        <v>28349</v>
      </c>
      <c r="H5323" s="1" t="s">
        <v>28350</v>
      </c>
      <c r="I5323" s="1" t="str">
        <f aca="false">VLOOKUP(E5323,'res.country.neighborhood'!D:D,1,0)</f>
        <v>CRP060311</v>
      </c>
    </row>
    <row r="5324" customFormat="false" ht="12.8" hidden="false" customHeight="false" outlineLevel="0" collapsed="false">
      <c r="A5324" s="1" t="n">
        <v>29133</v>
      </c>
      <c r="B5324" s="1" t="s">
        <v>28351</v>
      </c>
      <c r="C5324" s="1" t="n">
        <v>11755</v>
      </c>
      <c r="D5324" s="1" t="s">
        <v>2974</v>
      </c>
      <c r="E5324" s="1" t="s">
        <v>10187</v>
      </c>
      <c r="F5324" s="1" t="s">
        <v>12033</v>
      </c>
      <c r="G5324" s="1" t="s">
        <v>28352</v>
      </c>
      <c r="H5324" s="1" t="s">
        <v>28353</v>
      </c>
      <c r="I5324" s="1" t="str">
        <f aca="false">VLOOKUP(E5324,'res.country.neighborhood'!D:D,1,0)</f>
        <v>CRP060312</v>
      </c>
    </row>
    <row r="5325" customFormat="false" ht="12.8" hidden="false" customHeight="false" outlineLevel="0" collapsed="false">
      <c r="A5325" s="1" t="n">
        <v>29134</v>
      </c>
      <c r="B5325" s="1" t="s">
        <v>28354</v>
      </c>
      <c r="C5325" s="1" t="n">
        <v>11756</v>
      </c>
      <c r="D5325" s="1" t="s">
        <v>10189</v>
      </c>
      <c r="E5325" s="1" t="s">
        <v>10188</v>
      </c>
      <c r="F5325" s="1" t="s">
        <v>12033</v>
      </c>
      <c r="G5325" s="1" t="s">
        <v>28355</v>
      </c>
      <c r="H5325" s="1" t="s">
        <v>28356</v>
      </c>
      <c r="I5325" s="1" t="str">
        <f aca="false">VLOOKUP(E5325,'res.country.neighborhood'!D:D,1,0)</f>
        <v>CRP060313</v>
      </c>
    </row>
    <row r="5326" customFormat="false" ht="12.8" hidden="false" customHeight="false" outlineLevel="0" collapsed="false">
      <c r="A5326" s="1" t="n">
        <v>29135</v>
      </c>
      <c r="B5326" s="1" t="s">
        <v>28357</v>
      </c>
      <c r="C5326" s="1" t="n">
        <v>11757</v>
      </c>
      <c r="D5326" s="1" t="s">
        <v>14175</v>
      </c>
      <c r="E5326" s="1" t="s">
        <v>10190</v>
      </c>
      <c r="F5326" s="1" t="s">
        <v>12033</v>
      </c>
      <c r="G5326" s="1" t="s">
        <v>28358</v>
      </c>
      <c r="H5326" s="1" t="s">
        <v>28359</v>
      </c>
      <c r="I5326" s="1" t="str">
        <f aca="false">VLOOKUP(E5326,'res.country.neighborhood'!D:D,1,0)</f>
        <v>CRP060314</v>
      </c>
    </row>
    <row r="5327" customFormat="false" ht="12.8" hidden="false" customHeight="false" outlineLevel="0" collapsed="false">
      <c r="A5327" s="1" t="n">
        <v>29136</v>
      </c>
      <c r="B5327" s="1" t="s">
        <v>28360</v>
      </c>
      <c r="C5327" s="1" t="n">
        <v>11758</v>
      </c>
      <c r="D5327" s="1" t="s">
        <v>10197</v>
      </c>
      <c r="E5327" s="1" t="s">
        <v>10194</v>
      </c>
      <c r="F5327" s="1" t="s">
        <v>12033</v>
      </c>
      <c r="G5327" s="1" t="s">
        <v>28361</v>
      </c>
      <c r="H5327" s="1" t="s">
        <v>28362</v>
      </c>
      <c r="I5327" s="1" t="str">
        <f aca="false">VLOOKUP(E5327,'res.country.neighborhood'!D:D,1,0)</f>
        <v>CRP070101</v>
      </c>
    </row>
    <row r="5328" customFormat="false" ht="12.8" hidden="false" customHeight="false" outlineLevel="0" collapsed="false">
      <c r="A5328" s="1" t="n">
        <v>29137</v>
      </c>
      <c r="B5328" s="1" t="s">
        <v>28363</v>
      </c>
      <c r="C5328" s="1" t="n">
        <v>11759</v>
      </c>
      <c r="D5328" s="1" t="s">
        <v>77</v>
      </c>
      <c r="E5328" s="1" t="s">
        <v>10196</v>
      </c>
      <c r="F5328" s="1" t="s">
        <v>12033</v>
      </c>
      <c r="G5328" s="1" t="s">
        <v>28364</v>
      </c>
      <c r="H5328" s="1" t="s">
        <v>28365</v>
      </c>
      <c r="I5328" s="1" t="str">
        <f aca="false">VLOOKUP(E5328,'res.country.neighborhood'!D:D,1,0)</f>
        <v>CRP070102</v>
      </c>
    </row>
    <row r="5329" customFormat="false" ht="12.8" hidden="false" customHeight="false" outlineLevel="0" collapsed="false">
      <c r="A5329" s="1" t="n">
        <v>29138</v>
      </c>
      <c r="B5329" s="1" t="s">
        <v>28366</v>
      </c>
      <c r="C5329" s="1" t="n">
        <v>11760</v>
      </c>
      <c r="D5329" s="1" t="s">
        <v>7621</v>
      </c>
      <c r="E5329" s="1" t="s">
        <v>10198</v>
      </c>
      <c r="F5329" s="1" t="s">
        <v>12033</v>
      </c>
      <c r="G5329" s="1" t="s">
        <v>28367</v>
      </c>
      <c r="H5329" s="1" t="s">
        <v>28368</v>
      </c>
      <c r="I5329" s="1" t="str">
        <f aca="false">VLOOKUP(E5329,'res.country.neighborhood'!D:D,1,0)</f>
        <v>CRP070103</v>
      </c>
    </row>
    <row r="5330" customFormat="false" ht="12.8" hidden="false" customHeight="false" outlineLevel="0" collapsed="false">
      <c r="A5330" s="1" t="n">
        <v>29139</v>
      </c>
      <c r="B5330" s="1" t="s">
        <v>28369</v>
      </c>
      <c r="C5330" s="1" t="n">
        <v>11761</v>
      </c>
      <c r="D5330" s="1" t="s">
        <v>10218</v>
      </c>
      <c r="E5330" s="1" t="s">
        <v>10199</v>
      </c>
      <c r="F5330" s="1" t="s">
        <v>12033</v>
      </c>
      <c r="G5330" s="1" t="s">
        <v>28370</v>
      </c>
      <c r="H5330" s="1" t="s">
        <v>28371</v>
      </c>
      <c r="I5330" s="1" t="str">
        <f aca="false">VLOOKUP(E5330,'res.country.neighborhood'!D:D,1,0)</f>
        <v>CRP070104</v>
      </c>
    </row>
    <row r="5331" customFormat="false" ht="12.8" hidden="false" customHeight="false" outlineLevel="0" collapsed="false">
      <c r="A5331" s="1" t="n">
        <v>29140</v>
      </c>
      <c r="B5331" s="1" t="s">
        <v>28372</v>
      </c>
      <c r="C5331" s="1" t="n">
        <v>11762</v>
      </c>
      <c r="D5331" s="1" t="s">
        <v>10229</v>
      </c>
      <c r="E5331" s="1" t="s">
        <v>10201</v>
      </c>
      <c r="F5331" s="1" t="s">
        <v>12033</v>
      </c>
      <c r="G5331" s="1" t="s">
        <v>28373</v>
      </c>
      <c r="H5331" s="1" t="s">
        <v>28374</v>
      </c>
      <c r="I5331" s="1" t="str">
        <f aca="false">VLOOKUP(E5331,'res.country.neighborhood'!D:D,1,0)</f>
        <v>CRP070105</v>
      </c>
    </row>
    <row r="5332" customFormat="false" ht="12.8" hidden="false" customHeight="false" outlineLevel="0" collapsed="false">
      <c r="A5332" s="1" t="n">
        <v>29141</v>
      </c>
      <c r="B5332" s="1" t="s">
        <v>28375</v>
      </c>
      <c r="C5332" s="1" t="n">
        <v>11763</v>
      </c>
      <c r="D5332" s="1" t="s">
        <v>10233</v>
      </c>
      <c r="E5332" s="1" t="s">
        <v>10203</v>
      </c>
      <c r="F5332" s="1" t="s">
        <v>12033</v>
      </c>
      <c r="G5332" s="1" t="s">
        <v>28376</v>
      </c>
      <c r="H5332" s="1" t="s">
        <v>28377</v>
      </c>
      <c r="I5332" s="1" t="str">
        <f aca="false">VLOOKUP(E5332,'res.country.neighborhood'!D:D,1,0)</f>
        <v>CRP070106</v>
      </c>
    </row>
    <row r="5333" customFormat="false" ht="12.8" hidden="false" customHeight="false" outlineLevel="0" collapsed="false">
      <c r="A5333" s="1" t="n">
        <v>29142</v>
      </c>
      <c r="B5333" s="1" t="s">
        <v>28378</v>
      </c>
      <c r="C5333" s="1" t="n">
        <v>11764</v>
      </c>
      <c r="D5333" s="1" t="s">
        <v>10239</v>
      </c>
      <c r="E5333" s="1" t="s">
        <v>10205</v>
      </c>
      <c r="F5333" s="1" t="s">
        <v>12033</v>
      </c>
      <c r="G5333" s="1" t="s">
        <v>28379</v>
      </c>
      <c r="H5333" s="1" t="s">
        <v>28380</v>
      </c>
      <c r="I5333" s="1" t="str">
        <f aca="false">VLOOKUP(E5333,'res.country.neighborhood'!D:D,1,0)</f>
        <v>CRP070107</v>
      </c>
    </row>
    <row r="5334" customFormat="false" ht="12.8" hidden="false" customHeight="false" outlineLevel="0" collapsed="false">
      <c r="A5334" s="1" t="n">
        <v>29143</v>
      </c>
      <c r="B5334" s="1" t="s">
        <v>28381</v>
      </c>
      <c r="C5334" s="1" t="n">
        <v>11765</v>
      </c>
      <c r="D5334" s="1" t="s">
        <v>2458</v>
      </c>
      <c r="E5334" s="1" t="s">
        <v>10207</v>
      </c>
      <c r="F5334" s="1" t="s">
        <v>12033</v>
      </c>
      <c r="G5334" s="1" t="s">
        <v>28382</v>
      </c>
      <c r="H5334" s="1" t="s">
        <v>28383</v>
      </c>
      <c r="I5334" s="1" t="str">
        <f aca="false">VLOOKUP(E5334,'res.country.neighborhood'!D:D,1,0)</f>
        <v>CRP070108</v>
      </c>
    </row>
    <row r="5335" customFormat="false" ht="12.8" hidden="false" customHeight="false" outlineLevel="0" collapsed="false">
      <c r="A5335" s="1" t="n">
        <v>29144</v>
      </c>
      <c r="B5335" s="1" t="s">
        <v>28384</v>
      </c>
      <c r="C5335" s="1" t="n">
        <v>11766</v>
      </c>
      <c r="D5335" s="1" t="s">
        <v>1955</v>
      </c>
      <c r="E5335" s="1" t="s">
        <v>10209</v>
      </c>
      <c r="F5335" s="1" t="s">
        <v>12033</v>
      </c>
      <c r="G5335" s="1" t="s">
        <v>28385</v>
      </c>
      <c r="H5335" s="1" t="s">
        <v>28386</v>
      </c>
      <c r="I5335" s="1" t="str">
        <f aca="false">VLOOKUP(E5335,'res.country.neighborhood'!D:D,1,0)</f>
        <v>CRP070109</v>
      </c>
    </row>
    <row r="5336" customFormat="false" ht="12.8" hidden="false" customHeight="false" outlineLevel="0" collapsed="false">
      <c r="A5336" s="1" t="n">
        <v>29145</v>
      </c>
      <c r="B5336" s="1" t="s">
        <v>28387</v>
      </c>
      <c r="C5336" s="1" t="n">
        <v>11767</v>
      </c>
      <c r="D5336" s="1" t="s">
        <v>1407</v>
      </c>
      <c r="E5336" s="1" t="s">
        <v>10211</v>
      </c>
      <c r="F5336" s="1" t="s">
        <v>12033</v>
      </c>
      <c r="G5336" s="1" t="s">
        <v>28388</v>
      </c>
      <c r="H5336" s="1" t="s">
        <v>28389</v>
      </c>
      <c r="I5336" s="1" t="str">
        <f aca="false">VLOOKUP(E5336,'res.country.neighborhood'!D:D,1,0)</f>
        <v>CRP070110</v>
      </c>
    </row>
    <row r="5337" customFormat="false" ht="12.8" hidden="false" customHeight="false" outlineLevel="0" collapsed="false">
      <c r="A5337" s="1" t="n">
        <v>29146</v>
      </c>
      <c r="B5337" s="1" t="s">
        <v>28390</v>
      </c>
      <c r="C5337" s="1" t="n">
        <v>11768</v>
      </c>
      <c r="D5337" s="1" t="s">
        <v>1959</v>
      </c>
      <c r="E5337" s="1" t="s">
        <v>10213</v>
      </c>
      <c r="F5337" s="1" t="s">
        <v>12033</v>
      </c>
      <c r="G5337" s="1" t="s">
        <v>28391</v>
      </c>
      <c r="H5337" s="1" t="s">
        <v>28392</v>
      </c>
      <c r="I5337" s="1" t="str">
        <f aca="false">VLOOKUP(E5337,'res.country.neighborhood'!D:D,1,0)</f>
        <v>CRP070111</v>
      </c>
    </row>
    <row r="5338" customFormat="false" ht="12.8" hidden="false" customHeight="false" outlineLevel="0" collapsed="false">
      <c r="A5338" s="1" t="n">
        <v>29147</v>
      </c>
      <c r="B5338" s="1" t="s">
        <v>28393</v>
      </c>
      <c r="C5338" s="1" t="n">
        <v>11769</v>
      </c>
      <c r="D5338" s="1" t="s">
        <v>10256</v>
      </c>
      <c r="E5338" s="1" t="s">
        <v>10214</v>
      </c>
      <c r="F5338" s="1" t="s">
        <v>12033</v>
      </c>
      <c r="G5338" s="1" t="s">
        <v>28394</v>
      </c>
      <c r="H5338" s="1" t="s">
        <v>28395</v>
      </c>
      <c r="I5338" s="1" t="str">
        <f aca="false">VLOOKUP(E5338,'res.country.neighborhood'!D:D,1,0)</f>
        <v>CRP070112</v>
      </c>
    </row>
    <row r="5339" customFormat="false" ht="12.8" hidden="false" customHeight="false" outlineLevel="0" collapsed="false">
      <c r="A5339" s="1" t="n">
        <v>29148</v>
      </c>
      <c r="B5339" s="1" t="s">
        <v>28396</v>
      </c>
      <c r="C5339" s="1" t="n">
        <v>11770</v>
      </c>
      <c r="D5339" s="1" t="s">
        <v>10258</v>
      </c>
      <c r="E5339" s="1" t="s">
        <v>10215</v>
      </c>
      <c r="F5339" s="1" t="s">
        <v>12033</v>
      </c>
      <c r="G5339" s="1" t="s">
        <v>28397</v>
      </c>
      <c r="H5339" s="1" t="s">
        <v>28398</v>
      </c>
      <c r="I5339" s="1" t="str">
        <f aca="false">VLOOKUP(E5339,'res.country.neighborhood'!D:D,1,0)</f>
        <v>CRP070113</v>
      </c>
    </row>
    <row r="5340" customFormat="false" ht="12.8" hidden="false" customHeight="false" outlineLevel="0" collapsed="false">
      <c r="A5340" s="1" t="n">
        <v>29149</v>
      </c>
      <c r="B5340" s="1" t="s">
        <v>28399</v>
      </c>
      <c r="C5340" s="1" t="n">
        <v>11771</v>
      </c>
      <c r="D5340" s="1" t="s">
        <v>10264</v>
      </c>
      <c r="E5340" s="1" t="s">
        <v>10217</v>
      </c>
      <c r="F5340" s="1" t="s">
        <v>12033</v>
      </c>
      <c r="G5340" s="1" t="s">
        <v>28400</v>
      </c>
      <c r="H5340" s="1" t="s">
        <v>28401</v>
      </c>
      <c r="I5340" s="1" t="str">
        <f aca="false">VLOOKUP(E5340,'res.country.neighborhood'!D:D,1,0)</f>
        <v>CRP070114</v>
      </c>
    </row>
    <row r="5341" customFormat="false" ht="12.8" hidden="false" customHeight="false" outlineLevel="0" collapsed="false">
      <c r="A5341" s="1" t="n">
        <v>29150</v>
      </c>
      <c r="B5341" s="1" t="s">
        <v>28402</v>
      </c>
      <c r="C5341" s="1" t="n">
        <v>11772</v>
      </c>
      <c r="D5341" s="1" t="s">
        <v>300</v>
      </c>
      <c r="E5341" s="1" t="s">
        <v>10219</v>
      </c>
      <c r="F5341" s="1" t="s">
        <v>12033</v>
      </c>
      <c r="G5341" s="1" t="s">
        <v>28403</v>
      </c>
      <c r="H5341" s="1" t="s">
        <v>28404</v>
      </c>
      <c r="I5341" s="1" t="str">
        <f aca="false">VLOOKUP(E5341,'res.country.neighborhood'!D:D,1,0)</f>
        <v>CRP070115</v>
      </c>
    </row>
    <row r="5342" customFormat="false" ht="12.8" hidden="false" customHeight="false" outlineLevel="0" collapsed="false">
      <c r="A5342" s="1" t="n">
        <v>29151</v>
      </c>
      <c r="B5342" s="1" t="s">
        <v>28405</v>
      </c>
      <c r="C5342" s="1" t="n">
        <v>11773</v>
      </c>
      <c r="D5342" s="1" t="s">
        <v>2564</v>
      </c>
      <c r="E5342" s="1" t="s">
        <v>10221</v>
      </c>
      <c r="F5342" s="1" t="s">
        <v>12033</v>
      </c>
      <c r="G5342" s="1" t="s">
        <v>28406</v>
      </c>
      <c r="H5342" s="1" t="s">
        <v>28407</v>
      </c>
      <c r="I5342" s="1" t="str">
        <f aca="false">VLOOKUP(E5342,'res.country.neighborhood'!D:D,1,0)</f>
        <v>CRP070116</v>
      </c>
    </row>
    <row r="5343" customFormat="false" ht="12.8" hidden="false" customHeight="false" outlineLevel="0" collapsed="false">
      <c r="A5343" s="1" t="n">
        <v>29152</v>
      </c>
      <c r="B5343" s="1" t="s">
        <v>28408</v>
      </c>
      <c r="C5343" s="1" t="n">
        <v>11774</v>
      </c>
      <c r="D5343" s="1" t="s">
        <v>393</v>
      </c>
      <c r="E5343" s="1" t="s">
        <v>10223</v>
      </c>
      <c r="F5343" s="1" t="s">
        <v>12033</v>
      </c>
      <c r="G5343" s="1" t="s">
        <v>28409</v>
      </c>
      <c r="H5343" s="1" t="s">
        <v>28410</v>
      </c>
      <c r="I5343" s="1" t="str">
        <f aca="false">VLOOKUP(E5343,'res.country.neighborhood'!D:D,1,0)</f>
        <v>CRP070117</v>
      </c>
    </row>
    <row r="5344" customFormat="false" ht="12.8" hidden="false" customHeight="false" outlineLevel="0" collapsed="false">
      <c r="A5344" s="1" t="n">
        <v>29154</v>
      </c>
      <c r="B5344" s="1" t="s">
        <v>28411</v>
      </c>
      <c r="C5344" s="1" t="n">
        <v>11776</v>
      </c>
      <c r="D5344" s="1" t="s">
        <v>10195</v>
      </c>
      <c r="E5344" s="1" t="s">
        <v>10226</v>
      </c>
      <c r="F5344" s="1" t="s">
        <v>12033</v>
      </c>
      <c r="G5344" s="1" t="s">
        <v>28412</v>
      </c>
      <c r="H5344" s="1" t="s">
        <v>28413</v>
      </c>
      <c r="I5344" s="1" t="str">
        <f aca="false">VLOOKUP(E5344,'res.country.neighborhood'!D:D,1,0)</f>
        <v>CRP070119</v>
      </c>
    </row>
    <row r="5345" customFormat="false" ht="12.8" hidden="false" customHeight="false" outlineLevel="0" collapsed="false">
      <c r="A5345" s="1" t="n">
        <v>29155</v>
      </c>
      <c r="B5345" s="1" t="s">
        <v>28414</v>
      </c>
      <c r="C5345" s="1" t="n">
        <v>11777</v>
      </c>
      <c r="D5345" s="1" t="s">
        <v>190</v>
      </c>
      <c r="E5345" s="1" t="s">
        <v>10228</v>
      </c>
      <c r="F5345" s="1" t="s">
        <v>12033</v>
      </c>
      <c r="G5345" s="1" t="s">
        <v>28415</v>
      </c>
      <c r="H5345" s="1" t="s">
        <v>28416</v>
      </c>
      <c r="I5345" s="1" t="str">
        <f aca="false">VLOOKUP(E5345,'res.country.neighborhood'!D:D,1,0)</f>
        <v>CRP070120</v>
      </c>
    </row>
    <row r="5346" customFormat="false" ht="12.8" hidden="false" customHeight="false" outlineLevel="0" collapsed="false">
      <c r="A5346" s="1" t="n">
        <v>29156</v>
      </c>
      <c r="B5346" s="1" t="s">
        <v>28417</v>
      </c>
      <c r="C5346" s="1" t="n">
        <v>11778</v>
      </c>
      <c r="D5346" s="1" t="s">
        <v>10200</v>
      </c>
      <c r="E5346" s="1" t="s">
        <v>10230</v>
      </c>
      <c r="F5346" s="1" t="s">
        <v>12033</v>
      </c>
      <c r="G5346" s="1" t="s">
        <v>28418</v>
      </c>
      <c r="H5346" s="1" t="s">
        <v>28419</v>
      </c>
      <c r="I5346" s="1" t="str">
        <f aca="false">VLOOKUP(E5346,'res.country.neighborhood'!D:D,1,0)</f>
        <v>CRP070121</v>
      </c>
    </row>
    <row r="5347" customFormat="false" ht="12.8" hidden="false" customHeight="false" outlineLevel="0" collapsed="false">
      <c r="A5347" s="1" t="n">
        <v>29157</v>
      </c>
      <c r="B5347" s="1" t="s">
        <v>28420</v>
      </c>
      <c r="C5347" s="1" t="n">
        <v>11779</v>
      </c>
      <c r="D5347" s="1" t="s">
        <v>10202</v>
      </c>
      <c r="E5347" s="1" t="s">
        <v>10232</v>
      </c>
      <c r="F5347" s="1" t="s">
        <v>12033</v>
      </c>
      <c r="G5347" s="1" t="s">
        <v>28421</v>
      </c>
      <c r="H5347" s="1" t="s">
        <v>28422</v>
      </c>
      <c r="I5347" s="1" t="str">
        <f aca="false">VLOOKUP(E5347,'res.country.neighborhood'!D:D,1,0)</f>
        <v>CRP070122</v>
      </c>
    </row>
    <row r="5348" customFormat="false" ht="12.8" hidden="false" customHeight="false" outlineLevel="0" collapsed="false">
      <c r="A5348" s="1" t="n">
        <v>29158</v>
      </c>
      <c r="B5348" s="1" t="s">
        <v>28423</v>
      </c>
      <c r="C5348" s="1" t="n">
        <v>11780</v>
      </c>
      <c r="D5348" s="1" t="s">
        <v>10204</v>
      </c>
      <c r="E5348" s="1" t="s">
        <v>10234</v>
      </c>
      <c r="F5348" s="1" t="s">
        <v>12033</v>
      </c>
      <c r="G5348" s="1" t="s">
        <v>28424</v>
      </c>
      <c r="H5348" s="1" t="s">
        <v>28425</v>
      </c>
      <c r="I5348" s="1" t="str">
        <f aca="false">VLOOKUP(E5348,'res.country.neighborhood'!D:D,1,0)</f>
        <v>CRP070123</v>
      </c>
    </row>
    <row r="5349" customFormat="false" ht="12.8" hidden="false" customHeight="false" outlineLevel="0" collapsed="false">
      <c r="A5349" s="1" t="n">
        <v>29159</v>
      </c>
      <c r="B5349" s="1" t="s">
        <v>28426</v>
      </c>
      <c r="C5349" s="1" t="n">
        <v>11781</v>
      </c>
      <c r="D5349" s="1" t="s">
        <v>10208</v>
      </c>
      <c r="E5349" s="1" t="s">
        <v>10238</v>
      </c>
      <c r="F5349" s="1" t="s">
        <v>12033</v>
      </c>
      <c r="G5349" s="1" t="s">
        <v>28427</v>
      </c>
      <c r="H5349" s="1" t="s">
        <v>28428</v>
      </c>
      <c r="I5349" s="1" t="str">
        <f aca="false">VLOOKUP(E5349,'res.country.neighborhood'!D:D,1,0)</f>
        <v>CRP070125</v>
      </c>
    </row>
    <row r="5350" customFormat="false" ht="12.8" hidden="false" customHeight="false" outlineLevel="0" collapsed="false">
      <c r="A5350" s="1" t="n">
        <v>29160</v>
      </c>
      <c r="B5350" s="1" t="s">
        <v>28429</v>
      </c>
      <c r="C5350" s="1" t="n">
        <v>11782</v>
      </c>
      <c r="D5350" s="1" t="s">
        <v>10210</v>
      </c>
      <c r="E5350" s="1" t="s">
        <v>10240</v>
      </c>
      <c r="F5350" s="1" t="s">
        <v>12033</v>
      </c>
      <c r="G5350" s="1" t="s">
        <v>28430</v>
      </c>
      <c r="H5350" s="1" t="s">
        <v>28431</v>
      </c>
      <c r="I5350" s="1" t="str">
        <f aca="false">VLOOKUP(E5350,'res.country.neighborhood'!D:D,1,0)</f>
        <v>CRP070126</v>
      </c>
    </row>
    <row r="5351" customFormat="false" ht="12.8" hidden="false" customHeight="false" outlineLevel="0" collapsed="false">
      <c r="A5351" s="1" t="n">
        <v>29161</v>
      </c>
      <c r="B5351" s="1" t="s">
        <v>28432</v>
      </c>
      <c r="C5351" s="1" t="n">
        <v>11783</v>
      </c>
      <c r="D5351" s="1" t="s">
        <v>10212</v>
      </c>
      <c r="E5351" s="1" t="s">
        <v>10242</v>
      </c>
      <c r="F5351" s="1" t="s">
        <v>12033</v>
      </c>
      <c r="G5351" s="1" t="s">
        <v>28433</v>
      </c>
      <c r="H5351" s="1" t="s">
        <v>28434</v>
      </c>
      <c r="I5351" s="1" t="str">
        <f aca="false">VLOOKUP(E5351,'res.country.neighborhood'!D:D,1,0)</f>
        <v>CRP070127</v>
      </c>
    </row>
    <row r="5352" customFormat="false" ht="12.8" hidden="false" customHeight="false" outlineLevel="0" collapsed="false">
      <c r="A5352" s="1" t="n">
        <v>29162</v>
      </c>
      <c r="B5352" s="1" t="s">
        <v>28435</v>
      </c>
      <c r="C5352" s="1" t="n">
        <v>11784</v>
      </c>
      <c r="D5352" s="1" t="s">
        <v>10216</v>
      </c>
      <c r="E5352" s="1" t="s">
        <v>10244</v>
      </c>
      <c r="F5352" s="1" t="s">
        <v>12033</v>
      </c>
      <c r="G5352" s="1" t="s">
        <v>28436</v>
      </c>
      <c r="H5352" s="1" t="s">
        <v>28437</v>
      </c>
      <c r="I5352" s="1" t="str">
        <f aca="false">VLOOKUP(E5352,'res.country.neighborhood'!D:D,1,0)</f>
        <v>CRP070128</v>
      </c>
    </row>
    <row r="5353" customFormat="false" ht="12.8" hidden="false" customHeight="false" outlineLevel="0" collapsed="false">
      <c r="A5353" s="1" t="n">
        <v>29163</v>
      </c>
      <c r="B5353" s="1" t="s">
        <v>28438</v>
      </c>
      <c r="C5353" s="1" t="n">
        <v>11785</v>
      </c>
      <c r="D5353" s="1" t="s">
        <v>10220</v>
      </c>
      <c r="E5353" s="1" t="s">
        <v>10246</v>
      </c>
      <c r="F5353" s="1" t="s">
        <v>12033</v>
      </c>
      <c r="G5353" s="1" t="s">
        <v>28439</v>
      </c>
      <c r="H5353" s="1" t="s">
        <v>28440</v>
      </c>
      <c r="I5353" s="1" t="str">
        <f aca="false">VLOOKUP(E5353,'res.country.neighborhood'!D:D,1,0)</f>
        <v>CRP070129</v>
      </c>
    </row>
    <row r="5354" customFormat="false" ht="12.8" hidden="false" customHeight="false" outlineLevel="0" collapsed="false">
      <c r="A5354" s="1" t="n">
        <v>29164</v>
      </c>
      <c r="B5354" s="1" t="s">
        <v>28441</v>
      </c>
      <c r="C5354" s="1" t="n">
        <v>11786</v>
      </c>
      <c r="D5354" s="1" t="s">
        <v>10222</v>
      </c>
      <c r="E5354" s="1" t="s">
        <v>10247</v>
      </c>
      <c r="F5354" s="1" t="s">
        <v>12033</v>
      </c>
      <c r="G5354" s="1" t="s">
        <v>28442</v>
      </c>
      <c r="H5354" s="1" t="s">
        <v>28443</v>
      </c>
      <c r="I5354" s="1" t="str">
        <f aca="false">VLOOKUP(E5354,'res.country.neighborhood'!D:D,1,0)</f>
        <v>CRP070130</v>
      </c>
    </row>
    <row r="5355" customFormat="false" ht="12.8" hidden="false" customHeight="false" outlineLevel="0" collapsed="false">
      <c r="A5355" s="1" t="n">
        <v>29165</v>
      </c>
      <c r="B5355" s="1" t="s">
        <v>28444</v>
      </c>
      <c r="C5355" s="1" t="n">
        <v>11787</v>
      </c>
      <c r="D5355" s="1" t="s">
        <v>10224</v>
      </c>
      <c r="E5355" s="1" t="s">
        <v>10248</v>
      </c>
      <c r="F5355" s="1" t="s">
        <v>12033</v>
      </c>
      <c r="G5355" s="1" t="s">
        <v>28445</v>
      </c>
      <c r="H5355" s="1" t="s">
        <v>28446</v>
      </c>
      <c r="I5355" s="1" t="str">
        <f aca="false">VLOOKUP(E5355,'res.country.neighborhood'!D:D,1,0)</f>
        <v>CRP070131</v>
      </c>
    </row>
    <row r="5356" customFormat="false" ht="12.8" hidden="false" customHeight="false" outlineLevel="0" collapsed="false">
      <c r="A5356" s="1" t="n">
        <v>29166</v>
      </c>
      <c r="B5356" s="1" t="s">
        <v>28447</v>
      </c>
      <c r="C5356" s="1" t="n">
        <v>11788</v>
      </c>
      <c r="D5356" s="1" t="s">
        <v>1739</v>
      </c>
      <c r="E5356" s="1" t="s">
        <v>10250</v>
      </c>
      <c r="F5356" s="1" t="s">
        <v>12033</v>
      </c>
      <c r="G5356" s="1" t="s">
        <v>28448</v>
      </c>
      <c r="H5356" s="1" t="s">
        <v>28449</v>
      </c>
      <c r="I5356" s="1" t="str">
        <f aca="false">VLOOKUP(E5356,'res.country.neighborhood'!D:D,1,0)</f>
        <v>CRP070132</v>
      </c>
    </row>
    <row r="5357" customFormat="false" ht="12.8" hidden="false" customHeight="false" outlineLevel="0" collapsed="false">
      <c r="A5357" s="1" t="n">
        <v>29167</v>
      </c>
      <c r="B5357" s="1" t="s">
        <v>28450</v>
      </c>
      <c r="C5357" s="1" t="n">
        <v>11789</v>
      </c>
      <c r="D5357" s="1" t="s">
        <v>10227</v>
      </c>
      <c r="E5357" s="1" t="s">
        <v>10251</v>
      </c>
      <c r="F5357" s="1" t="s">
        <v>12033</v>
      </c>
      <c r="G5357" s="1" t="s">
        <v>28451</v>
      </c>
      <c r="H5357" s="1" t="s">
        <v>28452</v>
      </c>
      <c r="I5357" s="1" t="str">
        <f aca="false">VLOOKUP(E5357,'res.country.neighborhood'!D:D,1,0)</f>
        <v>CRP070133</v>
      </c>
    </row>
    <row r="5358" customFormat="false" ht="12.8" hidden="false" customHeight="false" outlineLevel="0" collapsed="false">
      <c r="A5358" s="1" t="n">
        <v>29168</v>
      </c>
      <c r="B5358" s="1" t="s">
        <v>28453</v>
      </c>
      <c r="C5358" s="1" t="n">
        <v>11790</v>
      </c>
      <c r="D5358" s="1" t="s">
        <v>10241</v>
      </c>
      <c r="E5358" s="1" t="s">
        <v>10252</v>
      </c>
      <c r="F5358" s="1" t="s">
        <v>12033</v>
      </c>
      <c r="G5358" s="1" t="s">
        <v>28454</v>
      </c>
      <c r="H5358" s="1" t="s">
        <v>28455</v>
      </c>
      <c r="I5358" s="1" t="str">
        <f aca="false">VLOOKUP(E5358,'res.country.neighborhood'!D:D,1,0)</f>
        <v>CRP070134</v>
      </c>
    </row>
    <row r="5359" customFormat="false" ht="12.8" hidden="false" customHeight="false" outlineLevel="0" collapsed="false">
      <c r="A5359" s="1" t="n">
        <v>29169</v>
      </c>
      <c r="B5359" s="1" t="s">
        <v>28456</v>
      </c>
      <c r="C5359" s="1" t="n">
        <v>11791</v>
      </c>
      <c r="D5359" s="1" t="s">
        <v>10243</v>
      </c>
      <c r="E5359" s="1" t="s">
        <v>10253</v>
      </c>
      <c r="F5359" s="1" t="s">
        <v>12033</v>
      </c>
      <c r="G5359" s="1" t="s">
        <v>28457</v>
      </c>
      <c r="H5359" s="1" t="s">
        <v>28458</v>
      </c>
      <c r="I5359" s="1" t="str">
        <f aca="false">VLOOKUP(E5359,'res.country.neighborhood'!D:D,1,0)</f>
        <v>CRP070135</v>
      </c>
    </row>
    <row r="5360" customFormat="false" ht="12.8" hidden="false" customHeight="false" outlineLevel="0" collapsed="false">
      <c r="A5360" s="1" t="n">
        <v>29170</v>
      </c>
      <c r="B5360" s="1" t="s">
        <v>28459</v>
      </c>
      <c r="C5360" s="1" t="n">
        <v>11792</v>
      </c>
      <c r="D5360" s="1" t="s">
        <v>10245</v>
      </c>
      <c r="E5360" s="1" t="s">
        <v>10255</v>
      </c>
      <c r="F5360" s="1" t="s">
        <v>12033</v>
      </c>
      <c r="G5360" s="1" t="s">
        <v>28460</v>
      </c>
      <c r="H5360" s="1" t="s">
        <v>28461</v>
      </c>
      <c r="I5360" s="1" t="str">
        <f aca="false">VLOOKUP(E5360,'res.country.neighborhood'!D:D,1,0)</f>
        <v>CRP070136</v>
      </c>
    </row>
    <row r="5361" customFormat="false" ht="12.8" hidden="false" customHeight="false" outlineLevel="0" collapsed="false">
      <c r="A5361" s="1" t="n">
        <v>29171</v>
      </c>
      <c r="B5361" s="1" t="s">
        <v>28462</v>
      </c>
      <c r="C5361" s="1" t="n">
        <v>11793</v>
      </c>
      <c r="D5361" s="1" t="s">
        <v>10231</v>
      </c>
      <c r="E5361" s="1" t="s">
        <v>10257</v>
      </c>
      <c r="F5361" s="1" t="s">
        <v>12033</v>
      </c>
      <c r="G5361" s="1" t="s">
        <v>28463</v>
      </c>
      <c r="H5361" s="1" t="s">
        <v>28464</v>
      </c>
      <c r="I5361" s="1" t="str">
        <f aca="false">VLOOKUP(E5361,'res.country.neighborhood'!D:D,1,0)</f>
        <v>CRP070137</v>
      </c>
    </row>
    <row r="5362" customFormat="false" ht="12.8" hidden="false" customHeight="false" outlineLevel="0" collapsed="false">
      <c r="A5362" s="1" t="n">
        <v>29172</v>
      </c>
      <c r="B5362" s="1" t="s">
        <v>28465</v>
      </c>
      <c r="C5362" s="1" t="n">
        <v>11794</v>
      </c>
      <c r="D5362" s="1" t="s">
        <v>10235</v>
      </c>
      <c r="E5362" s="1" t="s">
        <v>10259</v>
      </c>
      <c r="F5362" s="1" t="s">
        <v>12033</v>
      </c>
      <c r="G5362" s="1" t="s">
        <v>28466</v>
      </c>
      <c r="H5362" s="1" t="s">
        <v>28467</v>
      </c>
      <c r="I5362" s="1" t="str">
        <f aca="false">VLOOKUP(E5362,'res.country.neighborhood'!D:D,1,0)</f>
        <v>CRP070138</v>
      </c>
    </row>
    <row r="5363" customFormat="false" ht="12.8" hidden="false" customHeight="false" outlineLevel="0" collapsed="false">
      <c r="A5363" s="1" t="n">
        <v>29173</v>
      </c>
      <c r="B5363" s="1" t="s">
        <v>28468</v>
      </c>
      <c r="C5363" s="1" t="n">
        <v>11795</v>
      </c>
      <c r="D5363" s="1" t="s">
        <v>10237</v>
      </c>
      <c r="E5363" s="1" t="s">
        <v>10261</v>
      </c>
      <c r="F5363" s="1" t="s">
        <v>12033</v>
      </c>
      <c r="G5363" s="1" t="s">
        <v>28469</v>
      </c>
      <c r="H5363" s="1" t="s">
        <v>28470</v>
      </c>
      <c r="I5363" s="1" t="str">
        <f aca="false">VLOOKUP(E5363,'res.country.neighborhood'!D:D,1,0)</f>
        <v>CRP070139</v>
      </c>
    </row>
    <row r="5364" customFormat="false" ht="12.8" hidden="false" customHeight="false" outlineLevel="0" collapsed="false">
      <c r="A5364" s="1" t="n">
        <v>29174</v>
      </c>
      <c r="B5364" s="1" t="s">
        <v>28471</v>
      </c>
      <c r="C5364" s="1" t="n">
        <v>11796</v>
      </c>
      <c r="D5364" s="1" t="s">
        <v>10249</v>
      </c>
      <c r="E5364" s="1" t="s">
        <v>10263</v>
      </c>
      <c r="F5364" s="1" t="s">
        <v>12033</v>
      </c>
      <c r="G5364" s="1" t="s">
        <v>28472</v>
      </c>
      <c r="H5364" s="1" t="s">
        <v>28473</v>
      </c>
      <c r="I5364" s="1" t="str">
        <f aca="false">VLOOKUP(E5364,'res.country.neighborhood'!D:D,1,0)</f>
        <v>CRP070140</v>
      </c>
    </row>
    <row r="5365" customFormat="false" ht="12.8" hidden="false" customHeight="false" outlineLevel="0" collapsed="false">
      <c r="A5365" s="1" t="n">
        <v>29175</v>
      </c>
      <c r="B5365" s="1" t="s">
        <v>28474</v>
      </c>
      <c r="C5365" s="1" t="n">
        <v>11797</v>
      </c>
      <c r="D5365" s="1" t="s">
        <v>10118</v>
      </c>
      <c r="E5365" s="1" t="s">
        <v>10265</v>
      </c>
      <c r="F5365" s="1" t="s">
        <v>12033</v>
      </c>
      <c r="G5365" s="1" t="s">
        <v>28475</v>
      </c>
      <c r="H5365" s="1" t="s">
        <v>28476</v>
      </c>
      <c r="I5365" s="1" t="str">
        <f aca="false">VLOOKUP(E5365,'res.country.neighborhood'!D:D,1,0)</f>
        <v>CRP070141</v>
      </c>
    </row>
    <row r="5366" customFormat="false" ht="12.8" hidden="false" customHeight="false" outlineLevel="0" collapsed="false">
      <c r="A5366" s="1" t="n">
        <v>29176</v>
      </c>
      <c r="B5366" s="1" t="s">
        <v>28477</v>
      </c>
      <c r="C5366" s="1" t="n">
        <v>11798</v>
      </c>
      <c r="D5366" s="1" t="s">
        <v>10254</v>
      </c>
      <c r="E5366" s="1" t="s">
        <v>10266</v>
      </c>
      <c r="F5366" s="1" t="s">
        <v>12033</v>
      </c>
      <c r="G5366" s="1" t="s">
        <v>28478</v>
      </c>
      <c r="H5366" s="1" t="s">
        <v>28479</v>
      </c>
      <c r="I5366" s="1" t="str">
        <f aca="false">VLOOKUP(E5366,'res.country.neighborhood'!D:D,1,0)</f>
        <v>CRP070142</v>
      </c>
    </row>
    <row r="5367" customFormat="false" ht="12.8" hidden="false" customHeight="false" outlineLevel="0" collapsed="false">
      <c r="A5367" s="1" t="n">
        <v>29177</v>
      </c>
      <c r="B5367" s="1" t="s">
        <v>28480</v>
      </c>
      <c r="C5367" s="1" t="n">
        <v>11799</v>
      </c>
      <c r="D5367" s="1" t="s">
        <v>10260</v>
      </c>
      <c r="E5367" s="1" t="s">
        <v>10268</v>
      </c>
      <c r="F5367" s="1" t="s">
        <v>12033</v>
      </c>
      <c r="G5367" s="1" t="s">
        <v>28481</v>
      </c>
      <c r="H5367" s="1" t="s">
        <v>28482</v>
      </c>
      <c r="I5367" s="1" t="str">
        <f aca="false">VLOOKUP(E5367,'res.country.neighborhood'!D:D,1,0)</f>
        <v>CRP070143</v>
      </c>
    </row>
    <row r="5368" customFormat="false" ht="12.8" hidden="false" customHeight="false" outlineLevel="0" collapsed="false">
      <c r="A5368" s="1" t="n">
        <v>29178</v>
      </c>
      <c r="B5368" s="1" t="s">
        <v>28483</v>
      </c>
      <c r="C5368" s="1" t="n">
        <v>11800</v>
      </c>
      <c r="D5368" s="1" t="s">
        <v>10262</v>
      </c>
      <c r="E5368" s="1" t="s">
        <v>10269</v>
      </c>
      <c r="F5368" s="1" t="s">
        <v>12033</v>
      </c>
      <c r="G5368" s="1" t="s">
        <v>28484</v>
      </c>
      <c r="H5368" s="1" t="s">
        <v>28485</v>
      </c>
      <c r="I5368" s="1" t="str">
        <f aca="false">VLOOKUP(E5368,'res.country.neighborhood'!D:D,1,0)</f>
        <v>CRP070144</v>
      </c>
    </row>
    <row r="5369" customFormat="false" ht="12.8" hidden="false" customHeight="false" outlineLevel="0" collapsed="false">
      <c r="A5369" s="1" t="n">
        <v>29179</v>
      </c>
      <c r="B5369" s="1" t="s">
        <v>28486</v>
      </c>
      <c r="C5369" s="1" t="n">
        <v>11801</v>
      </c>
      <c r="D5369" s="1" t="s">
        <v>3825</v>
      </c>
      <c r="E5369" s="1" t="s">
        <v>10271</v>
      </c>
      <c r="F5369" s="1" t="s">
        <v>12033</v>
      </c>
      <c r="G5369" s="1" t="s">
        <v>28487</v>
      </c>
      <c r="H5369" s="1" t="s">
        <v>28488</v>
      </c>
      <c r="I5369" s="1" t="str">
        <f aca="false">VLOOKUP(E5369,'res.country.neighborhood'!D:D,1,0)</f>
        <v>CRP070145</v>
      </c>
    </row>
    <row r="5370" customFormat="false" ht="12.8" hidden="false" customHeight="false" outlineLevel="0" collapsed="false">
      <c r="A5370" s="1" t="n">
        <v>29180</v>
      </c>
      <c r="B5370" s="1" t="s">
        <v>28489</v>
      </c>
      <c r="C5370" s="1" t="n">
        <v>11802</v>
      </c>
      <c r="D5370" s="1" t="s">
        <v>10267</v>
      </c>
      <c r="E5370" s="1" t="s">
        <v>10272</v>
      </c>
      <c r="F5370" s="1" t="s">
        <v>12033</v>
      </c>
      <c r="G5370" s="1" t="s">
        <v>28490</v>
      </c>
      <c r="H5370" s="1" t="s">
        <v>28491</v>
      </c>
      <c r="I5370" s="1" t="str">
        <f aca="false">VLOOKUP(E5370,'res.country.neighborhood'!D:D,1,0)</f>
        <v>CRP070146</v>
      </c>
    </row>
    <row r="5371" customFormat="false" ht="12.8" hidden="false" customHeight="false" outlineLevel="0" collapsed="false">
      <c r="A5371" s="1" t="n">
        <v>29181</v>
      </c>
      <c r="B5371" s="1" t="s">
        <v>28492</v>
      </c>
      <c r="C5371" s="1" t="n">
        <v>11803</v>
      </c>
      <c r="D5371" s="1" t="s">
        <v>3005</v>
      </c>
      <c r="E5371" s="1" t="s">
        <v>10273</v>
      </c>
      <c r="F5371" s="1" t="s">
        <v>12033</v>
      </c>
      <c r="G5371" s="1" t="s">
        <v>28493</v>
      </c>
      <c r="H5371" s="1" t="s">
        <v>28494</v>
      </c>
      <c r="I5371" s="1" t="str">
        <f aca="false">VLOOKUP(E5371,'res.country.neighborhood'!D:D,1,0)</f>
        <v>CRP070147</v>
      </c>
    </row>
    <row r="5372" customFormat="false" ht="12.8" hidden="false" customHeight="false" outlineLevel="0" collapsed="false">
      <c r="A5372" s="1" t="n">
        <v>29182</v>
      </c>
      <c r="B5372" s="1" t="s">
        <v>28495</v>
      </c>
      <c r="C5372" s="1" t="n">
        <v>11804</v>
      </c>
      <c r="D5372" s="1" t="s">
        <v>10270</v>
      </c>
      <c r="E5372" s="1" t="s">
        <v>10275</v>
      </c>
      <c r="F5372" s="1" t="s">
        <v>12033</v>
      </c>
      <c r="G5372" s="1" t="s">
        <v>28496</v>
      </c>
      <c r="H5372" s="1" t="s">
        <v>28497</v>
      </c>
      <c r="I5372" s="1" t="str">
        <f aca="false">VLOOKUP(E5372,'res.country.neighborhood'!D:D,1,0)</f>
        <v>CRP070148</v>
      </c>
    </row>
    <row r="5373" customFormat="false" ht="12.8" hidden="false" customHeight="false" outlineLevel="0" collapsed="false">
      <c r="A5373" s="1" t="n">
        <v>29183</v>
      </c>
      <c r="B5373" s="1" t="s">
        <v>28498</v>
      </c>
      <c r="C5373" s="1" t="n">
        <v>11805</v>
      </c>
      <c r="D5373" s="1" t="s">
        <v>10068</v>
      </c>
      <c r="E5373" s="1" t="s">
        <v>10277</v>
      </c>
      <c r="F5373" s="1" t="s">
        <v>12033</v>
      </c>
      <c r="G5373" s="1" t="s">
        <v>28499</v>
      </c>
      <c r="H5373" s="1" t="s">
        <v>28500</v>
      </c>
      <c r="I5373" s="1" t="str">
        <f aca="false">VLOOKUP(E5373,'res.country.neighborhood'!D:D,1,0)</f>
        <v>CRP070149</v>
      </c>
    </row>
    <row r="5374" customFormat="false" ht="12.8" hidden="false" customHeight="false" outlineLevel="0" collapsed="false">
      <c r="A5374" s="1" t="n">
        <v>29184</v>
      </c>
      <c r="B5374" s="1" t="s">
        <v>28501</v>
      </c>
      <c r="C5374" s="1" t="n">
        <v>11806</v>
      </c>
      <c r="D5374" s="1" t="s">
        <v>10276</v>
      </c>
      <c r="E5374" s="1" t="s">
        <v>10278</v>
      </c>
      <c r="F5374" s="1" t="s">
        <v>12033</v>
      </c>
      <c r="G5374" s="1" t="s">
        <v>28502</v>
      </c>
      <c r="H5374" s="1" t="s">
        <v>28503</v>
      </c>
      <c r="I5374" s="1" t="str">
        <f aca="false">VLOOKUP(E5374,'res.country.neighborhood'!D:D,1,0)</f>
        <v>CRP070150</v>
      </c>
    </row>
    <row r="5375" customFormat="false" ht="12.8" hidden="false" customHeight="false" outlineLevel="0" collapsed="false">
      <c r="A5375" s="1" t="n">
        <v>29185</v>
      </c>
      <c r="B5375" s="1" t="s">
        <v>28504</v>
      </c>
      <c r="C5375" s="1" t="n">
        <v>11807</v>
      </c>
      <c r="D5375" s="1" t="s">
        <v>10274</v>
      </c>
      <c r="E5375" s="1" t="s">
        <v>10279</v>
      </c>
      <c r="F5375" s="1" t="s">
        <v>12033</v>
      </c>
      <c r="G5375" s="1" t="s">
        <v>28505</v>
      </c>
      <c r="H5375" s="1" t="s">
        <v>28506</v>
      </c>
      <c r="I5375" s="1" t="str">
        <f aca="false">VLOOKUP(E5375,'res.country.neighborhood'!D:D,1,0)</f>
        <v>CRP070151</v>
      </c>
    </row>
    <row r="5376" customFormat="false" ht="12.8" hidden="false" customHeight="false" outlineLevel="0" collapsed="false">
      <c r="A5376" s="1" t="n">
        <v>29186</v>
      </c>
      <c r="B5376" s="1" t="s">
        <v>28507</v>
      </c>
      <c r="C5376" s="1" t="n">
        <v>11808</v>
      </c>
      <c r="D5376" s="1" t="s">
        <v>69</v>
      </c>
      <c r="E5376" s="1" t="s">
        <v>10280</v>
      </c>
      <c r="F5376" s="1" t="s">
        <v>12033</v>
      </c>
      <c r="G5376" s="1" t="s">
        <v>28508</v>
      </c>
      <c r="H5376" s="1" t="s">
        <v>28509</v>
      </c>
      <c r="I5376" s="1" t="str">
        <f aca="false">VLOOKUP(E5376,'res.country.neighborhood'!D:D,1,0)</f>
        <v>CRP070152</v>
      </c>
    </row>
    <row r="5377" customFormat="false" ht="12.8" hidden="false" customHeight="false" outlineLevel="0" collapsed="false">
      <c r="A5377" s="1" t="n">
        <v>29187</v>
      </c>
      <c r="B5377" s="1" t="s">
        <v>28510</v>
      </c>
      <c r="C5377" s="1" t="n">
        <v>11809</v>
      </c>
      <c r="D5377" s="1" t="s">
        <v>1166</v>
      </c>
      <c r="E5377" s="1" t="s">
        <v>10281</v>
      </c>
      <c r="F5377" s="1" t="s">
        <v>12033</v>
      </c>
      <c r="G5377" s="1" t="s">
        <v>28511</v>
      </c>
      <c r="H5377" s="1" t="s">
        <v>28512</v>
      </c>
      <c r="I5377" s="1" t="str">
        <f aca="false">VLOOKUP(E5377,'res.country.neighborhood'!D:D,1,0)</f>
        <v>CRP070153</v>
      </c>
    </row>
    <row r="5378" customFormat="false" ht="12.8" hidden="false" customHeight="false" outlineLevel="0" collapsed="false">
      <c r="A5378" s="1" t="n">
        <v>29188</v>
      </c>
      <c r="B5378" s="1" t="s">
        <v>28513</v>
      </c>
      <c r="C5378" s="1" t="n">
        <v>11810</v>
      </c>
      <c r="D5378" s="1" t="s">
        <v>10282</v>
      </c>
      <c r="E5378" s="1" t="s">
        <v>10283</v>
      </c>
      <c r="F5378" s="1" t="s">
        <v>12033</v>
      </c>
      <c r="G5378" s="1" t="s">
        <v>28514</v>
      </c>
      <c r="H5378" s="1" t="s">
        <v>28515</v>
      </c>
      <c r="I5378" s="1" t="str">
        <f aca="false">VLOOKUP(E5378,'res.country.neighborhood'!D:D,1,0)</f>
        <v>CRP070154</v>
      </c>
    </row>
    <row r="5379" customFormat="false" ht="12.8" hidden="false" customHeight="false" outlineLevel="0" collapsed="false">
      <c r="A5379" s="1" t="n">
        <v>29189</v>
      </c>
      <c r="B5379" s="1" t="s">
        <v>28516</v>
      </c>
      <c r="C5379" s="1" t="n">
        <v>11811</v>
      </c>
      <c r="D5379" s="1" t="s">
        <v>10284</v>
      </c>
      <c r="E5379" s="1" t="s">
        <v>10285</v>
      </c>
      <c r="F5379" s="1" t="s">
        <v>12033</v>
      </c>
      <c r="G5379" s="1" t="s">
        <v>28517</v>
      </c>
      <c r="H5379" s="1" t="s">
        <v>28518</v>
      </c>
      <c r="I5379" s="1" t="str">
        <f aca="false">VLOOKUP(E5379,'res.country.neighborhood'!D:D,1,0)</f>
        <v>CRP070155</v>
      </c>
    </row>
    <row r="5380" customFormat="false" ht="12.8" hidden="false" customHeight="false" outlineLevel="0" collapsed="false">
      <c r="A5380" s="1" t="n">
        <v>29190</v>
      </c>
      <c r="B5380" s="1" t="s">
        <v>28519</v>
      </c>
      <c r="C5380" s="1" t="n">
        <v>11812</v>
      </c>
      <c r="D5380" s="1" t="s">
        <v>10286</v>
      </c>
      <c r="E5380" s="1" t="s">
        <v>10287</v>
      </c>
      <c r="F5380" s="1" t="s">
        <v>12033</v>
      </c>
      <c r="G5380" s="1" t="s">
        <v>28520</v>
      </c>
      <c r="H5380" s="1" t="s">
        <v>28521</v>
      </c>
      <c r="I5380" s="1" t="str">
        <f aca="false">VLOOKUP(E5380,'res.country.neighborhood'!D:D,1,0)</f>
        <v>CRP070156</v>
      </c>
    </row>
    <row r="5381" customFormat="false" ht="12.8" hidden="false" customHeight="false" outlineLevel="0" collapsed="false">
      <c r="A5381" s="1" t="n">
        <v>29191</v>
      </c>
      <c r="B5381" s="1" t="s">
        <v>28522</v>
      </c>
      <c r="C5381" s="1" t="n">
        <v>11813</v>
      </c>
      <c r="D5381" s="1" t="s">
        <v>10288</v>
      </c>
      <c r="E5381" s="1" t="s">
        <v>10289</v>
      </c>
      <c r="F5381" s="1" t="s">
        <v>12033</v>
      </c>
      <c r="G5381" s="1" t="s">
        <v>28523</v>
      </c>
      <c r="H5381" s="1" t="s">
        <v>28524</v>
      </c>
      <c r="I5381" s="1" t="str">
        <f aca="false">VLOOKUP(E5381,'res.country.neighborhood'!D:D,1,0)</f>
        <v>CRP070157</v>
      </c>
    </row>
    <row r="5382" customFormat="false" ht="12.8" hidden="false" customHeight="false" outlineLevel="0" collapsed="false">
      <c r="A5382" s="1" t="n">
        <v>29192</v>
      </c>
      <c r="B5382" s="1" t="s">
        <v>28525</v>
      </c>
      <c r="C5382" s="1" t="n">
        <v>11814</v>
      </c>
      <c r="D5382" s="1" t="s">
        <v>5113</v>
      </c>
      <c r="E5382" s="1" t="s">
        <v>10290</v>
      </c>
      <c r="F5382" s="1" t="s">
        <v>12033</v>
      </c>
      <c r="G5382" s="1" t="s">
        <v>28526</v>
      </c>
      <c r="H5382" s="1" t="s">
        <v>28527</v>
      </c>
      <c r="I5382" s="1" t="str">
        <f aca="false">VLOOKUP(E5382,'res.country.neighborhood'!D:D,1,0)</f>
        <v>CRP070158</v>
      </c>
    </row>
    <row r="5383" customFormat="false" ht="12.8" hidden="false" customHeight="false" outlineLevel="0" collapsed="false">
      <c r="A5383" s="1" t="n">
        <v>29195</v>
      </c>
      <c r="B5383" s="1" t="s">
        <v>28528</v>
      </c>
      <c r="C5383" s="1" t="n">
        <v>11817</v>
      </c>
      <c r="D5383" s="1" t="s">
        <v>9816</v>
      </c>
      <c r="E5383" s="1" t="s">
        <v>10298</v>
      </c>
      <c r="F5383" s="1" t="s">
        <v>12033</v>
      </c>
      <c r="G5383" s="1" t="s">
        <v>28529</v>
      </c>
      <c r="H5383" s="1" t="s">
        <v>28530</v>
      </c>
      <c r="I5383" s="1" t="str">
        <f aca="false">VLOOKUP(E5383,'res.country.neighborhood'!D:D,1,0)</f>
        <v>CRP070202</v>
      </c>
    </row>
    <row r="5384" customFormat="false" ht="12.8" hidden="false" customHeight="false" outlineLevel="0" collapsed="false">
      <c r="A5384" s="1" t="n">
        <v>29196</v>
      </c>
      <c r="B5384" s="1" t="s">
        <v>28531</v>
      </c>
      <c r="C5384" s="1" t="n">
        <v>11818</v>
      </c>
      <c r="D5384" s="1" t="s">
        <v>10324</v>
      </c>
      <c r="E5384" s="1" t="s">
        <v>10301</v>
      </c>
      <c r="F5384" s="1" t="s">
        <v>12033</v>
      </c>
      <c r="G5384" s="1" t="s">
        <v>28532</v>
      </c>
      <c r="H5384" s="1" t="s">
        <v>28533</v>
      </c>
      <c r="I5384" s="1" t="str">
        <f aca="false">VLOOKUP(E5384,'res.country.neighborhood'!D:D,1,0)</f>
        <v>CRP070204</v>
      </c>
    </row>
    <row r="5385" customFormat="false" ht="12.8" hidden="false" customHeight="false" outlineLevel="0" collapsed="false">
      <c r="A5385" s="1" t="n">
        <v>29197</v>
      </c>
      <c r="B5385" s="1" t="s">
        <v>28534</v>
      </c>
      <c r="C5385" s="1" t="n">
        <v>11819</v>
      </c>
      <c r="D5385" s="1" t="s">
        <v>6879</v>
      </c>
      <c r="E5385" s="1" t="s">
        <v>10302</v>
      </c>
      <c r="F5385" s="1" t="s">
        <v>12033</v>
      </c>
      <c r="G5385" s="1" t="s">
        <v>28535</v>
      </c>
      <c r="H5385" s="1" t="s">
        <v>28536</v>
      </c>
      <c r="I5385" s="1" t="str">
        <f aca="false">VLOOKUP(E5385,'res.country.neighborhood'!D:D,1,0)</f>
        <v>CRP070205</v>
      </c>
    </row>
    <row r="5386" customFormat="false" ht="12.8" hidden="false" customHeight="false" outlineLevel="0" collapsed="false">
      <c r="A5386" s="1" t="n">
        <v>29198</v>
      </c>
      <c r="B5386" s="1" t="s">
        <v>28537</v>
      </c>
      <c r="C5386" s="1" t="n">
        <v>11820</v>
      </c>
      <c r="D5386" s="1" t="s">
        <v>2083</v>
      </c>
      <c r="E5386" s="1" t="s">
        <v>10303</v>
      </c>
      <c r="F5386" s="1" t="s">
        <v>12033</v>
      </c>
      <c r="G5386" s="1" t="s">
        <v>28538</v>
      </c>
      <c r="H5386" s="1" t="s">
        <v>28539</v>
      </c>
      <c r="I5386" s="1" t="str">
        <f aca="false">VLOOKUP(E5386,'res.country.neighborhood'!D:D,1,0)</f>
        <v>CRP070206</v>
      </c>
    </row>
    <row r="5387" customFormat="false" ht="12.8" hidden="false" customHeight="false" outlineLevel="0" collapsed="false">
      <c r="A5387" s="1" t="n">
        <v>29199</v>
      </c>
      <c r="B5387" s="1" t="s">
        <v>28540</v>
      </c>
      <c r="C5387" s="1" t="n">
        <v>11821</v>
      </c>
      <c r="D5387" s="1" t="s">
        <v>673</v>
      </c>
      <c r="E5387" s="1" t="s">
        <v>10305</v>
      </c>
      <c r="F5387" s="1" t="s">
        <v>12033</v>
      </c>
      <c r="G5387" s="1" t="s">
        <v>28541</v>
      </c>
      <c r="H5387" s="1" t="s">
        <v>28542</v>
      </c>
      <c r="I5387" s="1" t="str">
        <f aca="false">VLOOKUP(E5387,'res.country.neighborhood'!D:D,1,0)</f>
        <v>CRP070207</v>
      </c>
    </row>
    <row r="5388" customFormat="false" ht="12.8" hidden="false" customHeight="false" outlineLevel="0" collapsed="false">
      <c r="A5388" s="1" t="n">
        <v>29200</v>
      </c>
      <c r="B5388" s="1" t="s">
        <v>28543</v>
      </c>
      <c r="C5388" s="1" t="n">
        <v>11822</v>
      </c>
      <c r="D5388" s="1" t="s">
        <v>10304</v>
      </c>
      <c r="E5388" s="1" t="s">
        <v>10307</v>
      </c>
      <c r="F5388" s="1" t="s">
        <v>12033</v>
      </c>
      <c r="G5388" s="1" t="s">
        <v>28544</v>
      </c>
      <c r="H5388" s="1" t="s">
        <v>28545</v>
      </c>
      <c r="I5388" s="1" t="str">
        <f aca="false">VLOOKUP(E5388,'res.country.neighborhood'!D:D,1,0)</f>
        <v>CRP070208</v>
      </c>
    </row>
    <row r="5389" customFormat="false" ht="12.8" hidden="false" customHeight="false" outlineLevel="0" collapsed="false">
      <c r="A5389" s="1" t="n">
        <v>29201</v>
      </c>
      <c r="B5389" s="1" t="s">
        <v>28546</v>
      </c>
      <c r="C5389" s="1" t="n">
        <v>11823</v>
      </c>
      <c r="D5389" s="1" t="s">
        <v>10306</v>
      </c>
      <c r="E5389" s="1" t="s">
        <v>10309</v>
      </c>
      <c r="F5389" s="1" t="s">
        <v>12033</v>
      </c>
      <c r="G5389" s="1" t="s">
        <v>28547</v>
      </c>
      <c r="H5389" s="1" t="s">
        <v>28548</v>
      </c>
      <c r="I5389" s="1" t="str">
        <f aca="false">VLOOKUP(E5389,'res.country.neighborhood'!D:D,1,0)</f>
        <v>CRP070209</v>
      </c>
    </row>
    <row r="5390" customFormat="false" ht="12.8" hidden="false" customHeight="false" outlineLevel="0" collapsed="false">
      <c r="A5390" s="1" t="n">
        <v>29202</v>
      </c>
      <c r="B5390" s="1" t="s">
        <v>28549</v>
      </c>
      <c r="C5390" s="1" t="n">
        <v>11824</v>
      </c>
      <c r="D5390" s="1" t="s">
        <v>10308</v>
      </c>
      <c r="E5390" s="1" t="s">
        <v>10311</v>
      </c>
      <c r="F5390" s="1" t="s">
        <v>12033</v>
      </c>
      <c r="G5390" s="1" t="s">
        <v>28550</v>
      </c>
      <c r="H5390" s="1" t="s">
        <v>28551</v>
      </c>
      <c r="I5390" s="1" t="str">
        <f aca="false">VLOOKUP(E5390,'res.country.neighborhood'!D:D,1,0)</f>
        <v>CRP070210</v>
      </c>
    </row>
    <row r="5391" customFormat="false" ht="12.8" hidden="false" customHeight="false" outlineLevel="0" collapsed="false">
      <c r="A5391" s="1" t="n">
        <v>29203</v>
      </c>
      <c r="B5391" s="1" t="s">
        <v>28552</v>
      </c>
      <c r="C5391" s="1" t="n">
        <v>11825</v>
      </c>
      <c r="D5391" s="1" t="s">
        <v>10310</v>
      </c>
      <c r="E5391" s="1" t="s">
        <v>10313</v>
      </c>
      <c r="F5391" s="1" t="s">
        <v>12033</v>
      </c>
      <c r="G5391" s="1" t="s">
        <v>28553</v>
      </c>
      <c r="H5391" s="1" t="s">
        <v>28554</v>
      </c>
      <c r="I5391" s="1" t="str">
        <f aca="false">VLOOKUP(E5391,'res.country.neighborhood'!D:D,1,0)</f>
        <v>CRP070211</v>
      </c>
    </row>
    <row r="5392" customFormat="false" ht="12.8" hidden="false" customHeight="false" outlineLevel="0" collapsed="false">
      <c r="A5392" s="1" t="n">
        <v>29204</v>
      </c>
      <c r="B5392" s="1" t="s">
        <v>28555</v>
      </c>
      <c r="C5392" s="1" t="n">
        <v>11826</v>
      </c>
      <c r="D5392" s="1" t="s">
        <v>10312</v>
      </c>
      <c r="E5392" s="1" t="s">
        <v>10315</v>
      </c>
      <c r="F5392" s="1" t="s">
        <v>12033</v>
      </c>
      <c r="G5392" s="1" t="s">
        <v>28556</v>
      </c>
      <c r="H5392" s="1" t="s">
        <v>28557</v>
      </c>
      <c r="I5392" s="1" t="str">
        <f aca="false">VLOOKUP(E5392,'res.country.neighborhood'!D:D,1,0)</f>
        <v>CRP070212</v>
      </c>
    </row>
    <row r="5393" customFormat="false" ht="12.8" hidden="false" customHeight="false" outlineLevel="0" collapsed="false">
      <c r="A5393" s="1" t="n">
        <v>29205</v>
      </c>
      <c r="B5393" s="1" t="s">
        <v>28558</v>
      </c>
      <c r="C5393" s="1" t="n">
        <v>11827</v>
      </c>
      <c r="D5393" s="1" t="s">
        <v>10314</v>
      </c>
      <c r="E5393" s="1" t="s">
        <v>10317</v>
      </c>
      <c r="F5393" s="1" t="s">
        <v>12033</v>
      </c>
      <c r="G5393" s="1" t="s">
        <v>28559</v>
      </c>
      <c r="H5393" s="1" t="s">
        <v>28560</v>
      </c>
      <c r="I5393" s="1" t="str">
        <f aca="false">VLOOKUP(E5393,'res.country.neighborhood'!D:D,1,0)</f>
        <v>CRP070213</v>
      </c>
    </row>
    <row r="5394" customFormat="false" ht="12.8" hidden="false" customHeight="false" outlineLevel="0" collapsed="false">
      <c r="A5394" s="1" t="n">
        <v>29206</v>
      </c>
      <c r="B5394" s="1" t="s">
        <v>28561</v>
      </c>
      <c r="C5394" s="1" t="n">
        <v>11828</v>
      </c>
      <c r="D5394" s="1" t="s">
        <v>10316</v>
      </c>
      <c r="E5394" s="1" t="s">
        <v>10319</v>
      </c>
      <c r="F5394" s="1" t="s">
        <v>12033</v>
      </c>
      <c r="G5394" s="1" t="s">
        <v>28562</v>
      </c>
      <c r="H5394" s="1" t="s">
        <v>28563</v>
      </c>
      <c r="I5394" s="1" t="str">
        <f aca="false">VLOOKUP(E5394,'res.country.neighborhood'!D:D,1,0)</f>
        <v>CRP070214</v>
      </c>
    </row>
    <row r="5395" customFormat="false" ht="12.8" hidden="false" customHeight="false" outlineLevel="0" collapsed="false">
      <c r="A5395" s="1" t="n">
        <v>29207</v>
      </c>
      <c r="B5395" s="1" t="s">
        <v>28564</v>
      </c>
      <c r="C5395" s="1" t="n">
        <v>11829</v>
      </c>
      <c r="D5395" s="1" t="s">
        <v>10318</v>
      </c>
      <c r="E5395" s="1" t="s">
        <v>10320</v>
      </c>
      <c r="F5395" s="1" t="s">
        <v>12033</v>
      </c>
      <c r="G5395" s="1" t="s">
        <v>28565</v>
      </c>
      <c r="H5395" s="1" t="s">
        <v>28566</v>
      </c>
      <c r="I5395" s="1" t="str">
        <f aca="false">VLOOKUP(E5395,'res.country.neighborhood'!D:D,1,0)</f>
        <v>CRP070215</v>
      </c>
    </row>
    <row r="5396" customFormat="false" ht="12.8" hidden="false" customHeight="false" outlineLevel="0" collapsed="false">
      <c r="A5396" s="1" t="n">
        <v>29208</v>
      </c>
      <c r="B5396" s="1" t="s">
        <v>28567</v>
      </c>
      <c r="C5396" s="1" t="n">
        <v>11830</v>
      </c>
      <c r="D5396" s="1" t="s">
        <v>1082</v>
      </c>
      <c r="E5396" s="1" t="s">
        <v>10321</v>
      </c>
      <c r="F5396" s="1" t="s">
        <v>12033</v>
      </c>
      <c r="G5396" s="1" t="s">
        <v>28568</v>
      </c>
      <c r="H5396" s="1" t="s">
        <v>28569</v>
      </c>
      <c r="I5396" s="1" t="str">
        <f aca="false">VLOOKUP(E5396,'res.country.neighborhood'!D:D,1,0)</f>
        <v>CRP070216</v>
      </c>
    </row>
    <row r="5397" customFormat="false" ht="12.8" hidden="false" customHeight="false" outlineLevel="0" collapsed="false">
      <c r="A5397" s="1" t="n">
        <v>29209</v>
      </c>
      <c r="B5397" s="1" t="s">
        <v>28570</v>
      </c>
      <c r="C5397" s="1" t="n">
        <v>11831</v>
      </c>
      <c r="D5397" s="1" t="s">
        <v>1399</v>
      </c>
      <c r="E5397" s="1" t="s">
        <v>10323</v>
      </c>
      <c r="F5397" s="1" t="s">
        <v>12033</v>
      </c>
      <c r="G5397" s="1" t="s">
        <v>28571</v>
      </c>
      <c r="H5397" s="1" t="s">
        <v>28572</v>
      </c>
      <c r="I5397" s="1" t="str">
        <f aca="false">VLOOKUP(E5397,'res.country.neighborhood'!D:D,1,0)</f>
        <v>CRP070217</v>
      </c>
    </row>
    <row r="5398" customFormat="false" ht="12.8" hidden="false" customHeight="false" outlineLevel="0" collapsed="false">
      <c r="A5398" s="1" t="n">
        <v>29210</v>
      </c>
      <c r="B5398" s="1" t="s">
        <v>28573</v>
      </c>
      <c r="C5398" s="1" t="n">
        <v>11832</v>
      </c>
      <c r="D5398" s="1" t="s">
        <v>10322</v>
      </c>
      <c r="E5398" s="1" t="s">
        <v>10325</v>
      </c>
      <c r="F5398" s="1" t="s">
        <v>12033</v>
      </c>
      <c r="G5398" s="1" t="s">
        <v>28574</v>
      </c>
      <c r="H5398" s="1" t="s">
        <v>28575</v>
      </c>
      <c r="I5398" s="1" t="str">
        <f aca="false">VLOOKUP(E5398,'res.country.neighborhood'!D:D,1,0)</f>
        <v>CRP070218</v>
      </c>
    </row>
    <row r="5399" customFormat="false" ht="12.8" hidden="false" customHeight="false" outlineLevel="0" collapsed="false">
      <c r="A5399" s="1" t="n">
        <v>29211</v>
      </c>
      <c r="B5399" s="1" t="s">
        <v>28576</v>
      </c>
      <c r="C5399" s="1" t="n">
        <v>11833</v>
      </c>
      <c r="D5399" s="1" t="s">
        <v>10326</v>
      </c>
      <c r="E5399" s="1" t="s">
        <v>10327</v>
      </c>
      <c r="F5399" s="1" t="s">
        <v>12033</v>
      </c>
      <c r="G5399" s="1" t="s">
        <v>28577</v>
      </c>
      <c r="H5399" s="1" t="s">
        <v>28578</v>
      </c>
      <c r="I5399" s="1" t="str">
        <f aca="false">VLOOKUP(E5399,'res.country.neighborhood'!D:D,1,0)</f>
        <v>CRP070219</v>
      </c>
    </row>
    <row r="5400" customFormat="false" ht="12.8" hidden="false" customHeight="false" outlineLevel="0" collapsed="false">
      <c r="A5400" s="1" t="n">
        <v>29212</v>
      </c>
      <c r="B5400" s="1" t="s">
        <v>28579</v>
      </c>
      <c r="C5400" s="1" t="n">
        <v>11834</v>
      </c>
      <c r="D5400" s="1" t="s">
        <v>1134</v>
      </c>
      <c r="E5400" s="1" t="s">
        <v>10328</v>
      </c>
      <c r="F5400" s="1" t="s">
        <v>12033</v>
      </c>
      <c r="G5400" s="1" t="s">
        <v>28580</v>
      </c>
      <c r="H5400" s="1" t="s">
        <v>28581</v>
      </c>
      <c r="I5400" s="1" t="str">
        <f aca="false">VLOOKUP(E5400,'res.country.neighborhood'!D:D,1,0)</f>
        <v>CRP070220</v>
      </c>
    </row>
    <row r="5401" customFormat="false" ht="12.8" hidden="false" customHeight="false" outlineLevel="0" collapsed="false">
      <c r="A5401" s="1" t="n">
        <v>29213</v>
      </c>
      <c r="B5401" s="1" t="s">
        <v>28582</v>
      </c>
      <c r="C5401" s="1" t="n">
        <v>11835</v>
      </c>
      <c r="D5401" s="1" t="s">
        <v>7342</v>
      </c>
      <c r="E5401" s="1" t="s">
        <v>10329</v>
      </c>
      <c r="F5401" s="1" t="s">
        <v>12033</v>
      </c>
      <c r="G5401" s="1" t="s">
        <v>28583</v>
      </c>
      <c r="H5401" s="1" t="s">
        <v>28584</v>
      </c>
      <c r="I5401" s="1" t="str">
        <f aca="false">VLOOKUP(E5401,'res.country.neighborhood'!D:D,1,0)</f>
        <v>CRP070221</v>
      </c>
    </row>
    <row r="5402" customFormat="false" ht="12.8" hidden="false" customHeight="false" outlineLevel="0" collapsed="false">
      <c r="A5402" s="1" t="n">
        <v>29214</v>
      </c>
      <c r="B5402" s="1" t="s">
        <v>28585</v>
      </c>
      <c r="C5402" s="1" t="n">
        <v>11836</v>
      </c>
      <c r="D5402" s="1" t="s">
        <v>9142</v>
      </c>
      <c r="E5402" s="1" t="s">
        <v>10330</v>
      </c>
      <c r="F5402" s="1" t="s">
        <v>12033</v>
      </c>
      <c r="G5402" s="1" t="s">
        <v>28586</v>
      </c>
      <c r="H5402" s="1" t="s">
        <v>28587</v>
      </c>
      <c r="I5402" s="1" t="str">
        <f aca="false">VLOOKUP(E5402,'res.country.neighborhood'!D:D,1,0)</f>
        <v>CRP070222</v>
      </c>
    </row>
    <row r="5403" customFormat="false" ht="12.8" hidden="false" customHeight="false" outlineLevel="0" collapsed="false">
      <c r="A5403" s="1" t="n">
        <v>29215</v>
      </c>
      <c r="B5403" s="1" t="s">
        <v>28588</v>
      </c>
      <c r="C5403" s="1" t="n">
        <v>11837</v>
      </c>
      <c r="D5403" s="1" t="s">
        <v>10331</v>
      </c>
      <c r="E5403" s="1" t="s">
        <v>10332</v>
      </c>
      <c r="F5403" s="1" t="s">
        <v>12033</v>
      </c>
      <c r="G5403" s="1" t="s">
        <v>28589</v>
      </c>
      <c r="H5403" s="1" t="s">
        <v>28590</v>
      </c>
      <c r="I5403" s="1" t="str">
        <f aca="false">VLOOKUP(E5403,'res.country.neighborhood'!D:D,1,0)</f>
        <v>CRP070223</v>
      </c>
    </row>
    <row r="5404" customFormat="false" ht="12.8" hidden="false" customHeight="false" outlineLevel="0" collapsed="false">
      <c r="A5404" s="1" t="n">
        <v>29216</v>
      </c>
      <c r="B5404" s="1" t="s">
        <v>28591</v>
      </c>
      <c r="C5404" s="1" t="n">
        <v>11838</v>
      </c>
      <c r="D5404" s="1" t="s">
        <v>3825</v>
      </c>
      <c r="E5404" s="1" t="s">
        <v>10333</v>
      </c>
      <c r="F5404" s="1" t="s">
        <v>12033</v>
      </c>
      <c r="G5404" s="1" t="s">
        <v>28592</v>
      </c>
      <c r="H5404" s="1" t="s">
        <v>28593</v>
      </c>
      <c r="I5404" s="1" t="str">
        <f aca="false">VLOOKUP(E5404,'res.country.neighborhood'!D:D,1,0)</f>
        <v>CRP070224</v>
      </c>
    </row>
    <row r="5405" customFormat="false" ht="12.8" hidden="false" customHeight="false" outlineLevel="0" collapsed="false">
      <c r="A5405" s="1" t="n">
        <v>29217</v>
      </c>
      <c r="B5405" s="1" t="s">
        <v>28594</v>
      </c>
      <c r="C5405" s="1" t="n">
        <v>11839</v>
      </c>
      <c r="D5405" s="1" t="s">
        <v>10335</v>
      </c>
      <c r="E5405" s="1" t="s">
        <v>10334</v>
      </c>
      <c r="F5405" s="1" t="s">
        <v>12033</v>
      </c>
      <c r="G5405" s="1" t="s">
        <v>28595</v>
      </c>
      <c r="H5405" s="1" t="s">
        <v>28596</v>
      </c>
      <c r="I5405" s="1" t="str">
        <f aca="false">VLOOKUP(E5405,'res.country.neighborhood'!D:D,1,0)</f>
        <v>CRP070225</v>
      </c>
    </row>
    <row r="5406" customFormat="false" ht="12.8" hidden="false" customHeight="false" outlineLevel="0" collapsed="false">
      <c r="A5406" s="1" t="n">
        <v>29218</v>
      </c>
      <c r="B5406" s="1" t="s">
        <v>28597</v>
      </c>
      <c r="C5406" s="1" t="n">
        <v>11840</v>
      </c>
      <c r="D5406" s="1" t="s">
        <v>3007</v>
      </c>
      <c r="E5406" s="1" t="s">
        <v>10336</v>
      </c>
      <c r="F5406" s="1" t="s">
        <v>12033</v>
      </c>
      <c r="G5406" s="1" t="s">
        <v>28598</v>
      </c>
      <c r="H5406" s="1" t="s">
        <v>28599</v>
      </c>
      <c r="I5406" s="1" t="str">
        <f aca="false">VLOOKUP(E5406,'res.country.neighborhood'!D:D,1,0)</f>
        <v>CRP070226</v>
      </c>
    </row>
    <row r="5407" customFormat="false" ht="12.8" hidden="false" customHeight="false" outlineLevel="0" collapsed="false">
      <c r="A5407" s="1" t="n">
        <v>29219</v>
      </c>
      <c r="B5407" s="1" t="s">
        <v>28600</v>
      </c>
      <c r="C5407" s="1" t="n">
        <v>11841</v>
      </c>
      <c r="D5407" s="1" t="s">
        <v>10338</v>
      </c>
      <c r="E5407" s="1" t="s">
        <v>10337</v>
      </c>
      <c r="F5407" s="1" t="s">
        <v>12033</v>
      </c>
      <c r="G5407" s="1" t="s">
        <v>28601</v>
      </c>
      <c r="H5407" s="1" t="s">
        <v>28602</v>
      </c>
      <c r="I5407" s="1" t="str">
        <f aca="false">VLOOKUP(E5407,'res.country.neighborhood'!D:D,1,0)</f>
        <v>CRP070227</v>
      </c>
    </row>
    <row r="5408" customFormat="false" ht="12.8" hidden="false" customHeight="false" outlineLevel="0" collapsed="false">
      <c r="A5408" s="1" t="n">
        <v>29220</v>
      </c>
      <c r="B5408" s="1" t="s">
        <v>28603</v>
      </c>
      <c r="C5408" s="1" t="n">
        <v>11842</v>
      </c>
      <c r="D5408" s="1" t="s">
        <v>10340</v>
      </c>
      <c r="E5408" s="1" t="s">
        <v>10339</v>
      </c>
      <c r="F5408" s="1" t="s">
        <v>12033</v>
      </c>
      <c r="G5408" s="1" t="s">
        <v>28604</v>
      </c>
      <c r="H5408" s="1" t="s">
        <v>28605</v>
      </c>
      <c r="I5408" s="1" t="str">
        <f aca="false">VLOOKUP(E5408,'res.country.neighborhood'!D:D,1,0)</f>
        <v>CRP070228</v>
      </c>
    </row>
    <row r="5409" customFormat="false" ht="12.8" hidden="false" customHeight="false" outlineLevel="0" collapsed="false">
      <c r="A5409" s="1" t="n">
        <v>29221</v>
      </c>
      <c r="B5409" s="1" t="s">
        <v>28606</v>
      </c>
      <c r="C5409" s="1" t="n">
        <v>11843</v>
      </c>
      <c r="D5409" s="1" t="s">
        <v>10343</v>
      </c>
      <c r="E5409" s="1" t="s">
        <v>10341</v>
      </c>
      <c r="F5409" s="1" t="s">
        <v>12033</v>
      </c>
      <c r="G5409" s="1" t="s">
        <v>28607</v>
      </c>
      <c r="H5409" s="1" t="s">
        <v>28608</v>
      </c>
      <c r="I5409" s="1" t="str">
        <f aca="false">VLOOKUP(E5409,'res.country.neighborhood'!D:D,1,0)</f>
        <v>CRP070229</v>
      </c>
    </row>
    <row r="5410" customFormat="false" ht="12.8" hidden="false" customHeight="false" outlineLevel="0" collapsed="false">
      <c r="A5410" s="1" t="n">
        <v>29222</v>
      </c>
      <c r="B5410" s="1" t="s">
        <v>28609</v>
      </c>
      <c r="C5410" s="1" t="n">
        <v>11844</v>
      </c>
      <c r="D5410" s="1" t="s">
        <v>1050</v>
      </c>
      <c r="E5410" s="1" t="s">
        <v>10342</v>
      </c>
      <c r="F5410" s="1" t="s">
        <v>12033</v>
      </c>
      <c r="G5410" s="1" t="s">
        <v>28610</v>
      </c>
      <c r="H5410" s="1" t="s">
        <v>28611</v>
      </c>
      <c r="I5410" s="1" t="str">
        <f aca="false">VLOOKUP(E5410,'res.country.neighborhood'!D:D,1,0)</f>
        <v>CRP070230</v>
      </c>
    </row>
    <row r="5411" customFormat="false" ht="12.8" hidden="false" customHeight="false" outlineLevel="0" collapsed="false">
      <c r="A5411" s="1" t="n">
        <v>29223</v>
      </c>
      <c r="B5411" s="1" t="s">
        <v>28612</v>
      </c>
      <c r="C5411" s="1" t="n">
        <v>11845</v>
      </c>
      <c r="D5411" s="1" t="s">
        <v>7698</v>
      </c>
      <c r="E5411" s="1" t="s">
        <v>10344</v>
      </c>
      <c r="F5411" s="1" t="s">
        <v>12033</v>
      </c>
      <c r="G5411" s="1" t="s">
        <v>28613</v>
      </c>
      <c r="H5411" s="1" t="s">
        <v>28614</v>
      </c>
      <c r="I5411" s="1" t="str">
        <f aca="false">VLOOKUP(E5411,'res.country.neighborhood'!D:D,1,0)</f>
        <v>CRP070231</v>
      </c>
    </row>
    <row r="5412" customFormat="false" ht="12.8" hidden="false" customHeight="false" outlineLevel="0" collapsed="false">
      <c r="A5412" s="1" t="n">
        <v>29224</v>
      </c>
      <c r="B5412" s="1" t="s">
        <v>28615</v>
      </c>
      <c r="C5412" s="1" t="n">
        <v>11846</v>
      </c>
      <c r="D5412" s="1" t="s">
        <v>10346</v>
      </c>
      <c r="E5412" s="1" t="s">
        <v>10345</v>
      </c>
      <c r="F5412" s="1" t="s">
        <v>12033</v>
      </c>
      <c r="G5412" s="1" t="s">
        <v>28616</v>
      </c>
      <c r="H5412" s="1" t="s">
        <v>28617</v>
      </c>
      <c r="I5412" s="1" t="str">
        <f aca="false">VLOOKUP(E5412,'res.country.neighborhood'!D:D,1,0)</f>
        <v>CRP070232</v>
      </c>
    </row>
    <row r="5413" customFormat="false" ht="12.8" hidden="false" customHeight="false" outlineLevel="0" collapsed="false">
      <c r="A5413" s="1" t="n">
        <v>29225</v>
      </c>
      <c r="B5413" s="1" t="s">
        <v>12982</v>
      </c>
      <c r="C5413" s="1" t="n">
        <v>11847</v>
      </c>
      <c r="D5413" s="1" t="s">
        <v>14663</v>
      </c>
      <c r="E5413" s="1" t="s">
        <v>10347</v>
      </c>
      <c r="F5413" s="1" t="s">
        <v>12033</v>
      </c>
      <c r="G5413" s="1" t="s">
        <v>28618</v>
      </c>
      <c r="H5413" s="1" t="s">
        <v>28619</v>
      </c>
      <c r="I5413" s="1" t="str">
        <f aca="false">VLOOKUP(E5413,'res.country.neighborhood'!D:D,1,0)</f>
        <v>CRP070233</v>
      </c>
    </row>
    <row r="5414" customFormat="false" ht="12.8" hidden="false" customHeight="false" outlineLevel="0" collapsed="false">
      <c r="A5414" s="1" t="n">
        <v>29226</v>
      </c>
      <c r="B5414" s="1" t="s">
        <v>12381</v>
      </c>
      <c r="C5414" s="1" t="n">
        <v>11848</v>
      </c>
      <c r="D5414" s="1" t="s">
        <v>28620</v>
      </c>
      <c r="E5414" s="1" t="s">
        <v>10351</v>
      </c>
      <c r="F5414" s="1" t="s">
        <v>12033</v>
      </c>
      <c r="G5414" s="1" t="s">
        <v>28621</v>
      </c>
      <c r="H5414" s="1" t="s">
        <v>28622</v>
      </c>
      <c r="I5414" s="1" t="str">
        <f aca="false">VLOOKUP(E5414,'res.country.neighborhood'!D:D,1,0)</f>
        <v>CRP070301</v>
      </c>
    </row>
    <row r="5415" customFormat="false" ht="12.8" hidden="false" customHeight="false" outlineLevel="0" collapsed="false">
      <c r="A5415" s="1" t="n">
        <v>29227</v>
      </c>
      <c r="B5415" s="1" t="s">
        <v>28623</v>
      </c>
      <c r="C5415" s="1" t="n">
        <v>11849</v>
      </c>
      <c r="D5415" s="1" t="s">
        <v>10352</v>
      </c>
      <c r="E5415" s="1" t="s">
        <v>10353</v>
      </c>
      <c r="F5415" s="1" t="s">
        <v>12033</v>
      </c>
      <c r="G5415" s="1" t="s">
        <v>28624</v>
      </c>
      <c r="H5415" s="1" t="s">
        <v>28625</v>
      </c>
      <c r="I5415" s="1" t="str">
        <f aca="false">VLOOKUP(E5415,'res.country.neighborhood'!D:D,1,0)</f>
        <v>CRP070302</v>
      </c>
    </row>
    <row r="5416" customFormat="false" ht="12.8" hidden="false" customHeight="false" outlineLevel="0" collapsed="false">
      <c r="A5416" s="1" t="n">
        <v>29228</v>
      </c>
      <c r="B5416" s="1" t="s">
        <v>28626</v>
      </c>
      <c r="C5416" s="1" t="n">
        <v>11850</v>
      </c>
      <c r="D5416" s="1" t="s">
        <v>3821</v>
      </c>
      <c r="E5416" s="1" t="s">
        <v>10354</v>
      </c>
      <c r="F5416" s="1" t="s">
        <v>12033</v>
      </c>
      <c r="G5416" s="1" t="s">
        <v>28627</v>
      </c>
      <c r="H5416" s="1" t="s">
        <v>28628</v>
      </c>
      <c r="I5416" s="1" t="str">
        <f aca="false">VLOOKUP(E5416,'res.country.neighborhood'!D:D,1,0)</f>
        <v>CRP070303</v>
      </c>
    </row>
    <row r="5417" customFormat="false" ht="12.8" hidden="false" customHeight="false" outlineLevel="0" collapsed="false">
      <c r="A5417" s="1" t="n">
        <v>29229</v>
      </c>
      <c r="B5417" s="1" t="s">
        <v>28629</v>
      </c>
      <c r="C5417" s="1" t="n">
        <v>11851</v>
      </c>
      <c r="D5417" s="1" t="s">
        <v>2758</v>
      </c>
      <c r="E5417" s="1" t="s">
        <v>10355</v>
      </c>
      <c r="F5417" s="1" t="s">
        <v>12033</v>
      </c>
      <c r="G5417" s="1" t="s">
        <v>28630</v>
      </c>
      <c r="H5417" s="1" t="s">
        <v>28631</v>
      </c>
      <c r="I5417" s="1" t="str">
        <f aca="false">VLOOKUP(E5417,'res.country.neighborhood'!D:D,1,0)</f>
        <v>CRP070304</v>
      </c>
    </row>
    <row r="5418" customFormat="false" ht="12.8" hidden="false" customHeight="false" outlineLevel="0" collapsed="false">
      <c r="A5418" s="1" t="n">
        <v>29230</v>
      </c>
      <c r="B5418" s="1" t="s">
        <v>28632</v>
      </c>
      <c r="C5418" s="1" t="n">
        <v>11852</v>
      </c>
      <c r="D5418" s="1" t="s">
        <v>10356</v>
      </c>
      <c r="E5418" s="1" t="s">
        <v>10357</v>
      </c>
      <c r="F5418" s="1" t="s">
        <v>12033</v>
      </c>
      <c r="G5418" s="1" t="s">
        <v>28633</v>
      </c>
      <c r="H5418" s="1" t="s">
        <v>28634</v>
      </c>
      <c r="I5418" s="1" t="str">
        <f aca="false">VLOOKUP(E5418,'res.country.neighborhood'!D:D,1,0)</f>
        <v>CRP070305</v>
      </c>
    </row>
    <row r="5419" customFormat="false" ht="12.8" hidden="false" customHeight="false" outlineLevel="0" collapsed="false">
      <c r="A5419" s="1" t="n">
        <v>29231</v>
      </c>
      <c r="B5419" s="1" t="s">
        <v>28635</v>
      </c>
      <c r="C5419" s="1" t="n">
        <v>11853</v>
      </c>
      <c r="D5419" s="1" t="s">
        <v>8437</v>
      </c>
      <c r="E5419" s="1" t="s">
        <v>10358</v>
      </c>
      <c r="F5419" s="1" t="s">
        <v>12033</v>
      </c>
      <c r="G5419" s="1" t="s">
        <v>28636</v>
      </c>
      <c r="H5419" s="1" t="s">
        <v>28637</v>
      </c>
      <c r="I5419" s="1" t="str">
        <f aca="false">VLOOKUP(E5419,'res.country.neighborhood'!D:D,1,0)</f>
        <v>CRP070306</v>
      </c>
    </row>
    <row r="5420" customFormat="false" ht="12.8" hidden="false" customHeight="false" outlineLevel="0" collapsed="false">
      <c r="A5420" s="1" t="n">
        <v>29232</v>
      </c>
      <c r="B5420" s="1" t="s">
        <v>28638</v>
      </c>
      <c r="C5420" s="1" t="n">
        <v>11854</v>
      </c>
      <c r="D5420" s="1" t="s">
        <v>1116</v>
      </c>
      <c r="E5420" s="1" t="s">
        <v>10359</v>
      </c>
      <c r="F5420" s="1" t="s">
        <v>12033</v>
      </c>
      <c r="G5420" s="1" t="s">
        <v>28639</v>
      </c>
      <c r="H5420" s="1" t="s">
        <v>28640</v>
      </c>
      <c r="I5420" s="1" t="str">
        <f aca="false">VLOOKUP(E5420,'res.country.neighborhood'!D:D,1,0)</f>
        <v>CRP070307</v>
      </c>
    </row>
    <row r="5421" customFormat="false" ht="12.8" hidden="false" customHeight="false" outlineLevel="0" collapsed="false">
      <c r="A5421" s="1" t="n">
        <v>29233</v>
      </c>
      <c r="B5421" s="1" t="s">
        <v>28641</v>
      </c>
      <c r="C5421" s="1" t="n">
        <v>11855</v>
      </c>
      <c r="D5421" s="1" t="s">
        <v>1118</v>
      </c>
      <c r="E5421" s="1" t="s">
        <v>10361</v>
      </c>
      <c r="F5421" s="1" t="s">
        <v>12033</v>
      </c>
      <c r="G5421" s="1" t="s">
        <v>28642</v>
      </c>
      <c r="H5421" s="1" t="s">
        <v>28643</v>
      </c>
      <c r="I5421" s="1" t="str">
        <f aca="false">VLOOKUP(E5421,'res.country.neighborhood'!D:D,1,0)</f>
        <v>CRP070309</v>
      </c>
    </row>
    <row r="5422" customFormat="false" ht="12.8" hidden="false" customHeight="false" outlineLevel="0" collapsed="false">
      <c r="A5422" s="1" t="n">
        <v>29234</v>
      </c>
      <c r="B5422" s="1" t="s">
        <v>28644</v>
      </c>
      <c r="C5422" s="1" t="n">
        <v>11856</v>
      </c>
      <c r="D5422" s="1" t="s">
        <v>10362</v>
      </c>
      <c r="E5422" s="1" t="s">
        <v>10363</v>
      </c>
      <c r="F5422" s="1" t="s">
        <v>12033</v>
      </c>
      <c r="G5422" s="1" t="s">
        <v>28645</v>
      </c>
      <c r="H5422" s="1" t="s">
        <v>28646</v>
      </c>
      <c r="I5422" s="1" t="str">
        <f aca="false">VLOOKUP(E5422,'res.country.neighborhood'!D:D,1,0)</f>
        <v>CRP070310</v>
      </c>
    </row>
    <row r="5423" customFormat="false" ht="12.8" hidden="false" customHeight="false" outlineLevel="0" collapsed="false">
      <c r="A5423" s="1" t="n">
        <v>29235</v>
      </c>
      <c r="B5423" s="1" t="s">
        <v>28647</v>
      </c>
      <c r="C5423" s="1" t="n">
        <v>11857</v>
      </c>
      <c r="D5423" s="1" t="s">
        <v>10364</v>
      </c>
      <c r="E5423" s="1" t="s">
        <v>10365</v>
      </c>
      <c r="F5423" s="1" t="s">
        <v>12033</v>
      </c>
      <c r="G5423" s="1" t="s">
        <v>28648</v>
      </c>
      <c r="H5423" s="1" t="s">
        <v>28649</v>
      </c>
      <c r="I5423" s="1" t="str">
        <f aca="false">VLOOKUP(E5423,'res.country.neighborhood'!D:D,1,0)</f>
        <v>CRP070311</v>
      </c>
    </row>
    <row r="5424" customFormat="false" ht="12.8" hidden="false" customHeight="false" outlineLevel="0" collapsed="false">
      <c r="A5424" s="1" t="n">
        <v>29236</v>
      </c>
      <c r="B5424" s="1" t="s">
        <v>28650</v>
      </c>
      <c r="C5424" s="1" t="n">
        <v>11858</v>
      </c>
      <c r="D5424" s="1" t="s">
        <v>10366</v>
      </c>
      <c r="E5424" s="1" t="s">
        <v>10367</v>
      </c>
      <c r="F5424" s="1" t="s">
        <v>12033</v>
      </c>
      <c r="G5424" s="1" t="s">
        <v>28651</v>
      </c>
      <c r="H5424" s="1" t="s">
        <v>28652</v>
      </c>
      <c r="I5424" s="1" t="str">
        <f aca="false">VLOOKUP(E5424,'res.country.neighborhood'!D:D,1,0)</f>
        <v>CRP070312</v>
      </c>
    </row>
    <row r="5425" customFormat="false" ht="12.8" hidden="false" customHeight="false" outlineLevel="0" collapsed="false">
      <c r="A5425" s="1" t="n">
        <v>29237</v>
      </c>
      <c r="B5425" s="1" t="s">
        <v>28653</v>
      </c>
      <c r="C5425" s="1" t="n">
        <v>11859</v>
      </c>
      <c r="D5425" s="1" t="s">
        <v>10368</v>
      </c>
      <c r="E5425" s="1" t="s">
        <v>10369</v>
      </c>
      <c r="F5425" s="1" t="s">
        <v>12033</v>
      </c>
      <c r="G5425" s="1" t="s">
        <v>28654</v>
      </c>
      <c r="H5425" s="1" t="s">
        <v>28655</v>
      </c>
      <c r="I5425" s="1" t="str">
        <f aca="false">VLOOKUP(E5425,'res.country.neighborhood'!D:D,1,0)</f>
        <v>CRP070313</v>
      </c>
    </row>
    <row r="5426" customFormat="false" ht="12.8" hidden="false" customHeight="false" outlineLevel="0" collapsed="false">
      <c r="A5426" s="1" t="n">
        <v>29238</v>
      </c>
      <c r="B5426" s="1" t="s">
        <v>28656</v>
      </c>
      <c r="C5426" s="1" t="n">
        <v>11860</v>
      </c>
      <c r="D5426" s="1" t="s">
        <v>10371</v>
      </c>
      <c r="E5426" s="1" t="s">
        <v>10370</v>
      </c>
      <c r="F5426" s="1" t="s">
        <v>12033</v>
      </c>
      <c r="G5426" s="1" t="s">
        <v>28657</v>
      </c>
      <c r="H5426" s="1" t="s">
        <v>28658</v>
      </c>
      <c r="I5426" s="1" t="str">
        <f aca="false">VLOOKUP(E5426,'res.country.neighborhood'!D:D,1,0)</f>
        <v>CRP070314</v>
      </c>
    </row>
    <row r="5427" customFormat="false" ht="12.8" hidden="false" customHeight="false" outlineLevel="0" collapsed="false">
      <c r="A5427" s="1" t="n">
        <v>29239</v>
      </c>
      <c r="B5427" s="1" t="s">
        <v>28659</v>
      </c>
      <c r="C5427" s="1" t="n">
        <v>11861</v>
      </c>
      <c r="D5427" s="1" t="s">
        <v>10373</v>
      </c>
      <c r="E5427" s="1" t="s">
        <v>10372</v>
      </c>
      <c r="F5427" s="1" t="s">
        <v>12033</v>
      </c>
      <c r="G5427" s="1" t="s">
        <v>28660</v>
      </c>
      <c r="H5427" s="1" t="s">
        <v>28661</v>
      </c>
      <c r="I5427" s="1" t="str">
        <f aca="false">VLOOKUP(E5427,'res.country.neighborhood'!D:D,1,0)</f>
        <v>CRP070315</v>
      </c>
    </row>
    <row r="5428" customFormat="false" ht="12.8" hidden="false" customHeight="false" outlineLevel="0" collapsed="false">
      <c r="A5428" s="1" t="n">
        <v>29240</v>
      </c>
      <c r="B5428" s="1" t="s">
        <v>28662</v>
      </c>
      <c r="C5428" s="1" t="n">
        <v>11862</v>
      </c>
      <c r="D5428" s="1" t="s">
        <v>10375</v>
      </c>
      <c r="E5428" s="1" t="s">
        <v>10374</v>
      </c>
      <c r="F5428" s="1" t="s">
        <v>12033</v>
      </c>
      <c r="G5428" s="1" t="s">
        <v>28663</v>
      </c>
      <c r="H5428" s="1" t="s">
        <v>28664</v>
      </c>
      <c r="I5428" s="1" t="str">
        <f aca="false">VLOOKUP(E5428,'res.country.neighborhood'!D:D,1,0)</f>
        <v>CRP070316</v>
      </c>
    </row>
    <row r="5429" customFormat="false" ht="12.8" hidden="false" customHeight="false" outlineLevel="0" collapsed="false">
      <c r="A5429" s="1" t="n">
        <v>29295</v>
      </c>
      <c r="B5429" s="1" t="s">
        <v>28665</v>
      </c>
      <c r="C5429" s="1" t="n">
        <v>11917</v>
      </c>
      <c r="D5429" s="1" t="s">
        <v>43</v>
      </c>
      <c r="E5429" s="1" t="s">
        <v>10473</v>
      </c>
      <c r="F5429" s="1" t="s">
        <v>12033</v>
      </c>
      <c r="G5429" s="1" t="s">
        <v>28666</v>
      </c>
      <c r="H5429" s="1" t="s">
        <v>28667</v>
      </c>
      <c r="I5429" s="1" t="str">
        <f aca="false">VLOOKUP(E5429,'res.country.neighborhood'!D:D,1,0)</f>
        <v>CRP080201</v>
      </c>
    </row>
    <row r="5430" customFormat="false" ht="12.8" hidden="false" customHeight="false" outlineLevel="0" collapsed="false">
      <c r="A5430" s="1" t="n">
        <v>29241</v>
      </c>
      <c r="B5430" s="1" t="s">
        <v>28668</v>
      </c>
      <c r="C5430" s="1" t="n">
        <v>11863</v>
      </c>
      <c r="D5430" s="1" t="s">
        <v>10377</v>
      </c>
      <c r="E5430" s="1" t="s">
        <v>10376</v>
      </c>
      <c r="F5430" s="1" t="s">
        <v>12033</v>
      </c>
      <c r="G5430" s="1" t="s">
        <v>28669</v>
      </c>
      <c r="H5430" s="1" t="s">
        <v>28670</v>
      </c>
      <c r="I5430" s="1" t="str">
        <f aca="false">VLOOKUP(E5430,'res.country.neighborhood'!D:D,1,0)</f>
        <v>CRP070317</v>
      </c>
    </row>
    <row r="5431" customFormat="false" ht="12.8" hidden="false" customHeight="false" outlineLevel="0" collapsed="false">
      <c r="A5431" s="1" t="n">
        <v>29242</v>
      </c>
      <c r="B5431" s="1" t="s">
        <v>28671</v>
      </c>
      <c r="C5431" s="1" t="n">
        <v>11864</v>
      </c>
      <c r="D5431" s="1" t="s">
        <v>10379</v>
      </c>
      <c r="E5431" s="1" t="s">
        <v>10378</v>
      </c>
      <c r="F5431" s="1" t="s">
        <v>12033</v>
      </c>
      <c r="G5431" s="1" t="s">
        <v>28672</v>
      </c>
      <c r="H5431" s="1" t="s">
        <v>28673</v>
      </c>
      <c r="I5431" s="1" t="str">
        <f aca="false">VLOOKUP(E5431,'res.country.neighborhood'!D:D,1,0)</f>
        <v>CRP070318</v>
      </c>
    </row>
    <row r="5432" customFormat="false" ht="12.8" hidden="false" customHeight="false" outlineLevel="0" collapsed="false">
      <c r="A5432" s="1" t="n">
        <v>29244</v>
      </c>
      <c r="B5432" s="1" t="s">
        <v>28674</v>
      </c>
      <c r="C5432" s="1" t="n">
        <v>11866</v>
      </c>
      <c r="D5432" s="1" t="s">
        <v>10386</v>
      </c>
      <c r="E5432" s="1" t="s">
        <v>10385</v>
      </c>
      <c r="F5432" s="1" t="s">
        <v>12033</v>
      </c>
      <c r="G5432" s="1" t="s">
        <v>28675</v>
      </c>
      <c r="H5432" s="1" t="s">
        <v>28676</v>
      </c>
      <c r="I5432" s="1" t="str">
        <f aca="false">VLOOKUP(E5432,'res.country.neighborhood'!D:D,1,0)</f>
        <v>CRP070401</v>
      </c>
    </row>
    <row r="5433" customFormat="false" ht="12.8" hidden="false" customHeight="false" outlineLevel="0" collapsed="false">
      <c r="A5433" s="1" t="n">
        <v>29245</v>
      </c>
      <c r="B5433" s="1" t="s">
        <v>28677</v>
      </c>
      <c r="C5433" s="1" t="n">
        <v>11867</v>
      </c>
      <c r="D5433" s="1" t="s">
        <v>10388</v>
      </c>
      <c r="E5433" s="1" t="s">
        <v>10387</v>
      </c>
      <c r="F5433" s="1" t="s">
        <v>12033</v>
      </c>
      <c r="G5433" s="1" t="s">
        <v>28678</v>
      </c>
      <c r="H5433" s="1" t="s">
        <v>28679</v>
      </c>
      <c r="I5433" s="1" t="str">
        <f aca="false">VLOOKUP(E5433,'res.country.neighborhood'!D:D,1,0)</f>
        <v>CRP070402</v>
      </c>
    </row>
    <row r="5434" customFormat="false" ht="12.8" hidden="false" customHeight="false" outlineLevel="0" collapsed="false">
      <c r="A5434" s="1" t="n">
        <v>29246</v>
      </c>
      <c r="B5434" s="1" t="s">
        <v>28680</v>
      </c>
      <c r="C5434" s="1" t="n">
        <v>11868</v>
      </c>
      <c r="D5434" s="1" t="s">
        <v>10390</v>
      </c>
      <c r="E5434" s="1" t="s">
        <v>10389</v>
      </c>
      <c r="F5434" s="1" t="s">
        <v>12033</v>
      </c>
      <c r="G5434" s="1" t="s">
        <v>28681</v>
      </c>
      <c r="H5434" s="1" t="s">
        <v>28682</v>
      </c>
      <c r="I5434" s="1" t="str">
        <f aca="false">VLOOKUP(E5434,'res.country.neighborhood'!D:D,1,0)</f>
        <v>CRP070403</v>
      </c>
    </row>
    <row r="5435" customFormat="false" ht="12.8" hidden="false" customHeight="false" outlineLevel="0" collapsed="false">
      <c r="A5435" s="1" t="n">
        <v>29247</v>
      </c>
      <c r="B5435" s="1" t="s">
        <v>28683</v>
      </c>
      <c r="C5435" s="1" t="n">
        <v>11869</v>
      </c>
      <c r="D5435" s="1" t="s">
        <v>10392</v>
      </c>
      <c r="E5435" s="1" t="s">
        <v>10391</v>
      </c>
      <c r="F5435" s="1" t="s">
        <v>12033</v>
      </c>
      <c r="G5435" s="1" t="s">
        <v>28684</v>
      </c>
      <c r="H5435" s="1" t="s">
        <v>28685</v>
      </c>
      <c r="I5435" s="1" t="str">
        <f aca="false">VLOOKUP(E5435,'res.country.neighborhood'!D:D,1,0)</f>
        <v>CRP070404</v>
      </c>
    </row>
    <row r="5436" customFormat="false" ht="12.8" hidden="false" customHeight="false" outlineLevel="0" collapsed="false">
      <c r="A5436" s="1" t="n">
        <v>29248</v>
      </c>
      <c r="B5436" s="1" t="s">
        <v>28686</v>
      </c>
      <c r="C5436" s="1" t="n">
        <v>11870</v>
      </c>
      <c r="D5436" s="1" t="s">
        <v>10394</v>
      </c>
      <c r="E5436" s="1" t="s">
        <v>10393</v>
      </c>
      <c r="F5436" s="1" t="s">
        <v>12033</v>
      </c>
      <c r="G5436" s="1" t="s">
        <v>28687</v>
      </c>
      <c r="H5436" s="1" t="s">
        <v>28688</v>
      </c>
      <c r="I5436" s="1" t="str">
        <f aca="false">VLOOKUP(E5436,'res.country.neighborhood'!D:D,1,0)</f>
        <v>CRP070405</v>
      </c>
    </row>
    <row r="5437" customFormat="false" ht="12.8" hidden="false" customHeight="false" outlineLevel="0" collapsed="false">
      <c r="A5437" s="1" t="n">
        <v>29249</v>
      </c>
      <c r="B5437" s="1" t="s">
        <v>28689</v>
      </c>
      <c r="C5437" s="1" t="n">
        <v>11871</v>
      </c>
      <c r="D5437" s="1" t="s">
        <v>10396</v>
      </c>
      <c r="E5437" s="1" t="s">
        <v>10395</v>
      </c>
      <c r="F5437" s="1" t="s">
        <v>12033</v>
      </c>
      <c r="G5437" s="1" t="s">
        <v>28690</v>
      </c>
      <c r="H5437" s="1" t="s">
        <v>28691</v>
      </c>
      <c r="I5437" s="1" t="str">
        <f aca="false">VLOOKUP(E5437,'res.country.neighborhood'!D:D,1,0)</f>
        <v>CRP070406</v>
      </c>
    </row>
    <row r="5438" customFormat="false" ht="12.8" hidden="false" customHeight="false" outlineLevel="0" collapsed="false">
      <c r="A5438" s="1" t="n">
        <v>29250</v>
      </c>
      <c r="B5438" s="1" t="s">
        <v>28692</v>
      </c>
      <c r="C5438" s="1" t="n">
        <v>11872</v>
      </c>
      <c r="D5438" s="1" t="s">
        <v>1950</v>
      </c>
      <c r="E5438" s="1" t="s">
        <v>10397</v>
      </c>
      <c r="F5438" s="1" t="s">
        <v>12033</v>
      </c>
      <c r="G5438" s="1" t="s">
        <v>28693</v>
      </c>
      <c r="H5438" s="1" t="s">
        <v>28694</v>
      </c>
      <c r="I5438" s="1" t="str">
        <f aca="false">VLOOKUP(E5438,'res.country.neighborhood'!D:D,1,0)</f>
        <v>CRP070407</v>
      </c>
    </row>
    <row r="5439" customFormat="false" ht="12.8" hidden="false" customHeight="false" outlineLevel="0" collapsed="false">
      <c r="A5439" s="1" t="n">
        <v>29251</v>
      </c>
      <c r="B5439" s="1" t="s">
        <v>28695</v>
      </c>
      <c r="C5439" s="1" t="n">
        <v>11873</v>
      </c>
      <c r="D5439" s="1" t="s">
        <v>10399</v>
      </c>
      <c r="E5439" s="1" t="s">
        <v>10398</v>
      </c>
      <c r="F5439" s="1" t="s">
        <v>12033</v>
      </c>
      <c r="G5439" s="1" t="s">
        <v>28696</v>
      </c>
      <c r="H5439" s="1" t="s">
        <v>28697</v>
      </c>
      <c r="I5439" s="1" t="str">
        <f aca="false">VLOOKUP(E5439,'res.country.neighborhood'!D:D,1,0)</f>
        <v>CRP070408</v>
      </c>
    </row>
    <row r="5440" customFormat="false" ht="12.8" hidden="false" customHeight="false" outlineLevel="0" collapsed="false">
      <c r="A5440" s="1" t="n">
        <v>29252</v>
      </c>
      <c r="B5440" s="1" t="s">
        <v>28698</v>
      </c>
      <c r="C5440" s="1" t="n">
        <v>11874</v>
      </c>
      <c r="D5440" s="1" t="s">
        <v>10401</v>
      </c>
      <c r="E5440" s="1" t="s">
        <v>10400</v>
      </c>
      <c r="F5440" s="1" t="s">
        <v>12033</v>
      </c>
      <c r="G5440" s="1" t="s">
        <v>28699</v>
      </c>
      <c r="H5440" s="1" t="s">
        <v>28700</v>
      </c>
      <c r="I5440" s="1" t="str">
        <f aca="false">VLOOKUP(E5440,'res.country.neighborhood'!D:D,1,0)</f>
        <v>CRP070409</v>
      </c>
    </row>
    <row r="5441" customFormat="false" ht="12.8" hidden="false" customHeight="false" outlineLevel="0" collapsed="false">
      <c r="A5441" s="1" t="n">
        <v>29253</v>
      </c>
      <c r="B5441" s="1" t="s">
        <v>28701</v>
      </c>
      <c r="C5441" s="1" t="n">
        <v>11875</v>
      </c>
      <c r="D5441" s="1" t="s">
        <v>4870</v>
      </c>
      <c r="E5441" s="1" t="s">
        <v>10402</v>
      </c>
      <c r="F5441" s="1" t="s">
        <v>12033</v>
      </c>
      <c r="G5441" s="1" t="s">
        <v>28702</v>
      </c>
      <c r="H5441" s="1" t="s">
        <v>28703</v>
      </c>
      <c r="I5441" s="1" t="str">
        <f aca="false">VLOOKUP(E5441,'res.country.neighborhood'!D:D,1,0)</f>
        <v>CRP070410</v>
      </c>
    </row>
    <row r="5442" customFormat="false" ht="12.8" hidden="false" customHeight="false" outlineLevel="0" collapsed="false">
      <c r="A5442" s="1" t="n">
        <v>29254</v>
      </c>
      <c r="B5442" s="1" t="s">
        <v>28704</v>
      </c>
      <c r="C5442" s="1" t="n">
        <v>11876</v>
      </c>
      <c r="D5442" s="1" t="s">
        <v>10404</v>
      </c>
      <c r="E5442" s="1" t="s">
        <v>10403</v>
      </c>
      <c r="F5442" s="1" t="s">
        <v>12033</v>
      </c>
      <c r="G5442" s="1" t="s">
        <v>28705</v>
      </c>
      <c r="H5442" s="1" t="s">
        <v>28706</v>
      </c>
      <c r="I5442" s="1" t="str">
        <f aca="false">VLOOKUP(E5442,'res.country.neighborhood'!D:D,1,0)</f>
        <v>CRP070411</v>
      </c>
    </row>
    <row r="5443" customFormat="false" ht="12.8" hidden="false" customHeight="false" outlineLevel="0" collapsed="false">
      <c r="A5443" s="1" t="n">
        <v>29255</v>
      </c>
      <c r="B5443" s="1" t="s">
        <v>28707</v>
      </c>
      <c r="C5443" s="1" t="n">
        <v>11877</v>
      </c>
      <c r="D5443" s="1" t="s">
        <v>10406</v>
      </c>
      <c r="E5443" s="1" t="s">
        <v>10405</v>
      </c>
      <c r="F5443" s="1" t="s">
        <v>12033</v>
      </c>
      <c r="G5443" s="1" t="s">
        <v>28708</v>
      </c>
      <c r="H5443" s="1" t="s">
        <v>28709</v>
      </c>
      <c r="I5443" s="1" t="str">
        <f aca="false">VLOOKUP(E5443,'res.country.neighborhood'!D:D,1,0)</f>
        <v>CRP070412</v>
      </c>
    </row>
    <row r="5444" customFormat="false" ht="12.8" hidden="false" customHeight="false" outlineLevel="0" collapsed="false">
      <c r="A5444" s="1" t="n">
        <v>29256</v>
      </c>
      <c r="B5444" s="1" t="s">
        <v>28710</v>
      </c>
      <c r="C5444" s="1" t="n">
        <v>11878</v>
      </c>
      <c r="D5444" s="1" t="s">
        <v>2245</v>
      </c>
      <c r="E5444" s="1" t="s">
        <v>10407</v>
      </c>
      <c r="F5444" s="1" t="s">
        <v>12033</v>
      </c>
      <c r="G5444" s="1" t="s">
        <v>28711</v>
      </c>
      <c r="H5444" s="1" t="s">
        <v>28712</v>
      </c>
      <c r="I5444" s="1" t="str">
        <f aca="false">VLOOKUP(E5444,'res.country.neighborhood'!D:D,1,0)</f>
        <v>CRP070413</v>
      </c>
    </row>
    <row r="5445" customFormat="false" ht="12.8" hidden="false" customHeight="false" outlineLevel="0" collapsed="false">
      <c r="A5445" s="1" t="n">
        <v>29257</v>
      </c>
      <c r="B5445" s="1" t="s">
        <v>28713</v>
      </c>
      <c r="C5445" s="1" t="n">
        <v>11879</v>
      </c>
      <c r="D5445" s="1" t="s">
        <v>10409</v>
      </c>
      <c r="E5445" s="1" t="s">
        <v>10408</v>
      </c>
      <c r="F5445" s="1" t="s">
        <v>12033</v>
      </c>
      <c r="G5445" s="1" t="s">
        <v>28714</v>
      </c>
      <c r="H5445" s="1" t="s">
        <v>28715</v>
      </c>
      <c r="I5445" s="1" t="str">
        <f aca="false">VLOOKUP(E5445,'res.country.neighborhood'!D:D,1,0)</f>
        <v>CRP070414</v>
      </c>
    </row>
    <row r="5446" customFormat="false" ht="12.8" hidden="false" customHeight="false" outlineLevel="0" collapsed="false">
      <c r="A5446" s="1" t="n">
        <v>29258</v>
      </c>
      <c r="B5446" s="1" t="s">
        <v>28716</v>
      </c>
      <c r="C5446" s="1" t="n">
        <v>11880</v>
      </c>
      <c r="D5446" s="1" t="s">
        <v>125</v>
      </c>
      <c r="E5446" s="1" t="s">
        <v>10410</v>
      </c>
      <c r="F5446" s="1" t="s">
        <v>12033</v>
      </c>
      <c r="G5446" s="1" t="s">
        <v>28717</v>
      </c>
      <c r="H5446" s="1" t="s">
        <v>28718</v>
      </c>
      <c r="I5446" s="1" t="str">
        <f aca="false">VLOOKUP(E5446,'res.country.neighborhood'!D:D,1,0)</f>
        <v>CRP070415</v>
      </c>
    </row>
    <row r="5447" customFormat="false" ht="12.8" hidden="false" customHeight="false" outlineLevel="0" collapsed="false">
      <c r="A5447" s="1" t="n">
        <v>29259</v>
      </c>
      <c r="B5447" s="1" t="s">
        <v>28719</v>
      </c>
      <c r="C5447" s="1" t="n">
        <v>11881</v>
      </c>
      <c r="D5447" s="1" t="s">
        <v>3068</v>
      </c>
      <c r="E5447" s="1" t="s">
        <v>10411</v>
      </c>
      <c r="F5447" s="1" t="s">
        <v>12033</v>
      </c>
      <c r="G5447" s="1" t="s">
        <v>28720</v>
      </c>
      <c r="H5447" s="1" t="s">
        <v>28721</v>
      </c>
      <c r="I5447" s="1" t="str">
        <f aca="false">VLOOKUP(E5447,'res.country.neighborhood'!D:D,1,0)</f>
        <v>CRP070416</v>
      </c>
    </row>
    <row r="5448" customFormat="false" ht="12.8" hidden="false" customHeight="false" outlineLevel="0" collapsed="false">
      <c r="A5448" s="1" t="n">
        <v>29260</v>
      </c>
      <c r="B5448" s="1" t="s">
        <v>28722</v>
      </c>
      <c r="C5448" s="1" t="n">
        <v>11882</v>
      </c>
      <c r="D5448" s="1" t="s">
        <v>10413</v>
      </c>
      <c r="E5448" s="1" t="s">
        <v>10412</v>
      </c>
      <c r="F5448" s="1" t="s">
        <v>12033</v>
      </c>
      <c r="G5448" s="1" t="s">
        <v>28723</v>
      </c>
      <c r="H5448" s="1" t="s">
        <v>28724</v>
      </c>
      <c r="I5448" s="1" t="str">
        <f aca="false">VLOOKUP(E5448,'res.country.neighborhood'!D:D,1,0)</f>
        <v>CRP070417</v>
      </c>
    </row>
    <row r="5449" customFormat="false" ht="12.8" hidden="false" customHeight="false" outlineLevel="0" collapsed="false">
      <c r="A5449" s="1" t="n">
        <v>29261</v>
      </c>
      <c r="B5449" s="1" t="s">
        <v>28725</v>
      </c>
      <c r="C5449" s="1" t="n">
        <v>11883</v>
      </c>
      <c r="D5449" s="1" t="s">
        <v>8014</v>
      </c>
      <c r="E5449" s="1" t="s">
        <v>10414</v>
      </c>
      <c r="F5449" s="1" t="s">
        <v>12033</v>
      </c>
      <c r="G5449" s="1" t="s">
        <v>28726</v>
      </c>
      <c r="H5449" s="1" t="s">
        <v>28727</v>
      </c>
      <c r="I5449" s="1" t="str">
        <f aca="false">VLOOKUP(E5449,'res.country.neighborhood'!D:D,1,0)</f>
        <v>CRP070418</v>
      </c>
    </row>
    <row r="5450" customFormat="false" ht="12.8" hidden="false" customHeight="false" outlineLevel="0" collapsed="false">
      <c r="A5450" s="1" t="n">
        <v>29262</v>
      </c>
      <c r="B5450" s="1" t="s">
        <v>28728</v>
      </c>
      <c r="C5450" s="1" t="n">
        <v>11884</v>
      </c>
      <c r="D5450" s="1" t="s">
        <v>2555</v>
      </c>
      <c r="E5450" s="1" t="s">
        <v>10415</v>
      </c>
      <c r="F5450" s="1" t="s">
        <v>12033</v>
      </c>
      <c r="G5450" s="1" t="s">
        <v>28729</v>
      </c>
      <c r="H5450" s="1" t="s">
        <v>28730</v>
      </c>
      <c r="I5450" s="1" t="str">
        <f aca="false">VLOOKUP(E5450,'res.country.neighborhood'!D:D,1,0)</f>
        <v>CRP070419</v>
      </c>
    </row>
    <row r="5451" customFormat="false" ht="12.8" hidden="false" customHeight="false" outlineLevel="0" collapsed="false">
      <c r="A5451" s="1" t="n">
        <v>29263</v>
      </c>
      <c r="B5451" s="1" t="s">
        <v>28731</v>
      </c>
      <c r="C5451" s="1" t="n">
        <v>11885</v>
      </c>
      <c r="D5451" s="1" t="s">
        <v>10417</v>
      </c>
      <c r="E5451" s="1" t="s">
        <v>10416</v>
      </c>
      <c r="F5451" s="1" t="s">
        <v>12033</v>
      </c>
      <c r="G5451" s="1" t="s">
        <v>28732</v>
      </c>
      <c r="H5451" s="1" t="s">
        <v>28733</v>
      </c>
      <c r="I5451" s="1" t="str">
        <f aca="false">VLOOKUP(E5451,'res.country.neighborhood'!D:D,1,0)</f>
        <v>CRP070420</v>
      </c>
    </row>
    <row r="5452" customFormat="false" ht="12.8" hidden="false" customHeight="false" outlineLevel="0" collapsed="false">
      <c r="A5452" s="1" t="n">
        <v>29264</v>
      </c>
      <c r="B5452" s="1" t="s">
        <v>28734</v>
      </c>
      <c r="C5452" s="1" t="n">
        <v>11886</v>
      </c>
      <c r="D5452" s="1" t="s">
        <v>10419</v>
      </c>
      <c r="E5452" s="1" t="s">
        <v>10418</v>
      </c>
      <c r="F5452" s="1" t="s">
        <v>12033</v>
      </c>
      <c r="G5452" s="1" t="s">
        <v>28735</v>
      </c>
      <c r="H5452" s="1" t="s">
        <v>28736</v>
      </c>
      <c r="I5452" s="1" t="str">
        <f aca="false">VLOOKUP(E5452,'res.country.neighborhood'!D:D,1,0)</f>
        <v>CRP070421</v>
      </c>
    </row>
    <row r="5453" customFormat="false" ht="12.8" hidden="false" customHeight="false" outlineLevel="0" collapsed="false">
      <c r="A5453" s="1" t="n">
        <v>29265</v>
      </c>
      <c r="B5453" s="1" t="s">
        <v>28737</v>
      </c>
      <c r="C5453" s="1" t="n">
        <v>11887</v>
      </c>
      <c r="D5453" s="1" t="s">
        <v>10421</v>
      </c>
      <c r="E5453" s="1" t="s">
        <v>10420</v>
      </c>
      <c r="F5453" s="1" t="s">
        <v>12033</v>
      </c>
      <c r="G5453" s="1" t="s">
        <v>28738</v>
      </c>
      <c r="H5453" s="1" t="s">
        <v>28739</v>
      </c>
      <c r="I5453" s="1" t="str">
        <f aca="false">VLOOKUP(E5453,'res.country.neighborhood'!D:D,1,0)</f>
        <v>CRP070422</v>
      </c>
    </row>
    <row r="5454" customFormat="false" ht="12.8" hidden="false" customHeight="false" outlineLevel="0" collapsed="false">
      <c r="A5454" s="1" t="n">
        <v>29266</v>
      </c>
      <c r="B5454" s="1" t="s">
        <v>28740</v>
      </c>
      <c r="C5454" s="1" t="n">
        <v>11888</v>
      </c>
      <c r="D5454" s="1" t="s">
        <v>10423</v>
      </c>
      <c r="E5454" s="1" t="s">
        <v>10422</v>
      </c>
      <c r="F5454" s="1" t="s">
        <v>12033</v>
      </c>
      <c r="G5454" s="1" t="s">
        <v>28741</v>
      </c>
      <c r="H5454" s="1" t="s">
        <v>28742</v>
      </c>
      <c r="I5454" s="1" t="str">
        <f aca="false">VLOOKUP(E5454,'res.country.neighborhood'!D:D,1,0)</f>
        <v>CRP070423</v>
      </c>
    </row>
    <row r="5455" customFormat="false" ht="12.8" hidden="false" customHeight="false" outlineLevel="0" collapsed="false">
      <c r="A5455" s="1" t="n">
        <v>29267</v>
      </c>
      <c r="B5455" s="1" t="s">
        <v>28743</v>
      </c>
      <c r="C5455" s="1" t="n">
        <v>11889</v>
      </c>
      <c r="D5455" s="1" t="s">
        <v>10425</v>
      </c>
      <c r="E5455" s="1" t="s">
        <v>10424</v>
      </c>
      <c r="F5455" s="1" t="s">
        <v>12033</v>
      </c>
      <c r="G5455" s="1" t="s">
        <v>28744</v>
      </c>
      <c r="H5455" s="1" t="s">
        <v>28745</v>
      </c>
      <c r="I5455" s="1" t="str">
        <f aca="false">VLOOKUP(E5455,'res.country.neighborhood'!D:D,1,0)</f>
        <v>CRP070424</v>
      </c>
    </row>
    <row r="5456" customFormat="false" ht="12.8" hidden="false" customHeight="false" outlineLevel="0" collapsed="false">
      <c r="A5456" s="1" t="n">
        <v>29268</v>
      </c>
      <c r="B5456" s="1" t="s">
        <v>28746</v>
      </c>
      <c r="C5456" s="1" t="n">
        <v>11890</v>
      </c>
      <c r="D5456" s="1" t="s">
        <v>740</v>
      </c>
      <c r="E5456" s="1" t="s">
        <v>10426</v>
      </c>
      <c r="F5456" s="1" t="s">
        <v>12033</v>
      </c>
      <c r="G5456" s="1" t="s">
        <v>28747</v>
      </c>
      <c r="H5456" s="1" t="s">
        <v>28748</v>
      </c>
      <c r="I5456" s="1" t="str">
        <f aca="false">VLOOKUP(E5456,'res.country.neighborhood'!D:D,1,0)</f>
        <v>CRP070425</v>
      </c>
    </row>
    <row r="5457" customFormat="false" ht="12.8" hidden="false" customHeight="false" outlineLevel="0" collapsed="false">
      <c r="A5457" s="1" t="n">
        <v>29269</v>
      </c>
      <c r="B5457" s="1" t="s">
        <v>28749</v>
      </c>
      <c r="C5457" s="1" t="n">
        <v>11891</v>
      </c>
      <c r="D5457" s="1" t="s">
        <v>10428</v>
      </c>
      <c r="E5457" s="1" t="s">
        <v>10427</v>
      </c>
      <c r="F5457" s="1" t="s">
        <v>12033</v>
      </c>
      <c r="G5457" s="1" t="s">
        <v>28750</v>
      </c>
      <c r="H5457" s="1" t="s">
        <v>28751</v>
      </c>
      <c r="I5457" s="1" t="str">
        <f aca="false">VLOOKUP(E5457,'res.country.neighborhood'!D:D,1,0)</f>
        <v>CRP070426</v>
      </c>
    </row>
    <row r="5458" customFormat="false" ht="12.8" hidden="false" customHeight="false" outlineLevel="0" collapsed="false">
      <c r="A5458" s="1" t="n">
        <v>29270</v>
      </c>
      <c r="B5458" s="1" t="s">
        <v>28752</v>
      </c>
      <c r="C5458" s="1" t="n">
        <v>11892</v>
      </c>
      <c r="D5458" s="1" t="s">
        <v>10432</v>
      </c>
      <c r="E5458" s="1" t="s">
        <v>10431</v>
      </c>
      <c r="F5458" s="1" t="s">
        <v>12033</v>
      </c>
      <c r="G5458" s="1" t="s">
        <v>28753</v>
      </c>
      <c r="H5458" s="1" t="s">
        <v>28754</v>
      </c>
      <c r="I5458" s="1" t="str">
        <f aca="false">VLOOKUP(E5458,'res.country.neighborhood'!D:D,1,0)</f>
        <v>CRP070428</v>
      </c>
    </row>
    <row r="5459" customFormat="false" ht="12.8" hidden="false" customHeight="false" outlineLevel="0" collapsed="false">
      <c r="A5459" s="1" t="n">
        <v>29271</v>
      </c>
      <c r="B5459" s="1" t="s">
        <v>28755</v>
      </c>
      <c r="C5459" s="1" t="n">
        <v>11893</v>
      </c>
      <c r="D5459" s="1" t="s">
        <v>10434</v>
      </c>
      <c r="E5459" s="1" t="s">
        <v>10433</v>
      </c>
      <c r="F5459" s="1" t="s">
        <v>12033</v>
      </c>
      <c r="G5459" s="1" t="s">
        <v>28756</v>
      </c>
      <c r="H5459" s="1" t="s">
        <v>28757</v>
      </c>
      <c r="I5459" s="1" t="str">
        <f aca="false">VLOOKUP(E5459,'res.country.neighborhood'!D:D,1,0)</f>
        <v>CRP070429</v>
      </c>
    </row>
    <row r="5460" customFormat="false" ht="12.8" hidden="false" customHeight="false" outlineLevel="0" collapsed="false">
      <c r="A5460" s="1" t="n">
        <v>29272</v>
      </c>
      <c r="B5460" s="1" t="s">
        <v>28758</v>
      </c>
      <c r="C5460" s="1" t="n">
        <v>11894</v>
      </c>
      <c r="D5460" s="1" t="s">
        <v>9023</v>
      </c>
      <c r="E5460" s="1" t="s">
        <v>10435</v>
      </c>
      <c r="F5460" s="1" t="s">
        <v>12033</v>
      </c>
      <c r="G5460" s="1" t="s">
        <v>28759</v>
      </c>
      <c r="H5460" s="1" t="s">
        <v>28760</v>
      </c>
      <c r="I5460" s="1" t="str">
        <f aca="false">VLOOKUP(E5460,'res.country.neighborhood'!D:D,1,0)</f>
        <v>CRP070430</v>
      </c>
    </row>
    <row r="5461" customFormat="false" ht="12.8" hidden="false" customHeight="false" outlineLevel="0" collapsed="false">
      <c r="A5461" s="1" t="n">
        <v>29273</v>
      </c>
      <c r="B5461" s="1" t="s">
        <v>28761</v>
      </c>
      <c r="C5461" s="1" t="n">
        <v>11895</v>
      </c>
      <c r="D5461" s="1" t="s">
        <v>10437</v>
      </c>
      <c r="E5461" s="1" t="s">
        <v>10436</v>
      </c>
      <c r="F5461" s="1" t="s">
        <v>12033</v>
      </c>
      <c r="G5461" s="1" t="s">
        <v>28762</v>
      </c>
      <c r="H5461" s="1" t="s">
        <v>28763</v>
      </c>
      <c r="I5461" s="1" t="str">
        <f aca="false">VLOOKUP(E5461,'res.country.neighborhood'!D:D,1,0)</f>
        <v>CRP070431</v>
      </c>
    </row>
    <row r="5462" customFormat="false" ht="12.8" hidden="false" customHeight="false" outlineLevel="0" collapsed="false">
      <c r="A5462" s="1" t="n">
        <v>29274</v>
      </c>
      <c r="B5462" s="1" t="s">
        <v>28764</v>
      </c>
      <c r="C5462" s="1" t="n">
        <v>11896</v>
      </c>
      <c r="D5462" s="1" t="s">
        <v>28765</v>
      </c>
      <c r="E5462" s="1" t="s">
        <v>10438</v>
      </c>
      <c r="F5462" s="1" t="s">
        <v>12033</v>
      </c>
      <c r="G5462" s="1" t="s">
        <v>28766</v>
      </c>
      <c r="H5462" s="1" t="s">
        <v>28767</v>
      </c>
      <c r="I5462" s="1" t="str">
        <f aca="false">VLOOKUP(E5462,'res.country.neighborhood'!D:D,1,0)</f>
        <v>CRP070432</v>
      </c>
    </row>
    <row r="5463" customFormat="false" ht="12.8" hidden="false" customHeight="false" outlineLevel="0" collapsed="false">
      <c r="A5463" s="1" t="n">
        <v>29276</v>
      </c>
      <c r="B5463" s="1" t="s">
        <v>28768</v>
      </c>
      <c r="C5463" s="1" t="n">
        <v>11898</v>
      </c>
      <c r="D5463" s="1" t="s">
        <v>1185</v>
      </c>
      <c r="E5463" s="1" t="s">
        <v>10445</v>
      </c>
      <c r="F5463" s="1" t="s">
        <v>12033</v>
      </c>
      <c r="G5463" s="1" t="s">
        <v>28769</v>
      </c>
      <c r="H5463" s="1" t="s">
        <v>28770</v>
      </c>
      <c r="I5463" s="1" t="str">
        <f aca="false">VLOOKUP(E5463,'res.country.neighborhood'!D:D,1,0)</f>
        <v>CRP080102</v>
      </c>
    </row>
    <row r="5464" customFormat="false" ht="12.8" hidden="false" customHeight="false" outlineLevel="0" collapsed="false">
      <c r="A5464" s="1" t="n">
        <v>29278</v>
      </c>
      <c r="B5464" s="1" t="s">
        <v>28771</v>
      </c>
      <c r="C5464" s="1" t="n">
        <v>11900</v>
      </c>
      <c r="D5464" s="1" t="s">
        <v>5049</v>
      </c>
      <c r="E5464" s="1" t="s">
        <v>10447</v>
      </c>
      <c r="F5464" s="1" t="s">
        <v>12033</v>
      </c>
      <c r="G5464" s="1" t="s">
        <v>28772</v>
      </c>
      <c r="H5464" s="1" t="s">
        <v>28773</v>
      </c>
      <c r="I5464" s="1" t="str">
        <f aca="false">VLOOKUP(E5464,'res.country.neighborhood'!D:D,1,0)</f>
        <v>CRP080104</v>
      </c>
    </row>
    <row r="5465" customFormat="false" ht="12.8" hidden="false" customHeight="false" outlineLevel="0" collapsed="false">
      <c r="A5465" s="1" t="n">
        <v>29279</v>
      </c>
      <c r="B5465" s="1" t="s">
        <v>28774</v>
      </c>
      <c r="C5465" s="1" t="n">
        <v>11901</v>
      </c>
      <c r="D5465" s="1" t="s">
        <v>1106</v>
      </c>
      <c r="E5465" s="1" t="s">
        <v>10448</v>
      </c>
      <c r="F5465" s="1" t="s">
        <v>12033</v>
      </c>
      <c r="G5465" s="1" t="s">
        <v>28775</v>
      </c>
      <c r="H5465" s="1" t="s">
        <v>28776</v>
      </c>
      <c r="I5465" s="1" t="str">
        <f aca="false">VLOOKUP(E5465,'res.country.neighborhood'!D:D,1,0)</f>
        <v>CRP080105</v>
      </c>
    </row>
    <row r="5466" customFormat="false" ht="12.8" hidden="false" customHeight="false" outlineLevel="0" collapsed="false">
      <c r="A5466" s="1" t="n">
        <v>29280</v>
      </c>
      <c r="B5466" s="1" t="s">
        <v>28777</v>
      </c>
      <c r="C5466" s="1" t="n">
        <v>11902</v>
      </c>
      <c r="D5466" s="1" t="s">
        <v>10450</v>
      </c>
      <c r="E5466" s="1" t="s">
        <v>10449</v>
      </c>
      <c r="F5466" s="1" t="s">
        <v>12033</v>
      </c>
      <c r="G5466" s="1" t="s">
        <v>28778</v>
      </c>
      <c r="H5466" s="1" t="s">
        <v>28779</v>
      </c>
      <c r="I5466" s="1" t="str">
        <f aca="false">VLOOKUP(E5466,'res.country.neighborhood'!D:D,1,0)</f>
        <v>CRP080106</v>
      </c>
    </row>
    <row r="5467" customFormat="false" ht="12.8" hidden="false" customHeight="false" outlineLevel="0" collapsed="false">
      <c r="A5467" s="1" t="n">
        <v>29281</v>
      </c>
      <c r="B5467" s="1" t="s">
        <v>28780</v>
      </c>
      <c r="C5467" s="1" t="n">
        <v>11903</v>
      </c>
      <c r="D5467" s="1" t="s">
        <v>7065</v>
      </c>
      <c r="E5467" s="1" t="s">
        <v>10451</v>
      </c>
      <c r="F5467" s="1" t="s">
        <v>12033</v>
      </c>
      <c r="G5467" s="1" t="s">
        <v>28781</v>
      </c>
      <c r="H5467" s="1" t="s">
        <v>28782</v>
      </c>
      <c r="I5467" s="1" t="str">
        <f aca="false">VLOOKUP(E5467,'res.country.neighborhood'!D:D,1,0)</f>
        <v>CRP080107</v>
      </c>
    </row>
    <row r="5468" customFormat="false" ht="12.8" hidden="false" customHeight="false" outlineLevel="0" collapsed="false">
      <c r="A5468" s="1" t="n">
        <v>29282</v>
      </c>
      <c r="B5468" s="1" t="s">
        <v>28783</v>
      </c>
      <c r="C5468" s="1" t="n">
        <v>11904</v>
      </c>
      <c r="D5468" s="1" t="s">
        <v>2602</v>
      </c>
      <c r="E5468" s="1" t="s">
        <v>10452</v>
      </c>
      <c r="F5468" s="1" t="s">
        <v>12033</v>
      </c>
      <c r="G5468" s="1" t="s">
        <v>28784</v>
      </c>
      <c r="H5468" s="1" t="s">
        <v>28785</v>
      </c>
      <c r="I5468" s="1" t="str">
        <f aca="false">VLOOKUP(E5468,'res.country.neighborhood'!D:D,1,0)</f>
        <v>CRP080108</v>
      </c>
    </row>
    <row r="5469" customFormat="false" ht="12.8" hidden="false" customHeight="false" outlineLevel="0" collapsed="false">
      <c r="A5469" s="1" t="n">
        <v>29283</v>
      </c>
      <c r="B5469" s="1" t="s">
        <v>28786</v>
      </c>
      <c r="C5469" s="1" t="n">
        <v>11905</v>
      </c>
      <c r="D5469" s="1" t="s">
        <v>6533</v>
      </c>
      <c r="E5469" s="1" t="s">
        <v>10453</v>
      </c>
      <c r="F5469" s="1" t="s">
        <v>12033</v>
      </c>
      <c r="G5469" s="1" t="s">
        <v>28787</v>
      </c>
      <c r="H5469" s="1" t="s">
        <v>28788</v>
      </c>
      <c r="I5469" s="1" t="str">
        <f aca="false">VLOOKUP(E5469,'res.country.neighborhood'!D:D,1,0)</f>
        <v>CRP080109</v>
      </c>
    </row>
    <row r="5470" customFormat="false" ht="12.8" hidden="false" customHeight="false" outlineLevel="0" collapsed="false">
      <c r="A5470" s="1" t="n">
        <v>29284</v>
      </c>
      <c r="B5470" s="1" t="s">
        <v>28789</v>
      </c>
      <c r="C5470" s="1" t="n">
        <v>11906</v>
      </c>
      <c r="D5470" s="1" t="s">
        <v>10455</v>
      </c>
      <c r="E5470" s="1" t="s">
        <v>10454</v>
      </c>
      <c r="F5470" s="1" t="s">
        <v>12033</v>
      </c>
      <c r="G5470" s="1" t="s">
        <v>28790</v>
      </c>
      <c r="H5470" s="1" t="s">
        <v>28791</v>
      </c>
      <c r="I5470" s="1" t="str">
        <f aca="false">VLOOKUP(E5470,'res.country.neighborhood'!D:D,1,0)</f>
        <v>CRP080110</v>
      </c>
    </row>
    <row r="5471" customFormat="false" ht="12.8" hidden="false" customHeight="false" outlineLevel="0" collapsed="false">
      <c r="A5471" s="1" t="n">
        <v>29285</v>
      </c>
      <c r="B5471" s="1" t="s">
        <v>28792</v>
      </c>
      <c r="C5471" s="1" t="n">
        <v>11907</v>
      </c>
      <c r="D5471" s="1" t="s">
        <v>10457</v>
      </c>
      <c r="E5471" s="1" t="s">
        <v>10456</v>
      </c>
      <c r="F5471" s="1" t="s">
        <v>12033</v>
      </c>
      <c r="G5471" s="1" t="s">
        <v>28793</v>
      </c>
      <c r="H5471" s="1" t="s">
        <v>28794</v>
      </c>
      <c r="I5471" s="1" t="str">
        <f aca="false">VLOOKUP(E5471,'res.country.neighborhood'!D:D,1,0)</f>
        <v>CRP080111</v>
      </c>
    </row>
    <row r="5472" customFormat="false" ht="12.8" hidden="false" customHeight="false" outlineLevel="0" collapsed="false">
      <c r="A5472" s="1" t="n">
        <v>29286</v>
      </c>
      <c r="B5472" s="1" t="s">
        <v>28795</v>
      </c>
      <c r="C5472" s="1" t="n">
        <v>11908</v>
      </c>
      <c r="D5472" s="1" t="s">
        <v>10459</v>
      </c>
      <c r="E5472" s="1" t="s">
        <v>10458</v>
      </c>
      <c r="F5472" s="1" t="s">
        <v>12033</v>
      </c>
      <c r="G5472" s="1" t="s">
        <v>28796</v>
      </c>
      <c r="H5472" s="1" t="s">
        <v>28797</v>
      </c>
      <c r="I5472" s="1" t="str">
        <f aca="false">VLOOKUP(E5472,'res.country.neighborhood'!D:D,1,0)</f>
        <v>CRP080112</v>
      </c>
    </row>
    <row r="5473" customFormat="false" ht="12.8" hidden="false" customHeight="false" outlineLevel="0" collapsed="false">
      <c r="A5473" s="1" t="n">
        <v>29287</v>
      </c>
      <c r="B5473" s="1" t="s">
        <v>28798</v>
      </c>
      <c r="C5473" s="1" t="n">
        <v>11909</v>
      </c>
      <c r="D5473" s="1" t="s">
        <v>1521</v>
      </c>
      <c r="E5473" s="1" t="s">
        <v>10460</v>
      </c>
      <c r="F5473" s="1" t="s">
        <v>12033</v>
      </c>
      <c r="G5473" s="1" t="s">
        <v>28799</v>
      </c>
      <c r="H5473" s="1" t="s">
        <v>28800</v>
      </c>
      <c r="I5473" s="1" t="str">
        <f aca="false">VLOOKUP(E5473,'res.country.neighborhood'!D:D,1,0)</f>
        <v>CRP080113</v>
      </c>
    </row>
    <row r="5474" customFormat="false" ht="12.8" hidden="false" customHeight="false" outlineLevel="0" collapsed="false">
      <c r="A5474" s="1" t="n">
        <v>29288</v>
      </c>
      <c r="B5474" s="1" t="s">
        <v>28801</v>
      </c>
      <c r="C5474" s="1" t="n">
        <v>11910</v>
      </c>
      <c r="D5474" s="1" t="s">
        <v>603</v>
      </c>
      <c r="E5474" s="1" t="s">
        <v>10461</v>
      </c>
      <c r="F5474" s="1" t="s">
        <v>12033</v>
      </c>
      <c r="G5474" s="1" t="s">
        <v>28802</v>
      </c>
      <c r="H5474" s="1" t="s">
        <v>28803</v>
      </c>
      <c r="I5474" s="1" t="str">
        <f aca="false">VLOOKUP(E5474,'res.country.neighborhood'!D:D,1,0)</f>
        <v>CRP080114</v>
      </c>
    </row>
    <row r="5475" customFormat="false" ht="12.8" hidden="false" customHeight="false" outlineLevel="0" collapsed="false">
      <c r="A5475" s="1" t="n">
        <v>29289</v>
      </c>
      <c r="B5475" s="1" t="s">
        <v>28804</v>
      </c>
      <c r="C5475" s="1" t="n">
        <v>11911</v>
      </c>
      <c r="D5475" s="1" t="s">
        <v>1183</v>
      </c>
      <c r="E5475" s="1" t="s">
        <v>10462</v>
      </c>
      <c r="F5475" s="1" t="s">
        <v>12033</v>
      </c>
      <c r="G5475" s="1" t="s">
        <v>28805</v>
      </c>
      <c r="H5475" s="1" t="s">
        <v>28806</v>
      </c>
      <c r="I5475" s="1" t="str">
        <f aca="false">VLOOKUP(E5475,'res.country.neighborhood'!D:D,1,0)</f>
        <v>CRP080115</v>
      </c>
    </row>
    <row r="5476" customFormat="false" ht="12.8" hidden="false" customHeight="false" outlineLevel="0" collapsed="false">
      <c r="A5476" s="1" t="n">
        <v>29290</v>
      </c>
      <c r="B5476" s="1" t="s">
        <v>28807</v>
      </c>
      <c r="C5476" s="1" t="n">
        <v>11912</v>
      </c>
      <c r="D5476" s="1" t="s">
        <v>1403</v>
      </c>
      <c r="E5476" s="1" t="s">
        <v>10463</v>
      </c>
      <c r="F5476" s="1" t="s">
        <v>12033</v>
      </c>
      <c r="G5476" s="1" t="s">
        <v>28808</v>
      </c>
      <c r="H5476" s="1" t="s">
        <v>28809</v>
      </c>
      <c r="I5476" s="1" t="str">
        <f aca="false">VLOOKUP(E5476,'res.country.neighborhood'!D:D,1,0)</f>
        <v>CRP080116</v>
      </c>
    </row>
    <row r="5477" customFormat="false" ht="12.8" hidden="false" customHeight="false" outlineLevel="0" collapsed="false">
      <c r="A5477" s="1" t="n">
        <v>29291</v>
      </c>
      <c r="B5477" s="1" t="s">
        <v>28810</v>
      </c>
      <c r="C5477" s="1" t="n">
        <v>11913</v>
      </c>
      <c r="D5477" s="1" t="s">
        <v>10465</v>
      </c>
      <c r="E5477" s="1" t="s">
        <v>10464</v>
      </c>
      <c r="F5477" s="1" t="s">
        <v>12033</v>
      </c>
      <c r="G5477" s="1" t="s">
        <v>28811</v>
      </c>
      <c r="H5477" s="1" t="s">
        <v>28812</v>
      </c>
      <c r="I5477" s="1" t="str">
        <f aca="false">VLOOKUP(E5477,'res.country.neighborhood'!D:D,1,0)</f>
        <v>CRP080117</v>
      </c>
    </row>
    <row r="5478" customFormat="false" ht="12.8" hidden="false" customHeight="false" outlineLevel="0" collapsed="false">
      <c r="A5478" s="1" t="n">
        <v>29292</v>
      </c>
      <c r="B5478" s="1" t="s">
        <v>28813</v>
      </c>
      <c r="C5478" s="1" t="n">
        <v>11914</v>
      </c>
      <c r="D5478" s="1" t="s">
        <v>2381</v>
      </c>
      <c r="E5478" s="1" t="s">
        <v>10466</v>
      </c>
      <c r="F5478" s="1" t="s">
        <v>12033</v>
      </c>
      <c r="G5478" s="1" t="s">
        <v>28814</v>
      </c>
      <c r="H5478" s="1" t="s">
        <v>28815</v>
      </c>
      <c r="I5478" s="1" t="str">
        <f aca="false">VLOOKUP(E5478,'res.country.neighborhood'!D:D,1,0)</f>
        <v>CRP080118</v>
      </c>
    </row>
    <row r="5479" customFormat="false" ht="12.8" hidden="false" customHeight="false" outlineLevel="0" collapsed="false">
      <c r="A5479" s="1" t="n">
        <v>29293</v>
      </c>
      <c r="B5479" s="1" t="s">
        <v>28816</v>
      </c>
      <c r="C5479" s="1" t="n">
        <v>11915</v>
      </c>
      <c r="D5479" s="1" t="s">
        <v>4459</v>
      </c>
      <c r="E5479" s="1" t="s">
        <v>10467</v>
      </c>
      <c r="F5479" s="1" t="s">
        <v>12033</v>
      </c>
      <c r="G5479" s="1" t="s">
        <v>28817</v>
      </c>
      <c r="H5479" s="1" t="s">
        <v>28818</v>
      </c>
      <c r="I5479" s="1" t="str">
        <f aca="false">VLOOKUP(E5479,'res.country.neighborhood'!D:D,1,0)</f>
        <v>CRP080119</v>
      </c>
    </row>
    <row r="5480" customFormat="false" ht="12.8" hidden="false" customHeight="false" outlineLevel="0" collapsed="false">
      <c r="A5480" s="1" t="n">
        <v>29296</v>
      </c>
      <c r="B5480" s="1" t="s">
        <v>28819</v>
      </c>
      <c r="C5480" s="1" t="n">
        <v>11918</v>
      </c>
      <c r="D5480" s="1" t="s">
        <v>5169</v>
      </c>
      <c r="E5480" s="1" t="s">
        <v>10474</v>
      </c>
      <c r="F5480" s="1" t="s">
        <v>12033</v>
      </c>
      <c r="G5480" s="1" t="s">
        <v>28820</v>
      </c>
      <c r="H5480" s="1" t="s">
        <v>28821</v>
      </c>
      <c r="I5480" s="1" t="str">
        <f aca="false">VLOOKUP(E5480,'res.country.neighborhood'!D:D,1,0)</f>
        <v>CRP080202</v>
      </c>
    </row>
    <row r="5481" customFormat="false" ht="12.8" hidden="false" customHeight="false" outlineLevel="0" collapsed="false">
      <c r="A5481" s="1" t="n">
        <v>29297</v>
      </c>
      <c r="B5481" s="1" t="s">
        <v>28822</v>
      </c>
      <c r="C5481" s="1" t="n">
        <v>11919</v>
      </c>
      <c r="D5481" s="1" t="s">
        <v>6526</v>
      </c>
      <c r="E5481" s="1" t="s">
        <v>10475</v>
      </c>
      <c r="F5481" s="1" t="s">
        <v>12033</v>
      </c>
      <c r="G5481" s="1" t="s">
        <v>28823</v>
      </c>
      <c r="H5481" s="1" t="s">
        <v>28824</v>
      </c>
      <c r="I5481" s="1" t="str">
        <f aca="false">VLOOKUP(E5481,'res.country.neighborhood'!D:D,1,0)</f>
        <v>CRP080203</v>
      </c>
    </row>
    <row r="5482" customFormat="false" ht="12.8" hidden="false" customHeight="false" outlineLevel="0" collapsed="false">
      <c r="A5482" s="1" t="n">
        <v>29298</v>
      </c>
      <c r="B5482" s="1" t="s">
        <v>28825</v>
      </c>
      <c r="C5482" s="1" t="n">
        <v>11920</v>
      </c>
      <c r="D5482" s="1" t="s">
        <v>3023</v>
      </c>
      <c r="E5482" s="1" t="s">
        <v>10476</v>
      </c>
      <c r="F5482" s="1" t="s">
        <v>12033</v>
      </c>
      <c r="G5482" s="1" t="s">
        <v>28826</v>
      </c>
      <c r="H5482" s="1" t="s">
        <v>28827</v>
      </c>
      <c r="I5482" s="1" t="str">
        <f aca="false">VLOOKUP(E5482,'res.country.neighborhood'!D:D,1,0)</f>
        <v>CRP080204</v>
      </c>
    </row>
    <row r="5483" customFormat="false" ht="12.8" hidden="false" customHeight="false" outlineLevel="0" collapsed="false">
      <c r="A5483" s="1" t="n">
        <v>29299</v>
      </c>
      <c r="B5483" s="1" t="s">
        <v>28828</v>
      </c>
      <c r="C5483" s="1" t="n">
        <v>11921</v>
      </c>
      <c r="D5483" s="1" t="s">
        <v>10478</v>
      </c>
      <c r="E5483" s="1" t="s">
        <v>10477</v>
      </c>
      <c r="F5483" s="1" t="s">
        <v>12033</v>
      </c>
      <c r="G5483" s="1" t="s">
        <v>28829</v>
      </c>
      <c r="H5483" s="1" t="s">
        <v>28830</v>
      </c>
      <c r="I5483" s="1" t="str">
        <f aca="false">VLOOKUP(E5483,'res.country.neighborhood'!D:D,1,0)</f>
        <v>CRP080205</v>
      </c>
    </row>
    <row r="5484" customFormat="false" ht="12.8" hidden="false" customHeight="false" outlineLevel="0" collapsed="false">
      <c r="A5484" s="1" t="n">
        <v>29300</v>
      </c>
      <c r="B5484" s="1" t="s">
        <v>28831</v>
      </c>
      <c r="C5484" s="1" t="n">
        <v>11922</v>
      </c>
      <c r="D5484" s="1" t="s">
        <v>3410</v>
      </c>
      <c r="E5484" s="1" t="s">
        <v>10479</v>
      </c>
      <c r="F5484" s="1" t="s">
        <v>12033</v>
      </c>
      <c r="G5484" s="1" t="s">
        <v>28832</v>
      </c>
      <c r="H5484" s="1" t="s">
        <v>28833</v>
      </c>
      <c r="I5484" s="1" t="str">
        <f aca="false">VLOOKUP(E5484,'res.country.neighborhood'!D:D,1,0)</f>
        <v>CRP080206</v>
      </c>
    </row>
    <row r="5485" customFormat="false" ht="12.8" hidden="false" customHeight="false" outlineLevel="0" collapsed="false">
      <c r="A5485" s="1" t="n">
        <v>29301</v>
      </c>
      <c r="B5485" s="1" t="s">
        <v>28834</v>
      </c>
      <c r="C5485" s="1" t="n">
        <v>11923</v>
      </c>
      <c r="D5485" s="1" t="s">
        <v>10481</v>
      </c>
      <c r="E5485" s="1" t="s">
        <v>10480</v>
      </c>
      <c r="F5485" s="1" t="s">
        <v>12033</v>
      </c>
      <c r="G5485" s="1" t="s">
        <v>28835</v>
      </c>
      <c r="H5485" s="1" t="s">
        <v>28836</v>
      </c>
      <c r="I5485" s="1" t="str">
        <f aca="false">VLOOKUP(E5485,'res.country.neighborhood'!D:D,1,0)</f>
        <v>CRP080207</v>
      </c>
    </row>
    <row r="5486" customFormat="false" ht="12.8" hidden="false" customHeight="false" outlineLevel="0" collapsed="false">
      <c r="A5486" s="1" t="n">
        <v>29302</v>
      </c>
      <c r="B5486" s="1" t="s">
        <v>28837</v>
      </c>
      <c r="C5486" s="1" t="n">
        <v>11924</v>
      </c>
      <c r="D5486" s="1" t="s">
        <v>4672</v>
      </c>
      <c r="E5486" s="1" t="s">
        <v>10482</v>
      </c>
      <c r="F5486" s="1" t="s">
        <v>12033</v>
      </c>
      <c r="G5486" s="1" t="s">
        <v>28838</v>
      </c>
      <c r="H5486" s="1" t="s">
        <v>28839</v>
      </c>
      <c r="I5486" s="1" t="str">
        <f aca="false">VLOOKUP(E5486,'res.country.neighborhood'!D:D,1,0)</f>
        <v>CRP080208</v>
      </c>
    </row>
    <row r="5487" customFormat="false" ht="12.8" hidden="false" customHeight="false" outlineLevel="0" collapsed="false">
      <c r="A5487" s="1" t="n">
        <v>29303</v>
      </c>
      <c r="B5487" s="1" t="s">
        <v>28840</v>
      </c>
      <c r="C5487" s="1" t="n">
        <v>11925</v>
      </c>
      <c r="D5487" s="1" t="s">
        <v>10484</v>
      </c>
      <c r="E5487" s="1" t="s">
        <v>10483</v>
      </c>
      <c r="F5487" s="1" t="s">
        <v>12033</v>
      </c>
      <c r="G5487" s="1" t="s">
        <v>28841</v>
      </c>
      <c r="H5487" s="1" t="s">
        <v>28842</v>
      </c>
      <c r="I5487" s="1" t="str">
        <f aca="false">VLOOKUP(E5487,'res.country.neighborhood'!D:D,1,0)</f>
        <v>CRP080209</v>
      </c>
    </row>
    <row r="5488" customFormat="false" ht="12.8" hidden="false" customHeight="false" outlineLevel="0" collapsed="false">
      <c r="A5488" s="1" t="n">
        <v>29304</v>
      </c>
      <c r="B5488" s="1" t="s">
        <v>28843</v>
      </c>
      <c r="C5488" s="1" t="n">
        <v>11926</v>
      </c>
      <c r="D5488" s="1" t="s">
        <v>2674</v>
      </c>
      <c r="E5488" s="1" t="s">
        <v>10485</v>
      </c>
      <c r="F5488" s="1" t="s">
        <v>12033</v>
      </c>
      <c r="G5488" s="1" t="s">
        <v>28844</v>
      </c>
      <c r="H5488" s="1" t="s">
        <v>28845</v>
      </c>
      <c r="I5488" s="1" t="str">
        <f aca="false">VLOOKUP(E5488,'res.country.neighborhood'!D:D,1,0)</f>
        <v>CRP080210</v>
      </c>
    </row>
    <row r="5489" customFormat="false" ht="12.8" hidden="false" customHeight="false" outlineLevel="0" collapsed="false">
      <c r="A5489" s="1" t="n">
        <v>29305</v>
      </c>
      <c r="B5489" s="1" t="s">
        <v>28846</v>
      </c>
      <c r="C5489" s="1" t="n">
        <v>11927</v>
      </c>
      <c r="D5489" s="1" t="s">
        <v>10487</v>
      </c>
      <c r="E5489" s="1" t="s">
        <v>10486</v>
      </c>
      <c r="F5489" s="1" t="s">
        <v>12033</v>
      </c>
      <c r="G5489" s="1" t="s">
        <v>28847</v>
      </c>
      <c r="H5489" s="1" t="s">
        <v>28848</v>
      </c>
      <c r="I5489" s="1" t="str">
        <f aca="false">VLOOKUP(E5489,'res.country.neighborhood'!D:D,1,0)</f>
        <v>CRP080211</v>
      </c>
    </row>
    <row r="5490" customFormat="false" ht="12.8" hidden="false" customHeight="false" outlineLevel="0" collapsed="false">
      <c r="A5490" s="1" t="n">
        <v>29306</v>
      </c>
      <c r="B5490" s="1" t="s">
        <v>28849</v>
      </c>
      <c r="C5490" s="1" t="n">
        <v>11928</v>
      </c>
      <c r="D5490" s="1" t="s">
        <v>10489</v>
      </c>
      <c r="E5490" s="1" t="s">
        <v>10488</v>
      </c>
      <c r="F5490" s="1" t="s">
        <v>12033</v>
      </c>
      <c r="G5490" s="1" t="s">
        <v>28850</v>
      </c>
      <c r="H5490" s="1" t="s">
        <v>28851</v>
      </c>
      <c r="I5490" s="1" t="str">
        <f aca="false">VLOOKUP(E5490,'res.country.neighborhood'!D:D,1,0)</f>
        <v>CRP080212</v>
      </c>
    </row>
    <row r="5491" customFormat="false" ht="12.8" hidden="false" customHeight="false" outlineLevel="0" collapsed="false">
      <c r="A5491" s="1" t="n">
        <v>29307</v>
      </c>
      <c r="B5491" s="1" t="s">
        <v>28852</v>
      </c>
      <c r="C5491" s="1" t="n">
        <v>11929</v>
      </c>
      <c r="D5491" s="1" t="s">
        <v>513</v>
      </c>
      <c r="E5491" s="1" t="s">
        <v>10492</v>
      </c>
      <c r="F5491" s="1" t="s">
        <v>12033</v>
      </c>
      <c r="G5491" s="1" t="s">
        <v>28853</v>
      </c>
      <c r="H5491" s="1" t="s">
        <v>28854</v>
      </c>
      <c r="I5491" s="1" t="str">
        <f aca="false">VLOOKUP(E5491,'res.country.neighborhood'!D:D,1,0)</f>
        <v>CRP080214</v>
      </c>
    </row>
    <row r="5492" customFormat="false" ht="12.8" hidden="false" customHeight="false" outlineLevel="0" collapsed="false">
      <c r="A5492" s="1" t="n">
        <v>29308</v>
      </c>
      <c r="B5492" s="1" t="s">
        <v>28855</v>
      </c>
      <c r="C5492" s="1" t="n">
        <v>11930</v>
      </c>
      <c r="D5492" s="1" t="s">
        <v>1697</v>
      </c>
      <c r="E5492" s="1" t="s">
        <v>10493</v>
      </c>
      <c r="F5492" s="1" t="s">
        <v>12033</v>
      </c>
      <c r="G5492" s="1" t="s">
        <v>28856</v>
      </c>
      <c r="H5492" s="1" t="s">
        <v>28857</v>
      </c>
      <c r="I5492" s="1" t="str">
        <f aca="false">VLOOKUP(E5492,'res.country.neighborhood'!D:D,1,0)</f>
        <v>CRP080215</v>
      </c>
    </row>
    <row r="5493" customFormat="false" ht="12.8" hidden="false" customHeight="false" outlineLevel="0" collapsed="false">
      <c r="A5493" s="1" t="n">
        <v>29309</v>
      </c>
      <c r="B5493" s="1" t="s">
        <v>28858</v>
      </c>
      <c r="C5493" s="1" t="n">
        <v>11931</v>
      </c>
      <c r="D5493" s="1" t="s">
        <v>2425</v>
      </c>
      <c r="E5493" s="1" t="s">
        <v>10494</v>
      </c>
      <c r="F5493" s="1" t="s">
        <v>12033</v>
      </c>
      <c r="G5493" s="1" t="s">
        <v>28859</v>
      </c>
      <c r="H5493" s="1" t="s">
        <v>28860</v>
      </c>
      <c r="I5493" s="1" t="str">
        <f aca="false">VLOOKUP(E5493,'res.country.neighborhood'!D:D,1,0)</f>
        <v>CRP080216</v>
      </c>
    </row>
    <row r="5494" customFormat="false" ht="12.8" hidden="false" customHeight="false" outlineLevel="0" collapsed="false">
      <c r="A5494" s="1" t="n">
        <v>29310</v>
      </c>
      <c r="B5494" s="1" t="s">
        <v>28861</v>
      </c>
      <c r="C5494" s="1" t="n">
        <v>11932</v>
      </c>
      <c r="D5494" s="1" t="s">
        <v>293</v>
      </c>
      <c r="E5494" s="1" t="s">
        <v>10495</v>
      </c>
      <c r="F5494" s="1" t="s">
        <v>12033</v>
      </c>
      <c r="G5494" s="1" t="s">
        <v>28862</v>
      </c>
      <c r="H5494" s="1" t="s">
        <v>28863</v>
      </c>
      <c r="I5494" s="1" t="str">
        <f aca="false">VLOOKUP(E5494,'res.country.neighborhood'!D:D,1,0)</f>
        <v>CRP080217</v>
      </c>
    </row>
    <row r="5495" customFormat="false" ht="12.8" hidden="false" customHeight="false" outlineLevel="0" collapsed="false">
      <c r="A5495" s="1" t="n">
        <v>29311</v>
      </c>
      <c r="B5495" s="1" t="s">
        <v>28864</v>
      </c>
      <c r="C5495" s="1" t="n">
        <v>11933</v>
      </c>
      <c r="D5495" s="1" t="s">
        <v>2352</v>
      </c>
      <c r="E5495" s="1" t="s">
        <v>10496</v>
      </c>
      <c r="F5495" s="1" t="s">
        <v>12033</v>
      </c>
      <c r="G5495" s="1" t="s">
        <v>28865</v>
      </c>
      <c r="H5495" s="1" t="s">
        <v>28866</v>
      </c>
      <c r="I5495" s="1" t="str">
        <f aca="false">VLOOKUP(E5495,'res.country.neighborhood'!D:D,1,0)</f>
        <v>CRP080218</v>
      </c>
    </row>
    <row r="5496" customFormat="false" ht="12.8" hidden="false" customHeight="false" outlineLevel="0" collapsed="false">
      <c r="A5496" s="1" t="n">
        <v>29312</v>
      </c>
      <c r="B5496" s="1" t="s">
        <v>28867</v>
      </c>
      <c r="C5496" s="1" t="n">
        <v>11934</v>
      </c>
      <c r="D5496" s="1" t="s">
        <v>10498</v>
      </c>
      <c r="E5496" s="1" t="s">
        <v>10497</v>
      </c>
      <c r="F5496" s="1" t="s">
        <v>12033</v>
      </c>
      <c r="G5496" s="1" t="s">
        <v>28868</v>
      </c>
      <c r="H5496" s="1" t="s">
        <v>28869</v>
      </c>
      <c r="I5496" s="1" t="str">
        <f aca="false">VLOOKUP(E5496,'res.country.neighborhood'!D:D,1,0)</f>
        <v>CRP080219</v>
      </c>
    </row>
    <row r="5497" customFormat="false" ht="12.8" hidden="false" customHeight="false" outlineLevel="0" collapsed="false">
      <c r="A5497" s="1" t="n">
        <v>29313</v>
      </c>
      <c r="B5497" s="1" t="s">
        <v>28870</v>
      </c>
      <c r="C5497" s="1" t="n">
        <v>11935</v>
      </c>
      <c r="D5497" s="1" t="s">
        <v>1445</v>
      </c>
      <c r="E5497" s="1" t="s">
        <v>10499</v>
      </c>
      <c r="F5497" s="1" t="s">
        <v>12033</v>
      </c>
      <c r="G5497" s="1" t="s">
        <v>28871</v>
      </c>
      <c r="H5497" s="1" t="s">
        <v>28872</v>
      </c>
      <c r="I5497" s="1" t="str">
        <f aca="false">VLOOKUP(E5497,'res.country.neighborhood'!D:D,1,0)</f>
        <v>CRP080220</v>
      </c>
    </row>
    <row r="5498" customFormat="false" ht="12.8" hidden="false" customHeight="false" outlineLevel="0" collapsed="false">
      <c r="A5498" s="1" t="n">
        <v>29314</v>
      </c>
      <c r="B5498" s="1" t="s">
        <v>28873</v>
      </c>
      <c r="C5498" s="1" t="n">
        <v>11936</v>
      </c>
      <c r="D5498" s="1" t="s">
        <v>67</v>
      </c>
      <c r="E5498" s="1" t="s">
        <v>10500</v>
      </c>
      <c r="F5498" s="1" t="s">
        <v>12033</v>
      </c>
      <c r="G5498" s="1" t="s">
        <v>28874</v>
      </c>
      <c r="H5498" s="1" t="s">
        <v>28875</v>
      </c>
      <c r="I5498" s="1" t="str">
        <f aca="false">VLOOKUP(E5498,'res.country.neighborhood'!D:D,1,0)</f>
        <v>CRP080221</v>
      </c>
    </row>
    <row r="5499" customFormat="false" ht="12.8" hidden="false" customHeight="false" outlineLevel="0" collapsed="false">
      <c r="A5499" s="1" t="n">
        <v>29315</v>
      </c>
      <c r="B5499" s="1" t="s">
        <v>28876</v>
      </c>
      <c r="C5499" s="1" t="n">
        <v>11937</v>
      </c>
      <c r="D5499" s="1" t="s">
        <v>69</v>
      </c>
      <c r="E5499" s="1" t="s">
        <v>10501</v>
      </c>
      <c r="F5499" s="1" t="s">
        <v>12033</v>
      </c>
      <c r="G5499" s="1" t="s">
        <v>28877</v>
      </c>
      <c r="H5499" s="1" t="s">
        <v>28878</v>
      </c>
      <c r="I5499" s="1" t="str">
        <f aca="false">VLOOKUP(E5499,'res.country.neighborhood'!D:D,1,0)</f>
        <v>CRP080222</v>
      </c>
    </row>
    <row r="5500" customFormat="false" ht="12.8" hidden="false" customHeight="false" outlineLevel="0" collapsed="false">
      <c r="A5500" s="1" t="n">
        <v>29316</v>
      </c>
      <c r="B5500" s="1" t="s">
        <v>28879</v>
      </c>
      <c r="C5500" s="1" t="n">
        <v>11938</v>
      </c>
      <c r="D5500" s="1" t="s">
        <v>1855</v>
      </c>
      <c r="E5500" s="1" t="s">
        <v>10502</v>
      </c>
      <c r="F5500" s="1" t="s">
        <v>12033</v>
      </c>
      <c r="G5500" s="1" t="s">
        <v>28880</v>
      </c>
      <c r="H5500" s="1" t="s">
        <v>28881</v>
      </c>
      <c r="I5500" s="1" t="str">
        <f aca="false">VLOOKUP(E5500,'res.country.neighborhood'!D:D,1,0)</f>
        <v>CRP080223</v>
      </c>
    </row>
    <row r="5501" customFormat="false" ht="12.8" hidden="false" customHeight="false" outlineLevel="0" collapsed="false">
      <c r="A5501" s="1" t="n">
        <v>29317</v>
      </c>
      <c r="B5501" s="1" t="s">
        <v>28882</v>
      </c>
      <c r="C5501" s="1" t="n">
        <v>11939</v>
      </c>
      <c r="D5501" s="1" t="s">
        <v>2895</v>
      </c>
      <c r="E5501" s="1" t="s">
        <v>10503</v>
      </c>
      <c r="F5501" s="1" t="s">
        <v>12033</v>
      </c>
      <c r="G5501" s="1" t="s">
        <v>28883</v>
      </c>
      <c r="H5501" s="1" t="s">
        <v>28884</v>
      </c>
      <c r="I5501" s="1" t="str">
        <f aca="false">VLOOKUP(E5501,'res.country.neighborhood'!D:D,1,0)</f>
        <v>CRP080224</v>
      </c>
    </row>
    <row r="5502" customFormat="false" ht="12.8" hidden="false" customHeight="false" outlineLevel="0" collapsed="false">
      <c r="A5502" s="1" t="n">
        <v>29318</v>
      </c>
      <c r="B5502" s="1" t="s">
        <v>28885</v>
      </c>
      <c r="C5502" s="1" t="n">
        <v>11940</v>
      </c>
      <c r="D5502" s="1" t="s">
        <v>1050</v>
      </c>
      <c r="E5502" s="1" t="s">
        <v>10504</v>
      </c>
      <c r="F5502" s="1" t="s">
        <v>12033</v>
      </c>
      <c r="G5502" s="1" t="s">
        <v>28886</v>
      </c>
      <c r="H5502" s="1" t="s">
        <v>28887</v>
      </c>
      <c r="I5502" s="1" t="str">
        <f aca="false">VLOOKUP(E5502,'res.country.neighborhood'!D:D,1,0)</f>
        <v>CRP080225</v>
      </c>
    </row>
    <row r="5503" customFormat="false" ht="12.8" hidden="false" customHeight="false" outlineLevel="0" collapsed="false">
      <c r="A5503" s="1" t="n">
        <v>29319</v>
      </c>
      <c r="B5503" s="1" t="s">
        <v>28888</v>
      </c>
      <c r="C5503" s="1" t="n">
        <v>11941</v>
      </c>
      <c r="D5503" s="1" t="s">
        <v>1567</v>
      </c>
      <c r="E5503" s="1" t="s">
        <v>10505</v>
      </c>
      <c r="F5503" s="1" t="s">
        <v>12033</v>
      </c>
      <c r="G5503" s="1" t="s">
        <v>28889</v>
      </c>
      <c r="H5503" s="1" t="s">
        <v>28890</v>
      </c>
      <c r="I5503" s="1" t="str">
        <f aca="false">VLOOKUP(E5503,'res.country.neighborhood'!D:D,1,0)</f>
        <v>CRP080226</v>
      </c>
    </row>
    <row r="5504" customFormat="false" ht="12.8" hidden="false" customHeight="false" outlineLevel="0" collapsed="false">
      <c r="A5504" s="1" t="n">
        <v>29320</v>
      </c>
      <c r="B5504" s="1" t="s">
        <v>28891</v>
      </c>
      <c r="C5504" s="1" t="n">
        <v>11942</v>
      </c>
      <c r="D5504" s="1" t="s">
        <v>5107</v>
      </c>
      <c r="E5504" s="1" t="s">
        <v>10506</v>
      </c>
      <c r="F5504" s="1" t="s">
        <v>12033</v>
      </c>
      <c r="G5504" s="1" t="s">
        <v>28892</v>
      </c>
      <c r="H5504" s="1" t="s">
        <v>28893</v>
      </c>
      <c r="I5504" s="1" t="str">
        <f aca="false">VLOOKUP(E5504,'res.country.neighborhood'!D:D,1,0)</f>
        <v>CRP080227</v>
      </c>
    </row>
    <row r="5505" customFormat="false" ht="12.8" hidden="false" customHeight="false" outlineLevel="0" collapsed="false">
      <c r="A5505" s="1" t="n">
        <v>29321</v>
      </c>
      <c r="B5505" s="1" t="s">
        <v>28894</v>
      </c>
      <c r="C5505" s="1" t="n">
        <v>11943</v>
      </c>
      <c r="D5505" s="1" t="s">
        <v>395</v>
      </c>
      <c r="E5505" s="1" t="s">
        <v>10507</v>
      </c>
      <c r="F5505" s="1" t="s">
        <v>12033</v>
      </c>
      <c r="G5505" s="1" t="s">
        <v>28895</v>
      </c>
      <c r="H5505" s="1" t="s">
        <v>28896</v>
      </c>
      <c r="I5505" s="1" t="str">
        <f aca="false">VLOOKUP(E5505,'res.country.neighborhood'!D:D,1,0)</f>
        <v>CRP080228</v>
      </c>
    </row>
    <row r="5506" customFormat="false" ht="12.8" hidden="false" customHeight="false" outlineLevel="0" collapsed="false">
      <c r="A5506" s="1" t="n">
        <v>29322</v>
      </c>
      <c r="B5506" s="1" t="s">
        <v>28897</v>
      </c>
      <c r="C5506" s="1" t="n">
        <v>11944</v>
      </c>
      <c r="D5506" s="1" t="s">
        <v>463</v>
      </c>
      <c r="E5506" s="1" t="s">
        <v>10508</v>
      </c>
      <c r="F5506" s="1" t="s">
        <v>12033</v>
      </c>
      <c r="G5506" s="1" t="s">
        <v>28898</v>
      </c>
      <c r="H5506" s="1" t="s">
        <v>28899</v>
      </c>
      <c r="I5506" s="1" t="str">
        <f aca="false">VLOOKUP(E5506,'res.country.neighborhood'!D:D,1,0)</f>
        <v>CRP080229</v>
      </c>
    </row>
    <row r="5507" customFormat="false" ht="12.8" hidden="false" customHeight="false" outlineLevel="0" collapsed="false">
      <c r="A5507" s="1" t="n">
        <v>29323</v>
      </c>
      <c r="B5507" s="1" t="s">
        <v>28900</v>
      </c>
      <c r="C5507" s="1" t="n">
        <v>11945</v>
      </c>
      <c r="D5507" s="1" t="s">
        <v>3206</v>
      </c>
      <c r="E5507" s="1" t="s">
        <v>10509</v>
      </c>
      <c r="F5507" s="1" t="s">
        <v>12033</v>
      </c>
      <c r="G5507" s="1" t="s">
        <v>28901</v>
      </c>
      <c r="H5507" s="1" t="s">
        <v>28902</v>
      </c>
      <c r="I5507" s="1" t="str">
        <f aca="false">VLOOKUP(E5507,'res.country.neighborhood'!D:D,1,0)</f>
        <v>CRP080230</v>
      </c>
    </row>
    <row r="5508" customFormat="false" ht="12.8" hidden="false" customHeight="false" outlineLevel="0" collapsed="false">
      <c r="A5508" s="1" t="n">
        <v>29324</v>
      </c>
      <c r="B5508" s="1" t="s">
        <v>28903</v>
      </c>
      <c r="C5508" s="1" t="n">
        <v>11946</v>
      </c>
      <c r="D5508" s="1" t="s">
        <v>2437</v>
      </c>
      <c r="E5508" s="1" t="s">
        <v>10510</v>
      </c>
      <c r="F5508" s="1" t="s">
        <v>12033</v>
      </c>
      <c r="G5508" s="1" t="s">
        <v>28904</v>
      </c>
      <c r="H5508" s="1" t="s">
        <v>28905</v>
      </c>
      <c r="I5508" s="1" t="str">
        <f aca="false">VLOOKUP(E5508,'res.country.neighborhood'!D:D,1,0)</f>
        <v>CRP080231</v>
      </c>
    </row>
    <row r="5509" customFormat="false" ht="12.8" hidden="false" customHeight="false" outlineLevel="0" collapsed="false">
      <c r="A5509" s="1" t="n">
        <v>29325</v>
      </c>
      <c r="B5509" s="1" t="s">
        <v>28906</v>
      </c>
      <c r="C5509" s="1" t="n">
        <v>11947</v>
      </c>
      <c r="D5509" s="1" t="s">
        <v>1422</v>
      </c>
      <c r="E5509" s="1" t="s">
        <v>10511</v>
      </c>
      <c r="F5509" s="1" t="s">
        <v>12033</v>
      </c>
      <c r="G5509" s="1" t="s">
        <v>28907</v>
      </c>
      <c r="H5509" s="1" t="s">
        <v>28908</v>
      </c>
      <c r="I5509" s="1" t="str">
        <f aca="false">VLOOKUP(E5509,'res.country.neighborhood'!D:D,1,0)</f>
        <v>CRP080232</v>
      </c>
    </row>
    <row r="5510" customFormat="false" ht="12.8" hidden="false" customHeight="false" outlineLevel="0" collapsed="false">
      <c r="A5510" s="1" t="n">
        <v>29327</v>
      </c>
      <c r="B5510" s="1" t="s">
        <v>28909</v>
      </c>
      <c r="C5510" s="1" t="n">
        <v>11949</v>
      </c>
      <c r="D5510" s="1" t="s">
        <v>10517</v>
      </c>
      <c r="E5510" s="1" t="s">
        <v>10516</v>
      </c>
      <c r="F5510" s="1" t="s">
        <v>12033</v>
      </c>
      <c r="G5510" s="1" t="s">
        <v>28910</v>
      </c>
      <c r="H5510" s="1" t="s">
        <v>28911</v>
      </c>
      <c r="I5510" s="1" t="str">
        <f aca="false">VLOOKUP(E5510,'res.country.neighborhood'!D:D,1,0)</f>
        <v>CRP080301</v>
      </c>
    </row>
    <row r="5511" customFormat="false" ht="12.8" hidden="false" customHeight="false" outlineLevel="0" collapsed="false">
      <c r="A5511" s="1" t="n">
        <v>29328</v>
      </c>
      <c r="B5511" s="1" t="s">
        <v>28912</v>
      </c>
      <c r="C5511" s="1" t="n">
        <v>11950</v>
      </c>
      <c r="D5511" s="1" t="s">
        <v>10519</v>
      </c>
      <c r="E5511" s="1" t="s">
        <v>10518</v>
      </c>
      <c r="F5511" s="1" t="s">
        <v>12033</v>
      </c>
      <c r="G5511" s="1" t="s">
        <v>28913</v>
      </c>
      <c r="H5511" s="1" t="s">
        <v>28914</v>
      </c>
      <c r="I5511" s="1" t="str">
        <f aca="false">VLOOKUP(E5511,'res.country.neighborhood'!D:D,1,0)</f>
        <v>CRP080302</v>
      </c>
    </row>
    <row r="5512" customFormat="false" ht="12.8" hidden="false" customHeight="false" outlineLevel="0" collapsed="false">
      <c r="A5512" s="1" t="n">
        <v>29329</v>
      </c>
      <c r="B5512" s="1" t="s">
        <v>28915</v>
      </c>
      <c r="C5512" s="1" t="n">
        <v>11951</v>
      </c>
      <c r="D5512" s="1" t="s">
        <v>7908</v>
      </c>
      <c r="E5512" s="1" t="s">
        <v>10520</v>
      </c>
      <c r="F5512" s="1" t="s">
        <v>12033</v>
      </c>
      <c r="G5512" s="1" t="s">
        <v>28916</v>
      </c>
      <c r="H5512" s="1" t="s">
        <v>28917</v>
      </c>
      <c r="I5512" s="1" t="str">
        <f aca="false">VLOOKUP(E5512,'res.country.neighborhood'!D:D,1,0)</f>
        <v>CRP080303</v>
      </c>
    </row>
    <row r="5513" customFormat="false" ht="12.8" hidden="false" customHeight="false" outlineLevel="0" collapsed="false">
      <c r="A5513" s="1" t="n">
        <v>29330</v>
      </c>
      <c r="B5513" s="1" t="s">
        <v>28918</v>
      </c>
      <c r="C5513" s="1" t="n">
        <v>11952</v>
      </c>
      <c r="D5513" s="1" t="s">
        <v>1112</v>
      </c>
      <c r="E5513" s="1" t="s">
        <v>10521</v>
      </c>
      <c r="F5513" s="1" t="s">
        <v>12033</v>
      </c>
      <c r="G5513" s="1" t="s">
        <v>28919</v>
      </c>
      <c r="H5513" s="1" t="s">
        <v>28920</v>
      </c>
      <c r="I5513" s="1" t="str">
        <f aca="false">VLOOKUP(E5513,'res.country.neighborhood'!D:D,1,0)</f>
        <v>CRP080304</v>
      </c>
    </row>
    <row r="5514" customFormat="false" ht="12.8" hidden="false" customHeight="false" outlineLevel="0" collapsed="false">
      <c r="A5514" s="1" t="n">
        <v>29331</v>
      </c>
      <c r="B5514" s="1" t="s">
        <v>28921</v>
      </c>
      <c r="C5514" s="1" t="n">
        <v>11953</v>
      </c>
      <c r="D5514" s="1" t="s">
        <v>10523</v>
      </c>
      <c r="E5514" s="1" t="s">
        <v>10522</v>
      </c>
      <c r="F5514" s="1" t="s">
        <v>12033</v>
      </c>
      <c r="G5514" s="1" t="s">
        <v>28922</v>
      </c>
      <c r="H5514" s="1" t="s">
        <v>28923</v>
      </c>
      <c r="I5514" s="1" t="str">
        <f aca="false">VLOOKUP(E5514,'res.country.neighborhood'!D:D,1,0)</f>
        <v>CRP080305</v>
      </c>
    </row>
    <row r="5515" customFormat="false" ht="12.8" hidden="false" customHeight="false" outlineLevel="0" collapsed="false">
      <c r="A5515" s="1" t="n">
        <v>29332</v>
      </c>
      <c r="B5515" s="1" t="s">
        <v>28924</v>
      </c>
      <c r="C5515" s="1" t="n">
        <v>11954</v>
      </c>
      <c r="D5515" s="1" t="s">
        <v>7683</v>
      </c>
      <c r="E5515" s="1" t="s">
        <v>10524</v>
      </c>
      <c r="F5515" s="1" t="s">
        <v>12033</v>
      </c>
      <c r="G5515" s="1" t="s">
        <v>28925</v>
      </c>
      <c r="H5515" s="1" t="s">
        <v>28926</v>
      </c>
      <c r="I5515" s="1" t="str">
        <f aca="false">VLOOKUP(E5515,'res.country.neighborhood'!D:D,1,0)</f>
        <v>CRP080306</v>
      </c>
    </row>
    <row r="5516" customFormat="false" ht="12.8" hidden="false" customHeight="false" outlineLevel="0" collapsed="false">
      <c r="A5516" s="1" t="n">
        <v>29333</v>
      </c>
      <c r="B5516" s="1" t="s">
        <v>28927</v>
      </c>
      <c r="C5516" s="1" t="n">
        <v>11955</v>
      </c>
      <c r="D5516" s="1" t="s">
        <v>10526</v>
      </c>
      <c r="E5516" s="1" t="s">
        <v>10525</v>
      </c>
      <c r="F5516" s="1" t="s">
        <v>12033</v>
      </c>
      <c r="G5516" s="1" t="s">
        <v>28928</v>
      </c>
      <c r="H5516" s="1" t="s">
        <v>28929</v>
      </c>
      <c r="I5516" s="1" t="str">
        <f aca="false">VLOOKUP(E5516,'res.country.neighborhood'!D:D,1,0)</f>
        <v>CRP080307</v>
      </c>
    </row>
    <row r="5517" customFormat="false" ht="12.8" hidden="false" customHeight="false" outlineLevel="0" collapsed="false">
      <c r="A5517" s="1" t="n">
        <v>29334</v>
      </c>
      <c r="B5517" s="1" t="s">
        <v>28930</v>
      </c>
      <c r="C5517" s="1" t="n">
        <v>11956</v>
      </c>
      <c r="D5517" s="1" t="s">
        <v>10528</v>
      </c>
      <c r="E5517" s="1" t="s">
        <v>10527</v>
      </c>
      <c r="F5517" s="1" t="s">
        <v>12033</v>
      </c>
      <c r="G5517" s="1" t="s">
        <v>28931</v>
      </c>
      <c r="H5517" s="1" t="s">
        <v>28932</v>
      </c>
      <c r="I5517" s="1" t="str">
        <f aca="false">VLOOKUP(E5517,'res.country.neighborhood'!D:D,1,0)</f>
        <v>CRP080308</v>
      </c>
    </row>
    <row r="5518" customFormat="false" ht="12.8" hidden="false" customHeight="false" outlineLevel="0" collapsed="false">
      <c r="A5518" s="1" t="n">
        <v>29335</v>
      </c>
      <c r="B5518" s="1" t="s">
        <v>28933</v>
      </c>
      <c r="C5518" s="1" t="n">
        <v>11957</v>
      </c>
      <c r="D5518" s="1" t="s">
        <v>10530</v>
      </c>
      <c r="E5518" s="1" t="s">
        <v>10529</v>
      </c>
      <c r="F5518" s="1" t="s">
        <v>12033</v>
      </c>
      <c r="G5518" s="1" t="s">
        <v>28934</v>
      </c>
      <c r="H5518" s="1" t="s">
        <v>28935</v>
      </c>
      <c r="I5518" s="1" t="str">
        <f aca="false">VLOOKUP(E5518,'res.country.neighborhood'!D:D,1,0)</f>
        <v>CRP080309</v>
      </c>
    </row>
    <row r="5519" customFormat="false" ht="12.8" hidden="false" customHeight="false" outlineLevel="0" collapsed="false">
      <c r="A5519" s="1" t="n">
        <v>29336</v>
      </c>
      <c r="B5519" s="1" t="s">
        <v>28936</v>
      </c>
      <c r="C5519" s="1" t="n">
        <v>11958</v>
      </c>
      <c r="D5519" s="1" t="s">
        <v>293</v>
      </c>
      <c r="E5519" s="1" t="s">
        <v>10531</v>
      </c>
      <c r="F5519" s="1" t="s">
        <v>12033</v>
      </c>
      <c r="G5519" s="1" t="s">
        <v>28937</v>
      </c>
      <c r="H5519" s="1" t="s">
        <v>28938</v>
      </c>
      <c r="I5519" s="1" t="str">
        <f aca="false">VLOOKUP(E5519,'res.country.neighborhood'!D:D,1,0)</f>
        <v>CRP080310</v>
      </c>
    </row>
    <row r="5520" customFormat="false" ht="12.8" hidden="false" customHeight="false" outlineLevel="0" collapsed="false">
      <c r="A5520" s="1" t="n">
        <v>29337</v>
      </c>
      <c r="B5520" s="1" t="s">
        <v>28939</v>
      </c>
      <c r="C5520" s="1" t="n">
        <v>11959</v>
      </c>
      <c r="D5520" s="1" t="s">
        <v>7805</v>
      </c>
      <c r="E5520" s="1" t="s">
        <v>10532</v>
      </c>
      <c r="F5520" s="1" t="s">
        <v>12033</v>
      </c>
      <c r="G5520" s="1" t="s">
        <v>28940</v>
      </c>
      <c r="H5520" s="1" t="s">
        <v>28941</v>
      </c>
      <c r="I5520" s="1" t="str">
        <f aca="false">VLOOKUP(E5520,'res.country.neighborhood'!D:D,1,0)</f>
        <v>CRP080311</v>
      </c>
    </row>
    <row r="5521" customFormat="false" ht="12.8" hidden="false" customHeight="false" outlineLevel="0" collapsed="false">
      <c r="A5521" s="1" t="n">
        <v>29338</v>
      </c>
      <c r="B5521" s="1" t="s">
        <v>28942</v>
      </c>
      <c r="C5521" s="1" t="n">
        <v>11960</v>
      </c>
      <c r="D5521" s="1" t="s">
        <v>10534</v>
      </c>
      <c r="E5521" s="1" t="s">
        <v>10533</v>
      </c>
      <c r="F5521" s="1" t="s">
        <v>12033</v>
      </c>
      <c r="G5521" s="1" t="s">
        <v>28943</v>
      </c>
      <c r="H5521" s="1" t="s">
        <v>28944</v>
      </c>
      <c r="I5521" s="1" t="str">
        <f aca="false">VLOOKUP(E5521,'res.country.neighborhood'!D:D,1,0)</f>
        <v>CRP080312</v>
      </c>
    </row>
    <row r="5522" customFormat="false" ht="12.8" hidden="false" customHeight="false" outlineLevel="0" collapsed="false">
      <c r="A5522" s="1" t="n">
        <v>29339</v>
      </c>
      <c r="B5522" s="1" t="s">
        <v>28945</v>
      </c>
      <c r="C5522" s="1" t="n">
        <v>11961</v>
      </c>
      <c r="D5522" s="1" t="s">
        <v>69</v>
      </c>
      <c r="E5522" s="1" t="s">
        <v>10535</v>
      </c>
      <c r="F5522" s="1" t="s">
        <v>12033</v>
      </c>
      <c r="G5522" s="1" t="s">
        <v>28946</v>
      </c>
      <c r="H5522" s="1" t="s">
        <v>28947</v>
      </c>
      <c r="I5522" s="1" t="str">
        <f aca="false">VLOOKUP(E5522,'res.country.neighborhood'!D:D,1,0)</f>
        <v>CRP080313</v>
      </c>
    </row>
    <row r="5523" customFormat="false" ht="12.8" hidden="false" customHeight="false" outlineLevel="0" collapsed="false">
      <c r="A5523" s="1" t="n">
        <v>29340</v>
      </c>
      <c r="B5523" s="1" t="s">
        <v>28948</v>
      </c>
      <c r="C5523" s="1" t="n">
        <v>11962</v>
      </c>
      <c r="D5523" s="1" t="s">
        <v>1447</v>
      </c>
      <c r="E5523" s="1" t="s">
        <v>10536</v>
      </c>
      <c r="F5523" s="1" t="s">
        <v>12033</v>
      </c>
      <c r="G5523" s="1" t="s">
        <v>28949</v>
      </c>
      <c r="H5523" s="1" t="s">
        <v>28950</v>
      </c>
      <c r="I5523" s="1" t="str">
        <f aca="false">VLOOKUP(E5523,'res.country.neighborhood'!D:D,1,0)</f>
        <v>CRP080314</v>
      </c>
    </row>
    <row r="5524" customFormat="false" ht="12.8" hidden="false" customHeight="false" outlineLevel="0" collapsed="false">
      <c r="A5524" s="1" t="n">
        <v>29341</v>
      </c>
      <c r="B5524" s="1" t="s">
        <v>28951</v>
      </c>
      <c r="C5524" s="1" t="n">
        <v>11963</v>
      </c>
      <c r="D5524" s="1" t="s">
        <v>302</v>
      </c>
      <c r="E5524" s="1" t="s">
        <v>10537</v>
      </c>
      <c r="F5524" s="1" t="s">
        <v>12033</v>
      </c>
      <c r="G5524" s="1" t="s">
        <v>28952</v>
      </c>
      <c r="H5524" s="1" t="s">
        <v>28953</v>
      </c>
      <c r="I5524" s="1" t="str">
        <f aca="false">VLOOKUP(E5524,'res.country.neighborhood'!D:D,1,0)</f>
        <v>CRP080315</v>
      </c>
    </row>
    <row r="5525" customFormat="false" ht="12.8" hidden="false" customHeight="false" outlineLevel="0" collapsed="false">
      <c r="A5525" s="1" t="n">
        <v>29342</v>
      </c>
      <c r="B5525" s="1" t="s">
        <v>28954</v>
      </c>
      <c r="C5525" s="1" t="n">
        <v>11964</v>
      </c>
      <c r="D5525" s="1" t="s">
        <v>807</v>
      </c>
      <c r="E5525" s="1" t="s">
        <v>10538</v>
      </c>
      <c r="F5525" s="1" t="s">
        <v>12033</v>
      </c>
      <c r="G5525" s="1" t="s">
        <v>28955</v>
      </c>
      <c r="H5525" s="1" t="s">
        <v>28956</v>
      </c>
      <c r="I5525" s="1" t="str">
        <f aca="false">VLOOKUP(E5525,'res.country.neighborhood'!D:D,1,0)</f>
        <v>CRP080316</v>
      </c>
    </row>
    <row r="5526" customFormat="false" ht="12.8" hidden="false" customHeight="false" outlineLevel="0" collapsed="false">
      <c r="A5526" s="1" t="n">
        <v>29343</v>
      </c>
      <c r="B5526" s="1" t="s">
        <v>28957</v>
      </c>
      <c r="C5526" s="1" t="n">
        <v>11965</v>
      </c>
      <c r="D5526" s="1" t="s">
        <v>519</v>
      </c>
      <c r="E5526" s="1" t="s">
        <v>10539</v>
      </c>
      <c r="F5526" s="1" t="s">
        <v>12033</v>
      </c>
      <c r="G5526" s="1" t="s">
        <v>28958</v>
      </c>
      <c r="H5526" s="1" t="s">
        <v>28959</v>
      </c>
      <c r="I5526" s="1" t="str">
        <f aca="false">VLOOKUP(E5526,'res.country.neighborhood'!D:D,1,0)</f>
        <v>CRP080317</v>
      </c>
    </row>
    <row r="5527" customFormat="false" ht="12.8" hidden="false" customHeight="false" outlineLevel="0" collapsed="false">
      <c r="A5527" s="1" t="n">
        <v>29345</v>
      </c>
      <c r="B5527" s="1" t="s">
        <v>28960</v>
      </c>
      <c r="C5527" s="1" t="n">
        <v>11967</v>
      </c>
      <c r="D5527" s="1" t="s">
        <v>724</v>
      </c>
      <c r="E5527" s="1" t="s">
        <v>10545</v>
      </c>
      <c r="F5527" s="1" t="s">
        <v>12033</v>
      </c>
      <c r="G5527" s="1" t="s">
        <v>28961</v>
      </c>
      <c r="H5527" s="1" t="s">
        <v>28962</v>
      </c>
      <c r="I5527" s="1" t="str">
        <f aca="false">VLOOKUP(E5527,'res.country.neighborhood'!D:D,1,0)</f>
        <v>CRP080401</v>
      </c>
    </row>
    <row r="5528" customFormat="false" ht="12.8" hidden="false" customHeight="false" outlineLevel="0" collapsed="false">
      <c r="A5528" s="1" t="n">
        <v>29346</v>
      </c>
      <c r="B5528" s="1" t="s">
        <v>28963</v>
      </c>
      <c r="C5528" s="1" t="n">
        <v>11968</v>
      </c>
      <c r="D5528" s="1" t="s">
        <v>10547</v>
      </c>
      <c r="E5528" s="1" t="s">
        <v>10546</v>
      </c>
      <c r="F5528" s="1" t="s">
        <v>12033</v>
      </c>
      <c r="G5528" s="1" t="s">
        <v>28964</v>
      </c>
      <c r="H5528" s="1" t="s">
        <v>28965</v>
      </c>
      <c r="I5528" s="1" t="str">
        <f aca="false">VLOOKUP(E5528,'res.country.neighborhood'!D:D,1,0)</f>
        <v>CRP080402</v>
      </c>
    </row>
    <row r="5529" customFormat="false" ht="12.8" hidden="false" customHeight="false" outlineLevel="0" collapsed="false">
      <c r="A5529" s="1" t="n">
        <v>29347</v>
      </c>
      <c r="B5529" s="1" t="s">
        <v>28966</v>
      </c>
      <c r="C5529" s="1" t="n">
        <v>11969</v>
      </c>
      <c r="D5529" s="1" t="s">
        <v>43</v>
      </c>
      <c r="E5529" s="1" t="s">
        <v>10548</v>
      </c>
      <c r="F5529" s="1" t="s">
        <v>12033</v>
      </c>
      <c r="G5529" s="1" t="s">
        <v>28967</v>
      </c>
      <c r="H5529" s="1" t="s">
        <v>28968</v>
      </c>
      <c r="I5529" s="1" t="str">
        <f aca="false">VLOOKUP(E5529,'res.country.neighborhood'!D:D,1,0)</f>
        <v>CRP080403</v>
      </c>
    </row>
    <row r="5530" customFormat="false" ht="12.8" hidden="false" customHeight="false" outlineLevel="0" collapsed="false">
      <c r="A5530" s="1" t="n">
        <v>29348</v>
      </c>
      <c r="B5530" s="1" t="s">
        <v>28969</v>
      </c>
      <c r="C5530" s="1" t="n">
        <v>11970</v>
      </c>
      <c r="D5530" s="1" t="s">
        <v>4433</v>
      </c>
      <c r="E5530" s="1" t="s">
        <v>10549</v>
      </c>
      <c r="F5530" s="1" t="s">
        <v>12033</v>
      </c>
      <c r="G5530" s="1" t="s">
        <v>28970</v>
      </c>
      <c r="H5530" s="1" t="s">
        <v>28971</v>
      </c>
      <c r="I5530" s="1" t="str">
        <f aca="false">VLOOKUP(E5530,'res.country.neighborhood'!D:D,1,0)</f>
        <v>CRP080404</v>
      </c>
    </row>
    <row r="5531" customFormat="false" ht="12.8" hidden="false" customHeight="false" outlineLevel="0" collapsed="false">
      <c r="A5531" s="1" t="n">
        <v>29349</v>
      </c>
      <c r="B5531" s="1" t="s">
        <v>28972</v>
      </c>
      <c r="C5531" s="1" t="n">
        <v>11971</v>
      </c>
      <c r="D5531" s="1" t="s">
        <v>10551</v>
      </c>
      <c r="E5531" s="1" t="s">
        <v>10550</v>
      </c>
      <c r="F5531" s="1" t="s">
        <v>12033</v>
      </c>
      <c r="G5531" s="1" t="s">
        <v>28973</v>
      </c>
      <c r="H5531" s="1" t="s">
        <v>28974</v>
      </c>
      <c r="I5531" s="1" t="str">
        <f aca="false">VLOOKUP(E5531,'res.country.neighborhood'!D:D,1,0)</f>
        <v>CRP080405</v>
      </c>
    </row>
    <row r="5532" customFormat="false" ht="12.8" hidden="false" customHeight="false" outlineLevel="0" collapsed="false">
      <c r="A5532" s="1" t="n">
        <v>29350</v>
      </c>
      <c r="B5532" s="1" t="s">
        <v>28975</v>
      </c>
      <c r="C5532" s="1" t="n">
        <v>11972</v>
      </c>
      <c r="D5532" s="1" t="s">
        <v>10553</v>
      </c>
      <c r="E5532" s="1" t="s">
        <v>10552</v>
      </c>
      <c r="F5532" s="1" t="s">
        <v>12033</v>
      </c>
      <c r="G5532" s="1" t="s">
        <v>28976</v>
      </c>
      <c r="H5532" s="1" t="s">
        <v>28977</v>
      </c>
      <c r="I5532" s="1" t="str">
        <f aca="false">VLOOKUP(E5532,'res.country.neighborhood'!D:D,1,0)</f>
        <v>CRP080406</v>
      </c>
    </row>
    <row r="5533" customFormat="false" ht="12.8" hidden="false" customHeight="false" outlineLevel="0" collapsed="false">
      <c r="A5533" s="1" t="n">
        <v>29351</v>
      </c>
      <c r="B5533" s="1" t="s">
        <v>28978</v>
      </c>
      <c r="C5533" s="1" t="n">
        <v>11973</v>
      </c>
      <c r="D5533" s="1" t="s">
        <v>2880</v>
      </c>
      <c r="E5533" s="1" t="s">
        <v>10554</v>
      </c>
      <c r="F5533" s="1" t="s">
        <v>12033</v>
      </c>
      <c r="G5533" s="1" t="s">
        <v>28979</v>
      </c>
      <c r="H5533" s="1" t="s">
        <v>28980</v>
      </c>
      <c r="I5533" s="1" t="str">
        <f aca="false">VLOOKUP(E5533,'res.country.neighborhood'!D:D,1,0)</f>
        <v>CRP080407</v>
      </c>
    </row>
    <row r="5534" customFormat="false" ht="12.8" hidden="false" customHeight="false" outlineLevel="0" collapsed="false">
      <c r="A5534" s="1" t="n">
        <v>29352</v>
      </c>
      <c r="B5534" s="1" t="s">
        <v>28981</v>
      </c>
      <c r="C5534" s="1" t="n">
        <v>11974</v>
      </c>
      <c r="D5534" s="1" t="s">
        <v>1118</v>
      </c>
      <c r="E5534" s="1" t="s">
        <v>10555</v>
      </c>
      <c r="F5534" s="1" t="s">
        <v>12033</v>
      </c>
      <c r="G5534" s="1" t="s">
        <v>28982</v>
      </c>
      <c r="H5534" s="1" t="s">
        <v>28983</v>
      </c>
      <c r="I5534" s="1" t="str">
        <f aca="false">VLOOKUP(E5534,'res.country.neighborhood'!D:D,1,0)</f>
        <v>CRP080408</v>
      </c>
    </row>
    <row r="5535" customFormat="false" ht="12.8" hidden="false" customHeight="false" outlineLevel="0" collapsed="false">
      <c r="A5535" s="1" t="n">
        <v>29353</v>
      </c>
      <c r="B5535" s="1" t="s">
        <v>28984</v>
      </c>
      <c r="C5535" s="1" t="n">
        <v>11975</v>
      </c>
      <c r="D5535" s="1" t="s">
        <v>1924</v>
      </c>
      <c r="E5535" s="1" t="s">
        <v>10556</v>
      </c>
      <c r="F5535" s="1" t="s">
        <v>12033</v>
      </c>
      <c r="G5535" s="1" t="s">
        <v>28985</v>
      </c>
      <c r="H5535" s="1" t="s">
        <v>28986</v>
      </c>
      <c r="I5535" s="1" t="str">
        <f aca="false">VLOOKUP(E5535,'res.country.neighborhood'!D:D,1,0)</f>
        <v>CRP080409</v>
      </c>
    </row>
    <row r="5536" customFormat="false" ht="12.8" hidden="false" customHeight="false" outlineLevel="0" collapsed="false">
      <c r="A5536" s="1" t="n">
        <v>29354</v>
      </c>
      <c r="B5536" s="1" t="s">
        <v>28987</v>
      </c>
      <c r="C5536" s="1" t="n">
        <v>11976</v>
      </c>
      <c r="D5536" s="1" t="s">
        <v>10560</v>
      </c>
      <c r="E5536" s="1" t="s">
        <v>10557</v>
      </c>
      <c r="F5536" s="1" t="s">
        <v>12033</v>
      </c>
      <c r="G5536" s="1" t="s">
        <v>28988</v>
      </c>
      <c r="H5536" s="1" t="s">
        <v>28989</v>
      </c>
      <c r="I5536" s="1" t="str">
        <f aca="false">VLOOKUP(E5536,'res.country.neighborhood'!D:D,1,0)</f>
        <v>CRP080410</v>
      </c>
    </row>
    <row r="5537" customFormat="false" ht="12.8" hidden="false" customHeight="false" outlineLevel="0" collapsed="false">
      <c r="A5537" s="1" t="n">
        <v>29355</v>
      </c>
      <c r="B5537" s="1" t="s">
        <v>28990</v>
      </c>
      <c r="C5537" s="1" t="n">
        <v>11977</v>
      </c>
      <c r="D5537" s="1" t="s">
        <v>621</v>
      </c>
      <c r="E5537" s="1" t="s">
        <v>10559</v>
      </c>
      <c r="F5537" s="1" t="s">
        <v>12033</v>
      </c>
      <c r="G5537" s="1" t="s">
        <v>28991</v>
      </c>
      <c r="H5537" s="1" t="s">
        <v>28992</v>
      </c>
      <c r="I5537" s="1" t="str">
        <f aca="false">VLOOKUP(E5537,'res.country.neighborhood'!D:D,1,0)</f>
        <v>CRP080411</v>
      </c>
    </row>
    <row r="5538" customFormat="false" ht="12.8" hidden="false" customHeight="false" outlineLevel="0" collapsed="false">
      <c r="A5538" s="1" t="n">
        <v>29356</v>
      </c>
      <c r="B5538" s="1" t="s">
        <v>28993</v>
      </c>
      <c r="C5538" s="1" t="n">
        <v>11978</v>
      </c>
      <c r="D5538" s="1" t="s">
        <v>1416</v>
      </c>
      <c r="E5538" s="1" t="s">
        <v>10561</v>
      </c>
      <c r="F5538" s="1" t="s">
        <v>12033</v>
      </c>
      <c r="G5538" s="1" t="s">
        <v>28994</v>
      </c>
      <c r="H5538" s="1" t="s">
        <v>28995</v>
      </c>
      <c r="I5538" s="1" t="str">
        <f aca="false">VLOOKUP(E5538,'res.country.neighborhood'!D:D,1,0)</f>
        <v>CRP080412</v>
      </c>
    </row>
    <row r="5539" customFormat="false" ht="12.8" hidden="false" customHeight="false" outlineLevel="0" collapsed="false">
      <c r="A5539" s="1" t="n">
        <v>29357</v>
      </c>
      <c r="B5539" s="1" t="s">
        <v>28996</v>
      </c>
      <c r="C5539" s="1" t="n">
        <v>11979</v>
      </c>
      <c r="D5539" s="1" t="s">
        <v>942</v>
      </c>
      <c r="E5539" s="1" t="s">
        <v>10562</v>
      </c>
      <c r="F5539" s="1" t="s">
        <v>12033</v>
      </c>
      <c r="G5539" s="1" t="s">
        <v>28997</v>
      </c>
      <c r="H5539" s="1" t="s">
        <v>28998</v>
      </c>
      <c r="I5539" s="1" t="str">
        <f aca="false">VLOOKUP(E5539,'res.country.neighborhood'!D:D,1,0)</f>
        <v>CRP080413</v>
      </c>
    </row>
    <row r="5540" customFormat="false" ht="12.8" hidden="false" customHeight="false" outlineLevel="0" collapsed="false">
      <c r="A5540" s="1" t="n">
        <v>29358</v>
      </c>
      <c r="B5540" s="1" t="s">
        <v>28999</v>
      </c>
      <c r="C5540" s="1" t="n">
        <v>11980</v>
      </c>
      <c r="D5540" s="1" t="s">
        <v>1050</v>
      </c>
      <c r="E5540" s="1" t="s">
        <v>10563</v>
      </c>
      <c r="F5540" s="1" t="s">
        <v>12033</v>
      </c>
      <c r="G5540" s="1" t="s">
        <v>29000</v>
      </c>
      <c r="H5540" s="1" t="s">
        <v>29001</v>
      </c>
      <c r="I5540" s="1" t="str">
        <f aca="false">VLOOKUP(E5540,'res.country.neighborhood'!D:D,1,0)</f>
        <v>CRP080414</v>
      </c>
    </row>
    <row r="5541" customFormat="false" ht="12.8" hidden="false" customHeight="false" outlineLevel="0" collapsed="false">
      <c r="A5541" s="1" t="n">
        <v>29359</v>
      </c>
      <c r="B5541" s="1" t="s">
        <v>29002</v>
      </c>
      <c r="C5541" s="1" t="n">
        <v>11981</v>
      </c>
      <c r="D5541" s="1" t="s">
        <v>1567</v>
      </c>
      <c r="E5541" s="1" t="s">
        <v>10564</v>
      </c>
      <c r="F5541" s="1" t="s">
        <v>12033</v>
      </c>
      <c r="G5541" s="1" t="s">
        <v>29003</v>
      </c>
      <c r="H5541" s="1" t="s">
        <v>29004</v>
      </c>
      <c r="I5541" s="1" t="str">
        <f aca="false">VLOOKUP(E5541,'res.country.neighborhood'!D:D,1,0)</f>
        <v>CRP080415</v>
      </c>
    </row>
    <row r="5542" customFormat="false" ht="12.8" hidden="false" customHeight="false" outlineLevel="0" collapsed="false">
      <c r="A5542" s="1" t="n">
        <v>29360</v>
      </c>
      <c r="B5542" s="1" t="s">
        <v>29005</v>
      </c>
      <c r="C5542" s="1" t="n">
        <v>11982</v>
      </c>
      <c r="D5542" s="1" t="s">
        <v>519</v>
      </c>
      <c r="E5542" s="1" t="s">
        <v>10565</v>
      </c>
      <c r="F5542" s="1" t="s">
        <v>12033</v>
      </c>
      <c r="G5542" s="1" t="s">
        <v>29006</v>
      </c>
      <c r="H5542" s="1" t="s">
        <v>29007</v>
      </c>
      <c r="I5542" s="1" t="str">
        <f aca="false">VLOOKUP(E5542,'res.country.neighborhood'!D:D,1,0)</f>
        <v>CRP080416</v>
      </c>
    </row>
    <row r="5543" customFormat="false" ht="12.8" hidden="false" customHeight="false" outlineLevel="0" collapsed="false">
      <c r="A5543" s="1" t="n">
        <v>29361</v>
      </c>
      <c r="B5543" s="1" t="s">
        <v>29008</v>
      </c>
      <c r="C5543" s="1" t="n">
        <v>11983</v>
      </c>
      <c r="D5543" s="1" t="s">
        <v>1190</v>
      </c>
      <c r="E5543" s="1" t="s">
        <v>10566</v>
      </c>
      <c r="F5543" s="1" t="s">
        <v>12033</v>
      </c>
      <c r="G5543" s="1" t="s">
        <v>29009</v>
      </c>
      <c r="H5543" s="1" t="s">
        <v>29010</v>
      </c>
      <c r="I5543" s="1" t="str">
        <f aca="false">VLOOKUP(E5543,'res.country.neighborhood'!D:D,1,0)</f>
        <v>CRP080417</v>
      </c>
    </row>
    <row r="5544" customFormat="false" ht="12.8" hidden="false" customHeight="false" outlineLevel="0" collapsed="false">
      <c r="A5544" s="1" t="n">
        <v>29362</v>
      </c>
      <c r="B5544" s="1" t="s">
        <v>29011</v>
      </c>
      <c r="C5544" s="1" t="n">
        <v>11984</v>
      </c>
      <c r="D5544" s="1" t="s">
        <v>1422</v>
      </c>
      <c r="E5544" s="1" t="s">
        <v>10567</v>
      </c>
      <c r="F5544" s="1" t="s">
        <v>12033</v>
      </c>
      <c r="G5544" s="1" t="s">
        <v>29012</v>
      </c>
      <c r="H5544" s="1" t="s">
        <v>29013</v>
      </c>
      <c r="I5544" s="1" t="str">
        <f aca="false">VLOOKUP(E5544,'res.country.neighborhood'!D:D,1,0)</f>
        <v>CRP080418</v>
      </c>
    </row>
    <row r="5545" customFormat="false" ht="12.8" hidden="false" customHeight="false" outlineLevel="0" collapsed="false">
      <c r="A5545" s="1" t="n">
        <v>29363</v>
      </c>
      <c r="B5545" s="1" t="s">
        <v>29014</v>
      </c>
      <c r="C5545" s="1" t="n">
        <v>11985</v>
      </c>
      <c r="D5545" s="1" t="s">
        <v>2021</v>
      </c>
      <c r="E5545" s="1" t="s">
        <v>10568</v>
      </c>
      <c r="F5545" s="1" t="s">
        <v>12033</v>
      </c>
      <c r="G5545" s="1" t="s">
        <v>29015</v>
      </c>
      <c r="H5545" s="1" t="s">
        <v>29016</v>
      </c>
      <c r="I5545" s="1" t="str">
        <f aca="false">VLOOKUP(E5545,'res.country.neighborhood'!D:D,1,0)</f>
        <v>CRP080419</v>
      </c>
    </row>
    <row r="5546" customFormat="false" ht="12.8" hidden="false" customHeight="false" outlineLevel="0" collapsed="false">
      <c r="A5546" s="1" t="n">
        <v>29364</v>
      </c>
      <c r="B5546" s="1" t="s">
        <v>29017</v>
      </c>
      <c r="C5546" s="1" t="n">
        <v>11986</v>
      </c>
      <c r="D5546" s="1" t="s">
        <v>10571</v>
      </c>
      <c r="E5546" s="1" t="s">
        <v>10569</v>
      </c>
      <c r="F5546" s="1" t="s">
        <v>12033</v>
      </c>
      <c r="G5546" s="1" t="s">
        <v>29018</v>
      </c>
      <c r="H5546" s="1" t="s">
        <v>29019</v>
      </c>
      <c r="I5546" s="1" t="str">
        <f aca="false">VLOOKUP(E5546,'res.country.neighborhood'!D:D,1,0)</f>
        <v>CRP080420</v>
      </c>
    </row>
    <row r="5547" customFormat="false" ht="12.8" hidden="false" customHeight="false" outlineLevel="0" collapsed="false">
      <c r="A5547" s="1" t="n">
        <v>29365</v>
      </c>
      <c r="B5547" s="1" t="s">
        <v>29020</v>
      </c>
      <c r="C5547" s="1" t="n">
        <v>11987</v>
      </c>
      <c r="D5547" s="1" t="s">
        <v>29021</v>
      </c>
      <c r="E5547" s="1" t="s">
        <v>10570</v>
      </c>
      <c r="F5547" s="1" t="s">
        <v>12033</v>
      </c>
      <c r="G5547" s="1" t="s">
        <v>29022</v>
      </c>
      <c r="H5547" s="1" t="s">
        <v>29023</v>
      </c>
      <c r="I5547" s="1" t="str">
        <f aca="false">VLOOKUP(E5547,'res.country.neighborhood'!D:D,1,0)</f>
        <v>CRP080421</v>
      </c>
    </row>
    <row r="5548" customFormat="false" ht="12.8" hidden="false" customHeight="false" outlineLevel="0" collapsed="false">
      <c r="A5548" s="1" t="n">
        <v>29366</v>
      </c>
      <c r="B5548" s="1" t="s">
        <v>29024</v>
      </c>
      <c r="C5548" s="1" t="n">
        <v>11988</v>
      </c>
      <c r="D5548" s="1" t="s">
        <v>8122</v>
      </c>
      <c r="E5548" s="1" t="s">
        <v>10576</v>
      </c>
      <c r="F5548" s="1" t="s">
        <v>12033</v>
      </c>
      <c r="G5548" s="1" t="s">
        <v>29025</v>
      </c>
      <c r="H5548" s="1" t="s">
        <v>29026</v>
      </c>
      <c r="I5548" s="1" t="str">
        <f aca="false">VLOOKUP(E5548,'res.country.neighborhood'!D:D,1,0)</f>
        <v>CRP080501</v>
      </c>
    </row>
    <row r="5549" customFormat="false" ht="12.8" hidden="false" customHeight="false" outlineLevel="0" collapsed="false">
      <c r="A5549" s="1" t="n">
        <v>29367</v>
      </c>
      <c r="B5549" s="1" t="s">
        <v>29027</v>
      </c>
      <c r="C5549" s="1" t="n">
        <v>11989</v>
      </c>
      <c r="D5549" s="1" t="s">
        <v>10578</v>
      </c>
      <c r="E5549" s="1" t="s">
        <v>10577</v>
      </c>
      <c r="F5549" s="1" t="s">
        <v>12033</v>
      </c>
      <c r="G5549" s="1" t="s">
        <v>29028</v>
      </c>
      <c r="H5549" s="1" t="s">
        <v>29029</v>
      </c>
      <c r="I5549" s="1" t="str">
        <f aca="false">VLOOKUP(E5549,'res.country.neighborhood'!D:D,1,0)</f>
        <v>CRP080502</v>
      </c>
    </row>
    <row r="5550" customFormat="false" ht="12.8" hidden="false" customHeight="false" outlineLevel="0" collapsed="false">
      <c r="A5550" s="1" t="n">
        <v>29368</v>
      </c>
      <c r="B5550" s="1" t="s">
        <v>29030</v>
      </c>
      <c r="C5550" s="1" t="n">
        <v>11990</v>
      </c>
      <c r="D5550" s="1" t="s">
        <v>5646</v>
      </c>
      <c r="E5550" s="1" t="s">
        <v>10579</v>
      </c>
      <c r="F5550" s="1" t="s">
        <v>12033</v>
      </c>
      <c r="G5550" s="1" t="s">
        <v>29031</v>
      </c>
      <c r="H5550" s="1" t="s">
        <v>29032</v>
      </c>
      <c r="I5550" s="1" t="str">
        <f aca="false">VLOOKUP(E5550,'res.country.neighborhood'!D:D,1,0)</f>
        <v>CRP080503</v>
      </c>
    </row>
    <row r="5551" customFormat="false" ht="12.8" hidden="false" customHeight="false" outlineLevel="0" collapsed="false">
      <c r="A5551" s="1" t="n">
        <v>29369</v>
      </c>
      <c r="B5551" s="1" t="s">
        <v>29033</v>
      </c>
      <c r="C5551" s="1" t="n">
        <v>11991</v>
      </c>
      <c r="D5551" s="1" t="s">
        <v>9570</v>
      </c>
      <c r="E5551" s="1" t="s">
        <v>10580</v>
      </c>
      <c r="F5551" s="1" t="s">
        <v>12033</v>
      </c>
      <c r="G5551" s="1" t="s">
        <v>29034</v>
      </c>
      <c r="H5551" s="1" t="s">
        <v>29035</v>
      </c>
      <c r="I5551" s="1" t="str">
        <f aca="false">VLOOKUP(E5551,'res.country.neighborhood'!D:D,1,0)</f>
        <v>CRP080504</v>
      </c>
    </row>
    <row r="5552" customFormat="false" ht="12.8" hidden="false" customHeight="false" outlineLevel="0" collapsed="false">
      <c r="A5552" s="1" t="n">
        <v>29370</v>
      </c>
      <c r="B5552" s="1" t="s">
        <v>29036</v>
      </c>
      <c r="C5552" s="1" t="n">
        <v>11992</v>
      </c>
      <c r="D5552" s="1" t="s">
        <v>10582</v>
      </c>
      <c r="E5552" s="1" t="s">
        <v>10581</v>
      </c>
      <c r="F5552" s="1" t="s">
        <v>12033</v>
      </c>
      <c r="G5552" s="1" t="s">
        <v>29037</v>
      </c>
      <c r="H5552" s="1" t="s">
        <v>29038</v>
      </c>
      <c r="I5552" s="1" t="str">
        <f aca="false">VLOOKUP(E5552,'res.country.neighborhood'!D:D,1,0)</f>
        <v>CRP080505</v>
      </c>
    </row>
    <row r="5553" customFormat="false" ht="12.8" hidden="false" customHeight="false" outlineLevel="0" collapsed="false">
      <c r="A5553" s="1" t="n">
        <v>29371</v>
      </c>
      <c r="B5553" s="1" t="s">
        <v>29039</v>
      </c>
      <c r="C5553" s="1" t="n">
        <v>11993</v>
      </c>
      <c r="D5553" s="1" t="s">
        <v>10584</v>
      </c>
      <c r="E5553" s="1" t="s">
        <v>10583</v>
      </c>
      <c r="F5553" s="1" t="s">
        <v>12033</v>
      </c>
      <c r="G5553" s="1" t="s">
        <v>29040</v>
      </c>
      <c r="H5553" s="1" t="s">
        <v>29041</v>
      </c>
      <c r="I5553" s="1" t="str">
        <f aca="false">VLOOKUP(E5553,'res.country.neighborhood'!D:D,1,0)</f>
        <v>CRP080506</v>
      </c>
    </row>
    <row r="5554" customFormat="false" ht="12.8" hidden="false" customHeight="false" outlineLevel="0" collapsed="false">
      <c r="A5554" s="1" t="n">
        <v>29372</v>
      </c>
      <c r="B5554" s="1" t="s">
        <v>29042</v>
      </c>
      <c r="C5554" s="1" t="n">
        <v>11994</v>
      </c>
      <c r="D5554" s="1" t="s">
        <v>10586</v>
      </c>
      <c r="E5554" s="1" t="s">
        <v>10585</v>
      </c>
      <c r="F5554" s="1" t="s">
        <v>12033</v>
      </c>
      <c r="G5554" s="1" t="s">
        <v>29043</v>
      </c>
      <c r="H5554" s="1" t="s">
        <v>29044</v>
      </c>
      <c r="I5554" s="1" t="str">
        <f aca="false">VLOOKUP(E5554,'res.country.neighborhood'!D:D,1,0)</f>
        <v>CRP080507</v>
      </c>
    </row>
    <row r="5555" customFormat="false" ht="12.8" hidden="false" customHeight="false" outlineLevel="0" collapsed="false">
      <c r="A5555" s="1" t="n">
        <v>29373</v>
      </c>
      <c r="B5555" s="1" t="s">
        <v>29045</v>
      </c>
      <c r="C5555" s="1" t="n">
        <v>11995</v>
      </c>
      <c r="D5555" s="1" t="s">
        <v>5672</v>
      </c>
      <c r="E5555" s="1" t="s">
        <v>10587</v>
      </c>
      <c r="F5555" s="1" t="s">
        <v>12033</v>
      </c>
      <c r="G5555" s="1" t="s">
        <v>29046</v>
      </c>
      <c r="H5555" s="1" t="s">
        <v>29047</v>
      </c>
      <c r="I5555" s="1" t="str">
        <f aca="false">VLOOKUP(E5555,'res.country.neighborhood'!D:D,1,0)</f>
        <v>CRP080508</v>
      </c>
    </row>
    <row r="5556" customFormat="false" ht="12.8" hidden="false" customHeight="false" outlineLevel="0" collapsed="false">
      <c r="A5556" s="1" t="n">
        <v>29374</v>
      </c>
      <c r="B5556" s="1" t="s">
        <v>29048</v>
      </c>
      <c r="C5556" s="1" t="n">
        <v>11996</v>
      </c>
      <c r="D5556" s="1" t="s">
        <v>2197</v>
      </c>
      <c r="E5556" s="1" t="s">
        <v>10588</v>
      </c>
      <c r="F5556" s="1" t="s">
        <v>12033</v>
      </c>
      <c r="G5556" s="1" t="s">
        <v>29049</v>
      </c>
      <c r="H5556" s="1" t="s">
        <v>29050</v>
      </c>
      <c r="I5556" s="1" t="str">
        <f aca="false">VLOOKUP(E5556,'res.country.neighborhood'!D:D,1,0)</f>
        <v>CRP080509</v>
      </c>
    </row>
    <row r="5557" customFormat="false" ht="12.8" hidden="false" customHeight="false" outlineLevel="0" collapsed="false">
      <c r="A5557" s="1" t="n">
        <v>29375</v>
      </c>
      <c r="B5557" s="1" t="s">
        <v>29051</v>
      </c>
      <c r="C5557" s="1" t="n">
        <v>11997</v>
      </c>
      <c r="D5557" s="1" t="s">
        <v>9593</v>
      </c>
      <c r="E5557" s="1" t="s">
        <v>10589</v>
      </c>
      <c r="F5557" s="1" t="s">
        <v>12033</v>
      </c>
      <c r="G5557" s="1" t="s">
        <v>29052</v>
      </c>
      <c r="H5557" s="1" t="s">
        <v>29053</v>
      </c>
      <c r="I5557" s="1" t="str">
        <f aca="false">VLOOKUP(E5557,'res.country.neighborhood'!D:D,1,0)</f>
        <v>CRP080510</v>
      </c>
    </row>
    <row r="5558" customFormat="false" ht="12.8" hidden="false" customHeight="false" outlineLevel="0" collapsed="false">
      <c r="A5558" s="1" t="n">
        <v>29377</v>
      </c>
      <c r="B5558" s="1" t="s">
        <v>29054</v>
      </c>
      <c r="C5558" s="1" t="n">
        <v>11999</v>
      </c>
      <c r="D5558" s="1" t="s">
        <v>10595</v>
      </c>
      <c r="E5558" s="1" t="s">
        <v>10594</v>
      </c>
      <c r="F5558" s="1" t="s">
        <v>12033</v>
      </c>
      <c r="G5558" s="1" t="s">
        <v>29055</v>
      </c>
      <c r="H5558" s="1" t="s">
        <v>29056</v>
      </c>
      <c r="I5558" s="1" t="str">
        <f aca="false">VLOOKUP(E5558,'res.country.neighborhood'!D:D,1,0)</f>
        <v>CRP080601</v>
      </c>
    </row>
    <row r="5559" customFormat="false" ht="12.8" hidden="false" customHeight="false" outlineLevel="0" collapsed="false">
      <c r="A5559" s="1" t="n">
        <v>29378</v>
      </c>
      <c r="B5559" s="1" t="s">
        <v>29057</v>
      </c>
      <c r="C5559" s="1" t="n">
        <v>12000</v>
      </c>
      <c r="D5559" s="1" t="s">
        <v>10597</v>
      </c>
      <c r="E5559" s="1" t="s">
        <v>10596</v>
      </c>
      <c r="F5559" s="1" t="s">
        <v>12033</v>
      </c>
      <c r="G5559" s="1" t="s">
        <v>29058</v>
      </c>
      <c r="H5559" s="1" t="s">
        <v>29059</v>
      </c>
      <c r="I5559" s="1" t="str">
        <f aca="false">VLOOKUP(E5559,'res.country.neighborhood'!D:D,1,0)</f>
        <v>CRP080602</v>
      </c>
    </row>
    <row r="5560" customFormat="false" ht="12.8" hidden="false" customHeight="false" outlineLevel="0" collapsed="false">
      <c r="A5560" s="1" t="n">
        <v>29379</v>
      </c>
      <c r="B5560" s="1" t="s">
        <v>29060</v>
      </c>
      <c r="C5560" s="1" t="n">
        <v>12001</v>
      </c>
      <c r="D5560" s="1" t="s">
        <v>4540</v>
      </c>
      <c r="E5560" s="1" t="s">
        <v>10598</v>
      </c>
      <c r="F5560" s="1" t="s">
        <v>12033</v>
      </c>
      <c r="G5560" s="1" t="s">
        <v>29061</v>
      </c>
      <c r="H5560" s="1" t="s">
        <v>29062</v>
      </c>
      <c r="I5560" s="1" t="str">
        <f aca="false">VLOOKUP(E5560,'res.country.neighborhood'!D:D,1,0)</f>
        <v>CRP080603</v>
      </c>
    </row>
    <row r="5561" customFormat="false" ht="12.8" hidden="false" customHeight="false" outlineLevel="0" collapsed="false">
      <c r="A5561" s="1" t="n">
        <v>29380</v>
      </c>
      <c r="B5561" s="1" t="s">
        <v>29063</v>
      </c>
      <c r="C5561" s="1" t="n">
        <v>12002</v>
      </c>
      <c r="D5561" s="1" t="s">
        <v>10600</v>
      </c>
      <c r="E5561" s="1" t="s">
        <v>10599</v>
      </c>
      <c r="F5561" s="1" t="s">
        <v>12033</v>
      </c>
      <c r="G5561" s="1" t="s">
        <v>29064</v>
      </c>
      <c r="H5561" s="1" t="s">
        <v>29065</v>
      </c>
      <c r="I5561" s="1" t="str">
        <f aca="false">VLOOKUP(E5561,'res.country.neighborhood'!D:D,1,0)</f>
        <v>CRP080604</v>
      </c>
    </row>
    <row r="5562" customFormat="false" ht="12.8" hidden="false" customHeight="false" outlineLevel="0" collapsed="false">
      <c r="A5562" s="1" t="n">
        <v>29381</v>
      </c>
      <c r="B5562" s="1" t="s">
        <v>29066</v>
      </c>
      <c r="C5562" s="1" t="n">
        <v>12003</v>
      </c>
      <c r="D5562" s="1" t="s">
        <v>10604</v>
      </c>
      <c r="E5562" s="1" t="s">
        <v>10603</v>
      </c>
      <c r="F5562" s="1" t="s">
        <v>12033</v>
      </c>
      <c r="G5562" s="1" t="s">
        <v>29067</v>
      </c>
      <c r="H5562" s="1" t="s">
        <v>29068</v>
      </c>
      <c r="I5562" s="1" t="str">
        <f aca="false">VLOOKUP(E5562,'res.country.neighborhood'!D:D,1,0)</f>
        <v>CRP080606</v>
      </c>
    </row>
    <row r="5563" customFormat="false" ht="12.8" hidden="false" customHeight="false" outlineLevel="0" collapsed="false">
      <c r="A5563" s="1" t="n">
        <v>29382</v>
      </c>
      <c r="B5563" s="1" t="s">
        <v>29069</v>
      </c>
      <c r="C5563" s="1" t="n">
        <v>12004</v>
      </c>
      <c r="D5563" s="1" t="s">
        <v>10606</v>
      </c>
      <c r="E5563" s="1" t="s">
        <v>10605</v>
      </c>
      <c r="F5563" s="1" t="s">
        <v>12033</v>
      </c>
      <c r="G5563" s="1" t="s">
        <v>29070</v>
      </c>
      <c r="H5563" s="1" t="s">
        <v>29071</v>
      </c>
      <c r="I5563" s="1" t="str">
        <f aca="false">VLOOKUP(E5563,'res.country.neighborhood'!D:D,1,0)</f>
        <v>CRP080607</v>
      </c>
    </row>
    <row r="5564" customFormat="false" ht="12.8" hidden="false" customHeight="false" outlineLevel="0" collapsed="false">
      <c r="A5564" s="1" t="n">
        <v>29383</v>
      </c>
      <c r="B5564" s="1" t="s">
        <v>29072</v>
      </c>
      <c r="C5564" s="1" t="n">
        <v>12005</v>
      </c>
      <c r="D5564" s="1" t="s">
        <v>29073</v>
      </c>
      <c r="E5564" s="1" t="s">
        <v>10607</v>
      </c>
      <c r="F5564" s="1" t="s">
        <v>12033</v>
      </c>
      <c r="G5564" s="1" t="s">
        <v>29074</v>
      </c>
      <c r="H5564" s="1" t="s">
        <v>29075</v>
      </c>
      <c r="I5564" s="1" t="str">
        <f aca="false">VLOOKUP(E5564,'res.country.neighborhood'!D:D,1,0)</f>
        <v>CRP080608</v>
      </c>
    </row>
    <row r="5565" customFormat="false" ht="12.8" hidden="false" customHeight="false" outlineLevel="0" collapsed="false">
      <c r="A5565" s="1" t="n">
        <v>29384</v>
      </c>
      <c r="B5565" s="1" t="s">
        <v>29076</v>
      </c>
      <c r="C5565" s="1" t="n">
        <v>12006</v>
      </c>
      <c r="D5565" s="1" t="s">
        <v>281</v>
      </c>
      <c r="E5565" s="1" t="s">
        <v>10609</v>
      </c>
      <c r="F5565" s="1" t="s">
        <v>12033</v>
      </c>
      <c r="G5565" s="1" t="s">
        <v>29077</v>
      </c>
      <c r="H5565" s="1" t="s">
        <v>29078</v>
      </c>
      <c r="I5565" s="1" t="str">
        <f aca="false">VLOOKUP(E5565,'res.country.neighborhood'!D:D,1,0)</f>
        <v>CRP080609</v>
      </c>
    </row>
    <row r="5566" customFormat="false" ht="12.8" hidden="false" customHeight="false" outlineLevel="0" collapsed="false">
      <c r="A5566" s="1" t="n">
        <v>29385</v>
      </c>
      <c r="B5566" s="1" t="s">
        <v>29079</v>
      </c>
      <c r="C5566" s="1" t="n">
        <v>12007</v>
      </c>
      <c r="D5566" s="1" t="s">
        <v>10611</v>
      </c>
      <c r="E5566" s="1" t="s">
        <v>10610</v>
      </c>
      <c r="F5566" s="1" t="s">
        <v>12033</v>
      </c>
      <c r="G5566" s="1" t="s">
        <v>29080</v>
      </c>
      <c r="H5566" s="1" t="s">
        <v>29081</v>
      </c>
      <c r="I5566" s="1" t="str">
        <f aca="false">VLOOKUP(E5566,'res.country.neighborhood'!D:D,1,0)</f>
        <v>CRP080610</v>
      </c>
    </row>
    <row r="5567" customFormat="false" ht="12.8" hidden="false" customHeight="false" outlineLevel="0" collapsed="false">
      <c r="A5567" s="1" t="n">
        <v>29386</v>
      </c>
      <c r="B5567" s="1" t="s">
        <v>29082</v>
      </c>
      <c r="C5567" s="1" t="n">
        <v>12008</v>
      </c>
      <c r="D5567" s="1" t="s">
        <v>10613</v>
      </c>
      <c r="E5567" s="1" t="s">
        <v>10612</v>
      </c>
      <c r="F5567" s="1" t="s">
        <v>12033</v>
      </c>
      <c r="G5567" s="1" t="s">
        <v>29083</v>
      </c>
      <c r="H5567" s="1" t="s">
        <v>29084</v>
      </c>
      <c r="I5567" s="1" t="str">
        <f aca="false">VLOOKUP(E5567,'res.country.neighborhood'!D:D,1,0)</f>
        <v>CRP080611</v>
      </c>
    </row>
    <row r="5568" customFormat="false" ht="12.8" hidden="false" customHeight="false" outlineLevel="0" collapsed="false">
      <c r="A5568" s="1" t="n">
        <v>29387</v>
      </c>
      <c r="B5568" s="1" t="s">
        <v>29085</v>
      </c>
      <c r="C5568" s="1" t="n">
        <v>12009</v>
      </c>
      <c r="D5568" s="1" t="s">
        <v>2637</v>
      </c>
      <c r="E5568" s="1" t="s">
        <v>10614</v>
      </c>
      <c r="F5568" s="1" t="s">
        <v>12033</v>
      </c>
      <c r="G5568" s="1" t="s">
        <v>29086</v>
      </c>
      <c r="H5568" s="1" t="s">
        <v>29087</v>
      </c>
      <c r="I5568" s="1" t="str">
        <f aca="false">VLOOKUP(E5568,'res.country.neighborhood'!D:D,1,0)</f>
        <v>CRP080612</v>
      </c>
    </row>
    <row r="5569" customFormat="false" ht="12.8" hidden="false" customHeight="false" outlineLevel="0" collapsed="false">
      <c r="A5569" s="1" t="n">
        <v>29388</v>
      </c>
      <c r="B5569" s="1" t="s">
        <v>29088</v>
      </c>
      <c r="C5569" s="1" t="n">
        <v>12010</v>
      </c>
      <c r="D5569" s="1" t="s">
        <v>10616</v>
      </c>
      <c r="E5569" s="1" t="s">
        <v>10615</v>
      </c>
      <c r="F5569" s="1" t="s">
        <v>12033</v>
      </c>
      <c r="G5569" s="1" t="s">
        <v>29089</v>
      </c>
      <c r="H5569" s="1" t="s">
        <v>29090</v>
      </c>
      <c r="I5569" s="1" t="str">
        <f aca="false">VLOOKUP(E5569,'res.country.neighborhood'!D:D,1,0)</f>
        <v>CRP080613</v>
      </c>
    </row>
    <row r="5570" customFormat="false" ht="12.8" hidden="false" customHeight="false" outlineLevel="0" collapsed="false">
      <c r="A5570" s="1" t="n">
        <v>29390</v>
      </c>
      <c r="B5570" s="1" t="s">
        <v>29091</v>
      </c>
      <c r="C5570" s="1" t="n">
        <v>12012</v>
      </c>
      <c r="D5570" s="1" t="s">
        <v>10660</v>
      </c>
      <c r="E5570" s="1" t="s">
        <v>10622</v>
      </c>
      <c r="F5570" s="1" t="s">
        <v>12033</v>
      </c>
      <c r="G5570" s="1" t="s">
        <v>29092</v>
      </c>
      <c r="H5570" s="1" t="s">
        <v>29093</v>
      </c>
      <c r="I5570" s="1" t="str">
        <f aca="false">VLOOKUP(E5570,'res.country.neighborhood'!D:D,1,0)</f>
        <v>CRP090101</v>
      </c>
    </row>
    <row r="5571" customFormat="false" ht="12.8" hidden="false" customHeight="false" outlineLevel="0" collapsed="false">
      <c r="A5571" s="1" t="n">
        <v>29392</v>
      </c>
      <c r="B5571" s="1" t="s">
        <v>29094</v>
      </c>
      <c r="C5571" s="1" t="n">
        <v>12014</v>
      </c>
      <c r="D5571" s="1" t="s">
        <v>10623</v>
      </c>
      <c r="E5571" s="1" t="s">
        <v>10625</v>
      </c>
      <c r="F5571" s="1" t="s">
        <v>12033</v>
      </c>
      <c r="G5571" s="1" t="s">
        <v>29095</v>
      </c>
      <c r="H5571" s="1" t="s">
        <v>29096</v>
      </c>
      <c r="I5571" s="1" t="str">
        <f aca="false">VLOOKUP(E5571,'res.country.neighborhood'!D:D,1,0)</f>
        <v>CRP090103</v>
      </c>
    </row>
    <row r="5572" customFormat="false" ht="12.8" hidden="false" customHeight="false" outlineLevel="0" collapsed="false">
      <c r="A5572" s="1" t="n">
        <v>29393</v>
      </c>
      <c r="B5572" s="1" t="s">
        <v>29097</v>
      </c>
      <c r="C5572" s="1" t="n">
        <v>12015</v>
      </c>
      <c r="D5572" s="1" t="s">
        <v>43</v>
      </c>
      <c r="E5572" s="1" t="s">
        <v>10627</v>
      </c>
      <c r="F5572" s="1" t="s">
        <v>12033</v>
      </c>
      <c r="G5572" s="1" t="s">
        <v>29098</v>
      </c>
      <c r="H5572" s="1" t="s">
        <v>29099</v>
      </c>
      <c r="I5572" s="1" t="str">
        <f aca="false">VLOOKUP(E5572,'res.country.neighborhood'!D:D,1,0)</f>
        <v>CRP090104</v>
      </c>
    </row>
    <row r="5573" customFormat="false" ht="12.8" hidden="false" customHeight="false" outlineLevel="0" collapsed="false">
      <c r="A5573" s="1" t="n">
        <v>29394</v>
      </c>
      <c r="B5573" s="1" t="s">
        <v>29100</v>
      </c>
      <c r="C5573" s="1" t="n">
        <v>12016</v>
      </c>
      <c r="D5573" s="1" t="s">
        <v>10626</v>
      </c>
      <c r="E5573" s="1" t="s">
        <v>10628</v>
      </c>
      <c r="F5573" s="1" t="s">
        <v>12033</v>
      </c>
      <c r="G5573" s="1" t="s">
        <v>29101</v>
      </c>
      <c r="H5573" s="1" t="s">
        <v>29102</v>
      </c>
      <c r="I5573" s="1" t="str">
        <f aca="false">VLOOKUP(E5573,'res.country.neighborhood'!D:D,1,0)</f>
        <v>CRP090105</v>
      </c>
    </row>
    <row r="5574" customFormat="false" ht="12.8" hidden="false" customHeight="false" outlineLevel="0" collapsed="false">
      <c r="A5574" s="1" t="n">
        <v>29395</v>
      </c>
      <c r="B5574" s="1" t="s">
        <v>29103</v>
      </c>
      <c r="C5574" s="1" t="n">
        <v>12017</v>
      </c>
      <c r="D5574" s="1" t="s">
        <v>673</v>
      </c>
      <c r="E5574" s="1" t="s">
        <v>10629</v>
      </c>
      <c r="F5574" s="1" t="s">
        <v>12033</v>
      </c>
      <c r="G5574" s="1" t="s">
        <v>29104</v>
      </c>
      <c r="H5574" s="1" t="s">
        <v>29105</v>
      </c>
      <c r="I5574" s="1" t="str">
        <f aca="false">VLOOKUP(E5574,'res.country.neighborhood'!D:D,1,0)</f>
        <v>CRP090106</v>
      </c>
    </row>
    <row r="5575" customFormat="false" ht="12.8" hidden="false" customHeight="false" outlineLevel="0" collapsed="false">
      <c r="A5575" s="1" t="n">
        <v>29396</v>
      </c>
      <c r="B5575" s="1" t="s">
        <v>29106</v>
      </c>
      <c r="C5575" s="1" t="n">
        <v>12018</v>
      </c>
      <c r="D5575" s="1" t="s">
        <v>2364</v>
      </c>
      <c r="E5575" s="1" t="s">
        <v>10630</v>
      </c>
      <c r="F5575" s="1" t="s">
        <v>12033</v>
      </c>
      <c r="G5575" s="1" t="s">
        <v>29107</v>
      </c>
      <c r="H5575" s="1" t="s">
        <v>29108</v>
      </c>
      <c r="I5575" s="1" t="str">
        <f aca="false">VLOOKUP(E5575,'res.country.neighborhood'!D:D,1,0)</f>
        <v>CRP090107</v>
      </c>
    </row>
    <row r="5576" customFormat="false" ht="12.8" hidden="false" customHeight="false" outlineLevel="0" collapsed="false">
      <c r="A5576" s="1" t="n">
        <v>29397</v>
      </c>
      <c r="B5576" s="1" t="s">
        <v>29109</v>
      </c>
      <c r="C5576" s="1" t="n">
        <v>12019</v>
      </c>
      <c r="D5576" s="1" t="s">
        <v>8524</v>
      </c>
      <c r="E5576" s="1" t="s">
        <v>10631</v>
      </c>
      <c r="F5576" s="1" t="s">
        <v>12033</v>
      </c>
      <c r="G5576" s="1" t="s">
        <v>29110</v>
      </c>
      <c r="H5576" s="1" t="s">
        <v>29111</v>
      </c>
      <c r="I5576" s="1" t="str">
        <f aca="false">VLOOKUP(E5576,'res.country.neighborhood'!D:D,1,0)</f>
        <v>CRP090108</v>
      </c>
    </row>
    <row r="5577" customFormat="false" ht="12.8" hidden="false" customHeight="false" outlineLevel="0" collapsed="false">
      <c r="A5577" s="1" t="n">
        <v>29398</v>
      </c>
      <c r="B5577" s="1" t="s">
        <v>29112</v>
      </c>
      <c r="C5577" s="1" t="n">
        <v>12020</v>
      </c>
      <c r="D5577" s="1" t="s">
        <v>7462</v>
      </c>
      <c r="E5577" s="1" t="s">
        <v>10633</v>
      </c>
      <c r="F5577" s="1" t="s">
        <v>12033</v>
      </c>
      <c r="G5577" s="1" t="s">
        <v>29113</v>
      </c>
      <c r="H5577" s="1" t="s">
        <v>29114</v>
      </c>
      <c r="I5577" s="1" t="str">
        <f aca="false">VLOOKUP(E5577,'res.country.neighborhood'!D:D,1,0)</f>
        <v>CRP090109</v>
      </c>
    </row>
    <row r="5578" customFormat="false" ht="12.8" hidden="false" customHeight="false" outlineLevel="0" collapsed="false">
      <c r="A5578" s="1" t="n">
        <v>29399</v>
      </c>
      <c r="B5578" s="1" t="s">
        <v>29115</v>
      </c>
      <c r="C5578" s="1" t="n">
        <v>12021</v>
      </c>
      <c r="D5578" s="1" t="s">
        <v>10632</v>
      </c>
      <c r="E5578" s="1" t="s">
        <v>10634</v>
      </c>
      <c r="F5578" s="1" t="s">
        <v>12033</v>
      </c>
      <c r="G5578" s="1" t="s">
        <v>29116</v>
      </c>
      <c r="H5578" s="1" t="s">
        <v>29117</v>
      </c>
      <c r="I5578" s="1" t="str">
        <f aca="false">VLOOKUP(E5578,'res.country.neighborhood'!D:D,1,0)</f>
        <v>CRP090110</v>
      </c>
    </row>
    <row r="5579" customFormat="false" ht="12.8" hidden="false" customHeight="false" outlineLevel="0" collapsed="false">
      <c r="A5579" s="1" t="n">
        <v>29400</v>
      </c>
      <c r="B5579" s="1" t="s">
        <v>29118</v>
      </c>
      <c r="C5579" s="1" t="n">
        <v>12022</v>
      </c>
      <c r="D5579" s="1" t="s">
        <v>1260</v>
      </c>
      <c r="E5579" s="1" t="s">
        <v>10636</v>
      </c>
      <c r="F5579" s="1" t="s">
        <v>12033</v>
      </c>
      <c r="G5579" s="1" t="s">
        <v>29119</v>
      </c>
      <c r="H5579" s="1" t="s">
        <v>29120</v>
      </c>
      <c r="I5579" s="1" t="str">
        <f aca="false">VLOOKUP(E5579,'res.country.neighborhood'!D:D,1,0)</f>
        <v>CRP090111</v>
      </c>
    </row>
    <row r="5580" customFormat="false" ht="12.8" hidden="false" customHeight="false" outlineLevel="0" collapsed="false">
      <c r="A5580" s="1" t="n">
        <v>29401</v>
      </c>
      <c r="B5580" s="1" t="s">
        <v>29121</v>
      </c>
      <c r="C5580" s="1" t="n">
        <v>12023</v>
      </c>
      <c r="D5580" s="1" t="s">
        <v>10635</v>
      </c>
      <c r="E5580" s="1" t="s">
        <v>10638</v>
      </c>
      <c r="F5580" s="1" t="s">
        <v>12033</v>
      </c>
      <c r="G5580" s="1" t="s">
        <v>29122</v>
      </c>
      <c r="H5580" s="1" t="s">
        <v>29123</v>
      </c>
      <c r="I5580" s="1" t="str">
        <f aca="false">VLOOKUP(E5580,'res.country.neighborhood'!D:D,1,0)</f>
        <v>CRP090112</v>
      </c>
    </row>
    <row r="5581" customFormat="false" ht="12.8" hidden="false" customHeight="false" outlineLevel="0" collapsed="false">
      <c r="A5581" s="1" t="n">
        <v>29402</v>
      </c>
      <c r="B5581" s="1" t="s">
        <v>29124</v>
      </c>
      <c r="C5581" s="1" t="n">
        <v>12024</v>
      </c>
      <c r="D5581" s="1" t="s">
        <v>10637</v>
      </c>
      <c r="E5581" s="1" t="s">
        <v>10640</v>
      </c>
      <c r="F5581" s="1" t="s">
        <v>12033</v>
      </c>
      <c r="G5581" s="1" t="s">
        <v>29125</v>
      </c>
      <c r="H5581" s="1" t="s">
        <v>29126</v>
      </c>
      <c r="I5581" s="1" t="str">
        <f aca="false">VLOOKUP(E5581,'res.country.neighborhood'!D:D,1,0)</f>
        <v>CRP090113</v>
      </c>
    </row>
    <row r="5582" customFormat="false" ht="12.8" hidden="false" customHeight="false" outlineLevel="0" collapsed="false">
      <c r="A5582" s="1" t="n">
        <v>29403</v>
      </c>
      <c r="B5582" s="1" t="s">
        <v>29127</v>
      </c>
      <c r="C5582" s="1" t="n">
        <v>12025</v>
      </c>
      <c r="D5582" s="1" t="s">
        <v>10639</v>
      </c>
      <c r="E5582" s="1" t="s">
        <v>10642</v>
      </c>
      <c r="F5582" s="1" t="s">
        <v>12033</v>
      </c>
      <c r="G5582" s="1" t="s">
        <v>29128</v>
      </c>
      <c r="H5582" s="1" t="s">
        <v>29129</v>
      </c>
      <c r="I5582" s="1" t="str">
        <f aca="false">VLOOKUP(E5582,'res.country.neighborhood'!D:D,1,0)</f>
        <v>CRP090114</v>
      </c>
    </row>
    <row r="5583" customFormat="false" ht="12.8" hidden="false" customHeight="false" outlineLevel="0" collapsed="false">
      <c r="A5583" s="1" t="n">
        <v>29404</v>
      </c>
      <c r="B5583" s="1" t="s">
        <v>29130</v>
      </c>
      <c r="C5583" s="1" t="n">
        <v>12026</v>
      </c>
      <c r="D5583" s="1" t="s">
        <v>10641</v>
      </c>
      <c r="E5583" s="1" t="s">
        <v>10644</v>
      </c>
      <c r="F5583" s="1" t="s">
        <v>12033</v>
      </c>
      <c r="G5583" s="1" t="s">
        <v>29131</v>
      </c>
      <c r="H5583" s="1" t="s">
        <v>29132</v>
      </c>
      <c r="I5583" s="1" t="str">
        <f aca="false">VLOOKUP(E5583,'res.country.neighborhood'!D:D,1,0)</f>
        <v>CRP090115</v>
      </c>
    </row>
    <row r="5584" customFormat="false" ht="12.8" hidden="false" customHeight="false" outlineLevel="0" collapsed="false">
      <c r="A5584" s="1" t="n">
        <v>29405</v>
      </c>
      <c r="B5584" s="1" t="s">
        <v>29133</v>
      </c>
      <c r="C5584" s="1" t="n">
        <v>12027</v>
      </c>
      <c r="D5584" s="1" t="s">
        <v>10643</v>
      </c>
      <c r="E5584" s="1" t="s">
        <v>10646</v>
      </c>
      <c r="F5584" s="1" t="s">
        <v>12033</v>
      </c>
      <c r="G5584" s="1" t="s">
        <v>29134</v>
      </c>
      <c r="H5584" s="1" t="s">
        <v>29135</v>
      </c>
      <c r="I5584" s="1" t="str">
        <f aca="false">VLOOKUP(E5584,'res.country.neighborhood'!D:D,1,0)</f>
        <v>CRP090116</v>
      </c>
    </row>
    <row r="5585" customFormat="false" ht="12.8" hidden="false" customHeight="false" outlineLevel="0" collapsed="false">
      <c r="A5585" s="1" t="n">
        <v>29406</v>
      </c>
      <c r="B5585" s="1" t="s">
        <v>29136</v>
      </c>
      <c r="C5585" s="1" t="n">
        <v>12028</v>
      </c>
      <c r="D5585" s="1" t="s">
        <v>10645</v>
      </c>
      <c r="E5585" s="1" t="s">
        <v>10648</v>
      </c>
      <c r="F5585" s="1" t="s">
        <v>12033</v>
      </c>
      <c r="G5585" s="1" t="s">
        <v>29137</v>
      </c>
      <c r="H5585" s="1" t="s">
        <v>29138</v>
      </c>
      <c r="I5585" s="1" t="str">
        <f aca="false">VLOOKUP(E5585,'res.country.neighborhood'!D:D,1,0)</f>
        <v>CRP090117</v>
      </c>
    </row>
    <row r="5586" customFormat="false" ht="12.8" hidden="false" customHeight="false" outlineLevel="0" collapsed="false">
      <c r="A5586" s="1" t="n">
        <v>29407</v>
      </c>
      <c r="B5586" s="1" t="s">
        <v>29139</v>
      </c>
      <c r="C5586" s="1" t="n">
        <v>12029</v>
      </c>
      <c r="D5586" s="1" t="s">
        <v>10647</v>
      </c>
      <c r="E5586" s="1" t="s">
        <v>10650</v>
      </c>
      <c r="F5586" s="1" t="s">
        <v>12033</v>
      </c>
      <c r="G5586" s="1" t="s">
        <v>29140</v>
      </c>
      <c r="H5586" s="1" t="s">
        <v>29141</v>
      </c>
      <c r="I5586" s="1" t="str">
        <f aca="false">VLOOKUP(E5586,'res.country.neighborhood'!D:D,1,0)</f>
        <v>CRP090118</v>
      </c>
    </row>
    <row r="5587" customFormat="false" ht="12.8" hidden="false" customHeight="false" outlineLevel="0" collapsed="false">
      <c r="A5587" s="1" t="n">
        <v>29408</v>
      </c>
      <c r="B5587" s="1" t="s">
        <v>29142</v>
      </c>
      <c r="C5587" s="1" t="n">
        <v>12030</v>
      </c>
      <c r="D5587" s="1" t="s">
        <v>10649</v>
      </c>
      <c r="E5587" s="1" t="s">
        <v>10651</v>
      </c>
      <c r="F5587" s="1" t="s">
        <v>12033</v>
      </c>
      <c r="G5587" s="1" t="s">
        <v>29143</v>
      </c>
      <c r="H5587" s="1" t="s">
        <v>29144</v>
      </c>
      <c r="I5587" s="1" t="str">
        <f aca="false">VLOOKUP(E5587,'res.country.neighborhood'!D:D,1,0)</f>
        <v>CRP090119</v>
      </c>
    </row>
    <row r="5588" customFormat="false" ht="12.8" hidden="false" customHeight="false" outlineLevel="0" collapsed="false">
      <c r="A5588" s="1" t="n">
        <v>29409</v>
      </c>
      <c r="B5588" s="1" t="s">
        <v>29145</v>
      </c>
      <c r="C5588" s="1" t="n">
        <v>12031</v>
      </c>
      <c r="D5588" s="1" t="s">
        <v>410</v>
      </c>
      <c r="E5588" s="1" t="s">
        <v>10652</v>
      </c>
      <c r="F5588" s="1" t="s">
        <v>12033</v>
      </c>
      <c r="G5588" s="1" t="s">
        <v>29146</v>
      </c>
      <c r="H5588" s="1" t="s">
        <v>29147</v>
      </c>
      <c r="I5588" s="1" t="str">
        <f aca="false">VLOOKUP(E5588,'res.country.neighborhood'!D:D,1,0)</f>
        <v>CRP090120</v>
      </c>
    </row>
    <row r="5589" customFormat="false" ht="12.8" hidden="false" customHeight="false" outlineLevel="0" collapsed="false">
      <c r="A5589" s="1" t="n">
        <v>29410</v>
      </c>
      <c r="B5589" s="1" t="s">
        <v>29148</v>
      </c>
      <c r="C5589" s="1" t="n">
        <v>12032</v>
      </c>
      <c r="D5589" s="1" t="s">
        <v>601</v>
      </c>
      <c r="E5589" s="1" t="s">
        <v>10653</v>
      </c>
      <c r="F5589" s="1" t="s">
        <v>12033</v>
      </c>
      <c r="G5589" s="1" t="s">
        <v>29149</v>
      </c>
      <c r="H5589" s="1" t="s">
        <v>29150</v>
      </c>
      <c r="I5589" s="1" t="str">
        <f aca="false">VLOOKUP(E5589,'res.country.neighborhood'!D:D,1,0)</f>
        <v>CRP090121</v>
      </c>
    </row>
    <row r="5590" customFormat="false" ht="12.8" hidden="false" customHeight="false" outlineLevel="0" collapsed="false">
      <c r="A5590" s="1" t="n">
        <v>29411</v>
      </c>
      <c r="B5590" s="1" t="s">
        <v>29151</v>
      </c>
      <c r="C5590" s="1" t="n">
        <v>12033</v>
      </c>
      <c r="D5590" s="1" t="s">
        <v>168</v>
      </c>
      <c r="E5590" s="1" t="s">
        <v>10655</v>
      </c>
      <c r="F5590" s="1" t="s">
        <v>12033</v>
      </c>
      <c r="G5590" s="1" t="s">
        <v>29152</v>
      </c>
      <c r="H5590" s="1" t="s">
        <v>29153</v>
      </c>
      <c r="I5590" s="1" t="str">
        <f aca="false">VLOOKUP(E5590,'res.country.neighborhood'!D:D,1,0)</f>
        <v>CRP090122</v>
      </c>
    </row>
    <row r="5591" customFormat="false" ht="12.8" hidden="false" customHeight="false" outlineLevel="0" collapsed="false">
      <c r="A5591" s="1" t="n">
        <v>29412</v>
      </c>
      <c r="B5591" s="1" t="s">
        <v>29154</v>
      </c>
      <c r="C5591" s="1" t="n">
        <v>12034</v>
      </c>
      <c r="D5591" s="1" t="s">
        <v>10654</v>
      </c>
      <c r="E5591" s="1" t="s">
        <v>10657</v>
      </c>
      <c r="F5591" s="1" t="s">
        <v>12033</v>
      </c>
      <c r="G5591" s="1" t="s">
        <v>29155</v>
      </c>
      <c r="H5591" s="1" t="s">
        <v>29156</v>
      </c>
      <c r="I5591" s="1" t="str">
        <f aca="false">VLOOKUP(E5591,'res.country.neighborhood'!D:D,1,0)</f>
        <v>CRP090123</v>
      </c>
    </row>
    <row r="5592" customFormat="false" ht="12.8" hidden="false" customHeight="false" outlineLevel="0" collapsed="false">
      <c r="A5592" s="1" t="n">
        <v>29413</v>
      </c>
      <c r="B5592" s="1" t="s">
        <v>29157</v>
      </c>
      <c r="C5592" s="1" t="n">
        <v>12035</v>
      </c>
      <c r="D5592" s="1" t="s">
        <v>10656</v>
      </c>
      <c r="E5592" s="1" t="s">
        <v>10659</v>
      </c>
      <c r="F5592" s="1" t="s">
        <v>12033</v>
      </c>
      <c r="G5592" s="1" t="s">
        <v>29158</v>
      </c>
      <c r="H5592" s="1" t="s">
        <v>29159</v>
      </c>
      <c r="I5592" s="1" t="str">
        <f aca="false">VLOOKUP(E5592,'res.country.neighborhood'!D:D,1,0)</f>
        <v>CRP090124</v>
      </c>
    </row>
    <row r="5593" customFormat="false" ht="12.8" hidden="false" customHeight="false" outlineLevel="0" collapsed="false">
      <c r="A5593" s="1" t="n">
        <v>29414</v>
      </c>
      <c r="B5593" s="1" t="s">
        <v>29160</v>
      </c>
      <c r="C5593" s="1" t="n">
        <v>12036</v>
      </c>
      <c r="D5593" s="1" t="s">
        <v>10658</v>
      </c>
      <c r="E5593" s="1" t="s">
        <v>10661</v>
      </c>
      <c r="F5593" s="1" t="s">
        <v>12033</v>
      </c>
      <c r="G5593" s="1" t="s">
        <v>29161</v>
      </c>
      <c r="H5593" s="1" t="s">
        <v>29162</v>
      </c>
      <c r="I5593" s="1" t="str">
        <f aca="false">VLOOKUP(E5593,'res.country.neighborhood'!D:D,1,0)</f>
        <v>CRP090125</v>
      </c>
    </row>
    <row r="5594" customFormat="false" ht="12.8" hidden="false" customHeight="false" outlineLevel="0" collapsed="false">
      <c r="A5594" s="1" t="n">
        <v>29415</v>
      </c>
      <c r="B5594" s="1" t="s">
        <v>29163</v>
      </c>
      <c r="C5594" s="1" t="n">
        <v>12037</v>
      </c>
      <c r="D5594" s="1" t="s">
        <v>3769</v>
      </c>
      <c r="E5594" s="1" t="s">
        <v>10662</v>
      </c>
      <c r="F5594" s="1" t="s">
        <v>12033</v>
      </c>
      <c r="G5594" s="1" t="s">
        <v>29164</v>
      </c>
      <c r="H5594" s="1" t="s">
        <v>29165</v>
      </c>
      <c r="I5594" s="1" t="str">
        <f aca="false">VLOOKUP(E5594,'res.country.neighborhood'!D:D,1,0)</f>
        <v>CRP090126</v>
      </c>
    </row>
    <row r="5595" customFormat="false" ht="12.8" hidden="false" customHeight="false" outlineLevel="0" collapsed="false">
      <c r="A5595" s="1" t="n">
        <v>29416</v>
      </c>
      <c r="B5595" s="1" t="s">
        <v>29166</v>
      </c>
      <c r="C5595" s="1" t="n">
        <v>12038</v>
      </c>
      <c r="D5595" s="1" t="s">
        <v>738</v>
      </c>
      <c r="E5595" s="1" t="s">
        <v>10663</v>
      </c>
      <c r="F5595" s="1" t="s">
        <v>12033</v>
      </c>
      <c r="G5595" s="1" t="s">
        <v>29167</v>
      </c>
      <c r="H5595" s="1" t="s">
        <v>29168</v>
      </c>
      <c r="I5595" s="1" t="str">
        <f aca="false">VLOOKUP(E5595,'res.country.neighborhood'!D:D,1,0)</f>
        <v>CRP090127</v>
      </c>
    </row>
    <row r="5596" customFormat="false" ht="12.8" hidden="false" customHeight="false" outlineLevel="0" collapsed="false">
      <c r="A5596" s="1" t="n">
        <v>29417</v>
      </c>
      <c r="B5596" s="1" t="s">
        <v>29169</v>
      </c>
      <c r="C5596" s="1" t="n">
        <v>12039</v>
      </c>
      <c r="D5596" s="1" t="s">
        <v>4034</v>
      </c>
      <c r="E5596" s="1" t="s">
        <v>10664</v>
      </c>
      <c r="F5596" s="1" t="s">
        <v>12033</v>
      </c>
      <c r="G5596" s="1" t="s">
        <v>29170</v>
      </c>
      <c r="H5596" s="1" t="s">
        <v>29171</v>
      </c>
      <c r="I5596" s="1" t="str">
        <f aca="false">VLOOKUP(E5596,'res.country.neighborhood'!D:D,1,0)</f>
        <v>CRP090128</v>
      </c>
    </row>
    <row r="5597" customFormat="false" ht="12.8" hidden="false" customHeight="false" outlineLevel="0" collapsed="false">
      <c r="A5597" s="1" t="n">
        <v>29418</v>
      </c>
      <c r="B5597" s="1" t="s">
        <v>29172</v>
      </c>
      <c r="C5597" s="1" t="n">
        <v>12040</v>
      </c>
      <c r="D5597" s="1" t="s">
        <v>10667</v>
      </c>
      <c r="E5597" s="1" t="s">
        <v>10668</v>
      </c>
      <c r="F5597" s="1" t="s">
        <v>12033</v>
      </c>
      <c r="G5597" s="1" t="s">
        <v>29173</v>
      </c>
      <c r="H5597" s="1" t="s">
        <v>29174</v>
      </c>
      <c r="I5597" s="1" t="str">
        <f aca="false">VLOOKUP(E5597,'res.country.neighborhood'!D:D,1,0)</f>
        <v>CRP090130</v>
      </c>
    </row>
    <row r="5598" customFormat="false" ht="12.8" hidden="false" customHeight="false" outlineLevel="0" collapsed="false">
      <c r="A5598" s="1" t="n">
        <v>29419</v>
      </c>
      <c r="B5598" s="1" t="s">
        <v>29175</v>
      </c>
      <c r="C5598" s="1" t="n">
        <v>12041</v>
      </c>
      <c r="D5598" s="1" t="s">
        <v>9967</v>
      </c>
      <c r="E5598" s="1" t="s">
        <v>10670</v>
      </c>
      <c r="F5598" s="1" t="s">
        <v>12033</v>
      </c>
      <c r="G5598" s="1" t="s">
        <v>29176</v>
      </c>
      <c r="H5598" s="1" t="s">
        <v>29177</v>
      </c>
      <c r="I5598" s="1" t="str">
        <f aca="false">VLOOKUP(E5598,'res.country.neighborhood'!D:D,1,0)</f>
        <v>CRP090131</v>
      </c>
    </row>
    <row r="5599" customFormat="false" ht="12.8" hidden="false" customHeight="false" outlineLevel="0" collapsed="false">
      <c r="A5599" s="1" t="n">
        <v>29420</v>
      </c>
      <c r="B5599" s="1" t="s">
        <v>29178</v>
      </c>
      <c r="C5599" s="1" t="n">
        <v>12042</v>
      </c>
      <c r="D5599" s="1" t="s">
        <v>10672</v>
      </c>
      <c r="E5599" s="1" t="s">
        <v>10671</v>
      </c>
      <c r="F5599" s="1" t="s">
        <v>12033</v>
      </c>
      <c r="G5599" s="1" t="s">
        <v>29179</v>
      </c>
      <c r="H5599" s="1" t="s">
        <v>29180</v>
      </c>
      <c r="I5599" s="1" t="str">
        <f aca="false">VLOOKUP(E5599,'res.country.neighborhood'!D:D,1,0)</f>
        <v>CRP090132</v>
      </c>
    </row>
    <row r="5600" customFormat="false" ht="12.8" hidden="false" customHeight="false" outlineLevel="0" collapsed="false">
      <c r="A5600" s="1" t="n">
        <v>29421</v>
      </c>
      <c r="B5600" s="1" t="s">
        <v>29181</v>
      </c>
      <c r="C5600" s="1" t="n">
        <v>12043</v>
      </c>
      <c r="D5600" s="1" t="s">
        <v>10674</v>
      </c>
      <c r="E5600" s="1" t="s">
        <v>10673</v>
      </c>
      <c r="F5600" s="1" t="s">
        <v>12033</v>
      </c>
      <c r="G5600" s="1" t="s">
        <v>29182</v>
      </c>
      <c r="H5600" s="1" t="s">
        <v>29183</v>
      </c>
      <c r="I5600" s="1" t="str">
        <f aca="false">VLOOKUP(E5600,'res.country.neighborhood'!D:D,1,0)</f>
        <v>CRP090133</v>
      </c>
    </row>
    <row r="5601" customFormat="false" ht="12.8" hidden="false" customHeight="false" outlineLevel="0" collapsed="false">
      <c r="A5601" s="1" t="n">
        <v>29422</v>
      </c>
      <c r="B5601" s="1" t="s">
        <v>29184</v>
      </c>
      <c r="C5601" s="1" t="n">
        <v>12044</v>
      </c>
      <c r="D5601" s="1" t="s">
        <v>10669</v>
      </c>
      <c r="E5601" s="1" t="s">
        <v>10675</v>
      </c>
      <c r="F5601" s="1" t="s">
        <v>12033</v>
      </c>
      <c r="G5601" s="1" t="s">
        <v>29185</v>
      </c>
      <c r="H5601" s="1" t="s">
        <v>29186</v>
      </c>
      <c r="I5601" s="1" t="str">
        <f aca="false">VLOOKUP(E5601,'res.country.neighborhood'!D:D,1,0)</f>
        <v>CRP090134</v>
      </c>
    </row>
    <row r="5602" customFormat="false" ht="12.8" hidden="false" customHeight="false" outlineLevel="0" collapsed="false">
      <c r="A5602" s="1" t="n">
        <v>29423</v>
      </c>
      <c r="B5602" s="1" t="s">
        <v>29187</v>
      </c>
      <c r="C5602" s="1" t="n">
        <v>12045</v>
      </c>
      <c r="D5602" s="1" t="s">
        <v>10676</v>
      </c>
      <c r="E5602" s="1" t="s">
        <v>10677</v>
      </c>
      <c r="F5602" s="1" t="s">
        <v>12033</v>
      </c>
      <c r="G5602" s="1" t="s">
        <v>29188</v>
      </c>
      <c r="H5602" s="1" t="s">
        <v>29189</v>
      </c>
      <c r="I5602" s="1" t="str">
        <f aca="false">VLOOKUP(E5602,'res.country.neighborhood'!D:D,1,0)</f>
        <v>CRP090135</v>
      </c>
    </row>
    <row r="5603" customFormat="false" ht="12.8" hidden="false" customHeight="false" outlineLevel="0" collapsed="false">
      <c r="A5603" s="1" t="n">
        <v>29424</v>
      </c>
      <c r="B5603" s="1" t="s">
        <v>29190</v>
      </c>
      <c r="C5603" s="1" t="n">
        <v>12046</v>
      </c>
      <c r="D5603" s="1" t="s">
        <v>10678</v>
      </c>
      <c r="E5603" s="1" t="s">
        <v>10679</v>
      </c>
      <c r="F5603" s="1" t="s">
        <v>12033</v>
      </c>
      <c r="G5603" s="1" t="s">
        <v>29191</v>
      </c>
      <c r="H5603" s="1" t="s">
        <v>29192</v>
      </c>
      <c r="I5603" s="1" t="str">
        <f aca="false">VLOOKUP(E5603,'res.country.neighborhood'!D:D,1,0)</f>
        <v>CRP090136</v>
      </c>
    </row>
    <row r="5604" customFormat="false" ht="12.8" hidden="false" customHeight="false" outlineLevel="0" collapsed="false">
      <c r="A5604" s="1" t="n">
        <v>29425</v>
      </c>
      <c r="B5604" s="1" t="s">
        <v>29193</v>
      </c>
      <c r="C5604" s="1" t="n">
        <v>12047</v>
      </c>
      <c r="D5604" s="1" t="s">
        <v>835</v>
      </c>
      <c r="E5604" s="1" t="s">
        <v>10680</v>
      </c>
      <c r="F5604" s="1" t="s">
        <v>12033</v>
      </c>
      <c r="G5604" s="1" t="s">
        <v>29194</v>
      </c>
      <c r="H5604" s="1" t="s">
        <v>29195</v>
      </c>
      <c r="I5604" s="1" t="str">
        <f aca="false">VLOOKUP(E5604,'res.country.neighborhood'!D:D,1,0)</f>
        <v>CRP090137</v>
      </c>
    </row>
    <row r="5605" customFormat="false" ht="12.8" hidden="false" customHeight="false" outlineLevel="0" collapsed="false">
      <c r="A5605" s="1" t="n">
        <v>29426</v>
      </c>
      <c r="B5605" s="1" t="s">
        <v>29196</v>
      </c>
      <c r="C5605" s="1" t="n">
        <v>12048</v>
      </c>
      <c r="D5605" s="1" t="s">
        <v>10682</v>
      </c>
      <c r="E5605" s="1" t="s">
        <v>10681</v>
      </c>
      <c r="F5605" s="1" t="s">
        <v>12033</v>
      </c>
      <c r="G5605" s="1" t="s">
        <v>29197</v>
      </c>
      <c r="H5605" s="1" t="s">
        <v>29198</v>
      </c>
      <c r="I5605" s="1" t="str">
        <f aca="false">VLOOKUP(E5605,'res.country.neighborhood'!D:D,1,0)</f>
        <v>CRP090138</v>
      </c>
    </row>
    <row r="5606" customFormat="false" ht="12.8" hidden="false" customHeight="false" outlineLevel="0" collapsed="false">
      <c r="A5606" s="1" t="n">
        <v>29427</v>
      </c>
      <c r="B5606" s="1" t="s">
        <v>29199</v>
      </c>
      <c r="C5606" s="1" t="n">
        <v>12049</v>
      </c>
      <c r="D5606" s="1" t="s">
        <v>10684</v>
      </c>
      <c r="E5606" s="1" t="s">
        <v>10683</v>
      </c>
      <c r="F5606" s="1" t="s">
        <v>12033</v>
      </c>
      <c r="G5606" s="1" t="s">
        <v>29200</v>
      </c>
      <c r="H5606" s="1" t="s">
        <v>29201</v>
      </c>
      <c r="I5606" s="1" t="str">
        <f aca="false">VLOOKUP(E5606,'res.country.neighborhood'!D:D,1,0)</f>
        <v>CRP090139</v>
      </c>
    </row>
    <row r="5607" customFormat="false" ht="12.8" hidden="false" customHeight="false" outlineLevel="0" collapsed="false">
      <c r="A5607" s="1" t="n">
        <v>29428</v>
      </c>
      <c r="B5607" s="1" t="s">
        <v>29202</v>
      </c>
      <c r="C5607" s="1" t="n">
        <v>12050</v>
      </c>
      <c r="D5607" s="1" t="s">
        <v>1048</v>
      </c>
      <c r="E5607" s="1" t="s">
        <v>10685</v>
      </c>
      <c r="F5607" s="1" t="s">
        <v>12033</v>
      </c>
      <c r="G5607" s="1" t="s">
        <v>29203</v>
      </c>
      <c r="H5607" s="1" t="s">
        <v>29204</v>
      </c>
      <c r="I5607" s="1" t="str">
        <f aca="false">VLOOKUP(E5607,'res.country.neighborhood'!D:D,1,0)</f>
        <v>CRP090140</v>
      </c>
    </row>
    <row r="5608" customFormat="false" ht="12.8" hidden="false" customHeight="false" outlineLevel="0" collapsed="false">
      <c r="A5608" s="1" t="n">
        <v>29429</v>
      </c>
      <c r="B5608" s="1" t="s">
        <v>29205</v>
      </c>
      <c r="C5608" s="1" t="n">
        <v>12051</v>
      </c>
      <c r="D5608" s="1" t="s">
        <v>2354</v>
      </c>
      <c r="E5608" s="1" t="s">
        <v>10686</v>
      </c>
      <c r="F5608" s="1" t="s">
        <v>12033</v>
      </c>
      <c r="G5608" s="1" t="s">
        <v>29206</v>
      </c>
      <c r="H5608" s="1" t="s">
        <v>29207</v>
      </c>
      <c r="I5608" s="1" t="str">
        <f aca="false">VLOOKUP(E5608,'res.country.neighborhood'!D:D,1,0)</f>
        <v>CRP090141</v>
      </c>
    </row>
    <row r="5609" customFormat="false" ht="12.8" hidden="false" customHeight="false" outlineLevel="0" collapsed="false">
      <c r="A5609" s="1" t="n">
        <v>29430</v>
      </c>
      <c r="B5609" s="1" t="s">
        <v>29208</v>
      </c>
      <c r="C5609" s="1" t="n">
        <v>12052</v>
      </c>
      <c r="D5609" s="1" t="s">
        <v>1445</v>
      </c>
      <c r="E5609" s="1" t="s">
        <v>10687</v>
      </c>
      <c r="F5609" s="1" t="s">
        <v>12033</v>
      </c>
      <c r="G5609" s="1" t="s">
        <v>29209</v>
      </c>
      <c r="H5609" s="1" t="s">
        <v>29210</v>
      </c>
      <c r="I5609" s="1" t="str">
        <f aca="false">VLOOKUP(E5609,'res.country.neighborhood'!D:D,1,0)</f>
        <v>CRP090142</v>
      </c>
    </row>
    <row r="5610" customFormat="false" ht="12.8" hidden="false" customHeight="false" outlineLevel="0" collapsed="false">
      <c r="A5610" s="1" t="n">
        <v>29431</v>
      </c>
      <c r="B5610" s="1" t="s">
        <v>29211</v>
      </c>
      <c r="C5610" s="1" t="n">
        <v>12053</v>
      </c>
      <c r="D5610" s="1" t="s">
        <v>67</v>
      </c>
      <c r="E5610" s="1" t="s">
        <v>10688</v>
      </c>
      <c r="F5610" s="1" t="s">
        <v>12033</v>
      </c>
      <c r="G5610" s="1" t="s">
        <v>29212</v>
      </c>
      <c r="H5610" s="1" t="s">
        <v>29213</v>
      </c>
      <c r="I5610" s="1" t="str">
        <f aca="false">VLOOKUP(E5610,'res.country.neighborhood'!D:D,1,0)</f>
        <v>CRP090143</v>
      </c>
    </row>
    <row r="5611" customFormat="false" ht="12.8" hidden="false" customHeight="false" outlineLevel="0" collapsed="false">
      <c r="A5611" s="1" t="n">
        <v>29432</v>
      </c>
      <c r="B5611" s="1" t="s">
        <v>29214</v>
      </c>
      <c r="C5611" s="1" t="n">
        <v>12054</v>
      </c>
      <c r="D5611" s="1" t="s">
        <v>1416</v>
      </c>
      <c r="E5611" s="1" t="s">
        <v>10689</v>
      </c>
      <c r="F5611" s="1" t="s">
        <v>12033</v>
      </c>
      <c r="G5611" s="1" t="s">
        <v>29215</v>
      </c>
      <c r="H5611" s="1" t="s">
        <v>29216</v>
      </c>
      <c r="I5611" s="1" t="str">
        <f aca="false">VLOOKUP(E5611,'res.country.neighborhood'!D:D,1,0)</f>
        <v>CRP090144</v>
      </c>
    </row>
    <row r="5612" customFormat="false" ht="12.8" hidden="false" customHeight="false" outlineLevel="0" collapsed="false">
      <c r="A5612" s="1" t="n">
        <v>29433</v>
      </c>
      <c r="B5612" s="1" t="s">
        <v>29217</v>
      </c>
      <c r="C5612" s="1" t="n">
        <v>12055</v>
      </c>
      <c r="D5612" s="1" t="s">
        <v>862</v>
      </c>
      <c r="E5612" s="1" t="s">
        <v>10690</v>
      </c>
      <c r="F5612" s="1" t="s">
        <v>12033</v>
      </c>
      <c r="G5612" s="1" t="s">
        <v>29218</v>
      </c>
      <c r="H5612" s="1" t="s">
        <v>29219</v>
      </c>
      <c r="I5612" s="1" t="str">
        <f aca="false">VLOOKUP(E5612,'res.country.neighborhood'!D:D,1,0)</f>
        <v>CRP090145</v>
      </c>
    </row>
    <row r="5613" customFormat="false" ht="12.8" hidden="false" customHeight="false" outlineLevel="0" collapsed="false">
      <c r="A5613" s="1" t="n">
        <v>29434</v>
      </c>
      <c r="B5613" s="1" t="s">
        <v>29220</v>
      </c>
      <c r="C5613" s="1" t="n">
        <v>12056</v>
      </c>
      <c r="D5613" s="1" t="s">
        <v>942</v>
      </c>
      <c r="E5613" s="1" t="s">
        <v>10691</v>
      </c>
      <c r="F5613" s="1" t="s">
        <v>12033</v>
      </c>
      <c r="G5613" s="1" t="s">
        <v>29221</v>
      </c>
      <c r="H5613" s="1" t="s">
        <v>29222</v>
      </c>
      <c r="I5613" s="1" t="str">
        <f aca="false">VLOOKUP(E5613,'res.country.neighborhood'!D:D,1,0)</f>
        <v>CRP090146</v>
      </c>
    </row>
    <row r="5614" customFormat="false" ht="12.8" hidden="false" customHeight="false" outlineLevel="0" collapsed="false">
      <c r="A5614" s="1" t="n">
        <v>29435</v>
      </c>
      <c r="B5614" s="1" t="s">
        <v>29223</v>
      </c>
      <c r="C5614" s="1" t="n">
        <v>12057</v>
      </c>
      <c r="D5614" s="1" t="s">
        <v>7188</v>
      </c>
      <c r="E5614" s="1" t="s">
        <v>10692</v>
      </c>
      <c r="F5614" s="1" t="s">
        <v>12033</v>
      </c>
      <c r="G5614" s="1" t="s">
        <v>29224</v>
      </c>
      <c r="H5614" s="1" t="s">
        <v>29225</v>
      </c>
      <c r="I5614" s="1" t="str">
        <f aca="false">VLOOKUP(E5614,'res.country.neighborhood'!D:D,1,0)</f>
        <v>CRP090147</v>
      </c>
    </row>
    <row r="5615" customFormat="false" ht="12.8" hidden="false" customHeight="false" outlineLevel="0" collapsed="false">
      <c r="A5615" s="1" t="n">
        <v>29436</v>
      </c>
      <c r="B5615" s="1" t="s">
        <v>29226</v>
      </c>
      <c r="C5615" s="1" t="n">
        <v>12058</v>
      </c>
      <c r="D5615" s="1" t="s">
        <v>2646</v>
      </c>
      <c r="E5615" s="1" t="s">
        <v>10693</v>
      </c>
      <c r="F5615" s="1" t="s">
        <v>12033</v>
      </c>
      <c r="G5615" s="1" t="s">
        <v>29227</v>
      </c>
      <c r="H5615" s="1" t="s">
        <v>29228</v>
      </c>
      <c r="I5615" s="1" t="str">
        <f aca="false">VLOOKUP(E5615,'res.country.neighborhood'!D:D,1,0)</f>
        <v>CRP090148</v>
      </c>
    </row>
    <row r="5616" customFormat="false" ht="12.8" hidden="false" customHeight="false" outlineLevel="0" collapsed="false">
      <c r="A5616" s="1" t="n">
        <v>29437</v>
      </c>
      <c r="B5616" s="1" t="s">
        <v>29229</v>
      </c>
      <c r="C5616" s="1" t="n">
        <v>12059</v>
      </c>
      <c r="D5616" s="1" t="s">
        <v>3571</v>
      </c>
      <c r="E5616" s="1" t="s">
        <v>10694</v>
      </c>
      <c r="F5616" s="1" t="s">
        <v>12033</v>
      </c>
      <c r="G5616" s="1" t="s">
        <v>29230</v>
      </c>
      <c r="H5616" s="1" t="s">
        <v>29231</v>
      </c>
      <c r="I5616" s="1" t="str">
        <f aca="false">VLOOKUP(E5616,'res.country.neighborhood'!D:D,1,0)</f>
        <v>CRP090149</v>
      </c>
    </row>
    <row r="5617" customFormat="false" ht="12.8" hidden="false" customHeight="false" outlineLevel="0" collapsed="false">
      <c r="A5617" s="1" t="n">
        <v>29438</v>
      </c>
      <c r="B5617" s="1" t="s">
        <v>29232</v>
      </c>
      <c r="C5617" s="1" t="n">
        <v>12060</v>
      </c>
      <c r="D5617" s="1" t="s">
        <v>10696</v>
      </c>
      <c r="E5617" s="1" t="s">
        <v>10695</v>
      </c>
      <c r="F5617" s="1" t="s">
        <v>12033</v>
      </c>
      <c r="G5617" s="1" t="s">
        <v>29233</v>
      </c>
      <c r="H5617" s="1" t="s">
        <v>29234</v>
      </c>
      <c r="I5617" s="1" t="str">
        <f aca="false">VLOOKUP(E5617,'res.country.neighborhood'!D:D,1,0)</f>
        <v>CRP090150</v>
      </c>
    </row>
    <row r="5618" customFormat="false" ht="12.8" hidden="false" customHeight="false" outlineLevel="0" collapsed="false">
      <c r="A5618" s="1" t="n">
        <v>29439</v>
      </c>
      <c r="B5618" s="1" t="s">
        <v>29235</v>
      </c>
      <c r="C5618" s="1" t="n">
        <v>12061</v>
      </c>
      <c r="D5618" s="1" t="s">
        <v>10698</v>
      </c>
      <c r="E5618" s="1" t="s">
        <v>10697</v>
      </c>
      <c r="F5618" s="1" t="s">
        <v>12033</v>
      </c>
      <c r="G5618" s="1" t="s">
        <v>29236</v>
      </c>
      <c r="H5618" s="1" t="s">
        <v>29237</v>
      </c>
      <c r="I5618" s="1" t="str">
        <f aca="false">VLOOKUP(E5618,'res.country.neighborhood'!D:D,1,0)</f>
        <v>CRP090151</v>
      </c>
    </row>
    <row r="5619" customFormat="false" ht="12.8" hidden="false" customHeight="false" outlineLevel="0" collapsed="false">
      <c r="A5619" s="1" t="n">
        <v>29440</v>
      </c>
      <c r="B5619" s="1" t="s">
        <v>29238</v>
      </c>
      <c r="C5619" s="1" t="n">
        <v>12062</v>
      </c>
      <c r="D5619" s="1" t="s">
        <v>10700</v>
      </c>
      <c r="E5619" s="1" t="s">
        <v>10699</v>
      </c>
      <c r="F5619" s="1" t="s">
        <v>12033</v>
      </c>
      <c r="G5619" s="1" t="s">
        <v>29239</v>
      </c>
      <c r="H5619" s="1" t="s">
        <v>29240</v>
      </c>
      <c r="I5619" s="1" t="str">
        <f aca="false">VLOOKUP(E5619,'res.country.neighborhood'!D:D,1,0)</f>
        <v>CRP090152</v>
      </c>
    </row>
    <row r="5620" customFormat="false" ht="12.8" hidden="false" customHeight="false" outlineLevel="0" collapsed="false">
      <c r="A5620" s="1" t="n">
        <v>29441</v>
      </c>
      <c r="B5620" s="1" t="s">
        <v>29241</v>
      </c>
      <c r="C5620" s="1" t="n">
        <v>12063</v>
      </c>
      <c r="D5620" s="1" t="s">
        <v>1207</v>
      </c>
      <c r="E5620" s="1" t="s">
        <v>10701</v>
      </c>
      <c r="F5620" s="1" t="s">
        <v>12033</v>
      </c>
      <c r="G5620" s="1" t="s">
        <v>29242</v>
      </c>
      <c r="H5620" s="1" t="s">
        <v>29243</v>
      </c>
      <c r="I5620" s="1" t="str">
        <f aca="false">VLOOKUP(E5620,'res.country.neighborhood'!D:D,1,0)</f>
        <v>CRP090153</v>
      </c>
    </row>
    <row r="5621" customFormat="false" ht="12.8" hidden="false" customHeight="false" outlineLevel="0" collapsed="false">
      <c r="A5621" s="1" t="n">
        <v>29442</v>
      </c>
      <c r="B5621" s="1" t="s">
        <v>29244</v>
      </c>
      <c r="C5621" s="1" t="n">
        <v>12064</v>
      </c>
      <c r="D5621" s="1" t="s">
        <v>10703</v>
      </c>
      <c r="E5621" s="1" t="s">
        <v>10702</v>
      </c>
      <c r="F5621" s="1" t="s">
        <v>12033</v>
      </c>
      <c r="G5621" s="1" t="s">
        <v>29245</v>
      </c>
      <c r="H5621" s="1" t="s">
        <v>29246</v>
      </c>
      <c r="I5621" s="1" t="str">
        <f aca="false">VLOOKUP(E5621,'res.country.neighborhood'!D:D,1,0)</f>
        <v>CRP090154</v>
      </c>
    </row>
    <row r="5622" customFormat="false" ht="12.8" hidden="false" customHeight="false" outlineLevel="0" collapsed="false">
      <c r="A5622" s="1" t="n">
        <v>29443</v>
      </c>
      <c r="B5622" s="1" t="s">
        <v>29247</v>
      </c>
      <c r="C5622" s="1" t="n">
        <v>12065</v>
      </c>
      <c r="D5622" s="1" t="s">
        <v>10705</v>
      </c>
      <c r="E5622" s="1" t="s">
        <v>10704</v>
      </c>
      <c r="F5622" s="1" t="s">
        <v>12033</v>
      </c>
      <c r="G5622" s="1" t="s">
        <v>29248</v>
      </c>
      <c r="H5622" s="1" t="s">
        <v>29249</v>
      </c>
      <c r="I5622" s="1" t="str">
        <f aca="false">VLOOKUP(E5622,'res.country.neighborhood'!D:D,1,0)</f>
        <v>CRP090155</v>
      </c>
    </row>
    <row r="5623" customFormat="false" ht="12.8" hidden="false" customHeight="false" outlineLevel="0" collapsed="false">
      <c r="A5623" s="1" t="n">
        <v>29444</v>
      </c>
      <c r="B5623" s="1" t="s">
        <v>12339</v>
      </c>
      <c r="C5623" s="1" t="n">
        <v>12066</v>
      </c>
      <c r="D5623" s="1" t="s">
        <v>16337</v>
      </c>
      <c r="E5623" s="1" t="s">
        <v>10706</v>
      </c>
      <c r="F5623" s="1" t="s">
        <v>12033</v>
      </c>
      <c r="G5623" s="1" t="s">
        <v>29250</v>
      </c>
      <c r="H5623" s="1" t="s">
        <v>29251</v>
      </c>
      <c r="I5623" s="1" t="str">
        <f aca="false">VLOOKUP(E5623,'res.country.neighborhood'!D:D,1,0)</f>
        <v>CRP090156</v>
      </c>
    </row>
    <row r="5624" customFormat="false" ht="12.8" hidden="false" customHeight="false" outlineLevel="0" collapsed="false">
      <c r="A5624" s="1" t="n">
        <v>29445</v>
      </c>
      <c r="B5624" s="1" t="s">
        <v>29252</v>
      </c>
      <c r="C5624" s="1" t="n">
        <v>12067</v>
      </c>
      <c r="D5624" s="1" t="s">
        <v>154</v>
      </c>
      <c r="E5624" s="1" t="s">
        <v>10710</v>
      </c>
      <c r="F5624" s="1" t="s">
        <v>12033</v>
      </c>
      <c r="G5624" s="1" t="s">
        <v>29253</v>
      </c>
      <c r="H5624" s="1" t="s">
        <v>29254</v>
      </c>
      <c r="I5624" s="1" t="str">
        <f aca="false">VLOOKUP(E5624,'res.country.neighborhood'!D:D,1,0)</f>
        <v>CRP100101</v>
      </c>
    </row>
    <row r="5625" customFormat="false" ht="12.8" hidden="false" customHeight="false" outlineLevel="0" collapsed="false">
      <c r="A5625" s="1" t="n">
        <v>29446</v>
      </c>
      <c r="B5625" s="1" t="s">
        <v>29255</v>
      </c>
      <c r="C5625" s="1" t="n">
        <v>12068</v>
      </c>
      <c r="D5625" s="1" t="s">
        <v>10728</v>
      </c>
      <c r="E5625" s="1" t="s">
        <v>10712</v>
      </c>
      <c r="F5625" s="1" t="s">
        <v>12033</v>
      </c>
      <c r="G5625" s="1" t="s">
        <v>29256</v>
      </c>
      <c r="H5625" s="1" t="s">
        <v>29257</v>
      </c>
      <c r="I5625" s="1" t="str">
        <f aca="false">VLOOKUP(E5625,'res.country.neighborhood'!D:D,1,0)</f>
        <v>CRP100102</v>
      </c>
    </row>
    <row r="5626" customFormat="false" ht="12.8" hidden="false" customHeight="false" outlineLevel="0" collapsed="false">
      <c r="A5626" s="1" t="n">
        <v>29447</v>
      </c>
      <c r="B5626" s="1" t="s">
        <v>29258</v>
      </c>
      <c r="C5626" s="1" t="n">
        <v>12069</v>
      </c>
      <c r="D5626" s="1" t="s">
        <v>595</v>
      </c>
      <c r="E5626" s="1" t="s">
        <v>10713</v>
      </c>
      <c r="F5626" s="1" t="s">
        <v>12033</v>
      </c>
      <c r="G5626" s="1" t="s">
        <v>29259</v>
      </c>
      <c r="H5626" s="1" t="s">
        <v>29260</v>
      </c>
      <c r="I5626" s="1" t="str">
        <f aca="false">VLOOKUP(E5626,'res.country.neighborhood'!D:D,1,0)</f>
        <v>CRP100103</v>
      </c>
    </row>
    <row r="5627" customFormat="false" ht="12.8" hidden="false" customHeight="false" outlineLevel="0" collapsed="false">
      <c r="A5627" s="1" t="n">
        <v>29448</v>
      </c>
      <c r="B5627" s="1" t="s">
        <v>29261</v>
      </c>
      <c r="C5627" s="1" t="n">
        <v>12070</v>
      </c>
      <c r="D5627" s="1" t="s">
        <v>13</v>
      </c>
      <c r="E5627" s="1" t="s">
        <v>10714</v>
      </c>
      <c r="F5627" s="1" t="s">
        <v>12033</v>
      </c>
      <c r="G5627" s="1" t="s">
        <v>29262</v>
      </c>
      <c r="H5627" s="1" t="s">
        <v>29263</v>
      </c>
      <c r="I5627" s="1" t="str">
        <f aca="false">VLOOKUP(E5627,'res.country.neighborhood'!D:D,1,0)</f>
        <v>CRP100104</v>
      </c>
    </row>
    <row r="5628" customFormat="false" ht="12.8" hidden="false" customHeight="false" outlineLevel="0" collapsed="false">
      <c r="A5628" s="1" t="n">
        <v>29449</v>
      </c>
      <c r="B5628" s="1" t="s">
        <v>29264</v>
      </c>
      <c r="C5628" s="1" t="n">
        <v>12071</v>
      </c>
      <c r="D5628" s="1" t="s">
        <v>10739</v>
      </c>
      <c r="E5628" s="1" t="s">
        <v>10716</v>
      </c>
      <c r="F5628" s="1" t="s">
        <v>12033</v>
      </c>
      <c r="G5628" s="1" t="s">
        <v>29265</v>
      </c>
      <c r="H5628" s="1" t="s">
        <v>29266</v>
      </c>
      <c r="I5628" s="1" t="str">
        <f aca="false">VLOOKUP(E5628,'res.country.neighborhood'!D:D,1,0)</f>
        <v>CRP100105</v>
      </c>
    </row>
    <row r="5629" customFormat="false" ht="12.8" hidden="false" customHeight="false" outlineLevel="0" collapsed="false">
      <c r="A5629" s="1" t="n">
        <v>29450</v>
      </c>
      <c r="B5629" s="1" t="s">
        <v>29267</v>
      </c>
      <c r="C5629" s="1" t="n">
        <v>12072</v>
      </c>
      <c r="D5629" s="1" t="s">
        <v>1697</v>
      </c>
      <c r="E5629" s="1" t="s">
        <v>10717</v>
      </c>
      <c r="F5629" s="1" t="s">
        <v>12033</v>
      </c>
      <c r="G5629" s="1" t="s">
        <v>29268</v>
      </c>
      <c r="H5629" s="1" t="s">
        <v>29269</v>
      </c>
      <c r="I5629" s="1" t="str">
        <f aca="false">VLOOKUP(E5629,'res.country.neighborhood'!D:D,1,0)</f>
        <v>CRP100106</v>
      </c>
    </row>
    <row r="5630" customFormat="false" ht="12.8" hidden="false" customHeight="false" outlineLevel="0" collapsed="false">
      <c r="A5630" s="1" t="n">
        <v>29451</v>
      </c>
      <c r="B5630" s="1" t="s">
        <v>29270</v>
      </c>
      <c r="C5630" s="1" t="n">
        <v>12073</v>
      </c>
      <c r="D5630" s="1" t="s">
        <v>942</v>
      </c>
      <c r="E5630" s="1" t="s">
        <v>10718</v>
      </c>
      <c r="F5630" s="1" t="s">
        <v>12033</v>
      </c>
      <c r="G5630" s="1" t="s">
        <v>29271</v>
      </c>
      <c r="H5630" s="1" t="s">
        <v>29272</v>
      </c>
      <c r="I5630" s="1" t="str">
        <f aca="false">VLOOKUP(E5630,'res.country.neighborhood'!D:D,1,0)</f>
        <v>CRP100107</v>
      </c>
    </row>
    <row r="5631" customFormat="false" ht="12.8" hidden="false" customHeight="false" outlineLevel="0" collapsed="false">
      <c r="A5631" s="1" t="n">
        <v>29713</v>
      </c>
      <c r="B5631" s="1" t="s">
        <v>29273</v>
      </c>
      <c r="C5631" s="1" t="n">
        <v>12333</v>
      </c>
      <c r="D5631" s="1" t="s">
        <v>29274</v>
      </c>
      <c r="E5631" s="1" t="s">
        <v>11168</v>
      </c>
      <c r="F5631" s="1" t="s">
        <v>12033</v>
      </c>
      <c r="G5631" s="1" t="s">
        <v>29275</v>
      </c>
      <c r="H5631" s="1" t="s">
        <v>29276</v>
      </c>
      <c r="I5631" s="1" t="str">
        <f aca="false">VLOOKUP(E5631,'res.country.neighborhood'!D:D,1,0)</f>
        <v>CRL010421</v>
      </c>
    </row>
    <row r="5632" customFormat="false" ht="12.8" hidden="false" customHeight="false" outlineLevel="0" collapsed="false">
      <c r="A5632" s="1" t="n">
        <v>29453</v>
      </c>
      <c r="B5632" s="1" t="s">
        <v>29277</v>
      </c>
      <c r="C5632" s="1" t="n">
        <v>12075</v>
      </c>
      <c r="D5632" s="1" t="s">
        <v>10711</v>
      </c>
      <c r="E5632" s="1" t="s">
        <v>10722</v>
      </c>
      <c r="F5632" s="1" t="s">
        <v>12033</v>
      </c>
      <c r="G5632" s="1" t="s">
        <v>29278</v>
      </c>
      <c r="H5632" s="1" t="s">
        <v>29279</v>
      </c>
      <c r="I5632" s="1" t="str">
        <f aca="false">VLOOKUP(E5632,'res.country.neighborhood'!D:D,1,0)</f>
        <v>CRP100109</v>
      </c>
    </row>
    <row r="5633" customFormat="false" ht="12.8" hidden="false" customHeight="false" outlineLevel="0" collapsed="false">
      <c r="A5633" s="1" t="n">
        <v>29454</v>
      </c>
      <c r="B5633" s="1" t="s">
        <v>29280</v>
      </c>
      <c r="C5633" s="1" t="n">
        <v>12076</v>
      </c>
      <c r="D5633" s="1" t="s">
        <v>8582</v>
      </c>
      <c r="E5633" s="1" t="s">
        <v>10724</v>
      </c>
      <c r="F5633" s="1" t="s">
        <v>12033</v>
      </c>
      <c r="G5633" s="1" t="s">
        <v>29281</v>
      </c>
      <c r="H5633" s="1" t="s">
        <v>29282</v>
      </c>
      <c r="I5633" s="1" t="str">
        <f aca="false">VLOOKUP(E5633,'res.country.neighborhood'!D:D,1,0)</f>
        <v>CRP100110</v>
      </c>
    </row>
    <row r="5634" customFormat="false" ht="12.8" hidden="false" customHeight="false" outlineLevel="0" collapsed="false">
      <c r="A5634" s="1" t="n">
        <v>29455</v>
      </c>
      <c r="B5634" s="1" t="s">
        <v>29283</v>
      </c>
      <c r="C5634" s="1" t="n">
        <v>12077</v>
      </c>
      <c r="D5634" s="1" t="s">
        <v>10715</v>
      </c>
      <c r="E5634" s="1" t="s">
        <v>10727</v>
      </c>
      <c r="F5634" s="1" t="s">
        <v>12033</v>
      </c>
      <c r="G5634" s="1" t="s">
        <v>29284</v>
      </c>
      <c r="H5634" s="1" t="s">
        <v>29285</v>
      </c>
      <c r="I5634" s="1" t="str">
        <f aca="false">VLOOKUP(E5634,'res.country.neighborhood'!D:D,1,0)</f>
        <v>CRP100112</v>
      </c>
    </row>
    <row r="5635" customFormat="false" ht="12.8" hidden="false" customHeight="false" outlineLevel="0" collapsed="false">
      <c r="A5635" s="1" t="n">
        <v>29456</v>
      </c>
      <c r="B5635" s="1" t="s">
        <v>29286</v>
      </c>
      <c r="C5635" s="1" t="n">
        <v>12078</v>
      </c>
      <c r="D5635" s="1" t="s">
        <v>9233</v>
      </c>
      <c r="E5635" s="1" t="s">
        <v>10729</v>
      </c>
      <c r="F5635" s="1" t="s">
        <v>12033</v>
      </c>
      <c r="G5635" s="1" t="s">
        <v>29287</v>
      </c>
      <c r="H5635" s="1" t="s">
        <v>29288</v>
      </c>
      <c r="I5635" s="1" t="str">
        <f aca="false">VLOOKUP(E5635,'res.country.neighborhood'!D:D,1,0)</f>
        <v>CRP100113</v>
      </c>
    </row>
    <row r="5636" customFormat="false" ht="12.8" hidden="false" customHeight="false" outlineLevel="0" collapsed="false">
      <c r="A5636" s="1" t="n">
        <v>29457</v>
      </c>
      <c r="B5636" s="1" t="s">
        <v>29289</v>
      </c>
      <c r="C5636" s="1" t="n">
        <v>12079</v>
      </c>
      <c r="D5636" s="1" t="s">
        <v>10719</v>
      </c>
      <c r="E5636" s="1" t="s">
        <v>10730</v>
      </c>
      <c r="F5636" s="1" t="s">
        <v>12033</v>
      </c>
      <c r="G5636" s="1" t="s">
        <v>29290</v>
      </c>
      <c r="H5636" s="1" t="s">
        <v>29291</v>
      </c>
      <c r="I5636" s="1" t="str">
        <f aca="false">VLOOKUP(E5636,'res.country.neighborhood'!D:D,1,0)</f>
        <v>CRP100114</v>
      </c>
    </row>
    <row r="5637" customFormat="false" ht="12.8" hidden="false" customHeight="false" outlineLevel="0" collapsed="false">
      <c r="A5637" s="1" t="n">
        <v>29458</v>
      </c>
      <c r="B5637" s="1" t="s">
        <v>29292</v>
      </c>
      <c r="C5637" s="1" t="n">
        <v>12080</v>
      </c>
      <c r="D5637" s="1" t="s">
        <v>10721</v>
      </c>
      <c r="E5637" s="1" t="s">
        <v>10732</v>
      </c>
      <c r="F5637" s="1" t="s">
        <v>12033</v>
      </c>
      <c r="G5637" s="1" t="s">
        <v>29293</v>
      </c>
      <c r="H5637" s="1" t="s">
        <v>29294</v>
      </c>
      <c r="I5637" s="1" t="str">
        <f aca="false">VLOOKUP(E5637,'res.country.neighborhood'!D:D,1,0)</f>
        <v>CRP100115</v>
      </c>
    </row>
    <row r="5638" customFormat="false" ht="12.8" hidden="false" customHeight="false" outlineLevel="0" collapsed="false">
      <c r="A5638" s="1" t="n">
        <v>29459</v>
      </c>
      <c r="B5638" s="1" t="s">
        <v>29295</v>
      </c>
      <c r="C5638" s="1" t="n">
        <v>12081</v>
      </c>
      <c r="D5638" s="1" t="s">
        <v>10723</v>
      </c>
      <c r="E5638" s="1" t="s">
        <v>10733</v>
      </c>
      <c r="F5638" s="1" t="s">
        <v>12033</v>
      </c>
      <c r="G5638" s="1" t="s">
        <v>29296</v>
      </c>
      <c r="H5638" s="1" t="s">
        <v>29297</v>
      </c>
      <c r="I5638" s="1" t="str">
        <f aca="false">VLOOKUP(E5638,'res.country.neighborhood'!D:D,1,0)</f>
        <v>CRP100116</v>
      </c>
    </row>
    <row r="5639" customFormat="false" ht="12.8" hidden="false" customHeight="false" outlineLevel="0" collapsed="false">
      <c r="A5639" s="1" t="n">
        <v>29460</v>
      </c>
      <c r="B5639" s="1" t="s">
        <v>29298</v>
      </c>
      <c r="C5639" s="1" t="n">
        <v>12082</v>
      </c>
      <c r="D5639" s="1" t="s">
        <v>10725</v>
      </c>
      <c r="E5639" s="1" t="s">
        <v>10735</v>
      </c>
      <c r="F5639" s="1" t="s">
        <v>12033</v>
      </c>
      <c r="G5639" s="1" t="s">
        <v>29299</v>
      </c>
      <c r="H5639" s="1" t="s">
        <v>29300</v>
      </c>
      <c r="I5639" s="1" t="str">
        <f aca="false">VLOOKUP(E5639,'res.country.neighborhood'!D:D,1,0)</f>
        <v>CRP100117</v>
      </c>
    </row>
    <row r="5640" customFormat="false" ht="12.8" hidden="false" customHeight="false" outlineLevel="0" collapsed="false">
      <c r="A5640" s="1" t="n">
        <v>29461</v>
      </c>
      <c r="B5640" s="1" t="s">
        <v>29301</v>
      </c>
      <c r="C5640" s="1" t="n">
        <v>12083</v>
      </c>
      <c r="D5640" s="1" t="s">
        <v>3235</v>
      </c>
      <c r="E5640" s="1" t="s">
        <v>10737</v>
      </c>
      <c r="F5640" s="1" t="s">
        <v>12033</v>
      </c>
      <c r="G5640" s="1" t="s">
        <v>29302</v>
      </c>
      <c r="H5640" s="1" t="s">
        <v>29303</v>
      </c>
      <c r="I5640" s="1" t="str">
        <f aca="false">VLOOKUP(E5640,'res.country.neighborhood'!D:D,1,0)</f>
        <v>CRP100118</v>
      </c>
    </row>
    <row r="5641" customFormat="false" ht="12.8" hidden="false" customHeight="false" outlineLevel="0" collapsed="false">
      <c r="A5641" s="1" t="n">
        <v>29462</v>
      </c>
      <c r="B5641" s="1" t="s">
        <v>29304</v>
      </c>
      <c r="C5641" s="1" t="n">
        <v>12084</v>
      </c>
      <c r="D5641" s="1" t="s">
        <v>10731</v>
      </c>
      <c r="E5641" s="1" t="s">
        <v>10738</v>
      </c>
      <c r="F5641" s="1" t="s">
        <v>12033</v>
      </c>
      <c r="G5641" s="1" t="s">
        <v>29305</v>
      </c>
      <c r="H5641" s="1" t="s">
        <v>29306</v>
      </c>
      <c r="I5641" s="1" t="str">
        <f aca="false">VLOOKUP(E5641,'res.country.neighborhood'!D:D,1,0)</f>
        <v>CRP100119</v>
      </c>
    </row>
    <row r="5642" customFormat="false" ht="12.8" hidden="false" customHeight="false" outlineLevel="0" collapsed="false">
      <c r="A5642" s="1" t="n">
        <v>29463</v>
      </c>
      <c r="B5642" s="1" t="s">
        <v>29307</v>
      </c>
      <c r="C5642" s="1" t="n">
        <v>12085</v>
      </c>
      <c r="D5642" s="1" t="s">
        <v>10734</v>
      </c>
      <c r="E5642" s="1" t="s">
        <v>10740</v>
      </c>
      <c r="F5642" s="1" t="s">
        <v>12033</v>
      </c>
      <c r="G5642" s="1" t="s">
        <v>29308</v>
      </c>
      <c r="H5642" s="1" t="s">
        <v>29309</v>
      </c>
      <c r="I5642" s="1" t="str">
        <f aca="false">VLOOKUP(E5642,'res.country.neighborhood'!D:D,1,0)</f>
        <v>CRP100120</v>
      </c>
    </row>
    <row r="5643" customFormat="false" ht="12.8" hidden="false" customHeight="false" outlineLevel="0" collapsed="false">
      <c r="A5643" s="1" t="n">
        <v>29464</v>
      </c>
      <c r="B5643" s="1" t="s">
        <v>29310</v>
      </c>
      <c r="C5643" s="1" t="n">
        <v>12086</v>
      </c>
      <c r="D5643" s="1" t="s">
        <v>10736</v>
      </c>
      <c r="E5643" s="1" t="s">
        <v>10742</v>
      </c>
      <c r="F5643" s="1" t="s">
        <v>12033</v>
      </c>
      <c r="G5643" s="1" t="s">
        <v>29311</v>
      </c>
      <c r="H5643" s="1" t="s">
        <v>29312</v>
      </c>
      <c r="I5643" s="1" t="str">
        <f aca="false">VLOOKUP(E5643,'res.country.neighborhood'!D:D,1,0)</f>
        <v>CRP100121</v>
      </c>
    </row>
    <row r="5644" customFormat="false" ht="12.8" hidden="false" customHeight="false" outlineLevel="0" collapsed="false">
      <c r="A5644" s="1" t="n">
        <v>29465</v>
      </c>
      <c r="B5644" s="1" t="s">
        <v>29313</v>
      </c>
      <c r="C5644" s="1" t="n">
        <v>12087</v>
      </c>
      <c r="D5644" s="1" t="s">
        <v>3223</v>
      </c>
      <c r="E5644" s="1" t="s">
        <v>10744</v>
      </c>
      <c r="F5644" s="1" t="s">
        <v>12033</v>
      </c>
      <c r="G5644" s="1" t="s">
        <v>29314</v>
      </c>
      <c r="H5644" s="1" t="s">
        <v>29315</v>
      </c>
      <c r="I5644" s="1" t="str">
        <f aca="false">VLOOKUP(E5644,'res.country.neighborhood'!D:D,1,0)</f>
        <v>CRP100122</v>
      </c>
    </row>
    <row r="5645" customFormat="false" ht="12.8" hidden="false" customHeight="false" outlineLevel="0" collapsed="false">
      <c r="A5645" s="1" t="n">
        <v>29466</v>
      </c>
      <c r="B5645" s="1" t="s">
        <v>29316</v>
      </c>
      <c r="C5645" s="1" t="n">
        <v>12088</v>
      </c>
      <c r="D5645" s="1" t="s">
        <v>10741</v>
      </c>
      <c r="E5645" s="1" t="s">
        <v>10746</v>
      </c>
      <c r="F5645" s="1" t="s">
        <v>12033</v>
      </c>
      <c r="G5645" s="1" t="s">
        <v>29317</v>
      </c>
      <c r="H5645" s="1" t="s">
        <v>29318</v>
      </c>
      <c r="I5645" s="1" t="str">
        <f aca="false">VLOOKUP(E5645,'res.country.neighborhood'!D:D,1,0)</f>
        <v>CRP100123</v>
      </c>
    </row>
    <row r="5646" customFormat="false" ht="12.8" hidden="false" customHeight="false" outlineLevel="0" collapsed="false">
      <c r="A5646" s="1" t="n">
        <v>29467</v>
      </c>
      <c r="B5646" s="1" t="s">
        <v>29319</v>
      </c>
      <c r="C5646" s="1" t="n">
        <v>12089</v>
      </c>
      <c r="D5646" s="1" t="s">
        <v>10743</v>
      </c>
      <c r="E5646" s="1" t="s">
        <v>10748</v>
      </c>
      <c r="F5646" s="1" t="s">
        <v>12033</v>
      </c>
      <c r="G5646" s="1" t="s">
        <v>29320</v>
      </c>
      <c r="H5646" s="1" t="s">
        <v>29321</v>
      </c>
      <c r="I5646" s="1" t="str">
        <f aca="false">VLOOKUP(E5646,'res.country.neighborhood'!D:D,1,0)</f>
        <v>CRP100124</v>
      </c>
    </row>
    <row r="5647" customFormat="false" ht="12.8" hidden="false" customHeight="false" outlineLevel="0" collapsed="false">
      <c r="A5647" s="1" t="n">
        <v>29468</v>
      </c>
      <c r="B5647" s="1" t="s">
        <v>29322</v>
      </c>
      <c r="C5647" s="1" t="n">
        <v>12090</v>
      </c>
      <c r="D5647" s="1" t="s">
        <v>10745</v>
      </c>
      <c r="E5647" s="1" t="s">
        <v>10750</v>
      </c>
      <c r="F5647" s="1" t="s">
        <v>12033</v>
      </c>
      <c r="G5647" s="1" t="s">
        <v>29323</v>
      </c>
      <c r="H5647" s="1" t="s">
        <v>29324</v>
      </c>
      <c r="I5647" s="1" t="str">
        <f aca="false">VLOOKUP(E5647,'res.country.neighborhood'!D:D,1,0)</f>
        <v>CRP100125</v>
      </c>
    </row>
    <row r="5648" customFormat="false" ht="12.8" hidden="false" customHeight="false" outlineLevel="0" collapsed="false">
      <c r="A5648" s="1" t="n">
        <v>29469</v>
      </c>
      <c r="B5648" s="1" t="s">
        <v>29325</v>
      </c>
      <c r="C5648" s="1" t="n">
        <v>12091</v>
      </c>
      <c r="D5648" s="1" t="s">
        <v>10747</v>
      </c>
      <c r="E5648" s="1" t="s">
        <v>10752</v>
      </c>
      <c r="F5648" s="1" t="s">
        <v>12033</v>
      </c>
      <c r="G5648" s="1" t="s">
        <v>29326</v>
      </c>
      <c r="H5648" s="1" t="s">
        <v>29327</v>
      </c>
      <c r="I5648" s="1" t="str">
        <f aca="false">VLOOKUP(E5648,'res.country.neighborhood'!D:D,1,0)</f>
        <v>CRP100126</v>
      </c>
    </row>
    <row r="5649" customFormat="false" ht="12.8" hidden="false" customHeight="false" outlineLevel="0" collapsed="false">
      <c r="A5649" s="1" t="n">
        <v>29470</v>
      </c>
      <c r="B5649" s="1" t="s">
        <v>29328</v>
      </c>
      <c r="C5649" s="1" t="n">
        <v>12092</v>
      </c>
      <c r="D5649" s="1" t="s">
        <v>10749</v>
      </c>
      <c r="E5649" s="1" t="s">
        <v>10754</v>
      </c>
      <c r="F5649" s="1" t="s">
        <v>12033</v>
      </c>
      <c r="G5649" s="1" t="s">
        <v>29329</v>
      </c>
      <c r="H5649" s="1" t="s">
        <v>29330</v>
      </c>
      <c r="I5649" s="1" t="str">
        <f aca="false">VLOOKUP(E5649,'res.country.neighborhood'!D:D,1,0)</f>
        <v>CRP100127</v>
      </c>
    </row>
    <row r="5650" customFormat="false" ht="12.8" hidden="false" customHeight="false" outlineLevel="0" collapsed="false">
      <c r="A5650" s="1" t="n">
        <v>29471</v>
      </c>
      <c r="B5650" s="1" t="s">
        <v>29331</v>
      </c>
      <c r="C5650" s="1" t="n">
        <v>12093</v>
      </c>
      <c r="D5650" s="1" t="s">
        <v>10751</v>
      </c>
      <c r="E5650" s="1" t="s">
        <v>10756</v>
      </c>
      <c r="F5650" s="1" t="s">
        <v>12033</v>
      </c>
      <c r="G5650" s="1" t="s">
        <v>29332</v>
      </c>
      <c r="H5650" s="1" t="s">
        <v>29333</v>
      </c>
      <c r="I5650" s="1" t="str">
        <f aca="false">VLOOKUP(E5650,'res.country.neighborhood'!D:D,1,0)</f>
        <v>CRP100128</v>
      </c>
    </row>
    <row r="5651" customFormat="false" ht="12.8" hidden="false" customHeight="false" outlineLevel="0" collapsed="false">
      <c r="A5651" s="1" t="n">
        <v>29472</v>
      </c>
      <c r="B5651" s="1" t="s">
        <v>29334</v>
      </c>
      <c r="C5651" s="1" t="n">
        <v>12094</v>
      </c>
      <c r="D5651" s="1" t="s">
        <v>10753</v>
      </c>
      <c r="E5651" s="1" t="s">
        <v>10758</v>
      </c>
      <c r="F5651" s="1" t="s">
        <v>12033</v>
      </c>
      <c r="G5651" s="1" t="s">
        <v>29335</v>
      </c>
      <c r="H5651" s="1" t="s">
        <v>29336</v>
      </c>
      <c r="I5651" s="1" t="str">
        <f aca="false">VLOOKUP(E5651,'res.country.neighborhood'!D:D,1,0)</f>
        <v>CRP100129</v>
      </c>
    </row>
    <row r="5652" customFormat="false" ht="12.8" hidden="false" customHeight="false" outlineLevel="0" collapsed="false">
      <c r="A5652" s="1" t="n">
        <v>29473</v>
      </c>
      <c r="B5652" s="1" t="s">
        <v>29337</v>
      </c>
      <c r="C5652" s="1" t="n">
        <v>12095</v>
      </c>
      <c r="D5652" s="1" t="s">
        <v>10755</v>
      </c>
      <c r="E5652" s="1" t="s">
        <v>10759</v>
      </c>
      <c r="F5652" s="1" t="s">
        <v>12033</v>
      </c>
      <c r="G5652" s="1" t="s">
        <v>29338</v>
      </c>
      <c r="H5652" s="1" t="s">
        <v>29339</v>
      </c>
      <c r="I5652" s="1" t="str">
        <f aca="false">VLOOKUP(E5652,'res.country.neighborhood'!D:D,1,0)</f>
        <v>CRP100130</v>
      </c>
    </row>
    <row r="5653" customFormat="false" ht="12.8" hidden="false" customHeight="false" outlineLevel="0" collapsed="false">
      <c r="A5653" s="1" t="n">
        <v>29474</v>
      </c>
      <c r="B5653" s="1" t="s">
        <v>29340</v>
      </c>
      <c r="C5653" s="1" t="n">
        <v>12096</v>
      </c>
      <c r="D5653" s="1" t="s">
        <v>10757</v>
      </c>
      <c r="E5653" s="1" t="s">
        <v>10760</v>
      </c>
      <c r="F5653" s="1" t="s">
        <v>12033</v>
      </c>
      <c r="G5653" s="1" t="s">
        <v>29341</v>
      </c>
      <c r="H5653" s="1" t="s">
        <v>29342</v>
      </c>
      <c r="I5653" s="1" t="str">
        <f aca="false">VLOOKUP(E5653,'res.country.neighborhood'!D:D,1,0)</f>
        <v>CRP100131</v>
      </c>
    </row>
    <row r="5654" customFormat="false" ht="12.8" hidden="false" customHeight="false" outlineLevel="0" collapsed="false">
      <c r="A5654" s="1" t="n">
        <v>29475</v>
      </c>
      <c r="B5654" s="1" t="s">
        <v>29343</v>
      </c>
      <c r="C5654" s="1" t="n">
        <v>12097</v>
      </c>
      <c r="D5654" s="1" t="s">
        <v>2010</v>
      </c>
      <c r="E5654" s="1" t="s">
        <v>10762</v>
      </c>
      <c r="F5654" s="1" t="s">
        <v>12033</v>
      </c>
      <c r="G5654" s="1" t="s">
        <v>29344</v>
      </c>
      <c r="H5654" s="1" t="s">
        <v>29345</v>
      </c>
      <c r="I5654" s="1" t="str">
        <f aca="false">VLOOKUP(E5654,'res.country.neighborhood'!D:D,1,0)</f>
        <v>CRP100132</v>
      </c>
    </row>
    <row r="5655" customFormat="false" ht="12.8" hidden="false" customHeight="false" outlineLevel="0" collapsed="false">
      <c r="A5655" s="1" t="n">
        <v>29476</v>
      </c>
      <c r="B5655" s="1" t="s">
        <v>29346</v>
      </c>
      <c r="C5655" s="1" t="n">
        <v>12098</v>
      </c>
      <c r="D5655" s="1" t="s">
        <v>555</v>
      </c>
      <c r="E5655" s="1" t="s">
        <v>10763</v>
      </c>
      <c r="F5655" s="1" t="s">
        <v>12033</v>
      </c>
      <c r="G5655" s="1" t="s">
        <v>29347</v>
      </c>
      <c r="H5655" s="1" t="s">
        <v>29348</v>
      </c>
      <c r="I5655" s="1" t="str">
        <f aca="false">VLOOKUP(E5655,'res.country.neighborhood'!D:D,1,0)</f>
        <v>CRP100133</v>
      </c>
    </row>
    <row r="5656" customFormat="false" ht="12.8" hidden="false" customHeight="false" outlineLevel="0" collapsed="false">
      <c r="A5656" s="1" t="n">
        <v>29477</v>
      </c>
      <c r="B5656" s="1" t="s">
        <v>29349</v>
      </c>
      <c r="C5656" s="1" t="n">
        <v>12099</v>
      </c>
      <c r="D5656" s="1" t="s">
        <v>10761</v>
      </c>
      <c r="E5656" s="1" t="s">
        <v>10764</v>
      </c>
      <c r="F5656" s="1" t="s">
        <v>12033</v>
      </c>
      <c r="G5656" s="1" t="s">
        <v>29350</v>
      </c>
      <c r="H5656" s="1" t="s">
        <v>29351</v>
      </c>
      <c r="I5656" s="1" t="str">
        <f aca="false">VLOOKUP(E5656,'res.country.neighborhood'!D:D,1,0)</f>
        <v>CRP100134</v>
      </c>
    </row>
    <row r="5657" customFormat="false" ht="12.8" hidden="false" customHeight="false" outlineLevel="0" collapsed="false">
      <c r="A5657" s="1" t="n">
        <v>29478</v>
      </c>
      <c r="B5657" s="1" t="s">
        <v>29352</v>
      </c>
      <c r="C5657" s="1" t="n">
        <v>12100</v>
      </c>
      <c r="D5657" s="1" t="s">
        <v>1128</v>
      </c>
      <c r="E5657" s="1" t="s">
        <v>10765</v>
      </c>
      <c r="F5657" s="1" t="s">
        <v>12033</v>
      </c>
      <c r="G5657" s="1" t="s">
        <v>29353</v>
      </c>
      <c r="H5657" s="1" t="s">
        <v>29354</v>
      </c>
      <c r="I5657" s="1" t="str">
        <f aca="false">VLOOKUP(E5657,'res.country.neighborhood'!D:D,1,0)</f>
        <v>CRP100135</v>
      </c>
    </row>
    <row r="5658" customFormat="false" ht="12.8" hidden="false" customHeight="false" outlineLevel="0" collapsed="false">
      <c r="A5658" s="1" t="n">
        <v>29479</v>
      </c>
      <c r="B5658" s="1" t="s">
        <v>29355</v>
      </c>
      <c r="C5658" s="1" t="n">
        <v>12101</v>
      </c>
      <c r="D5658" s="1" t="s">
        <v>3052</v>
      </c>
      <c r="E5658" s="1" t="s">
        <v>10767</v>
      </c>
      <c r="F5658" s="1" t="s">
        <v>12033</v>
      </c>
      <c r="G5658" s="1" t="s">
        <v>29356</v>
      </c>
      <c r="H5658" s="1" t="s">
        <v>29357</v>
      </c>
      <c r="I5658" s="1" t="str">
        <f aca="false">VLOOKUP(E5658,'res.country.neighborhood'!D:D,1,0)</f>
        <v>CRP100136</v>
      </c>
    </row>
    <row r="5659" customFormat="false" ht="12.8" hidden="false" customHeight="false" outlineLevel="0" collapsed="false">
      <c r="A5659" s="1" t="n">
        <v>29480</v>
      </c>
      <c r="B5659" s="1" t="s">
        <v>29358</v>
      </c>
      <c r="C5659" s="1" t="n">
        <v>12102</v>
      </c>
      <c r="D5659" s="1" t="s">
        <v>1758</v>
      </c>
      <c r="E5659" s="1" t="s">
        <v>10768</v>
      </c>
      <c r="F5659" s="1" t="s">
        <v>12033</v>
      </c>
      <c r="G5659" s="1" t="s">
        <v>29359</v>
      </c>
      <c r="H5659" s="1" t="s">
        <v>29360</v>
      </c>
      <c r="I5659" s="1" t="str">
        <f aca="false">VLOOKUP(E5659,'res.country.neighborhood'!D:D,1,0)</f>
        <v>CRP100137</v>
      </c>
    </row>
    <row r="5660" customFormat="false" ht="12.8" hidden="false" customHeight="false" outlineLevel="0" collapsed="false">
      <c r="A5660" s="1" t="n">
        <v>29481</v>
      </c>
      <c r="B5660" s="1" t="s">
        <v>29361</v>
      </c>
      <c r="C5660" s="1" t="n">
        <v>12103</v>
      </c>
      <c r="D5660" s="1" t="s">
        <v>10766</v>
      </c>
      <c r="E5660" s="1" t="s">
        <v>10769</v>
      </c>
      <c r="F5660" s="1" t="s">
        <v>12033</v>
      </c>
      <c r="G5660" s="1" t="s">
        <v>29362</v>
      </c>
      <c r="H5660" s="1" t="s">
        <v>29363</v>
      </c>
      <c r="I5660" s="1" t="str">
        <f aca="false">VLOOKUP(E5660,'res.country.neighborhood'!D:D,1,0)</f>
        <v>CRP100138</v>
      </c>
    </row>
    <row r="5661" customFormat="false" ht="12.8" hidden="false" customHeight="false" outlineLevel="0" collapsed="false">
      <c r="A5661" s="1" t="n">
        <v>29482</v>
      </c>
      <c r="B5661" s="1" t="s">
        <v>29364</v>
      </c>
      <c r="C5661" s="1" t="n">
        <v>12104</v>
      </c>
      <c r="D5661" s="1" t="s">
        <v>4029</v>
      </c>
      <c r="E5661" s="1" t="s">
        <v>10770</v>
      </c>
      <c r="F5661" s="1" t="s">
        <v>12033</v>
      </c>
      <c r="G5661" s="1" t="s">
        <v>29365</v>
      </c>
      <c r="H5661" s="1" t="s">
        <v>29366</v>
      </c>
      <c r="I5661" s="1" t="str">
        <f aca="false">VLOOKUP(E5661,'res.country.neighborhood'!D:D,1,0)</f>
        <v>CRP100139</v>
      </c>
    </row>
    <row r="5662" customFormat="false" ht="12.8" hidden="false" customHeight="false" outlineLevel="0" collapsed="false">
      <c r="A5662" s="1" t="n">
        <v>29483</v>
      </c>
      <c r="B5662" s="1" t="s">
        <v>29367</v>
      </c>
      <c r="C5662" s="1" t="n">
        <v>12105</v>
      </c>
      <c r="D5662" s="1" t="s">
        <v>293</v>
      </c>
      <c r="E5662" s="1" t="s">
        <v>10772</v>
      </c>
      <c r="F5662" s="1" t="s">
        <v>12033</v>
      </c>
      <c r="G5662" s="1" t="s">
        <v>29368</v>
      </c>
      <c r="H5662" s="1" t="s">
        <v>29369</v>
      </c>
      <c r="I5662" s="1" t="str">
        <f aca="false">VLOOKUP(E5662,'res.country.neighborhood'!D:D,1,0)</f>
        <v>CRP100140</v>
      </c>
    </row>
    <row r="5663" customFormat="false" ht="12.8" hidden="false" customHeight="false" outlineLevel="0" collapsed="false">
      <c r="A5663" s="1" t="n">
        <v>29484</v>
      </c>
      <c r="B5663" s="1" t="s">
        <v>29370</v>
      </c>
      <c r="C5663" s="1" t="n">
        <v>12106</v>
      </c>
      <c r="D5663" s="1" t="s">
        <v>10771</v>
      </c>
      <c r="E5663" s="1" t="s">
        <v>10774</v>
      </c>
      <c r="F5663" s="1" t="s">
        <v>12033</v>
      </c>
      <c r="G5663" s="1" t="s">
        <v>29371</v>
      </c>
      <c r="H5663" s="1" t="s">
        <v>29372</v>
      </c>
      <c r="I5663" s="1" t="str">
        <f aca="false">VLOOKUP(E5663,'res.country.neighborhood'!D:D,1,0)</f>
        <v>CRP100141</v>
      </c>
    </row>
    <row r="5664" customFormat="false" ht="12.8" hidden="false" customHeight="false" outlineLevel="0" collapsed="false">
      <c r="A5664" s="1" t="n">
        <v>29485</v>
      </c>
      <c r="B5664" s="1" t="s">
        <v>29373</v>
      </c>
      <c r="C5664" s="1" t="n">
        <v>12107</v>
      </c>
      <c r="D5664" s="1" t="s">
        <v>10773</v>
      </c>
      <c r="E5664" s="1" t="s">
        <v>10776</v>
      </c>
      <c r="F5664" s="1" t="s">
        <v>12033</v>
      </c>
      <c r="G5664" s="1" t="s">
        <v>29374</v>
      </c>
      <c r="H5664" s="1" t="s">
        <v>29375</v>
      </c>
      <c r="I5664" s="1" t="str">
        <f aca="false">VLOOKUP(E5664,'res.country.neighborhood'!D:D,1,0)</f>
        <v>CRP100142</v>
      </c>
    </row>
    <row r="5665" customFormat="false" ht="12.8" hidden="false" customHeight="false" outlineLevel="0" collapsed="false">
      <c r="A5665" s="1" t="n">
        <v>29486</v>
      </c>
      <c r="B5665" s="1" t="s">
        <v>29376</v>
      </c>
      <c r="C5665" s="1" t="n">
        <v>12108</v>
      </c>
      <c r="D5665" s="1" t="s">
        <v>10775</v>
      </c>
      <c r="E5665" s="1" t="s">
        <v>10778</v>
      </c>
      <c r="F5665" s="1" t="s">
        <v>12033</v>
      </c>
      <c r="G5665" s="1" t="s">
        <v>29377</v>
      </c>
      <c r="H5665" s="1" t="s">
        <v>29378</v>
      </c>
      <c r="I5665" s="1" t="str">
        <f aca="false">VLOOKUP(E5665,'res.country.neighborhood'!D:D,1,0)</f>
        <v>CRP100143</v>
      </c>
    </row>
    <row r="5666" customFormat="false" ht="12.8" hidden="false" customHeight="false" outlineLevel="0" collapsed="false">
      <c r="A5666" s="1" t="n">
        <v>29487</v>
      </c>
      <c r="B5666" s="1" t="s">
        <v>29379</v>
      </c>
      <c r="C5666" s="1" t="n">
        <v>12109</v>
      </c>
      <c r="D5666" s="1" t="s">
        <v>10777</v>
      </c>
      <c r="E5666" s="1" t="s">
        <v>10779</v>
      </c>
      <c r="F5666" s="1" t="s">
        <v>12033</v>
      </c>
      <c r="G5666" s="1" t="s">
        <v>29380</v>
      </c>
      <c r="H5666" s="1" t="s">
        <v>29381</v>
      </c>
      <c r="I5666" s="1" t="str">
        <f aca="false">VLOOKUP(E5666,'res.country.neighborhood'!D:D,1,0)</f>
        <v>CRP100144</v>
      </c>
    </row>
    <row r="5667" customFormat="false" ht="12.8" hidden="false" customHeight="false" outlineLevel="0" collapsed="false">
      <c r="A5667" s="1" t="n">
        <v>29488</v>
      </c>
      <c r="B5667" s="1" t="s">
        <v>29382</v>
      </c>
      <c r="C5667" s="1" t="n">
        <v>12110</v>
      </c>
      <c r="D5667" s="1" t="s">
        <v>69</v>
      </c>
      <c r="E5667" s="1" t="s">
        <v>10780</v>
      </c>
      <c r="F5667" s="1" t="s">
        <v>12033</v>
      </c>
      <c r="G5667" s="1" t="s">
        <v>29383</v>
      </c>
      <c r="H5667" s="1" t="s">
        <v>29384</v>
      </c>
      <c r="I5667" s="1" t="str">
        <f aca="false">VLOOKUP(E5667,'res.country.neighborhood'!D:D,1,0)</f>
        <v>CRP100145</v>
      </c>
    </row>
    <row r="5668" customFormat="false" ht="12.8" hidden="false" customHeight="false" outlineLevel="0" collapsed="false">
      <c r="A5668" s="1" t="n">
        <v>29489</v>
      </c>
      <c r="B5668" s="1" t="s">
        <v>29385</v>
      </c>
      <c r="C5668" s="1" t="n">
        <v>12111</v>
      </c>
      <c r="D5668" s="1" t="s">
        <v>1166</v>
      </c>
      <c r="E5668" s="1" t="s">
        <v>10781</v>
      </c>
      <c r="F5668" s="1" t="s">
        <v>12033</v>
      </c>
      <c r="G5668" s="1" t="s">
        <v>29386</v>
      </c>
      <c r="H5668" s="1" t="s">
        <v>29387</v>
      </c>
      <c r="I5668" s="1" t="str">
        <f aca="false">VLOOKUP(E5668,'res.country.neighborhood'!D:D,1,0)</f>
        <v>CRP100146</v>
      </c>
    </row>
    <row r="5669" customFormat="false" ht="12.8" hidden="false" customHeight="false" outlineLevel="0" collapsed="false">
      <c r="A5669" s="1" t="n">
        <v>29490</v>
      </c>
      <c r="B5669" s="1" t="s">
        <v>29388</v>
      </c>
      <c r="C5669" s="1" t="n">
        <v>12112</v>
      </c>
      <c r="D5669" s="1" t="s">
        <v>1567</v>
      </c>
      <c r="E5669" s="1" t="s">
        <v>10782</v>
      </c>
      <c r="F5669" s="1" t="s">
        <v>12033</v>
      </c>
      <c r="G5669" s="1" t="s">
        <v>29389</v>
      </c>
      <c r="H5669" s="1" t="s">
        <v>29390</v>
      </c>
      <c r="I5669" s="1" t="str">
        <f aca="false">VLOOKUP(E5669,'res.country.neighborhood'!D:D,1,0)</f>
        <v>CRP100147</v>
      </c>
    </row>
    <row r="5670" customFormat="false" ht="12.8" hidden="false" customHeight="false" outlineLevel="0" collapsed="false">
      <c r="A5670" s="1" t="n">
        <v>29491</v>
      </c>
      <c r="B5670" s="1" t="s">
        <v>29391</v>
      </c>
      <c r="C5670" s="1" t="n">
        <v>12113</v>
      </c>
      <c r="D5670" s="1" t="s">
        <v>807</v>
      </c>
      <c r="E5670" s="1" t="s">
        <v>10783</v>
      </c>
      <c r="F5670" s="1" t="s">
        <v>12033</v>
      </c>
      <c r="G5670" s="1" t="s">
        <v>29392</v>
      </c>
      <c r="H5670" s="1" t="s">
        <v>29393</v>
      </c>
      <c r="I5670" s="1" t="str">
        <f aca="false">VLOOKUP(E5670,'res.country.neighborhood'!D:D,1,0)</f>
        <v>CRP100148</v>
      </c>
    </row>
    <row r="5671" customFormat="false" ht="12.8" hidden="false" customHeight="false" outlineLevel="0" collapsed="false">
      <c r="A5671" s="1" t="n">
        <v>29492</v>
      </c>
      <c r="B5671" s="1" t="s">
        <v>29394</v>
      </c>
      <c r="C5671" s="1" t="n">
        <v>12114</v>
      </c>
      <c r="D5671" s="1" t="s">
        <v>1190</v>
      </c>
      <c r="E5671" s="1" t="s">
        <v>10786</v>
      </c>
      <c r="F5671" s="1" t="s">
        <v>12033</v>
      </c>
      <c r="G5671" s="1" t="s">
        <v>29395</v>
      </c>
      <c r="H5671" s="1" t="s">
        <v>29396</v>
      </c>
      <c r="I5671" s="1" t="str">
        <f aca="false">VLOOKUP(E5671,'res.country.neighborhood'!D:D,1,0)</f>
        <v>CRP100150</v>
      </c>
    </row>
    <row r="5672" customFormat="false" ht="12.8" hidden="false" customHeight="false" outlineLevel="0" collapsed="false">
      <c r="A5672" s="1" t="n">
        <v>29493</v>
      </c>
      <c r="B5672" s="1" t="s">
        <v>29397</v>
      </c>
      <c r="C5672" s="1" t="n">
        <v>12115</v>
      </c>
      <c r="D5672" s="1" t="s">
        <v>10787</v>
      </c>
      <c r="E5672" s="1" t="s">
        <v>10788</v>
      </c>
      <c r="F5672" s="1" t="s">
        <v>12033</v>
      </c>
      <c r="G5672" s="1" t="s">
        <v>29398</v>
      </c>
      <c r="H5672" s="1" t="s">
        <v>29399</v>
      </c>
      <c r="I5672" s="1" t="str">
        <f aca="false">VLOOKUP(E5672,'res.country.neighborhood'!D:D,1,0)</f>
        <v>CRP100151</v>
      </c>
    </row>
    <row r="5673" customFormat="false" ht="12.8" hidden="false" customHeight="false" outlineLevel="0" collapsed="false">
      <c r="A5673" s="1" t="n">
        <v>29494</v>
      </c>
      <c r="B5673" s="1" t="s">
        <v>29400</v>
      </c>
      <c r="C5673" s="1" t="n">
        <v>12116</v>
      </c>
      <c r="D5673" s="1" t="s">
        <v>1422</v>
      </c>
      <c r="E5673" s="1" t="s">
        <v>10789</v>
      </c>
      <c r="F5673" s="1" t="s">
        <v>12033</v>
      </c>
      <c r="G5673" s="1" t="s">
        <v>29401</v>
      </c>
      <c r="H5673" s="1" t="s">
        <v>29402</v>
      </c>
      <c r="I5673" s="1" t="str">
        <f aca="false">VLOOKUP(E5673,'res.country.neighborhood'!D:D,1,0)</f>
        <v>CRP100152</v>
      </c>
    </row>
    <row r="5674" customFormat="false" ht="12.8" hidden="false" customHeight="false" outlineLevel="0" collapsed="false">
      <c r="A5674" s="1" t="n">
        <v>29495</v>
      </c>
      <c r="B5674" s="1" t="s">
        <v>29403</v>
      </c>
      <c r="C5674" s="1" t="n">
        <v>12117</v>
      </c>
      <c r="D5674" s="1" t="s">
        <v>10792</v>
      </c>
      <c r="E5674" s="1" t="s">
        <v>10791</v>
      </c>
      <c r="F5674" s="1" t="s">
        <v>12033</v>
      </c>
      <c r="G5674" s="1" t="s">
        <v>29404</v>
      </c>
      <c r="H5674" s="1" t="s">
        <v>29405</v>
      </c>
      <c r="I5674" s="1" t="str">
        <f aca="false">VLOOKUP(E5674,'res.country.neighborhood'!D:D,1,0)</f>
        <v>CRP100153</v>
      </c>
    </row>
    <row r="5675" customFormat="false" ht="12.8" hidden="false" customHeight="false" outlineLevel="0" collapsed="false">
      <c r="A5675" s="1" t="n">
        <v>29497</v>
      </c>
      <c r="B5675" s="1" t="s">
        <v>29406</v>
      </c>
      <c r="C5675" s="1" t="n">
        <v>12119</v>
      </c>
      <c r="D5675" s="1" t="s">
        <v>10799</v>
      </c>
      <c r="E5675" s="1" t="s">
        <v>10798</v>
      </c>
      <c r="F5675" s="1" t="s">
        <v>12033</v>
      </c>
      <c r="G5675" s="1" t="s">
        <v>29407</v>
      </c>
      <c r="H5675" s="1" t="s">
        <v>29408</v>
      </c>
      <c r="I5675" s="1" t="str">
        <f aca="false">VLOOKUP(E5675,'res.country.neighborhood'!D:D,1,0)</f>
        <v>CRP100201</v>
      </c>
    </row>
    <row r="5676" customFormat="false" ht="12.8" hidden="false" customHeight="false" outlineLevel="0" collapsed="false">
      <c r="A5676" s="1" t="n">
        <v>29498</v>
      </c>
      <c r="B5676" s="1" t="s">
        <v>29409</v>
      </c>
      <c r="C5676" s="1" t="n">
        <v>12120</v>
      </c>
      <c r="D5676" s="1" t="s">
        <v>10803</v>
      </c>
      <c r="E5676" s="1" t="s">
        <v>10800</v>
      </c>
      <c r="F5676" s="1" t="s">
        <v>12033</v>
      </c>
      <c r="G5676" s="1" t="s">
        <v>29410</v>
      </c>
      <c r="H5676" s="1" t="s">
        <v>29411</v>
      </c>
      <c r="I5676" s="1" t="str">
        <f aca="false">VLOOKUP(E5676,'res.country.neighborhood'!D:D,1,0)</f>
        <v>CRP100202</v>
      </c>
    </row>
    <row r="5677" customFormat="false" ht="12.8" hidden="false" customHeight="false" outlineLevel="0" collapsed="false">
      <c r="A5677" s="1" t="n">
        <v>29499</v>
      </c>
      <c r="B5677" s="1" t="s">
        <v>29412</v>
      </c>
      <c r="C5677" s="1" t="n">
        <v>12121</v>
      </c>
      <c r="D5677" s="1" t="s">
        <v>10396</v>
      </c>
      <c r="E5677" s="1" t="s">
        <v>10802</v>
      </c>
      <c r="F5677" s="1" t="s">
        <v>12033</v>
      </c>
      <c r="G5677" s="1" t="s">
        <v>29413</v>
      </c>
      <c r="H5677" s="1" t="s">
        <v>29414</v>
      </c>
      <c r="I5677" s="1" t="str">
        <f aca="false">VLOOKUP(E5677,'res.country.neighborhood'!D:D,1,0)</f>
        <v>CRP100203</v>
      </c>
    </row>
    <row r="5678" customFormat="false" ht="12.8" hidden="false" customHeight="false" outlineLevel="0" collapsed="false">
      <c r="A5678" s="1" t="n">
        <v>29500</v>
      </c>
      <c r="B5678" s="1" t="s">
        <v>29415</v>
      </c>
      <c r="C5678" s="1" t="n">
        <v>12122</v>
      </c>
      <c r="D5678" s="1" t="s">
        <v>29416</v>
      </c>
      <c r="E5678" s="1" t="s">
        <v>10804</v>
      </c>
      <c r="F5678" s="1" t="s">
        <v>12033</v>
      </c>
      <c r="G5678" s="1" t="s">
        <v>29417</v>
      </c>
      <c r="H5678" s="1" t="s">
        <v>29418</v>
      </c>
      <c r="I5678" s="1" t="str">
        <f aca="false">VLOOKUP(E5678,'res.country.neighborhood'!D:D,1,0)</f>
        <v>CRP100204</v>
      </c>
    </row>
    <row r="5679" customFormat="false" ht="12.8" hidden="false" customHeight="false" outlineLevel="0" collapsed="false">
      <c r="A5679" s="1" t="n">
        <v>29502</v>
      </c>
      <c r="B5679" s="1" t="s">
        <v>29419</v>
      </c>
      <c r="C5679" s="1" t="n">
        <v>12124</v>
      </c>
      <c r="D5679" s="1" t="s">
        <v>10809</v>
      </c>
      <c r="E5679" s="1" t="s">
        <v>10810</v>
      </c>
      <c r="F5679" s="1" t="s">
        <v>12033</v>
      </c>
      <c r="G5679" s="1" t="s">
        <v>29420</v>
      </c>
      <c r="H5679" s="1" t="s">
        <v>29421</v>
      </c>
      <c r="I5679" s="1" t="str">
        <f aca="false">VLOOKUP(E5679,'res.country.neighborhood'!D:D,1,0)</f>
        <v>CRP100302</v>
      </c>
    </row>
    <row r="5680" customFormat="false" ht="12.8" hidden="false" customHeight="false" outlineLevel="0" collapsed="false">
      <c r="A5680" s="1" t="n">
        <v>29503</v>
      </c>
      <c r="B5680" s="1" t="s">
        <v>29422</v>
      </c>
      <c r="C5680" s="1" t="n">
        <v>12125</v>
      </c>
      <c r="D5680" s="1" t="s">
        <v>10813</v>
      </c>
      <c r="E5680" s="1" t="s">
        <v>10812</v>
      </c>
      <c r="F5680" s="1" t="s">
        <v>12033</v>
      </c>
      <c r="G5680" s="1" t="s">
        <v>29423</v>
      </c>
      <c r="H5680" s="1" t="s">
        <v>29424</v>
      </c>
      <c r="I5680" s="1" t="str">
        <f aca="false">VLOOKUP(E5680,'res.country.neighborhood'!D:D,1,0)</f>
        <v>CRP100303</v>
      </c>
    </row>
    <row r="5681" customFormat="false" ht="12.8" hidden="false" customHeight="false" outlineLevel="0" collapsed="false">
      <c r="A5681" s="1" t="n">
        <v>29504</v>
      </c>
      <c r="B5681" s="1" t="s">
        <v>29425</v>
      </c>
      <c r="C5681" s="1" t="n">
        <v>12126</v>
      </c>
      <c r="D5681" s="1" t="s">
        <v>10811</v>
      </c>
      <c r="E5681" s="1" t="s">
        <v>10814</v>
      </c>
      <c r="F5681" s="1" t="s">
        <v>12033</v>
      </c>
      <c r="G5681" s="1" t="s">
        <v>29426</v>
      </c>
      <c r="H5681" s="1" t="s">
        <v>29427</v>
      </c>
      <c r="I5681" s="1" t="str">
        <f aca="false">VLOOKUP(E5681,'res.country.neighborhood'!D:D,1,0)</f>
        <v>CRP100304</v>
      </c>
    </row>
    <row r="5682" customFormat="false" ht="12.8" hidden="false" customHeight="false" outlineLevel="0" collapsed="false">
      <c r="A5682" s="1" t="n">
        <v>29505</v>
      </c>
      <c r="B5682" s="1" t="s">
        <v>29428</v>
      </c>
      <c r="C5682" s="1" t="n">
        <v>12127</v>
      </c>
      <c r="D5682" s="1" t="s">
        <v>2874</v>
      </c>
      <c r="E5682" s="1" t="s">
        <v>10815</v>
      </c>
      <c r="F5682" s="1" t="s">
        <v>12033</v>
      </c>
      <c r="G5682" s="1" t="s">
        <v>29429</v>
      </c>
      <c r="H5682" s="1" t="s">
        <v>29430</v>
      </c>
      <c r="I5682" s="1" t="str">
        <f aca="false">VLOOKUP(E5682,'res.country.neighborhood'!D:D,1,0)</f>
        <v>CRP100305</v>
      </c>
    </row>
    <row r="5683" customFormat="false" ht="12.8" hidden="false" customHeight="false" outlineLevel="0" collapsed="false">
      <c r="A5683" s="1" t="n">
        <v>29506</v>
      </c>
      <c r="B5683" s="1" t="s">
        <v>29431</v>
      </c>
      <c r="C5683" s="1" t="n">
        <v>12128</v>
      </c>
      <c r="D5683" s="1" t="s">
        <v>10799</v>
      </c>
      <c r="E5683" s="1" t="s">
        <v>10816</v>
      </c>
      <c r="F5683" s="1" t="s">
        <v>12033</v>
      </c>
      <c r="G5683" s="1" t="s">
        <v>29432</v>
      </c>
      <c r="H5683" s="1" t="s">
        <v>29433</v>
      </c>
      <c r="I5683" s="1" t="str">
        <f aca="false">VLOOKUP(E5683,'res.country.neighborhood'!D:D,1,0)</f>
        <v>CRP100306</v>
      </c>
    </row>
    <row r="5684" customFormat="false" ht="12.8" hidden="false" customHeight="false" outlineLevel="0" collapsed="false">
      <c r="A5684" s="1" t="n">
        <v>29507</v>
      </c>
      <c r="B5684" s="1" t="s">
        <v>29434</v>
      </c>
      <c r="C5684" s="1" t="n">
        <v>12129</v>
      </c>
      <c r="D5684" s="1" t="s">
        <v>10817</v>
      </c>
      <c r="E5684" s="1" t="s">
        <v>10818</v>
      </c>
      <c r="F5684" s="1" t="s">
        <v>12033</v>
      </c>
      <c r="G5684" s="1" t="s">
        <v>29435</v>
      </c>
      <c r="H5684" s="1" t="s">
        <v>29436</v>
      </c>
      <c r="I5684" s="1" t="str">
        <f aca="false">VLOOKUP(E5684,'res.country.neighborhood'!D:D,1,0)</f>
        <v>CRP100307</v>
      </c>
    </row>
    <row r="5685" customFormat="false" ht="12.8" hidden="false" customHeight="false" outlineLevel="0" collapsed="false">
      <c r="A5685" s="1" t="n">
        <v>29508</v>
      </c>
      <c r="B5685" s="1" t="s">
        <v>29437</v>
      </c>
      <c r="C5685" s="1" t="n">
        <v>12130</v>
      </c>
      <c r="D5685" s="1" t="s">
        <v>10310</v>
      </c>
      <c r="E5685" s="1" t="s">
        <v>10819</v>
      </c>
      <c r="F5685" s="1" t="s">
        <v>12033</v>
      </c>
      <c r="G5685" s="1" t="s">
        <v>29438</v>
      </c>
      <c r="H5685" s="1" t="s">
        <v>29439</v>
      </c>
      <c r="I5685" s="1" t="str">
        <f aca="false">VLOOKUP(E5685,'res.country.neighborhood'!D:D,1,0)</f>
        <v>CRP100308</v>
      </c>
    </row>
    <row r="5686" customFormat="false" ht="12.8" hidden="false" customHeight="false" outlineLevel="0" collapsed="false">
      <c r="A5686" s="1" t="n">
        <v>29509</v>
      </c>
      <c r="B5686" s="1" t="s">
        <v>29440</v>
      </c>
      <c r="C5686" s="1" t="n">
        <v>12131</v>
      </c>
      <c r="D5686" s="1" t="s">
        <v>7912</v>
      </c>
      <c r="E5686" s="1" t="s">
        <v>10820</v>
      </c>
      <c r="F5686" s="1" t="s">
        <v>12033</v>
      </c>
      <c r="G5686" s="1" t="s">
        <v>29441</v>
      </c>
      <c r="H5686" s="1" t="s">
        <v>29442</v>
      </c>
      <c r="I5686" s="1" t="str">
        <f aca="false">VLOOKUP(E5686,'res.country.neighborhood'!D:D,1,0)</f>
        <v>CRP100309</v>
      </c>
    </row>
    <row r="5687" customFormat="false" ht="12.8" hidden="false" customHeight="false" outlineLevel="0" collapsed="false">
      <c r="A5687" s="1" t="n">
        <v>29510</v>
      </c>
      <c r="B5687" s="1" t="s">
        <v>29443</v>
      </c>
      <c r="C5687" s="1" t="n">
        <v>12132</v>
      </c>
      <c r="D5687" s="1" t="s">
        <v>1981</v>
      </c>
      <c r="E5687" s="1" t="s">
        <v>10821</v>
      </c>
      <c r="F5687" s="1" t="s">
        <v>12033</v>
      </c>
      <c r="G5687" s="1" t="s">
        <v>29444</v>
      </c>
      <c r="H5687" s="1" t="s">
        <v>29445</v>
      </c>
      <c r="I5687" s="1" t="str">
        <f aca="false">VLOOKUP(E5687,'res.country.neighborhood'!D:D,1,0)</f>
        <v>CRP100310</v>
      </c>
    </row>
    <row r="5688" customFormat="false" ht="12.8" hidden="false" customHeight="false" outlineLevel="0" collapsed="false">
      <c r="A5688" s="1" t="n">
        <v>29511</v>
      </c>
      <c r="B5688" s="1" t="s">
        <v>29446</v>
      </c>
      <c r="C5688" s="1" t="n">
        <v>12133</v>
      </c>
      <c r="D5688" s="1" t="s">
        <v>10553</v>
      </c>
      <c r="E5688" s="1" t="s">
        <v>10822</v>
      </c>
      <c r="F5688" s="1" t="s">
        <v>12033</v>
      </c>
      <c r="G5688" s="1" t="s">
        <v>29447</v>
      </c>
      <c r="H5688" s="1" t="s">
        <v>29448</v>
      </c>
      <c r="I5688" s="1" t="str">
        <f aca="false">VLOOKUP(E5688,'res.country.neighborhood'!D:D,1,0)</f>
        <v>CRP100311</v>
      </c>
    </row>
    <row r="5689" customFormat="false" ht="12.8" hidden="false" customHeight="false" outlineLevel="0" collapsed="false">
      <c r="A5689" s="1" t="n">
        <v>29512</v>
      </c>
      <c r="B5689" s="1" t="s">
        <v>29449</v>
      </c>
      <c r="C5689" s="1" t="n">
        <v>12134</v>
      </c>
      <c r="D5689" s="1" t="s">
        <v>10823</v>
      </c>
      <c r="E5689" s="1" t="s">
        <v>10824</v>
      </c>
      <c r="F5689" s="1" t="s">
        <v>12033</v>
      </c>
      <c r="G5689" s="1" t="s">
        <v>29450</v>
      </c>
      <c r="H5689" s="1" t="s">
        <v>29451</v>
      </c>
      <c r="I5689" s="1" t="str">
        <f aca="false">VLOOKUP(E5689,'res.country.neighborhood'!D:D,1,0)</f>
        <v>CRP100312</v>
      </c>
    </row>
    <row r="5690" customFormat="false" ht="12.8" hidden="false" customHeight="false" outlineLevel="0" collapsed="false">
      <c r="A5690" s="1" t="n">
        <v>29513</v>
      </c>
      <c r="B5690" s="1" t="s">
        <v>29452</v>
      </c>
      <c r="C5690" s="1" t="n">
        <v>12135</v>
      </c>
      <c r="D5690" s="1" t="s">
        <v>123</v>
      </c>
      <c r="E5690" s="1" t="s">
        <v>10825</v>
      </c>
      <c r="F5690" s="1" t="s">
        <v>12033</v>
      </c>
      <c r="G5690" s="1" t="s">
        <v>29453</v>
      </c>
      <c r="H5690" s="1" t="s">
        <v>29454</v>
      </c>
      <c r="I5690" s="1" t="str">
        <f aca="false">VLOOKUP(E5690,'res.country.neighborhood'!D:D,1,0)</f>
        <v>CRP100313</v>
      </c>
    </row>
    <row r="5691" customFormat="false" ht="12.8" hidden="false" customHeight="false" outlineLevel="0" collapsed="false">
      <c r="A5691" s="1" t="n">
        <v>29514</v>
      </c>
      <c r="B5691" s="1" t="s">
        <v>29455</v>
      </c>
      <c r="C5691" s="1" t="n">
        <v>12136</v>
      </c>
      <c r="D5691" s="1" t="s">
        <v>10826</v>
      </c>
      <c r="E5691" s="1" t="s">
        <v>10827</v>
      </c>
      <c r="F5691" s="1" t="s">
        <v>12033</v>
      </c>
      <c r="G5691" s="1" t="s">
        <v>29456</v>
      </c>
      <c r="H5691" s="1" t="s">
        <v>29457</v>
      </c>
      <c r="I5691" s="1" t="str">
        <f aca="false">VLOOKUP(E5691,'res.country.neighborhood'!D:D,1,0)</f>
        <v>CRP100314</v>
      </c>
    </row>
    <row r="5692" customFormat="false" ht="12.8" hidden="false" customHeight="false" outlineLevel="0" collapsed="false">
      <c r="A5692" s="1" t="n">
        <v>29515</v>
      </c>
      <c r="B5692" s="1" t="s">
        <v>29458</v>
      </c>
      <c r="C5692" s="1" t="n">
        <v>12137</v>
      </c>
      <c r="D5692" s="1" t="s">
        <v>4271</v>
      </c>
      <c r="E5692" s="1" t="s">
        <v>10828</v>
      </c>
      <c r="F5692" s="1" t="s">
        <v>12033</v>
      </c>
      <c r="G5692" s="1" t="s">
        <v>29459</v>
      </c>
      <c r="H5692" s="1" t="s">
        <v>29460</v>
      </c>
      <c r="I5692" s="1" t="str">
        <f aca="false">VLOOKUP(E5692,'res.country.neighborhood'!D:D,1,0)</f>
        <v>CRP100315</v>
      </c>
    </row>
    <row r="5693" customFormat="false" ht="12.8" hidden="false" customHeight="false" outlineLevel="0" collapsed="false">
      <c r="A5693" s="1" t="n">
        <v>29516</v>
      </c>
      <c r="B5693" s="1" t="s">
        <v>29461</v>
      </c>
      <c r="C5693" s="1" t="n">
        <v>12138</v>
      </c>
      <c r="D5693" s="1" t="s">
        <v>10831</v>
      </c>
      <c r="E5693" s="1" t="s">
        <v>10830</v>
      </c>
      <c r="F5693" s="1" t="s">
        <v>12033</v>
      </c>
      <c r="G5693" s="1" t="s">
        <v>29462</v>
      </c>
      <c r="H5693" s="1" t="s">
        <v>29463</v>
      </c>
      <c r="I5693" s="1" t="str">
        <f aca="false">VLOOKUP(E5693,'res.country.neighborhood'!D:D,1,0)</f>
        <v>CRP100316</v>
      </c>
    </row>
    <row r="5694" customFormat="false" ht="12.8" hidden="false" customHeight="false" outlineLevel="0" collapsed="false">
      <c r="A5694" s="1" t="n">
        <v>29517</v>
      </c>
      <c r="B5694" s="1" t="s">
        <v>29464</v>
      </c>
      <c r="C5694" s="1" t="n">
        <v>12139</v>
      </c>
      <c r="D5694" s="1" t="s">
        <v>2165</v>
      </c>
      <c r="E5694" s="1" t="s">
        <v>10832</v>
      </c>
      <c r="F5694" s="1" t="s">
        <v>12033</v>
      </c>
      <c r="G5694" s="1" t="s">
        <v>29465</v>
      </c>
      <c r="H5694" s="1" t="s">
        <v>29466</v>
      </c>
      <c r="I5694" s="1" t="str">
        <f aca="false">VLOOKUP(E5694,'res.country.neighborhood'!D:D,1,0)</f>
        <v>CRP100317</v>
      </c>
    </row>
    <row r="5695" customFormat="false" ht="12.8" hidden="false" customHeight="false" outlineLevel="0" collapsed="false">
      <c r="A5695" s="1" t="n">
        <v>29518</v>
      </c>
      <c r="B5695" s="1" t="s">
        <v>29467</v>
      </c>
      <c r="C5695" s="1" t="n">
        <v>12140</v>
      </c>
      <c r="D5695" s="1" t="s">
        <v>1134</v>
      </c>
      <c r="E5695" s="1" t="s">
        <v>10833</v>
      </c>
      <c r="F5695" s="1" t="s">
        <v>12033</v>
      </c>
      <c r="G5695" s="1" t="s">
        <v>29468</v>
      </c>
      <c r="H5695" s="1" t="s">
        <v>29469</v>
      </c>
      <c r="I5695" s="1" t="str">
        <f aca="false">VLOOKUP(E5695,'res.country.neighborhood'!D:D,1,0)</f>
        <v>CRP100318</v>
      </c>
    </row>
    <row r="5696" customFormat="false" ht="12.8" hidden="false" customHeight="false" outlineLevel="0" collapsed="false">
      <c r="A5696" s="1" t="n">
        <v>29519</v>
      </c>
      <c r="B5696" s="1" t="s">
        <v>29470</v>
      </c>
      <c r="C5696" s="1" t="n">
        <v>12141</v>
      </c>
      <c r="D5696" s="1" t="s">
        <v>10835</v>
      </c>
      <c r="E5696" s="1" t="s">
        <v>10834</v>
      </c>
      <c r="F5696" s="1" t="s">
        <v>12033</v>
      </c>
      <c r="G5696" s="1" t="s">
        <v>29471</v>
      </c>
      <c r="H5696" s="1" t="s">
        <v>29472</v>
      </c>
      <c r="I5696" s="1" t="str">
        <f aca="false">VLOOKUP(E5696,'res.country.neighborhood'!D:D,1,0)</f>
        <v>CRP100319</v>
      </c>
    </row>
    <row r="5697" customFormat="false" ht="12.8" hidden="false" customHeight="false" outlineLevel="0" collapsed="false">
      <c r="A5697" s="1" t="n">
        <v>29520</v>
      </c>
      <c r="B5697" s="1" t="s">
        <v>29473</v>
      </c>
      <c r="C5697" s="1" t="n">
        <v>12142</v>
      </c>
      <c r="D5697" s="1" t="s">
        <v>1445</v>
      </c>
      <c r="E5697" s="1" t="s">
        <v>10836</v>
      </c>
      <c r="F5697" s="1" t="s">
        <v>12033</v>
      </c>
      <c r="G5697" s="1" t="s">
        <v>29474</v>
      </c>
      <c r="H5697" s="1" t="s">
        <v>29475</v>
      </c>
      <c r="I5697" s="1" t="str">
        <f aca="false">VLOOKUP(E5697,'res.country.neighborhood'!D:D,1,0)</f>
        <v>CRP100320</v>
      </c>
    </row>
    <row r="5698" customFormat="false" ht="12.8" hidden="false" customHeight="false" outlineLevel="0" collapsed="false">
      <c r="A5698" s="1" t="n">
        <v>29521</v>
      </c>
      <c r="B5698" s="1" t="s">
        <v>29476</v>
      </c>
      <c r="C5698" s="1" t="n">
        <v>12143</v>
      </c>
      <c r="D5698" s="1" t="s">
        <v>862</v>
      </c>
      <c r="E5698" s="1" t="s">
        <v>10837</v>
      </c>
      <c r="F5698" s="1" t="s">
        <v>12033</v>
      </c>
      <c r="G5698" s="1" t="s">
        <v>29477</v>
      </c>
      <c r="H5698" s="1" t="s">
        <v>29478</v>
      </c>
      <c r="I5698" s="1" t="str">
        <f aca="false">VLOOKUP(E5698,'res.country.neighborhood'!D:D,1,0)</f>
        <v>CRP100321</v>
      </c>
    </row>
    <row r="5699" customFormat="false" ht="12.8" hidden="false" customHeight="false" outlineLevel="0" collapsed="false">
      <c r="A5699" s="1" t="n">
        <v>29522</v>
      </c>
      <c r="B5699" s="1" t="s">
        <v>29479</v>
      </c>
      <c r="C5699" s="1" t="n">
        <v>12144</v>
      </c>
      <c r="D5699" s="1" t="s">
        <v>393</v>
      </c>
      <c r="E5699" s="1" t="s">
        <v>10838</v>
      </c>
      <c r="F5699" s="1" t="s">
        <v>12033</v>
      </c>
      <c r="G5699" s="1" t="s">
        <v>29480</v>
      </c>
      <c r="H5699" s="1" t="s">
        <v>29481</v>
      </c>
      <c r="I5699" s="1" t="str">
        <f aca="false">VLOOKUP(E5699,'res.country.neighborhood'!D:D,1,0)</f>
        <v>CRP100322</v>
      </c>
    </row>
    <row r="5700" customFormat="false" ht="12.8" hidden="false" customHeight="false" outlineLevel="0" collapsed="false">
      <c r="A5700" s="1" t="n">
        <v>29523</v>
      </c>
      <c r="B5700" s="1" t="s">
        <v>29482</v>
      </c>
      <c r="C5700" s="1" t="n">
        <v>12145</v>
      </c>
      <c r="D5700" s="1" t="s">
        <v>1050</v>
      </c>
      <c r="E5700" s="1" t="s">
        <v>10839</v>
      </c>
      <c r="F5700" s="1" t="s">
        <v>12033</v>
      </c>
      <c r="G5700" s="1" t="s">
        <v>29483</v>
      </c>
      <c r="H5700" s="1" t="s">
        <v>29484</v>
      </c>
      <c r="I5700" s="1" t="str">
        <f aca="false">VLOOKUP(E5700,'res.country.neighborhood'!D:D,1,0)</f>
        <v>CRP100323</v>
      </c>
    </row>
    <row r="5701" customFormat="false" ht="12.8" hidden="false" customHeight="false" outlineLevel="0" collapsed="false">
      <c r="A5701" s="1" t="n">
        <v>29524</v>
      </c>
      <c r="B5701" s="1" t="s">
        <v>29485</v>
      </c>
      <c r="C5701" s="1" t="n">
        <v>12146</v>
      </c>
      <c r="D5701" s="1" t="s">
        <v>10784</v>
      </c>
      <c r="E5701" s="1" t="s">
        <v>10840</v>
      </c>
      <c r="F5701" s="1" t="s">
        <v>12033</v>
      </c>
      <c r="G5701" s="1" t="s">
        <v>29486</v>
      </c>
      <c r="H5701" s="1" t="s">
        <v>29487</v>
      </c>
      <c r="I5701" s="1" t="str">
        <f aca="false">VLOOKUP(E5701,'res.country.neighborhood'!D:D,1,0)</f>
        <v>CRP100324</v>
      </c>
    </row>
    <row r="5702" customFormat="false" ht="12.8" hidden="false" customHeight="false" outlineLevel="0" collapsed="false">
      <c r="A5702" s="1" t="n">
        <v>29525</v>
      </c>
      <c r="B5702" s="1" t="s">
        <v>29488</v>
      </c>
      <c r="C5702" s="1" t="n">
        <v>12147</v>
      </c>
      <c r="D5702" s="1" t="s">
        <v>10842</v>
      </c>
      <c r="E5702" s="1" t="s">
        <v>10841</v>
      </c>
      <c r="F5702" s="1" t="s">
        <v>12033</v>
      </c>
      <c r="G5702" s="1" t="s">
        <v>29489</v>
      </c>
      <c r="H5702" s="1" t="s">
        <v>29490</v>
      </c>
      <c r="I5702" s="1" t="str">
        <f aca="false">VLOOKUP(E5702,'res.country.neighborhood'!D:D,1,0)</f>
        <v>CRP100325</v>
      </c>
    </row>
    <row r="5703" customFormat="false" ht="12.8" hidden="false" customHeight="false" outlineLevel="0" collapsed="false">
      <c r="A5703" s="1" t="n">
        <v>29526</v>
      </c>
      <c r="B5703" s="1" t="s">
        <v>29491</v>
      </c>
      <c r="C5703" s="1" t="n">
        <v>12148</v>
      </c>
      <c r="D5703" s="1" t="s">
        <v>2903</v>
      </c>
      <c r="E5703" s="1" t="s">
        <v>10843</v>
      </c>
      <c r="F5703" s="1" t="s">
        <v>12033</v>
      </c>
      <c r="G5703" s="1" t="s">
        <v>29492</v>
      </c>
      <c r="H5703" s="1" t="s">
        <v>29493</v>
      </c>
      <c r="I5703" s="1" t="str">
        <f aca="false">VLOOKUP(E5703,'res.country.neighborhood'!D:D,1,0)</f>
        <v>CRP100326</v>
      </c>
    </row>
    <row r="5704" customFormat="false" ht="12.8" hidden="false" customHeight="false" outlineLevel="0" collapsed="false">
      <c r="A5704" s="1" t="n">
        <v>29528</v>
      </c>
      <c r="B5704" s="1" t="s">
        <v>29494</v>
      </c>
      <c r="C5704" s="1" t="n">
        <v>12150</v>
      </c>
      <c r="D5704" s="1" t="s">
        <v>10850</v>
      </c>
      <c r="E5704" s="1" t="s">
        <v>10849</v>
      </c>
      <c r="F5704" s="1" t="s">
        <v>12033</v>
      </c>
      <c r="G5704" s="1" t="s">
        <v>29495</v>
      </c>
      <c r="H5704" s="1" t="s">
        <v>29496</v>
      </c>
      <c r="I5704" s="1" t="str">
        <f aca="false">VLOOKUP(E5704,'res.country.neighborhood'!D:D,1,0)</f>
        <v>CRP100401</v>
      </c>
    </row>
    <row r="5705" customFormat="false" ht="12.8" hidden="false" customHeight="false" outlineLevel="0" collapsed="false">
      <c r="A5705" s="1" t="n">
        <v>29529</v>
      </c>
      <c r="B5705" s="1" t="s">
        <v>29497</v>
      </c>
      <c r="C5705" s="1" t="n">
        <v>12151</v>
      </c>
      <c r="D5705" s="1" t="s">
        <v>10854</v>
      </c>
      <c r="E5705" s="1" t="s">
        <v>10853</v>
      </c>
      <c r="F5705" s="1" t="s">
        <v>12033</v>
      </c>
      <c r="G5705" s="1" t="s">
        <v>29498</v>
      </c>
      <c r="H5705" s="1" t="s">
        <v>29499</v>
      </c>
      <c r="I5705" s="1" t="str">
        <f aca="false">VLOOKUP(E5705,'res.country.neighborhood'!D:D,1,0)</f>
        <v>CRP100403</v>
      </c>
    </row>
    <row r="5706" customFormat="false" ht="12.8" hidden="false" customHeight="false" outlineLevel="0" collapsed="false">
      <c r="A5706" s="1" t="n">
        <v>29530</v>
      </c>
      <c r="B5706" s="1" t="s">
        <v>29500</v>
      </c>
      <c r="C5706" s="1" t="n">
        <v>12152</v>
      </c>
      <c r="D5706" s="1" t="s">
        <v>961</v>
      </c>
      <c r="E5706" s="1" t="s">
        <v>10855</v>
      </c>
      <c r="F5706" s="1" t="s">
        <v>12033</v>
      </c>
      <c r="G5706" s="1" t="s">
        <v>29501</v>
      </c>
      <c r="H5706" s="1" t="s">
        <v>29502</v>
      </c>
      <c r="I5706" s="1" t="str">
        <f aca="false">VLOOKUP(E5706,'res.country.neighborhood'!D:D,1,0)</f>
        <v>CRP100404</v>
      </c>
    </row>
    <row r="5707" customFormat="false" ht="12.8" hidden="false" customHeight="false" outlineLevel="0" collapsed="false">
      <c r="A5707" s="1" t="n">
        <v>29531</v>
      </c>
      <c r="B5707" s="1" t="s">
        <v>29503</v>
      </c>
      <c r="C5707" s="1" t="n">
        <v>12153</v>
      </c>
      <c r="D5707" s="1" t="s">
        <v>7849</v>
      </c>
      <c r="E5707" s="1" t="s">
        <v>10856</v>
      </c>
      <c r="F5707" s="1" t="s">
        <v>12033</v>
      </c>
      <c r="G5707" s="1" t="s">
        <v>29504</v>
      </c>
      <c r="H5707" s="1" t="s">
        <v>29505</v>
      </c>
      <c r="I5707" s="1" t="str">
        <f aca="false">VLOOKUP(E5707,'res.country.neighborhood'!D:D,1,0)</f>
        <v>CRP100405</v>
      </c>
    </row>
    <row r="5708" customFormat="false" ht="12.8" hidden="false" customHeight="false" outlineLevel="0" collapsed="false">
      <c r="A5708" s="1" t="n">
        <v>29532</v>
      </c>
      <c r="B5708" s="1" t="s">
        <v>29506</v>
      </c>
      <c r="C5708" s="1" t="n">
        <v>12154</v>
      </c>
      <c r="D5708" s="1" t="s">
        <v>10858</v>
      </c>
      <c r="E5708" s="1" t="s">
        <v>10857</v>
      </c>
      <c r="F5708" s="1" t="s">
        <v>12033</v>
      </c>
      <c r="G5708" s="1" t="s">
        <v>29507</v>
      </c>
      <c r="H5708" s="1" t="s">
        <v>29508</v>
      </c>
      <c r="I5708" s="1" t="str">
        <f aca="false">VLOOKUP(E5708,'res.country.neighborhood'!D:D,1,0)</f>
        <v>CRP100406</v>
      </c>
    </row>
    <row r="5709" customFormat="false" ht="12.8" hidden="false" customHeight="false" outlineLevel="0" collapsed="false">
      <c r="A5709" s="1" t="n">
        <v>29533</v>
      </c>
      <c r="B5709" s="1" t="s">
        <v>29509</v>
      </c>
      <c r="C5709" s="1" t="n">
        <v>12155</v>
      </c>
      <c r="D5709" s="1" t="s">
        <v>10860</v>
      </c>
      <c r="E5709" s="1" t="s">
        <v>10859</v>
      </c>
      <c r="F5709" s="1" t="s">
        <v>12033</v>
      </c>
      <c r="G5709" s="1" t="s">
        <v>29510</v>
      </c>
      <c r="H5709" s="1" t="s">
        <v>29511</v>
      </c>
      <c r="I5709" s="1" t="str">
        <f aca="false">VLOOKUP(E5709,'res.country.neighborhood'!D:D,1,0)</f>
        <v>CRP100407</v>
      </c>
    </row>
    <row r="5710" customFormat="false" ht="12.8" hidden="false" customHeight="false" outlineLevel="0" collapsed="false">
      <c r="A5710" s="1" t="n">
        <v>29534</v>
      </c>
      <c r="B5710" s="1" t="s">
        <v>29512</v>
      </c>
      <c r="C5710" s="1" t="n">
        <v>12156</v>
      </c>
      <c r="D5710" s="1" t="s">
        <v>10862</v>
      </c>
      <c r="E5710" s="1" t="s">
        <v>10861</v>
      </c>
      <c r="F5710" s="1" t="s">
        <v>12033</v>
      </c>
      <c r="G5710" s="1" t="s">
        <v>29513</v>
      </c>
      <c r="H5710" s="1" t="s">
        <v>29514</v>
      </c>
      <c r="I5710" s="1" t="str">
        <f aca="false">VLOOKUP(E5710,'res.country.neighborhood'!D:D,1,0)</f>
        <v>CRP100408</v>
      </c>
    </row>
    <row r="5711" customFormat="false" ht="12.8" hidden="false" customHeight="false" outlineLevel="0" collapsed="false">
      <c r="A5711" s="1" t="n">
        <v>29535</v>
      </c>
      <c r="B5711" s="1" t="s">
        <v>29515</v>
      </c>
      <c r="C5711" s="1" t="n">
        <v>12157</v>
      </c>
      <c r="D5711" s="1" t="s">
        <v>10864</v>
      </c>
      <c r="E5711" s="1" t="s">
        <v>10863</v>
      </c>
      <c r="F5711" s="1" t="s">
        <v>12033</v>
      </c>
      <c r="G5711" s="1" t="s">
        <v>29516</v>
      </c>
      <c r="H5711" s="1" t="s">
        <v>29517</v>
      </c>
      <c r="I5711" s="1" t="str">
        <f aca="false">VLOOKUP(E5711,'res.country.neighborhood'!D:D,1,0)</f>
        <v>CRP100409</v>
      </c>
    </row>
    <row r="5712" customFormat="false" ht="12.8" hidden="false" customHeight="false" outlineLevel="0" collapsed="false">
      <c r="A5712" s="1" t="n">
        <v>29536</v>
      </c>
      <c r="B5712" s="1" t="s">
        <v>29518</v>
      </c>
      <c r="C5712" s="1" t="n">
        <v>12158</v>
      </c>
      <c r="D5712" s="1" t="s">
        <v>10866</v>
      </c>
      <c r="E5712" s="1" t="s">
        <v>10865</v>
      </c>
      <c r="F5712" s="1" t="s">
        <v>12033</v>
      </c>
      <c r="G5712" s="1" t="s">
        <v>29519</v>
      </c>
      <c r="H5712" s="1" t="s">
        <v>29520</v>
      </c>
      <c r="I5712" s="1" t="str">
        <f aca="false">VLOOKUP(E5712,'res.country.neighborhood'!D:D,1,0)</f>
        <v>CRP100410</v>
      </c>
    </row>
    <row r="5713" customFormat="false" ht="12.8" hidden="false" customHeight="false" outlineLevel="0" collapsed="false">
      <c r="A5713" s="1" t="n">
        <v>29537</v>
      </c>
      <c r="B5713" s="1" t="s">
        <v>29521</v>
      </c>
      <c r="C5713" s="1" t="n">
        <v>12159</v>
      </c>
      <c r="D5713" s="1" t="s">
        <v>5054</v>
      </c>
      <c r="E5713" s="1" t="s">
        <v>10867</v>
      </c>
      <c r="F5713" s="1" t="s">
        <v>12033</v>
      </c>
      <c r="G5713" s="1" t="s">
        <v>29522</v>
      </c>
      <c r="H5713" s="1" t="s">
        <v>29523</v>
      </c>
      <c r="I5713" s="1" t="str">
        <f aca="false">VLOOKUP(E5713,'res.country.neighborhood'!D:D,1,0)</f>
        <v>CRP100411</v>
      </c>
    </row>
    <row r="5714" customFormat="false" ht="12.8" hidden="false" customHeight="false" outlineLevel="0" collapsed="false">
      <c r="A5714" s="1" t="n">
        <v>29538</v>
      </c>
      <c r="B5714" s="1" t="s">
        <v>29524</v>
      </c>
      <c r="C5714" s="1" t="n">
        <v>12160</v>
      </c>
      <c r="D5714" s="1" t="s">
        <v>10869</v>
      </c>
      <c r="E5714" s="1" t="s">
        <v>10868</v>
      </c>
      <c r="F5714" s="1" t="s">
        <v>12033</v>
      </c>
      <c r="G5714" s="1" t="s">
        <v>29525</v>
      </c>
      <c r="H5714" s="1" t="s">
        <v>29526</v>
      </c>
      <c r="I5714" s="1" t="str">
        <f aca="false">VLOOKUP(E5714,'res.country.neighborhood'!D:D,1,0)</f>
        <v>CRP100412</v>
      </c>
    </row>
    <row r="5715" customFormat="false" ht="12.8" hidden="false" customHeight="false" outlineLevel="0" collapsed="false">
      <c r="A5715" s="1" t="n">
        <v>29539</v>
      </c>
      <c r="B5715" s="1" t="s">
        <v>29527</v>
      </c>
      <c r="C5715" s="1" t="n">
        <v>12161</v>
      </c>
      <c r="D5715" s="1" t="s">
        <v>10871</v>
      </c>
      <c r="E5715" s="1" t="s">
        <v>10870</v>
      </c>
      <c r="F5715" s="1" t="s">
        <v>12033</v>
      </c>
      <c r="G5715" s="1" t="s">
        <v>29528</v>
      </c>
      <c r="H5715" s="1" t="s">
        <v>29529</v>
      </c>
      <c r="I5715" s="1" t="str">
        <f aca="false">VLOOKUP(E5715,'res.country.neighborhood'!D:D,1,0)</f>
        <v>CRP100413</v>
      </c>
    </row>
    <row r="5716" customFormat="false" ht="12.8" hidden="false" customHeight="false" outlineLevel="0" collapsed="false">
      <c r="A5716" s="1" t="n">
        <v>29540</v>
      </c>
      <c r="B5716" s="1" t="s">
        <v>29530</v>
      </c>
      <c r="C5716" s="1" t="n">
        <v>12162</v>
      </c>
      <c r="D5716" s="1" t="s">
        <v>10873</v>
      </c>
      <c r="E5716" s="1" t="s">
        <v>10872</v>
      </c>
      <c r="F5716" s="1" t="s">
        <v>12033</v>
      </c>
      <c r="G5716" s="1" t="s">
        <v>29531</v>
      </c>
      <c r="H5716" s="1" t="s">
        <v>29532</v>
      </c>
      <c r="I5716" s="1" t="str">
        <f aca="false">VLOOKUP(E5716,'res.country.neighborhood'!D:D,1,0)</f>
        <v>CRP100414</v>
      </c>
    </row>
    <row r="5717" customFormat="false" ht="12.8" hidden="false" customHeight="false" outlineLevel="0" collapsed="false">
      <c r="A5717" s="1" t="n">
        <v>29541</v>
      </c>
      <c r="B5717" s="1" t="s">
        <v>29533</v>
      </c>
      <c r="C5717" s="1" t="n">
        <v>12163</v>
      </c>
      <c r="D5717" s="1" t="s">
        <v>10875</v>
      </c>
      <c r="E5717" s="1" t="s">
        <v>10874</v>
      </c>
      <c r="F5717" s="1" t="s">
        <v>12033</v>
      </c>
      <c r="G5717" s="1" t="s">
        <v>29534</v>
      </c>
      <c r="H5717" s="1" t="s">
        <v>29535</v>
      </c>
      <c r="I5717" s="1" t="str">
        <f aca="false">VLOOKUP(E5717,'res.country.neighborhood'!D:D,1,0)</f>
        <v>CRP100415</v>
      </c>
    </row>
    <row r="5718" customFormat="false" ht="12.8" hidden="false" customHeight="false" outlineLevel="0" collapsed="false">
      <c r="A5718" s="1" t="n">
        <v>29542</v>
      </c>
      <c r="B5718" s="1" t="s">
        <v>29536</v>
      </c>
      <c r="C5718" s="1" t="n">
        <v>12164</v>
      </c>
      <c r="D5718" s="1" t="s">
        <v>10877</v>
      </c>
      <c r="E5718" s="1" t="s">
        <v>10876</v>
      </c>
      <c r="F5718" s="1" t="s">
        <v>12033</v>
      </c>
      <c r="G5718" s="1" t="s">
        <v>29537</v>
      </c>
      <c r="H5718" s="1" t="s">
        <v>29538</v>
      </c>
      <c r="I5718" s="1" t="str">
        <f aca="false">VLOOKUP(E5718,'res.country.neighborhood'!D:D,1,0)</f>
        <v>CRP100416</v>
      </c>
    </row>
    <row r="5719" customFormat="false" ht="12.8" hidden="false" customHeight="false" outlineLevel="0" collapsed="false">
      <c r="A5719" s="1" t="n">
        <v>29543</v>
      </c>
      <c r="B5719" s="1" t="s">
        <v>29539</v>
      </c>
      <c r="C5719" s="1" t="n">
        <v>12165</v>
      </c>
      <c r="D5719" s="1" t="s">
        <v>10364</v>
      </c>
      <c r="E5719" s="1" t="s">
        <v>10878</v>
      </c>
      <c r="F5719" s="1" t="s">
        <v>12033</v>
      </c>
      <c r="G5719" s="1" t="s">
        <v>29540</v>
      </c>
      <c r="H5719" s="1" t="s">
        <v>29541</v>
      </c>
      <c r="I5719" s="1" t="str">
        <f aca="false">VLOOKUP(E5719,'res.country.neighborhood'!D:D,1,0)</f>
        <v>CRP100417</v>
      </c>
    </row>
    <row r="5720" customFormat="false" ht="12.8" hidden="false" customHeight="false" outlineLevel="0" collapsed="false">
      <c r="A5720" s="1" t="n">
        <v>29544</v>
      </c>
      <c r="B5720" s="1" t="s">
        <v>29542</v>
      </c>
      <c r="C5720" s="1" t="n">
        <v>12166</v>
      </c>
      <c r="D5720" s="1" t="s">
        <v>5093</v>
      </c>
      <c r="E5720" s="1" t="s">
        <v>10879</v>
      </c>
      <c r="F5720" s="1" t="s">
        <v>12033</v>
      </c>
      <c r="G5720" s="1" t="s">
        <v>29543</v>
      </c>
      <c r="H5720" s="1" t="s">
        <v>29544</v>
      </c>
      <c r="I5720" s="1" t="str">
        <f aca="false">VLOOKUP(E5720,'res.country.neighborhood'!D:D,1,0)</f>
        <v>CRP100418</v>
      </c>
    </row>
    <row r="5721" customFormat="false" ht="12.8" hidden="false" customHeight="false" outlineLevel="0" collapsed="false">
      <c r="A5721" s="1" t="n">
        <v>29545</v>
      </c>
      <c r="B5721" s="1" t="s">
        <v>29545</v>
      </c>
      <c r="C5721" s="1" t="n">
        <v>12167</v>
      </c>
      <c r="D5721" s="1" t="s">
        <v>10881</v>
      </c>
      <c r="E5721" s="1" t="s">
        <v>10880</v>
      </c>
      <c r="F5721" s="1" t="s">
        <v>12033</v>
      </c>
      <c r="G5721" s="1" t="s">
        <v>29546</v>
      </c>
      <c r="H5721" s="1" t="s">
        <v>29547</v>
      </c>
      <c r="I5721" s="1" t="str">
        <f aca="false">VLOOKUP(E5721,'res.country.neighborhood'!D:D,1,0)</f>
        <v>CRP100419</v>
      </c>
    </row>
    <row r="5722" customFormat="false" ht="12.8" hidden="false" customHeight="false" outlineLevel="0" collapsed="false">
      <c r="A5722" s="1" t="n">
        <v>29546</v>
      </c>
      <c r="B5722" s="1" t="s">
        <v>29548</v>
      </c>
      <c r="C5722" s="1" t="n">
        <v>12168</v>
      </c>
      <c r="D5722" s="1" t="s">
        <v>10883</v>
      </c>
      <c r="E5722" s="1" t="s">
        <v>10882</v>
      </c>
      <c r="F5722" s="1" t="s">
        <v>12033</v>
      </c>
      <c r="G5722" s="1" t="s">
        <v>29549</v>
      </c>
      <c r="H5722" s="1" t="s">
        <v>29550</v>
      </c>
      <c r="I5722" s="1" t="str">
        <f aca="false">VLOOKUP(E5722,'res.country.neighborhood'!D:D,1,0)</f>
        <v>CRP100420</v>
      </c>
    </row>
    <row r="5723" customFormat="false" ht="12.8" hidden="false" customHeight="false" outlineLevel="0" collapsed="false">
      <c r="A5723" s="1" t="n">
        <v>29547</v>
      </c>
      <c r="B5723" s="1" t="s">
        <v>29551</v>
      </c>
      <c r="C5723" s="1" t="n">
        <v>12169</v>
      </c>
      <c r="D5723" s="1" t="s">
        <v>10885</v>
      </c>
      <c r="E5723" s="1" t="s">
        <v>10884</v>
      </c>
      <c r="F5723" s="1" t="s">
        <v>12033</v>
      </c>
      <c r="G5723" s="1" t="s">
        <v>29552</v>
      </c>
      <c r="H5723" s="1" t="s">
        <v>29553</v>
      </c>
      <c r="I5723" s="1" t="str">
        <f aca="false">VLOOKUP(E5723,'res.country.neighborhood'!D:D,1,0)</f>
        <v>CRP100421</v>
      </c>
    </row>
    <row r="5724" customFormat="false" ht="12.8" hidden="false" customHeight="false" outlineLevel="0" collapsed="false">
      <c r="A5724" s="1" t="n">
        <v>29548</v>
      </c>
      <c r="B5724" s="1" t="s">
        <v>29554</v>
      </c>
      <c r="C5724" s="1" t="n">
        <v>12170</v>
      </c>
      <c r="D5724" s="1" t="s">
        <v>2637</v>
      </c>
      <c r="E5724" s="1" t="s">
        <v>10886</v>
      </c>
      <c r="F5724" s="1" t="s">
        <v>12033</v>
      </c>
      <c r="G5724" s="1" t="s">
        <v>29555</v>
      </c>
      <c r="H5724" s="1" t="s">
        <v>29556</v>
      </c>
      <c r="I5724" s="1" t="str">
        <f aca="false">VLOOKUP(E5724,'res.country.neighborhood'!D:D,1,0)</f>
        <v>CRP100422</v>
      </c>
    </row>
    <row r="5725" customFormat="false" ht="12.8" hidden="false" customHeight="false" outlineLevel="0" collapsed="false">
      <c r="A5725" s="1" t="n">
        <v>29549</v>
      </c>
      <c r="B5725" s="1" t="s">
        <v>29557</v>
      </c>
      <c r="C5725" s="1" t="n">
        <v>12171</v>
      </c>
      <c r="D5725" s="1" t="s">
        <v>942</v>
      </c>
      <c r="E5725" s="1" t="s">
        <v>10887</v>
      </c>
      <c r="F5725" s="1" t="s">
        <v>12033</v>
      </c>
      <c r="G5725" s="1" t="s">
        <v>29558</v>
      </c>
      <c r="H5725" s="1" t="s">
        <v>29559</v>
      </c>
      <c r="I5725" s="1" t="str">
        <f aca="false">VLOOKUP(E5725,'res.country.neighborhood'!D:D,1,0)</f>
        <v>CRP100423</v>
      </c>
    </row>
    <row r="5726" customFormat="false" ht="12.8" hidden="false" customHeight="false" outlineLevel="0" collapsed="false">
      <c r="A5726" s="1" t="n">
        <v>29550</v>
      </c>
      <c r="B5726" s="1" t="s">
        <v>29560</v>
      </c>
      <c r="C5726" s="1" t="n">
        <v>12172</v>
      </c>
      <c r="D5726" s="1" t="s">
        <v>71</v>
      </c>
      <c r="E5726" s="1" t="s">
        <v>10888</v>
      </c>
      <c r="F5726" s="1" t="s">
        <v>12033</v>
      </c>
      <c r="G5726" s="1" t="s">
        <v>29561</v>
      </c>
      <c r="H5726" s="1" t="s">
        <v>29562</v>
      </c>
      <c r="I5726" s="1" t="str">
        <f aca="false">VLOOKUP(E5726,'res.country.neighborhood'!D:D,1,0)</f>
        <v>CRP100424</v>
      </c>
    </row>
    <row r="5727" customFormat="false" ht="12.8" hidden="false" customHeight="false" outlineLevel="0" collapsed="false">
      <c r="A5727" s="1" t="n">
        <v>29551</v>
      </c>
      <c r="B5727" s="1" t="s">
        <v>29563</v>
      </c>
      <c r="C5727" s="1" t="n">
        <v>12173</v>
      </c>
      <c r="D5727" s="1" t="s">
        <v>3414</v>
      </c>
      <c r="E5727" s="1" t="s">
        <v>10889</v>
      </c>
      <c r="F5727" s="1" t="s">
        <v>12033</v>
      </c>
      <c r="G5727" s="1" t="s">
        <v>29564</v>
      </c>
      <c r="H5727" s="1" t="s">
        <v>29565</v>
      </c>
      <c r="I5727" s="1" t="str">
        <f aca="false">VLOOKUP(E5727,'res.country.neighborhood'!D:D,1,0)</f>
        <v>CRP100425</v>
      </c>
    </row>
    <row r="5728" customFormat="false" ht="12.8" hidden="false" customHeight="false" outlineLevel="0" collapsed="false">
      <c r="A5728" s="1" t="n">
        <v>29552</v>
      </c>
      <c r="B5728" s="1" t="s">
        <v>29566</v>
      </c>
      <c r="C5728" s="1" t="n">
        <v>12174</v>
      </c>
      <c r="D5728" s="1" t="s">
        <v>10891</v>
      </c>
      <c r="E5728" s="1" t="s">
        <v>10890</v>
      </c>
      <c r="F5728" s="1" t="s">
        <v>12033</v>
      </c>
      <c r="G5728" s="1" t="s">
        <v>29567</v>
      </c>
      <c r="H5728" s="1" t="s">
        <v>29568</v>
      </c>
      <c r="I5728" s="1" t="str">
        <f aca="false">VLOOKUP(E5728,'res.country.neighborhood'!D:D,1,0)</f>
        <v>CRP100426</v>
      </c>
    </row>
    <row r="5729" customFormat="false" ht="12.8" hidden="false" customHeight="false" outlineLevel="0" collapsed="false">
      <c r="A5729" s="1" t="n">
        <v>29553</v>
      </c>
      <c r="B5729" s="1" t="s">
        <v>29569</v>
      </c>
      <c r="C5729" s="1" t="n">
        <v>12175</v>
      </c>
      <c r="D5729" s="1" t="s">
        <v>6366</v>
      </c>
      <c r="E5729" s="1" t="s">
        <v>10892</v>
      </c>
      <c r="F5729" s="1" t="s">
        <v>12033</v>
      </c>
      <c r="G5729" s="1" t="s">
        <v>29570</v>
      </c>
      <c r="H5729" s="1" t="s">
        <v>29571</v>
      </c>
      <c r="I5729" s="1" t="str">
        <f aca="false">VLOOKUP(E5729,'res.country.neighborhood'!D:D,1,0)</f>
        <v>CRP100427</v>
      </c>
    </row>
    <row r="5730" customFormat="false" ht="12.8" hidden="false" customHeight="false" outlineLevel="0" collapsed="false">
      <c r="A5730" s="1" t="n">
        <v>29554</v>
      </c>
      <c r="B5730" s="1" t="s">
        <v>29572</v>
      </c>
      <c r="C5730" s="1" t="n">
        <v>12176</v>
      </c>
      <c r="D5730" s="1" t="s">
        <v>24353</v>
      </c>
      <c r="E5730" s="1" t="s">
        <v>10893</v>
      </c>
      <c r="F5730" s="1" t="s">
        <v>12033</v>
      </c>
      <c r="G5730" s="1" t="s">
        <v>29573</v>
      </c>
      <c r="H5730" s="1" t="s">
        <v>29574</v>
      </c>
      <c r="I5730" s="1" t="str">
        <f aca="false">VLOOKUP(E5730,'res.country.neighborhood'!D:D,1,0)</f>
        <v>CRP100428</v>
      </c>
    </row>
    <row r="5731" customFormat="false" ht="12.8" hidden="false" customHeight="false" outlineLevel="0" collapsed="false">
      <c r="A5731" s="1" t="n">
        <v>29555</v>
      </c>
      <c r="B5731" s="1" t="s">
        <v>29575</v>
      </c>
      <c r="C5731" s="1" t="n">
        <v>12177</v>
      </c>
      <c r="D5731" s="1" t="s">
        <v>10898</v>
      </c>
      <c r="E5731" s="1" t="s">
        <v>10897</v>
      </c>
      <c r="F5731" s="1" t="s">
        <v>12033</v>
      </c>
      <c r="G5731" s="1" t="s">
        <v>29576</v>
      </c>
      <c r="H5731" s="1" t="s">
        <v>29577</v>
      </c>
      <c r="I5731" s="1" t="str">
        <f aca="false">VLOOKUP(E5731,'res.country.neighborhood'!D:D,1,0)</f>
        <v>CRP110101</v>
      </c>
    </row>
    <row r="5732" customFormat="false" ht="12.8" hidden="false" customHeight="false" outlineLevel="0" collapsed="false">
      <c r="A5732" s="1" t="n">
        <v>29556</v>
      </c>
      <c r="B5732" s="1" t="s">
        <v>29578</v>
      </c>
      <c r="C5732" s="1" t="n">
        <v>12178</v>
      </c>
      <c r="D5732" s="1" t="s">
        <v>853</v>
      </c>
      <c r="E5732" s="1" t="s">
        <v>10899</v>
      </c>
      <c r="F5732" s="1" t="s">
        <v>12033</v>
      </c>
      <c r="G5732" s="1" t="s">
        <v>29579</v>
      </c>
      <c r="H5732" s="1" t="s">
        <v>29580</v>
      </c>
      <c r="I5732" s="1" t="str">
        <f aca="false">VLOOKUP(E5732,'res.country.neighborhood'!D:D,1,0)</f>
        <v>CRP110102</v>
      </c>
    </row>
    <row r="5733" customFormat="false" ht="12.8" hidden="false" customHeight="false" outlineLevel="0" collapsed="false">
      <c r="A5733" s="1" t="n">
        <v>29557</v>
      </c>
      <c r="B5733" s="1" t="s">
        <v>29581</v>
      </c>
      <c r="C5733" s="1" t="n">
        <v>12179</v>
      </c>
      <c r="D5733" s="1" t="s">
        <v>9043</v>
      </c>
      <c r="E5733" s="1" t="s">
        <v>10900</v>
      </c>
      <c r="F5733" s="1" t="s">
        <v>12033</v>
      </c>
      <c r="G5733" s="1" t="s">
        <v>29582</v>
      </c>
      <c r="H5733" s="1" t="s">
        <v>29583</v>
      </c>
      <c r="I5733" s="1" t="str">
        <f aca="false">VLOOKUP(E5733,'res.country.neighborhood'!D:D,1,0)</f>
        <v>CRP110103</v>
      </c>
    </row>
    <row r="5734" customFormat="false" ht="12.8" hidden="false" customHeight="false" outlineLevel="0" collapsed="false">
      <c r="A5734" s="1" t="n">
        <v>29558</v>
      </c>
      <c r="B5734" s="1" t="s">
        <v>29584</v>
      </c>
      <c r="C5734" s="1" t="n">
        <v>12180</v>
      </c>
      <c r="D5734" s="1" t="s">
        <v>10902</v>
      </c>
      <c r="E5734" s="1" t="s">
        <v>10901</v>
      </c>
      <c r="F5734" s="1" t="s">
        <v>12033</v>
      </c>
      <c r="G5734" s="1" t="s">
        <v>29585</v>
      </c>
      <c r="H5734" s="1" t="s">
        <v>29586</v>
      </c>
      <c r="I5734" s="1" t="str">
        <f aca="false">VLOOKUP(E5734,'res.country.neighborhood'!D:D,1,0)</f>
        <v>CRP110104</v>
      </c>
    </row>
    <row r="5735" customFormat="false" ht="12.8" hidden="false" customHeight="false" outlineLevel="0" collapsed="false">
      <c r="A5735" s="1" t="n">
        <v>29559</v>
      </c>
      <c r="B5735" s="1" t="s">
        <v>29587</v>
      </c>
      <c r="C5735" s="1" t="n">
        <v>12181</v>
      </c>
      <c r="D5735" s="1" t="s">
        <v>2770</v>
      </c>
      <c r="E5735" s="1" t="s">
        <v>10903</v>
      </c>
      <c r="F5735" s="1" t="s">
        <v>12033</v>
      </c>
      <c r="G5735" s="1" t="s">
        <v>29588</v>
      </c>
      <c r="H5735" s="1" t="s">
        <v>29589</v>
      </c>
      <c r="I5735" s="1" t="str">
        <f aca="false">VLOOKUP(E5735,'res.country.neighborhood'!D:D,1,0)</f>
        <v>CRP110105</v>
      </c>
    </row>
    <row r="5736" customFormat="false" ht="12.8" hidden="false" customHeight="false" outlineLevel="0" collapsed="false">
      <c r="A5736" s="1" t="n">
        <v>29560</v>
      </c>
      <c r="B5736" s="1" t="s">
        <v>29590</v>
      </c>
      <c r="C5736" s="1" t="n">
        <v>12182</v>
      </c>
      <c r="D5736" s="1" t="s">
        <v>10118</v>
      </c>
      <c r="E5736" s="1" t="s">
        <v>10904</v>
      </c>
      <c r="F5736" s="1" t="s">
        <v>12033</v>
      </c>
      <c r="G5736" s="1" t="s">
        <v>29591</v>
      </c>
      <c r="H5736" s="1" t="s">
        <v>29592</v>
      </c>
      <c r="I5736" s="1" t="str">
        <f aca="false">VLOOKUP(E5736,'res.country.neighborhood'!D:D,1,0)</f>
        <v>CRP110106</v>
      </c>
    </row>
    <row r="5737" customFormat="false" ht="12.8" hidden="false" customHeight="false" outlineLevel="0" collapsed="false">
      <c r="A5737" s="1" t="n">
        <v>29561</v>
      </c>
      <c r="B5737" s="1" t="s">
        <v>29593</v>
      </c>
      <c r="C5737" s="1" t="n">
        <v>12183</v>
      </c>
      <c r="D5737" s="1" t="s">
        <v>6352</v>
      </c>
      <c r="E5737" s="1" t="s">
        <v>10905</v>
      </c>
      <c r="F5737" s="1" t="s">
        <v>12033</v>
      </c>
      <c r="G5737" s="1" t="s">
        <v>29594</v>
      </c>
      <c r="H5737" s="1" t="s">
        <v>29595</v>
      </c>
      <c r="I5737" s="1" t="str">
        <f aca="false">VLOOKUP(E5737,'res.country.neighborhood'!D:D,1,0)</f>
        <v>CRP110107</v>
      </c>
    </row>
    <row r="5738" customFormat="false" ht="12.8" hidden="false" customHeight="false" outlineLevel="0" collapsed="false">
      <c r="A5738" s="1" t="n">
        <v>29562</v>
      </c>
      <c r="B5738" s="1" t="s">
        <v>29596</v>
      </c>
      <c r="C5738" s="1" t="n">
        <v>12184</v>
      </c>
      <c r="D5738" s="1" t="s">
        <v>10907</v>
      </c>
      <c r="E5738" s="1" t="s">
        <v>10906</v>
      </c>
      <c r="F5738" s="1" t="s">
        <v>12033</v>
      </c>
      <c r="G5738" s="1" t="s">
        <v>29597</v>
      </c>
      <c r="H5738" s="1" t="s">
        <v>29598</v>
      </c>
      <c r="I5738" s="1" t="str">
        <f aca="false">VLOOKUP(E5738,'res.country.neighborhood'!D:D,1,0)</f>
        <v>CRP110108</v>
      </c>
    </row>
    <row r="5739" customFormat="false" ht="12.8" hidden="false" customHeight="false" outlineLevel="0" collapsed="false">
      <c r="A5739" s="1" t="n">
        <v>29563</v>
      </c>
      <c r="B5739" s="1" t="s">
        <v>29599</v>
      </c>
      <c r="C5739" s="1" t="n">
        <v>12185</v>
      </c>
      <c r="D5739" s="1" t="s">
        <v>10909</v>
      </c>
      <c r="E5739" s="1" t="s">
        <v>10908</v>
      </c>
      <c r="F5739" s="1" t="s">
        <v>12033</v>
      </c>
      <c r="G5739" s="1" t="s">
        <v>29600</v>
      </c>
      <c r="H5739" s="1" t="s">
        <v>29601</v>
      </c>
      <c r="I5739" s="1" t="str">
        <f aca="false">VLOOKUP(E5739,'res.country.neighborhood'!D:D,1,0)</f>
        <v>CRP110109</v>
      </c>
    </row>
    <row r="5740" customFormat="false" ht="12.8" hidden="false" customHeight="false" outlineLevel="0" collapsed="false">
      <c r="A5740" s="1" t="n">
        <v>29564</v>
      </c>
      <c r="B5740" s="1" t="s">
        <v>29602</v>
      </c>
      <c r="C5740" s="1" t="n">
        <v>12186</v>
      </c>
      <c r="D5740" s="1" t="s">
        <v>3825</v>
      </c>
      <c r="E5740" s="1" t="s">
        <v>10910</v>
      </c>
      <c r="F5740" s="1" t="s">
        <v>12033</v>
      </c>
      <c r="G5740" s="1" t="s">
        <v>29603</v>
      </c>
      <c r="H5740" s="1" t="s">
        <v>29604</v>
      </c>
      <c r="I5740" s="1" t="str">
        <f aca="false">VLOOKUP(E5740,'res.country.neighborhood'!D:D,1,0)</f>
        <v>CRP110110</v>
      </c>
    </row>
    <row r="5741" customFormat="false" ht="12.8" hidden="false" customHeight="false" outlineLevel="0" collapsed="false">
      <c r="A5741" s="1" t="n">
        <v>29565</v>
      </c>
      <c r="B5741" s="1" t="s">
        <v>29605</v>
      </c>
      <c r="C5741" s="1" t="n">
        <v>12187</v>
      </c>
      <c r="D5741" s="1" t="s">
        <v>10912</v>
      </c>
      <c r="E5741" s="1" t="s">
        <v>10911</v>
      </c>
      <c r="F5741" s="1" t="s">
        <v>12033</v>
      </c>
      <c r="G5741" s="1" t="s">
        <v>29606</v>
      </c>
      <c r="H5741" s="1" t="s">
        <v>29607</v>
      </c>
      <c r="I5741" s="1" t="str">
        <f aca="false">VLOOKUP(E5741,'res.country.neighborhood'!D:D,1,0)</f>
        <v>CRP110111</v>
      </c>
    </row>
    <row r="5742" customFormat="false" ht="12.8" hidden="false" customHeight="false" outlineLevel="0" collapsed="false">
      <c r="A5742" s="1" t="n">
        <v>29566</v>
      </c>
      <c r="B5742" s="1" t="s">
        <v>29608</v>
      </c>
      <c r="C5742" s="1" t="n">
        <v>12188</v>
      </c>
      <c r="D5742" s="1" t="s">
        <v>10915</v>
      </c>
      <c r="E5742" s="1" t="s">
        <v>10914</v>
      </c>
      <c r="F5742" s="1" t="s">
        <v>12033</v>
      </c>
      <c r="G5742" s="1" t="s">
        <v>29609</v>
      </c>
      <c r="H5742" s="1" t="s">
        <v>29610</v>
      </c>
      <c r="I5742" s="1" t="str">
        <f aca="false">VLOOKUP(E5742,'res.country.neighborhood'!D:D,1,0)</f>
        <v>CRP110113</v>
      </c>
    </row>
    <row r="5743" customFormat="false" ht="12.8" hidden="false" customHeight="false" outlineLevel="0" collapsed="false">
      <c r="A5743" s="1" t="n">
        <v>29567</v>
      </c>
      <c r="B5743" s="1" t="s">
        <v>29611</v>
      </c>
      <c r="C5743" s="1" t="n">
        <v>12189</v>
      </c>
      <c r="D5743" s="1" t="s">
        <v>29612</v>
      </c>
      <c r="E5743" s="1" t="s">
        <v>10916</v>
      </c>
      <c r="F5743" s="1" t="s">
        <v>12033</v>
      </c>
      <c r="G5743" s="1" t="s">
        <v>29613</v>
      </c>
      <c r="H5743" s="1" t="s">
        <v>29614</v>
      </c>
      <c r="I5743" s="1" t="str">
        <f aca="false">VLOOKUP(E5743,'res.country.neighborhood'!D:D,1,0)</f>
        <v>CRP110114</v>
      </c>
    </row>
    <row r="5744" customFormat="false" ht="12.8" hidden="false" customHeight="false" outlineLevel="0" collapsed="false">
      <c r="A5744" s="1" t="n">
        <v>29568</v>
      </c>
      <c r="B5744" s="1" t="s">
        <v>29615</v>
      </c>
      <c r="C5744" s="1" t="n">
        <v>12190</v>
      </c>
      <c r="D5744" s="1" t="s">
        <v>10299</v>
      </c>
      <c r="E5744" s="1" t="s">
        <v>10921</v>
      </c>
      <c r="F5744" s="1" t="s">
        <v>12033</v>
      </c>
      <c r="G5744" s="1" t="s">
        <v>29616</v>
      </c>
      <c r="H5744" s="1" t="s">
        <v>29617</v>
      </c>
      <c r="I5744" s="1" t="str">
        <f aca="false">VLOOKUP(E5744,'res.country.neighborhood'!D:D,1,0)</f>
        <v>CRP110201</v>
      </c>
    </row>
    <row r="5745" customFormat="false" ht="12.8" hidden="false" customHeight="false" outlineLevel="0" collapsed="false">
      <c r="A5745" s="1" t="n">
        <v>29569</v>
      </c>
      <c r="B5745" s="1" t="s">
        <v>29618</v>
      </c>
      <c r="C5745" s="1" t="n">
        <v>12191</v>
      </c>
      <c r="D5745" s="1" t="s">
        <v>10923</v>
      </c>
      <c r="E5745" s="1" t="s">
        <v>10922</v>
      </c>
      <c r="F5745" s="1" t="s">
        <v>12033</v>
      </c>
      <c r="G5745" s="1" t="s">
        <v>29619</v>
      </c>
      <c r="H5745" s="1" t="s">
        <v>29620</v>
      </c>
      <c r="I5745" s="1" t="str">
        <f aca="false">VLOOKUP(E5745,'res.country.neighborhood'!D:D,1,0)</f>
        <v>CRP110202</v>
      </c>
    </row>
    <row r="5746" customFormat="false" ht="12.8" hidden="false" customHeight="false" outlineLevel="0" collapsed="false">
      <c r="A5746" s="1" t="n">
        <v>29570</v>
      </c>
      <c r="B5746" s="1" t="s">
        <v>29621</v>
      </c>
      <c r="C5746" s="1" t="n">
        <v>12192</v>
      </c>
      <c r="D5746" s="1" t="s">
        <v>77</v>
      </c>
      <c r="E5746" s="1" t="s">
        <v>10924</v>
      </c>
      <c r="F5746" s="1" t="s">
        <v>12033</v>
      </c>
      <c r="G5746" s="1" t="s">
        <v>29622</v>
      </c>
      <c r="H5746" s="1" t="s">
        <v>29623</v>
      </c>
      <c r="I5746" s="1" t="str">
        <f aca="false">VLOOKUP(E5746,'res.country.neighborhood'!D:D,1,0)</f>
        <v>CRP110203</v>
      </c>
    </row>
    <row r="5747" customFormat="false" ht="12.8" hidden="false" customHeight="false" outlineLevel="0" collapsed="false">
      <c r="A5747" s="1" t="n">
        <v>29571</v>
      </c>
      <c r="B5747" s="1" t="s">
        <v>29624</v>
      </c>
      <c r="C5747" s="1" t="n">
        <v>12193</v>
      </c>
      <c r="D5747" s="1" t="s">
        <v>8716</v>
      </c>
      <c r="E5747" s="1" t="s">
        <v>10925</v>
      </c>
      <c r="F5747" s="1" t="s">
        <v>12033</v>
      </c>
      <c r="G5747" s="1" t="s">
        <v>29625</v>
      </c>
      <c r="H5747" s="1" t="s">
        <v>29626</v>
      </c>
      <c r="I5747" s="1" t="str">
        <f aca="false">VLOOKUP(E5747,'res.country.neighborhood'!D:D,1,0)</f>
        <v>CRP110204</v>
      </c>
    </row>
    <row r="5748" customFormat="false" ht="12.8" hidden="false" customHeight="false" outlineLevel="0" collapsed="false">
      <c r="A5748" s="1" t="n">
        <v>29572</v>
      </c>
      <c r="B5748" s="1" t="s">
        <v>29627</v>
      </c>
      <c r="C5748" s="1" t="n">
        <v>12194</v>
      </c>
      <c r="D5748" s="1" t="s">
        <v>8667</v>
      </c>
      <c r="E5748" s="1" t="s">
        <v>10926</v>
      </c>
      <c r="F5748" s="1" t="s">
        <v>12033</v>
      </c>
      <c r="G5748" s="1" t="s">
        <v>29628</v>
      </c>
      <c r="H5748" s="1" t="s">
        <v>29629</v>
      </c>
      <c r="I5748" s="1" t="str">
        <f aca="false">VLOOKUP(E5748,'res.country.neighborhood'!D:D,1,0)</f>
        <v>CRP110205</v>
      </c>
    </row>
    <row r="5749" customFormat="false" ht="12.8" hidden="false" customHeight="false" outlineLevel="0" collapsed="false">
      <c r="A5749" s="1" t="n">
        <v>29573</v>
      </c>
      <c r="B5749" s="1" t="s">
        <v>29630</v>
      </c>
      <c r="C5749" s="1" t="n">
        <v>12195</v>
      </c>
      <c r="D5749" s="1" t="s">
        <v>10928</v>
      </c>
      <c r="E5749" s="1" t="s">
        <v>10927</v>
      </c>
      <c r="F5749" s="1" t="s">
        <v>12033</v>
      </c>
      <c r="G5749" s="1" t="s">
        <v>29631</v>
      </c>
      <c r="H5749" s="1" t="s">
        <v>29632</v>
      </c>
      <c r="I5749" s="1" t="str">
        <f aca="false">VLOOKUP(E5749,'res.country.neighborhood'!D:D,1,0)</f>
        <v>CRP110206</v>
      </c>
    </row>
    <row r="5750" customFormat="false" ht="12.8" hidden="false" customHeight="false" outlineLevel="0" collapsed="false">
      <c r="A5750" s="1" t="n">
        <v>29574</v>
      </c>
      <c r="B5750" s="1" t="s">
        <v>29633</v>
      </c>
      <c r="C5750" s="1" t="n">
        <v>12196</v>
      </c>
      <c r="D5750" s="1" t="s">
        <v>7361</v>
      </c>
      <c r="E5750" s="1" t="s">
        <v>10929</v>
      </c>
      <c r="F5750" s="1" t="s">
        <v>12033</v>
      </c>
      <c r="G5750" s="1" t="s">
        <v>29634</v>
      </c>
      <c r="H5750" s="1" t="s">
        <v>29635</v>
      </c>
      <c r="I5750" s="1" t="str">
        <f aca="false">VLOOKUP(E5750,'res.country.neighborhood'!D:D,1,0)</f>
        <v>CRP110207</v>
      </c>
    </row>
    <row r="5751" customFormat="false" ht="12.8" hidden="false" customHeight="false" outlineLevel="0" collapsed="false">
      <c r="A5751" s="1" t="n">
        <v>29575</v>
      </c>
      <c r="B5751" s="1" t="s">
        <v>29636</v>
      </c>
      <c r="C5751" s="1" t="n">
        <v>12197</v>
      </c>
      <c r="D5751" s="1" t="s">
        <v>10931</v>
      </c>
      <c r="E5751" s="1" t="s">
        <v>10930</v>
      </c>
      <c r="F5751" s="1" t="s">
        <v>12033</v>
      </c>
      <c r="G5751" s="1" t="s">
        <v>29637</v>
      </c>
      <c r="H5751" s="1" t="s">
        <v>29638</v>
      </c>
      <c r="I5751" s="1" t="str">
        <f aca="false">VLOOKUP(E5751,'res.country.neighborhood'!D:D,1,0)</f>
        <v>CRP110208</v>
      </c>
    </row>
    <row r="5752" customFormat="false" ht="12.8" hidden="false" customHeight="false" outlineLevel="0" collapsed="false">
      <c r="A5752" s="1" t="n">
        <v>29576</v>
      </c>
      <c r="B5752" s="1" t="s">
        <v>29639</v>
      </c>
      <c r="C5752" s="1" t="n">
        <v>12198</v>
      </c>
      <c r="D5752" s="1" t="s">
        <v>3917</v>
      </c>
      <c r="E5752" s="1" t="s">
        <v>10932</v>
      </c>
      <c r="F5752" s="1" t="s">
        <v>12033</v>
      </c>
      <c r="G5752" s="1" t="s">
        <v>29640</v>
      </c>
      <c r="H5752" s="1" t="s">
        <v>29641</v>
      </c>
      <c r="I5752" s="1" t="str">
        <f aca="false">VLOOKUP(E5752,'res.country.neighborhood'!D:D,1,0)</f>
        <v>CRP110209</v>
      </c>
    </row>
    <row r="5753" customFormat="false" ht="12.8" hidden="false" customHeight="false" outlineLevel="0" collapsed="false">
      <c r="A5753" s="1" t="n">
        <v>29577</v>
      </c>
      <c r="B5753" s="1" t="s">
        <v>29642</v>
      </c>
      <c r="C5753" s="1" t="n">
        <v>12199</v>
      </c>
      <c r="D5753" s="1" t="s">
        <v>10934</v>
      </c>
      <c r="E5753" s="1" t="s">
        <v>10933</v>
      </c>
      <c r="F5753" s="1" t="s">
        <v>12033</v>
      </c>
      <c r="G5753" s="1" t="s">
        <v>29643</v>
      </c>
      <c r="H5753" s="1" t="s">
        <v>29644</v>
      </c>
      <c r="I5753" s="1" t="str">
        <f aca="false">VLOOKUP(E5753,'res.country.neighborhood'!D:D,1,0)</f>
        <v>CRP110210</v>
      </c>
    </row>
    <row r="5754" customFormat="false" ht="12.8" hidden="false" customHeight="false" outlineLevel="0" collapsed="false">
      <c r="A5754" s="1" t="n">
        <v>29578</v>
      </c>
      <c r="B5754" s="1" t="s">
        <v>29645</v>
      </c>
      <c r="C5754" s="1" t="n">
        <v>12200</v>
      </c>
      <c r="D5754" s="1" t="s">
        <v>7539</v>
      </c>
      <c r="E5754" s="1" t="s">
        <v>10935</v>
      </c>
      <c r="F5754" s="1" t="s">
        <v>12033</v>
      </c>
      <c r="G5754" s="1" t="s">
        <v>29646</v>
      </c>
      <c r="H5754" s="1" t="s">
        <v>29647</v>
      </c>
      <c r="I5754" s="1" t="str">
        <f aca="false">VLOOKUP(E5754,'res.country.neighborhood'!D:D,1,0)</f>
        <v>CRP110211</v>
      </c>
    </row>
    <row r="5755" customFormat="false" ht="12.8" hidden="false" customHeight="false" outlineLevel="0" collapsed="false">
      <c r="A5755" s="1" t="n">
        <v>29579</v>
      </c>
      <c r="B5755" s="1" t="s">
        <v>29648</v>
      </c>
      <c r="C5755" s="1" t="n">
        <v>12201</v>
      </c>
      <c r="D5755" s="1" t="s">
        <v>10937</v>
      </c>
      <c r="E5755" s="1" t="s">
        <v>10936</v>
      </c>
      <c r="F5755" s="1" t="s">
        <v>12033</v>
      </c>
      <c r="G5755" s="1" t="s">
        <v>29649</v>
      </c>
      <c r="H5755" s="1" t="s">
        <v>29650</v>
      </c>
      <c r="I5755" s="1" t="str">
        <f aca="false">VLOOKUP(E5755,'res.country.neighborhood'!D:D,1,0)</f>
        <v>CRP110212</v>
      </c>
    </row>
    <row r="5756" customFormat="false" ht="12.8" hidden="false" customHeight="false" outlineLevel="0" collapsed="false">
      <c r="A5756" s="1" t="n">
        <v>29580</v>
      </c>
      <c r="B5756" s="1" t="s">
        <v>29651</v>
      </c>
      <c r="C5756" s="1" t="n">
        <v>12202</v>
      </c>
      <c r="D5756" s="1" t="s">
        <v>10939</v>
      </c>
      <c r="E5756" s="1" t="s">
        <v>10938</v>
      </c>
      <c r="F5756" s="1" t="s">
        <v>12033</v>
      </c>
      <c r="G5756" s="1" t="s">
        <v>29652</v>
      </c>
      <c r="H5756" s="1" t="s">
        <v>29653</v>
      </c>
      <c r="I5756" s="1" t="str">
        <f aca="false">VLOOKUP(E5756,'res.country.neighborhood'!D:D,1,0)</f>
        <v>CRP110213</v>
      </c>
    </row>
    <row r="5757" customFormat="false" ht="12.8" hidden="false" customHeight="false" outlineLevel="0" collapsed="false">
      <c r="A5757" s="1" t="n">
        <v>29581</v>
      </c>
      <c r="B5757" s="1" t="s">
        <v>29654</v>
      </c>
      <c r="C5757" s="1" t="n">
        <v>12203</v>
      </c>
      <c r="D5757" s="1" t="s">
        <v>9008</v>
      </c>
      <c r="E5757" s="1" t="s">
        <v>10940</v>
      </c>
      <c r="F5757" s="1" t="s">
        <v>12033</v>
      </c>
      <c r="G5757" s="1" t="s">
        <v>29655</v>
      </c>
      <c r="H5757" s="1" t="s">
        <v>29656</v>
      </c>
      <c r="I5757" s="1" t="str">
        <f aca="false">VLOOKUP(E5757,'res.country.neighborhood'!D:D,1,0)</f>
        <v>CRP110214</v>
      </c>
    </row>
    <row r="5758" customFormat="false" ht="12.8" hidden="false" customHeight="false" outlineLevel="0" collapsed="false">
      <c r="A5758" s="1" t="n">
        <v>29582</v>
      </c>
      <c r="B5758" s="1" t="s">
        <v>29657</v>
      </c>
      <c r="C5758" s="1" t="n">
        <v>12204</v>
      </c>
      <c r="D5758" s="1" t="s">
        <v>10942</v>
      </c>
      <c r="E5758" s="1" t="s">
        <v>10941</v>
      </c>
      <c r="F5758" s="1" t="s">
        <v>12033</v>
      </c>
      <c r="G5758" s="1" t="s">
        <v>29658</v>
      </c>
      <c r="H5758" s="1" t="s">
        <v>29659</v>
      </c>
      <c r="I5758" s="1" t="str">
        <f aca="false">VLOOKUP(E5758,'res.country.neighborhood'!D:D,1,0)</f>
        <v>CRP110215</v>
      </c>
    </row>
    <row r="5759" customFormat="false" ht="12.8" hidden="false" customHeight="false" outlineLevel="0" collapsed="false">
      <c r="A5759" s="1" t="n">
        <v>29583</v>
      </c>
      <c r="B5759" s="1" t="s">
        <v>29660</v>
      </c>
      <c r="C5759" s="1" t="n">
        <v>12205</v>
      </c>
      <c r="D5759" s="1" t="s">
        <v>10944</v>
      </c>
      <c r="E5759" s="1" t="s">
        <v>10943</v>
      </c>
      <c r="F5759" s="1" t="s">
        <v>12033</v>
      </c>
      <c r="G5759" s="1" t="s">
        <v>29661</v>
      </c>
      <c r="H5759" s="1" t="s">
        <v>29662</v>
      </c>
      <c r="I5759" s="1" t="str">
        <f aca="false">VLOOKUP(E5759,'res.country.neighborhood'!D:D,1,0)</f>
        <v>CRP110216</v>
      </c>
    </row>
    <row r="5760" customFormat="false" ht="12.8" hidden="false" customHeight="false" outlineLevel="0" collapsed="false">
      <c r="A5760" s="1" t="n">
        <v>29584</v>
      </c>
      <c r="B5760" s="1" t="s">
        <v>29663</v>
      </c>
      <c r="C5760" s="1" t="n">
        <v>12206</v>
      </c>
      <c r="D5760" s="1" t="s">
        <v>10946</v>
      </c>
      <c r="E5760" s="1" t="s">
        <v>10945</v>
      </c>
      <c r="F5760" s="1" t="s">
        <v>12033</v>
      </c>
      <c r="G5760" s="1" t="s">
        <v>29664</v>
      </c>
      <c r="H5760" s="1" t="s">
        <v>29665</v>
      </c>
      <c r="I5760" s="1" t="str">
        <f aca="false">VLOOKUP(E5760,'res.country.neighborhood'!D:D,1,0)</f>
        <v>CRP110217</v>
      </c>
    </row>
    <row r="5761" customFormat="false" ht="12.8" hidden="false" customHeight="false" outlineLevel="0" collapsed="false">
      <c r="A5761" s="1" t="n">
        <v>29585</v>
      </c>
      <c r="B5761" s="1" t="s">
        <v>29666</v>
      </c>
      <c r="C5761" s="1" t="n">
        <v>12207</v>
      </c>
      <c r="D5761" s="1" t="s">
        <v>10948</v>
      </c>
      <c r="E5761" s="1" t="s">
        <v>10947</v>
      </c>
      <c r="F5761" s="1" t="s">
        <v>12033</v>
      </c>
      <c r="G5761" s="1" t="s">
        <v>29667</v>
      </c>
      <c r="H5761" s="1" t="s">
        <v>29668</v>
      </c>
      <c r="I5761" s="1" t="str">
        <f aca="false">VLOOKUP(E5761,'res.country.neighborhood'!D:D,1,0)</f>
        <v>CRP110218</v>
      </c>
    </row>
    <row r="5762" customFormat="false" ht="12.8" hidden="false" customHeight="false" outlineLevel="0" collapsed="false">
      <c r="A5762" s="1" t="n">
        <v>29586</v>
      </c>
      <c r="B5762" s="1" t="s">
        <v>29669</v>
      </c>
      <c r="C5762" s="1" t="n">
        <v>12208</v>
      </c>
      <c r="D5762" s="1" t="s">
        <v>10950</v>
      </c>
      <c r="E5762" s="1" t="s">
        <v>10949</v>
      </c>
      <c r="F5762" s="1" t="s">
        <v>12033</v>
      </c>
      <c r="G5762" s="1" t="s">
        <v>29670</v>
      </c>
      <c r="H5762" s="1" t="s">
        <v>29671</v>
      </c>
      <c r="I5762" s="1" t="str">
        <f aca="false">VLOOKUP(E5762,'res.country.neighborhood'!D:D,1,0)</f>
        <v>CRP110219</v>
      </c>
    </row>
    <row r="5763" customFormat="false" ht="12.8" hidden="false" customHeight="false" outlineLevel="0" collapsed="false">
      <c r="A5763" s="1" t="n">
        <v>29587</v>
      </c>
      <c r="B5763" s="1" t="s">
        <v>29672</v>
      </c>
      <c r="C5763" s="1" t="n">
        <v>12209</v>
      </c>
      <c r="D5763" s="1" t="s">
        <v>29673</v>
      </c>
      <c r="E5763" s="1" t="s">
        <v>10951</v>
      </c>
      <c r="F5763" s="1" t="s">
        <v>12033</v>
      </c>
      <c r="G5763" s="1" t="s">
        <v>29674</v>
      </c>
      <c r="H5763" s="1" t="s">
        <v>29675</v>
      </c>
      <c r="I5763" s="1" t="str">
        <f aca="false">VLOOKUP(E5763,'res.country.neighborhood'!D:D,1,0)</f>
        <v>CRP110220</v>
      </c>
    </row>
    <row r="5764" customFormat="false" ht="12.8" hidden="false" customHeight="false" outlineLevel="0" collapsed="false">
      <c r="A5764" s="1" t="n">
        <v>29588</v>
      </c>
      <c r="B5764" s="1" t="s">
        <v>29676</v>
      </c>
      <c r="C5764" s="1" t="n">
        <v>12210</v>
      </c>
      <c r="D5764" s="1" t="s">
        <v>77</v>
      </c>
      <c r="E5764" s="1" t="s">
        <v>10956</v>
      </c>
      <c r="F5764" s="1" t="s">
        <v>12033</v>
      </c>
      <c r="G5764" s="1" t="s">
        <v>29677</v>
      </c>
      <c r="H5764" s="1" t="s">
        <v>29678</v>
      </c>
      <c r="I5764" s="1" t="str">
        <f aca="false">VLOOKUP(E5764,'res.country.neighborhood'!D:D,1,0)</f>
        <v>CRL010101</v>
      </c>
    </row>
    <row r="5765" customFormat="false" ht="12.8" hidden="false" customHeight="false" outlineLevel="0" collapsed="false">
      <c r="A5765" s="1" t="n">
        <v>29589</v>
      </c>
      <c r="B5765" s="1" t="s">
        <v>29679</v>
      </c>
      <c r="C5765" s="1" t="n">
        <v>12211</v>
      </c>
      <c r="D5765" s="1" t="s">
        <v>10958</v>
      </c>
      <c r="E5765" s="1" t="s">
        <v>10957</v>
      </c>
      <c r="F5765" s="1" t="s">
        <v>12033</v>
      </c>
      <c r="G5765" s="1" t="s">
        <v>29680</v>
      </c>
      <c r="H5765" s="1" t="s">
        <v>29681</v>
      </c>
      <c r="I5765" s="1" t="str">
        <f aca="false">VLOOKUP(E5765,'res.country.neighborhood'!D:D,1,0)</f>
        <v>CRL010102</v>
      </c>
    </row>
    <row r="5766" customFormat="false" ht="12.8" hidden="false" customHeight="false" outlineLevel="0" collapsed="false">
      <c r="A5766" s="1" t="n">
        <v>29590</v>
      </c>
      <c r="B5766" s="1" t="s">
        <v>29682</v>
      </c>
      <c r="C5766" s="1" t="n">
        <v>12212</v>
      </c>
      <c r="D5766" s="1" t="s">
        <v>154</v>
      </c>
      <c r="E5766" s="1" t="s">
        <v>10959</v>
      </c>
      <c r="F5766" s="1" t="s">
        <v>12033</v>
      </c>
      <c r="G5766" s="1" t="s">
        <v>29683</v>
      </c>
      <c r="H5766" s="1" t="s">
        <v>29684</v>
      </c>
      <c r="I5766" s="1" t="str">
        <f aca="false">VLOOKUP(E5766,'res.country.neighborhood'!D:D,1,0)</f>
        <v>CRL010103</v>
      </c>
    </row>
    <row r="5767" customFormat="false" ht="12.8" hidden="false" customHeight="false" outlineLevel="0" collapsed="false">
      <c r="A5767" s="1" t="n">
        <v>29591</v>
      </c>
      <c r="B5767" s="1" t="s">
        <v>29685</v>
      </c>
      <c r="C5767" s="1" t="n">
        <v>12213</v>
      </c>
      <c r="D5767" s="1" t="s">
        <v>853</v>
      </c>
      <c r="E5767" s="1" t="s">
        <v>10999</v>
      </c>
      <c r="F5767" s="1" t="s">
        <v>12033</v>
      </c>
      <c r="G5767" s="1" t="s">
        <v>29686</v>
      </c>
      <c r="H5767" s="1" t="s">
        <v>29687</v>
      </c>
      <c r="I5767" s="1" t="str">
        <f aca="false">VLOOKUP(E5767,'res.country.neighborhood'!D:D,1,0)</f>
        <v>CRL010129</v>
      </c>
    </row>
    <row r="5768" customFormat="false" ht="12.8" hidden="false" customHeight="false" outlineLevel="0" collapsed="false">
      <c r="A5768" s="1" t="n">
        <v>29592</v>
      </c>
      <c r="B5768" s="1" t="s">
        <v>29688</v>
      </c>
      <c r="C5768" s="1" t="n">
        <v>12214</v>
      </c>
      <c r="D5768" s="1" t="s">
        <v>10963</v>
      </c>
      <c r="E5768" s="1" t="s">
        <v>10961</v>
      </c>
      <c r="F5768" s="1" t="s">
        <v>12033</v>
      </c>
      <c r="G5768" s="1" t="s">
        <v>29689</v>
      </c>
      <c r="H5768" s="1" t="s">
        <v>29690</v>
      </c>
      <c r="I5768" s="1" t="str">
        <f aca="false">VLOOKUP(E5768,'res.country.neighborhood'!D:D,1,0)</f>
        <v>CRL010105</v>
      </c>
    </row>
    <row r="5769" customFormat="false" ht="12.8" hidden="false" customHeight="false" outlineLevel="0" collapsed="false">
      <c r="A5769" s="1" t="n">
        <v>29593</v>
      </c>
      <c r="B5769" s="1" t="s">
        <v>29691</v>
      </c>
      <c r="C5769" s="1" t="n">
        <v>12215</v>
      </c>
      <c r="D5769" s="1" t="s">
        <v>10862</v>
      </c>
      <c r="E5769" s="1" t="s">
        <v>10962</v>
      </c>
      <c r="F5769" s="1" t="s">
        <v>12033</v>
      </c>
      <c r="G5769" s="1" t="s">
        <v>29692</v>
      </c>
      <c r="H5769" s="1" t="s">
        <v>29693</v>
      </c>
      <c r="I5769" s="1" t="str">
        <f aca="false">VLOOKUP(E5769,'res.country.neighborhood'!D:D,1,0)</f>
        <v>CRL010106</v>
      </c>
    </row>
    <row r="5770" customFormat="false" ht="12.8" hidden="false" customHeight="false" outlineLevel="0" collapsed="false">
      <c r="A5770" s="1" t="n">
        <v>29594</v>
      </c>
      <c r="B5770" s="1" t="s">
        <v>29694</v>
      </c>
      <c r="C5770" s="1" t="n">
        <v>12216</v>
      </c>
      <c r="D5770" s="1" t="s">
        <v>10966</v>
      </c>
      <c r="E5770" s="1" t="s">
        <v>10964</v>
      </c>
      <c r="F5770" s="1" t="s">
        <v>12033</v>
      </c>
      <c r="G5770" s="1" t="s">
        <v>29695</v>
      </c>
      <c r="H5770" s="1" t="s">
        <v>29696</v>
      </c>
      <c r="I5770" s="1" t="str">
        <f aca="false">VLOOKUP(E5770,'res.country.neighborhood'!D:D,1,0)</f>
        <v>CRL010107</v>
      </c>
    </row>
    <row r="5771" customFormat="false" ht="12.8" hidden="false" customHeight="false" outlineLevel="0" collapsed="false">
      <c r="A5771" s="1" t="n">
        <v>29595</v>
      </c>
      <c r="B5771" s="1" t="s">
        <v>29697</v>
      </c>
      <c r="C5771" s="1" t="n">
        <v>12217</v>
      </c>
      <c r="D5771" s="1" t="s">
        <v>10968</v>
      </c>
      <c r="E5771" s="1" t="s">
        <v>10965</v>
      </c>
      <c r="F5771" s="1" t="s">
        <v>12033</v>
      </c>
      <c r="G5771" s="1" t="s">
        <v>29698</v>
      </c>
      <c r="H5771" s="1" t="s">
        <v>29699</v>
      </c>
      <c r="I5771" s="1" t="str">
        <f aca="false">VLOOKUP(E5771,'res.country.neighborhood'!D:D,1,0)</f>
        <v>CRL010108</v>
      </c>
    </row>
    <row r="5772" customFormat="false" ht="12.8" hidden="false" customHeight="false" outlineLevel="0" collapsed="false">
      <c r="A5772" s="1" t="n">
        <v>29596</v>
      </c>
      <c r="B5772" s="1" t="s">
        <v>29700</v>
      </c>
      <c r="C5772" s="1" t="n">
        <v>12218</v>
      </c>
      <c r="D5772" s="1" t="s">
        <v>10970</v>
      </c>
      <c r="E5772" s="1" t="s">
        <v>10967</v>
      </c>
      <c r="F5772" s="1" t="s">
        <v>12033</v>
      </c>
      <c r="G5772" s="1" t="s">
        <v>29701</v>
      </c>
      <c r="H5772" s="1" t="s">
        <v>29702</v>
      </c>
      <c r="I5772" s="1" t="str">
        <f aca="false">VLOOKUP(E5772,'res.country.neighborhood'!D:D,1,0)</f>
        <v>CRL010109</v>
      </c>
    </row>
    <row r="5773" customFormat="false" ht="12.8" hidden="false" customHeight="false" outlineLevel="0" collapsed="false">
      <c r="A5773" s="1" t="n">
        <v>29597</v>
      </c>
      <c r="B5773" s="1" t="s">
        <v>29703</v>
      </c>
      <c r="C5773" s="1" t="n">
        <v>12219</v>
      </c>
      <c r="D5773" s="1" t="s">
        <v>2504</v>
      </c>
      <c r="E5773" s="1" t="s">
        <v>10969</v>
      </c>
      <c r="F5773" s="1" t="s">
        <v>12033</v>
      </c>
      <c r="G5773" s="1" t="s">
        <v>29704</v>
      </c>
      <c r="H5773" s="1" t="s">
        <v>29705</v>
      </c>
      <c r="I5773" s="1" t="str">
        <f aca="false">VLOOKUP(E5773,'res.country.neighborhood'!D:D,1,0)</f>
        <v>CRL010110</v>
      </c>
    </row>
    <row r="5774" customFormat="false" ht="12.8" hidden="false" customHeight="false" outlineLevel="0" collapsed="false">
      <c r="A5774" s="1" t="n">
        <v>29598</v>
      </c>
      <c r="B5774" s="1" t="s">
        <v>29706</v>
      </c>
      <c r="C5774" s="1" t="n">
        <v>12220</v>
      </c>
      <c r="D5774" s="1" t="s">
        <v>10974</v>
      </c>
      <c r="E5774" s="1" t="s">
        <v>10971</v>
      </c>
      <c r="F5774" s="1" t="s">
        <v>12033</v>
      </c>
      <c r="G5774" s="1" t="s">
        <v>29707</v>
      </c>
      <c r="H5774" s="1" t="s">
        <v>29708</v>
      </c>
      <c r="I5774" s="1" t="str">
        <f aca="false">VLOOKUP(E5774,'res.country.neighborhood'!D:D,1,0)</f>
        <v>CRL010111</v>
      </c>
    </row>
    <row r="5775" customFormat="false" ht="12.8" hidden="false" customHeight="false" outlineLevel="0" collapsed="false">
      <c r="A5775" s="1" t="n">
        <v>29599</v>
      </c>
      <c r="B5775" s="1" t="s">
        <v>29709</v>
      </c>
      <c r="C5775" s="1" t="n">
        <v>12221</v>
      </c>
      <c r="D5775" s="1" t="s">
        <v>547</v>
      </c>
      <c r="E5775" s="1" t="s">
        <v>10972</v>
      </c>
      <c r="F5775" s="1" t="s">
        <v>12033</v>
      </c>
      <c r="G5775" s="1" t="s">
        <v>29710</v>
      </c>
      <c r="H5775" s="1" t="s">
        <v>29711</v>
      </c>
      <c r="I5775" s="1" t="str">
        <f aca="false">VLOOKUP(E5775,'res.country.neighborhood'!D:D,1,0)</f>
        <v>CRL010112</v>
      </c>
    </row>
    <row r="5776" customFormat="false" ht="12.8" hidden="false" customHeight="false" outlineLevel="0" collapsed="false">
      <c r="A5776" s="1" t="n">
        <v>29600</v>
      </c>
      <c r="B5776" s="1" t="s">
        <v>29712</v>
      </c>
      <c r="C5776" s="1" t="n">
        <v>12222</v>
      </c>
      <c r="D5776" s="1" t="s">
        <v>10980</v>
      </c>
      <c r="E5776" s="1" t="s">
        <v>10973</v>
      </c>
      <c r="F5776" s="1" t="s">
        <v>12033</v>
      </c>
      <c r="G5776" s="1" t="s">
        <v>29713</v>
      </c>
      <c r="H5776" s="1" t="s">
        <v>29714</v>
      </c>
      <c r="I5776" s="1" t="str">
        <f aca="false">VLOOKUP(E5776,'res.country.neighborhood'!D:D,1,0)</f>
        <v>CRL010113</v>
      </c>
    </row>
    <row r="5777" customFormat="false" ht="12.8" hidden="false" customHeight="false" outlineLevel="0" collapsed="false">
      <c r="A5777" s="1" t="n">
        <v>29601</v>
      </c>
      <c r="B5777" s="1" t="s">
        <v>29715</v>
      </c>
      <c r="C5777" s="1" t="n">
        <v>12223</v>
      </c>
      <c r="D5777" s="1" t="s">
        <v>10982</v>
      </c>
      <c r="E5777" s="1" t="s">
        <v>10975</v>
      </c>
      <c r="F5777" s="1" t="s">
        <v>12033</v>
      </c>
      <c r="G5777" s="1" t="s">
        <v>29716</v>
      </c>
      <c r="H5777" s="1" t="s">
        <v>29717</v>
      </c>
      <c r="I5777" s="1" t="str">
        <f aca="false">VLOOKUP(E5777,'res.country.neighborhood'!D:D,1,0)</f>
        <v>CRL010114</v>
      </c>
    </row>
    <row r="5778" customFormat="false" ht="12.8" hidden="false" customHeight="false" outlineLevel="0" collapsed="false">
      <c r="A5778" s="1" t="n">
        <v>29602</v>
      </c>
      <c r="B5778" s="1" t="s">
        <v>29718</v>
      </c>
      <c r="C5778" s="1" t="n">
        <v>12224</v>
      </c>
      <c r="D5778" s="1" t="s">
        <v>2542</v>
      </c>
      <c r="E5778" s="1" t="s">
        <v>10976</v>
      </c>
      <c r="F5778" s="1" t="s">
        <v>12033</v>
      </c>
      <c r="G5778" s="1" t="s">
        <v>29719</v>
      </c>
      <c r="H5778" s="1" t="s">
        <v>29720</v>
      </c>
      <c r="I5778" s="1" t="str">
        <f aca="false">VLOOKUP(E5778,'res.country.neighborhood'!D:D,1,0)</f>
        <v>CRL010115</v>
      </c>
    </row>
    <row r="5779" customFormat="false" ht="12.8" hidden="false" customHeight="false" outlineLevel="0" collapsed="false">
      <c r="A5779" s="1" t="n">
        <v>29603</v>
      </c>
      <c r="B5779" s="1" t="s">
        <v>29721</v>
      </c>
      <c r="C5779" s="1" t="n">
        <v>12225</v>
      </c>
      <c r="D5779" s="1" t="s">
        <v>10987</v>
      </c>
      <c r="E5779" s="1" t="s">
        <v>10979</v>
      </c>
      <c r="F5779" s="1" t="s">
        <v>12033</v>
      </c>
      <c r="G5779" s="1" t="s">
        <v>29722</v>
      </c>
      <c r="H5779" s="1" t="s">
        <v>29723</v>
      </c>
      <c r="I5779" s="1" t="str">
        <f aca="false">VLOOKUP(E5779,'res.country.neighborhood'!D:D,1,0)</f>
        <v>CRL010117</v>
      </c>
    </row>
    <row r="5780" customFormat="false" ht="12.8" hidden="false" customHeight="false" outlineLevel="0" collapsed="false">
      <c r="A5780" s="1" t="n">
        <v>29604</v>
      </c>
      <c r="B5780" s="1" t="s">
        <v>29724</v>
      </c>
      <c r="C5780" s="1" t="n">
        <v>12226</v>
      </c>
      <c r="D5780" s="1" t="s">
        <v>493</v>
      </c>
      <c r="E5780" s="1" t="s">
        <v>10981</v>
      </c>
      <c r="F5780" s="1" t="s">
        <v>12033</v>
      </c>
      <c r="G5780" s="1" t="s">
        <v>29725</v>
      </c>
      <c r="H5780" s="1" t="s">
        <v>29726</v>
      </c>
      <c r="I5780" s="1" t="str">
        <f aca="false">VLOOKUP(E5780,'res.country.neighborhood'!D:D,1,0)</f>
        <v>CRL010118</v>
      </c>
    </row>
    <row r="5781" customFormat="false" ht="12.8" hidden="false" customHeight="false" outlineLevel="0" collapsed="false">
      <c r="A5781" s="1" t="n">
        <v>29605</v>
      </c>
      <c r="B5781" s="1" t="s">
        <v>29727</v>
      </c>
      <c r="C5781" s="1" t="n">
        <v>12227</v>
      </c>
      <c r="D5781" s="1" t="s">
        <v>4773</v>
      </c>
      <c r="E5781" s="1" t="s">
        <v>10983</v>
      </c>
      <c r="F5781" s="1" t="s">
        <v>12033</v>
      </c>
      <c r="G5781" s="1" t="s">
        <v>29728</v>
      </c>
      <c r="H5781" s="1" t="s">
        <v>29729</v>
      </c>
      <c r="I5781" s="1" t="str">
        <f aca="false">VLOOKUP(E5781,'res.country.neighborhood'!D:D,1,0)</f>
        <v>CRL010119</v>
      </c>
    </row>
    <row r="5782" customFormat="false" ht="12.8" hidden="false" customHeight="false" outlineLevel="0" collapsed="false">
      <c r="A5782" s="1" t="n">
        <v>29606</v>
      </c>
      <c r="B5782" s="1" t="s">
        <v>29730</v>
      </c>
      <c r="C5782" s="1" t="n">
        <v>12228</v>
      </c>
      <c r="D5782" s="1" t="s">
        <v>3518</v>
      </c>
      <c r="E5782" s="1" t="s">
        <v>10984</v>
      </c>
      <c r="F5782" s="1" t="s">
        <v>12033</v>
      </c>
      <c r="G5782" s="1" t="s">
        <v>29731</v>
      </c>
      <c r="H5782" s="1" t="s">
        <v>29732</v>
      </c>
      <c r="I5782" s="1" t="str">
        <f aca="false">VLOOKUP(E5782,'res.country.neighborhood'!D:D,1,0)</f>
        <v>CRL010120</v>
      </c>
    </row>
    <row r="5783" customFormat="false" ht="12.8" hidden="false" customHeight="false" outlineLevel="0" collapsed="false">
      <c r="A5783" s="1" t="n">
        <v>29607</v>
      </c>
      <c r="B5783" s="1" t="s">
        <v>29733</v>
      </c>
      <c r="C5783" s="1" t="n">
        <v>12229</v>
      </c>
      <c r="D5783" s="1" t="s">
        <v>10994</v>
      </c>
      <c r="E5783" s="1" t="s">
        <v>10986</v>
      </c>
      <c r="F5783" s="1" t="s">
        <v>12033</v>
      </c>
      <c r="G5783" s="1" t="s">
        <v>29734</v>
      </c>
      <c r="H5783" s="1" t="s">
        <v>29735</v>
      </c>
      <c r="I5783" s="1" t="str">
        <f aca="false">VLOOKUP(E5783,'res.country.neighborhood'!D:D,1,0)</f>
        <v>CRL010121</v>
      </c>
    </row>
    <row r="5784" customFormat="false" ht="12.8" hidden="false" customHeight="false" outlineLevel="0" collapsed="false">
      <c r="A5784" s="1" t="n">
        <v>29608</v>
      </c>
      <c r="B5784" s="1" t="s">
        <v>29736</v>
      </c>
      <c r="C5784" s="1" t="n">
        <v>12230</v>
      </c>
      <c r="D5784" s="1" t="s">
        <v>10996</v>
      </c>
      <c r="E5784" s="1" t="s">
        <v>10988</v>
      </c>
      <c r="F5784" s="1" t="s">
        <v>12033</v>
      </c>
      <c r="G5784" s="1" t="s">
        <v>29737</v>
      </c>
      <c r="H5784" s="1" t="s">
        <v>29738</v>
      </c>
      <c r="I5784" s="1" t="str">
        <f aca="false">VLOOKUP(E5784,'res.country.neighborhood'!D:D,1,0)</f>
        <v>CRL010122</v>
      </c>
    </row>
    <row r="5785" customFormat="false" ht="12.8" hidden="false" customHeight="false" outlineLevel="0" collapsed="false">
      <c r="A5785" s="1" t="n">
        <v>29609</v>
      </c>
      <c r="B5785" s="1" t="s">
        <v>29739</v>
      </c>
      <c r="C5785" s="1" t="n">
        <v>12231</v>
      </c>
      <c r="D5785" s="1" t="s">
        <v>10998</v>
      </c>
      <c r="E5785" s="1" t="s">
        <v>10989</v>
      </c>
      <c r="F5785" s="1" t="s">
        <v>12033</v>
      </c>
      <c r="G5785" s="1" t="s">
        <v>29740</v>
      </c>
      <c r="H5785" s="1" t="s">
        <v>29741</v>
      </c>
      <c r="I5785" s="1" t="str">
        <f aca="false">VLOOKUP(E5785,'res.country.neighborhood'!D:D,1,0)</f>
        <v>CRL010123</v>
      </c>
    </row>
    <row r="5786" customFormat="false" ht="12.8" hidden="false" customHeight="false" outlineLevel="0" collapsed="false">
      <c r="A5786" s="1" t="n">
        <v>29610</v>
      </c>
      <c r="B5786" s="1" t="s">
        <v>29742</v>
      </c>
      <c r="C5786" s="1" t="n">
        <v>12232</v>
      </c>
      <c r="D5786" s="1" t="s">
        <v>293</v>
      </c>
      <c r="E5786" s="1" t="s">
        <v>10990</v>
      </c>
      <c r="F5786" s="1" t="s">
        <v>12033</v>
      </c>
      <c r="G5786" s="1" t="s">
        <v>29743</v>
      </c>
      <c r="H5786" s="1" t="s">
        <v>29744</v>
      </c>
      <c r="I5786" s="1" t="str">
        <f aca="false">VLOOKUP(E5786,'res.country.neighborhood'!D:D,1,0)</f>
        <v>CRL010124</v>
      </c>
    </row>
    <row r="5787" customFormat="false" ht="12.8" hidden="false" customHeight="false" outlineLevel="0" collapsed="false">
      <c r="A5787" s="1" t="n">
        <v>29611</v>
      </c>
      <c r="B5787" s="1" t="s">
        <v>29745</v>
      </c>
      <c r="C5787" s="1" t="n">
        <v>12233</v>
      </c>
      <c r="D5787" s="1" t="s">
        <v>942</v>
      </c>
      <c r="E5787" s="1" t="s">
        <v>10991</v>
      </c>
      <c r="F5787" s="1" t="s">
        <v>12033</v>
      </c>
      <c r="G5787" s="1" t="s">
        <v>29746</v>
      </c>
      <c r="H5787" s="1" t="s">
        <v>29747</v>
      </c>
      <c r="I5787" s="1" t="str">
        <f aca="false">VLOOKUP(E5787,'res.country.neighborhood'!D:D,1,0)</f>
        <v>CRL010125</v>
      </c>
    </row>
    <row r="5788" customFormat="false" ht="12.8" hidden="false" customHeight="false" outlineLevel="0" collapsed="false">
      <c r="A5788" s="1" t="n">
        <v>29612</v>
      </c>
      <c r="B5788" s="1" t="s">
        <v>29748</v>
      </c>
      <c r="C5788" s="1" t="n">
        <v>12234</v>
      </c>
      <c r="D5788" s="1" t="s">
        <v>461</v>
      </c>
      <c r="E5788" s="1" t="s">
        <v>10993</v>
      </c>
      <c r="F5788" s="1" t="s">
        <v>12033</v>
      </c>
      <c r="G5788" s="1" t="s">
        <v>29749</v>
      </c>
      <c r="H5788" s="1" t="s">
        <v>29750</v>
      </c>
      <c r="I5788" s="1" t="str">
        <f aca="false">VLOOKUP(E5788,'res.country.neighborhood'!D:D,1,0)</f>
        <v>CRL010126</v>
      </c>
    </row>
    <row r="5789" customFormat="false" ht="12.8" hidden="false" customHeight="false" outlineLevel="0" collapsed="false">
      <c r="A5789" s="1" t="n">
        <v>29613</v>
      </c>
      <c r="B5789" s="1" t="s">
        <v>29751</v>
      </c>
      <c r="C5789" s="1" t="n">
        <v>12235</v>
      </c>
      <c r="D5789" s="1" t="s">
        <v>2437</v>
      </c>
      <c r="E5789" s="1" t="s">
        <v>10995</v>
      </c>
      <c r="F5789" s="1" t="s">
        <v>12033</v>
      </c>
      <c r="G5789" s="1" t="s">
        <v>29752</v>
      </c>
      <c r="H5789" s="1" t="s">
        <v>29753</v>
      </c>
      <c r="I5789" s="1" t="str">
        <f aca="false">VLOOKUP(E5789,'res.country.neighborhood'!D:D,1,0)</f>
        <v>CRL010127</v>
      </c>
    </row>
    <row r="5790" customFormat="false" ht="12.8" hidden="false" customHeight="false" outlineLevel="0" collapsed="false">
      <c r="A5790" s="1" t="n">
        <v>29614</v>
      </c>
      <c r="B5790" s="1" t="s">
        <v>12399</v>
      </c>
      <c r="C5790" s="1" t="n">
        <v>12236</v>
      </c>
      <c r="D5790" s="1" t="s">
        <v>20709</v>
      </c>
      <c r="E5790" s="1" t="s">
        <v>10997</v>
      </c>
      <c r="F5790" s="1" t="s">
        <v>12033</v>
      </c>
      <c r="G5790" s="1" t="s">
        <v>29754</v>
      </c>
      <c r="H5790" s="1" t="s">
        <v>29755</v>
      </c>
      <c r="I5790" s="1" t="str">
        <f aca="false">VLOOKUP(E5790,'res.country.neighborhood'!D:D,1,0)</f>
        <v>CRL010128</v>
      </c>
    </row>
    <row r="5791" customFormat="false" ht="12.8" hidden="false" customHeight="false" outlineLevel="0" collapsed="false">
      <c r="A5791" s="1" t="n">
        <v>29616</v>
      </c>
      <c r="B5791" s="1" t="s">
        <v>29756</v>
      </c>
      <c r="C5791" s="1" t="n">
        <v>12237</v>
      </c>
      <c r="D5791" s="1" t="s">
        <v>8958</v>
      </c>
      <c r="E5791" s="1" t="s">
        <v>11000</v>
      </c>
      <c r="F5791" s="1" t="s">
        <v>12033</v>
      </c>
      <c r="G5791" s="1" t="s">
        <v>29757</v>
      </c>
      <c r="H5791" s="1" t="s">
        <v>29758</v>
      </c>
      <c r="I5791" s="1" t="str">
        <f aca="false">VLOOKUP(E5791,'res.country.neighborhood'!D:D,1,0)</f>
        <v>CRL010130</v>
      </c>
    </row>
    <row r="5792" customFormat="false" ht="12.8" hidden="false" customHeight="false" outlineLevel="0" collapsed="false">
      <c r="A5792" s="1" t="n">
        <v>29617</v>
      </c>
      <c r="B5792" s="1" t="s">
        <v>29759</v>
      </c>
      <c r="C5792" s="1" t="n">
        <v>12238</v>
      </c>
      <c r="D5792" s="1" t="s">
        <v>10134</v>
      </c>
      <c r="E5792" s="1" t="s">
        <v>11001</v>
      </c>
      <c r="F5792" s="1" t="s">
        <v>12033</v>
      </c>
      <c r="G5792" s="1" t="s">
        <v>29760</v>
      </c>
      <c r="H5792" s="1" t="s">
        <v>29761</v>
      </c>
      <c r="I5792" s="1" t="str">
        <f aca="false">VLOOKUP(E5792,'res.country.neighborhood'!D:D,1,0)</f>
        <v>CRL010131</v>
      </c>
    </row>
    <row r="5793" customFormat="false" ht="12.8" hidden="false" customHeight="false" outlineLevel="0" collapsed="false">
      <c r="A5793" s="1" t="n">
        <v>29618</v>
      </c>
      <c r="B5793" s="1" t="s">
        <v>29762</v>
      </c>
      <c r="C5793" s="1" t="n">
        <v>12239</v>
      </c>
      <c r="D5793" s="1" t="s">
        <v>10978</v>
      </c>
      <c r="E5793" s="1" t="s">
        <v>11002</v>
      </c>
      <c r="F5793" s="1" t="s">
        <v>12033</v>
      </c>
      <c r="G5793" s="1" t="s">
        <v>29763</v>
      </c>
      <c r="H5793" s="1" t="s">
        <v>29764</v>
      </c>
      <c r="I5793" s="1" t="str">
        <f aca="false">VLOOKUP(E5793,'res.country.neighborhood'!D:D,1,0)</f>
        <v>CRL010132</v>
      </c>
    </row>
    <row r="5794" customFormat="false" ht="12.8" hidden="false" customHeight="false" outlineLevel="0" collapsed="false">
      <c r="A5794" s="1" t="n">
        <v>29619</v>
      </c>
      <c r="B5794" s="1" t="s">
        <v>29765</v>
      </c>
      <c r="C5794" s="1" t="n">
        <v>12240</v>
      </c>
      <c r="D5794" s="1" t="s">
        <v>10992</v>
      </c>
      <c r="E5794" s="1" t="s">
        <v>11003</v>
      </c>
      <c r="F5794" s="1" t="s">
        <v>12033</v>
      </c>
      <c r="G5794" s="1" t="s">
        <v>29766</v>
      </c>
      <c r="H5794" s="1" t="s">
        <v>29767</v>
      </c>
      <c r="I5794" s="1" t="str">
        <f aca="false">VLOOKUP(E5794,'res.country.neighborhood'!D:D,1,0)</f>
        <v>CRL010133</v>
      </c>
    </row>
    <row r="5795" customFormat="false" ht="12.8" hidden="false" customHeight="false" outlineLevel="0" collapsed="false">
      <c r="A5795" s="1" t="n">
        <v>29620</v>
      </c>
      <c r="B5795" s="1" t="s">
        <v>29768</v>
      </c>
      <c r="C5795" s="1" t="n">
        <v>12241</v>
      </c>
      <c r="D5795" s="1" t="s">
        <v>395</v>
      </c>
      <c r="E5795" s="1" t="s">
        <v>11004</v>
      </c>
      <c r="F5795" s="1" t="s">
        <v>12033</v>
      </c>
      <c r="G5795" s="1" t="s">
        <v>29769</v>
      </c>
      <c r="H5795" s="1" t="s">
        <v>29770</v>
      </c>
      <c r="I5795" s="1" t="str">
        <f aca="false">VLOOKUP(E5795,'res.country.neighborhood'!D:D,1,0)</f>
        <v>CRL010134</v>
      </c>
    </row>
    <row r="5796" customFormat="false" ht="12.8" hidden="false" customHeight="false" outlineLevel="0" collapsed="false">
      <c r="A5796" s="1" t="n">
        <v>29621</v>
      </c>
      <c r="B5796" s="1" t="s">
        <v>29771</v>
      </c>
      <c r="C5796" s="1" t="n">
        <v>12242</v>
      </c>
      <c r="D5796" s="1" t="s">
        <v>11005</v>
      </c>
      <c r="E5796" s="1" t="s">
        <v>11006</v>
      </c>
      <c r="F5796" s="1" t="s">
        <v>12033</v>
      </c>
      <c r="G5796" s="1" t="s">
        <v>29772</v>
      </c>
      <c r="H5796" s="1" t="s">
        <v>29773</v>
      </c>
      <c r="I5796" s="1" t="str">
        <f aca="false">VLOOKUP(E5796,'res.country.neighborhood'!D:D,1,0)</f>
        <v>CRL010135</v>
      </c>
    </row>
    <row r="5797" customFormat="false" ht="12.8" hidden="false" customHeight="false" outlineLevel="0" collapsed="false">
      <c r="A5797" s="1" t="n">
        <v>29622</v>
      </c>
      <c r="B5797" s="1" t="s">
        <v>29774</v>
      </c>
      <c r="C5797" s="1" t="n">
        <v>12243</v>
      </c>
      <c r="D5797" s="1" t="s">
        <v>11012</v>
      </c>
      <c r="E5797" s="1" t="s">
        <v>11007</v>
      </c>
      <c r="F5797" s="1" t="s">
        <v>12033</v>
      </c>
      <c r="G5797" s="1" t="s">
        <v>29775</v>
      </c>
      <c r="H5797" s="1" t="s">
        <v>29776</v>
      </c>
      <c r="I5797" s="1" t="str">
        <f aca="false">VLOOKUP(E5797,'res.country.neighborhood'!D:D,1,0)</f>
        <v>CRL010136</v>
      </c>
    </row>
    <row r="5798" customFormat="false" ht="12.8" hidden="false" customHeight="false" outlineLevel="0" collapsed="false">
      <c r="A5798" s="1" t="n">
        <v>29623</v>
      </c>
      <c r="B5798" s="1" t="s">
        <v>29777</v>
      </c>
      <c r="C5798" s="1" t="n">
        <v>12244</v>
      </c>
      <c r="D5798" s="1" t="s">
        <v>11010</v>
      </c>
      <c r="E5798" s="1" t="s">
        <v>11009</v>
      </c>
      <c r="F5798" s="1" t="s">
        <v>12033</v>
      </c>
      <c r="G5798" s="1" t="s">
        <v>29778</v>
      </c>
      <c r="H5798" s="1" t="s">
        <v>29779</v>
      </c>
      <c r="I5798" s="1" t="str">
        <f aca="false">VLOOKUP(E5798,'res.country.neighborhood'!D:D,1,0)</f>
        <v>CRL010137</v>
      </c>
    </row>
    <row r="5799" customFormat="false" ht="12.8" hidden="false" customHeight="false" outlineLevel="0" collapsed="false">
      <c r="A5799" s="1" t="n">
        <v>29625</v>
      </c>
      <c r="B5799" s="1" t="s">
        <v>29780</v>
      </c>
      <c r="C5799" s="1" t="n">
        <v>12246</v>
      </c>
      <c r="D5799" s="1" t="s">
        <v>2161</v>
      </c>
      <c r="E5799" s="1" t="s">
        <v>11016</v>
      </c>
      <c r="F5799" s="1" t="s">
        <v>12033</v>
      </c>
      <c r="G5799" s="1" t="s">
        <v>29781</v>
      </c>
      <c r="H5799" s="1" t="s">
        <v>29782</v>
      </c>
      <c r="I5799" s="1" t="str">
        <f aca="false">VLOOKUP(E5799,'res.country.neighborhood'!D:D,1,0)</f>
        <v>CRL010201</v>
      </c>
    </row>
    <row r="5800" customFormat="false" ht="12.8" hidden="false" customHeight="false" outlineLevel="0" collapsed="false">
      <c r="A5800" s="1" t="n">
        <v>29626</v>
      </c>
      <c r="B5800" s="1" t="s">
        <v>29783</v>
      </c>
      <c r="C5800" s="1" t="n">
        <v>12247</v>
      </c>
      <c r="D5800" s="1" t="s">
        <v>11054</v>
      </c>
      <c r="E5800" s="1" t="s">
        <v>11018</v>
      </c>
      <c r="F5800" s="1" t="s">
        <v>12033</v>
      </c>
      <c r="G5800" s="1" t="s">
        <v>29784</v>
      </c>
      <c r="H5800" s="1" t="s">
        <v>29785</v>
      </c>
      <c r="I5800" s="1" t="str">
        <f aca="false">VLOOKUP(E5800,'res.country.neighborhood'!D:D,1,0)</f>
        <v>CRL010202</v>
      </c>
    </row>
    <row r="5801" customFormat="false" ht="12.8" hidden="false" customHeight="false" outlineLevel="0" collapsed="false">
      <c r="A5801" s="1" t="n">
        <v>29627</v>
      </c>
      <c r="B5801" s="1" t="s">
        <v>29786</v>
      </c>
      <c r="C5801" s="1" t="n">
        <v>12248</v>
      </c>
      <c r="D5801" s="1" t="s">
        <v>677</v>
      </c>
      <c r="E5801" s="1" t="s">
        <v>11019</v>
      </c>
      <c r="F5801" s="1" t="s">
        <v>12033</v>
      </c>
      <c r="G5801" s="1" t="s">
        <v>29787</v>
      </c>
      <c r="H5801" s="1" t="s">
        <v>29788</v>
      </c>
      <c r="I5801" s="1" t="str">
        <f aca="false">VLOOKUP(E5801,'res.country.neighborhood'!D:D,1,0)</f>
        <v>CRL010203</v>
      </c>
    </row>
    <row r="5802" customFormat="false" ht="12.8" hidden="false" customHeight="false" outlineLevel="0" collapsed="false">
      <c r="A5802" s="1" t="n">
        <v>29628</v>
      </c>
      <c r="B5802" s="1" t="s">
        <v>29789</v>
      </c>
      <c r="C5802" s="1" t="n">
        <v>12249</v>
      </c>
      <c r="D5802" s="1" t="s">
        <v>11065</v>
      </c>
      <c r="E5802" s="1" t="s">
        <v>11021</v>
      </c>
      <c r="F5802" s="1" t="s">
        <v>12033</v>
      </c>
      <c r="G5802" s="1" t="s">
        <v>29790</v>
      </c>
      <c r="H5802" s="1" t="s">
        <v>29791</v>
      </c>
      <c r="I5802" s="1" t="str">
        <f aca="false">VLOOKUP(E5802,'res.country.neighborhood'!D:D,1,0)</f>
        <v>CRL010204</v>
      </c>
    </row>
    <row r="5803" customFormat="false" ht="12.8" hidden="false" customHeight="false" outlineLevel="0" collapsed="false">
      <c r="A5803" s="1" t="n">
        <v>29629</v>
      </c>
      <c r="B5803" s="1" t="s">
        <v>29792</v>
      </c>
      <c r="C5803" s="1" t="n">
        <v>12250</v>
      </c>
      <c r="D5803" s="1" t="s">
        <v>11075</v>
      </c>
      <c r="E5803" s="1" t="s">
        <v>11023</v>
      </c>
      <c r="F5803" s="1" t="s">
        <v>12033</v>
      </c>
      <c r="G5803" s="1" t="s">
        <v>29793</v>
      </c>
      <c r="H5803" s="1" t="s">
        <v>29794</v>
      </c>
      <c r="I5803" s="1" t="str">
        <f aca="false">VLOOKUP(E5803,'res.country.neighborhood'!D:D,1,0)</f>
        <v>CRL010205</v>
      </c>
    </row>
    <row r="5804" customFormat="false" ht="12.8" hidden="false" customHeight="false" outlineLevel="0" collapsed="false">
      <c r="A5804" s="1" t="n">
        <v>29631</v>
      </c>
      <c r="B5804" s="1" t="s">
        <v>29795</v>
      </c>
      <c r="C5804" s="1" t="n">
        <v>12252</v>
      </c>
      <c r="D5804" s="1" t="s">
        <v>11017</v>
      </c>
      <c r="E5804" s="1" t="s">
        <v>11027</v>
      </c>
      <c r="F5804" s="1" t="s">
        <v>12033</v>
      </c>
      <c r="G5804" s="1" t="s">
        <v>29796</v>
      </c>
      <c r="H5804" s="1" t="s">
        <v>29797</v>
      </c>
      <c r="I5804" s="1" t="str">
        <f aca="false">VLOOKUP(E5804,'res.country.neighborhood'!D:D,1,0)</f>
        <v>CRL010207</v>
      </c>
    </row>
    <row r="5805" customFormat="false" ht="12.8" hidden="false" customHeight="false" outlineLevel="0" collapsed="false">
      <c r="A5805" s="1" t="n">
        <v>29632</v>
      </c>
      <c r="B5805" s="1" t="s">
        <v>29798</v>
      </c>
      <c r="C5805" s="1" t="n">
        <v>12253</v>
      </c>
      <c r="D5805" s="1" t="s">
        <v>8821</v>
      </c>
      <c r="E5805" s="1" t="s">
        <v>11029</v>
      </c>
      <c r="F5805" s="1" t="s">
        <v>12033</v>
      </c>
      <c r="G5805" s="1" t="s">
        <v>29799</v>
      </c>
      <c r="H5805" s="1" t="s">
        <v>29800</v>
      </c>
      <c r="I5805" s="1" t="str">
        <f aca="false">VLOOKUP(E5805,'res.country.neighborhood'!D:D,1,0)</f>
        <v>CRL010208</v>
      </c>
    </row>
    <row r="5806" customFormat="false" ht="12.8" hidden="false" customHeight="false" outlineLevel="0" collapsed="false">
      <c r="A5806" s="1" t="n">
        <v>29633</v>
      </c>
      <c r="B5806" s="1" t="s">
        <v>29801</v>
      </c>
      <c r="C5806" s="1" t="n">
        <v>12254</v>
      </c>
      <c r="D5806" s="1" t="s">
        <v>11020</v>
      </c>
      <c r="E5806" s="1" t="s">
        <v>11031</v>
      </c>
      <c r="F5806" s="1" t="s">
        <v>12033</v>
      </c>
      <c r="G5806" s="1" t="s">
        <v>29802</v>
      </c>
      <c r="H5806" s="1" t="s">
        <v>29803</v>
      </c>
      <c r="I5806" s="1" t="str">
        <f aca="false">VLOOKUP(E5806,'res.country.neighborhood'!D:D,1,0)</f>
        <v>CRL010209</v>
      </c>
    </row>
    <row r="5807" customFormat="false" ht="12.8" hidden="false" customHeight="false" outlineLevel="0" collapsed="false">
      <c r="A5807" s="1" t="n">
        <v>29634</v>
      </c>
      <c r="B5807" s="1" t="s">
        <v>29804</v>
      </c>
      <c r="C5807" s="1" t="n">
        <v>12255</v>
      </c>
      <c r="D5807" s="1" t="s">
        <v>11022</v>
      </c>
      <c r="E5807" s="1" t="s">
        <v>11032</v>
      </c>
      <c r="F5807" s="1" t="s">
        <v>12033</v>
      </c>
      <c r="G5807" s="1" t="s">
        <v>29805</v>
      </c>
      <c r="H5807" s="1" t="s">
        <v>29806</v>
      </c>
      <c r="I5807" s="1" t="str">
        <f aca="false">VLOOKUP(E5807,'res.country.neighborhood'!D:D,1,0)</f>
        <v>CRL010210</v>
      </c>
    </row>
    <row r="5808" customFormat="false" ht="12.8" hidden="false" customHeight="false" outlineLevel="0" collapsed="false">
      <c r="A5808" s="1" t="n">
        <v>29635</v>
      </c>
      <c r="B5808" s="1" t="s">
        <v>29807</v>
      </c>
      <c r="C5808" s="1" t="n">
        <v>12256</v>
      </c>
      <c r="D5808" s="1" t="s">
        <v>11024</v>
      </c>
      <c r="E5808" s="1" t="s">
        <v>11033</v>
      </c>
      <c r="F5808" s="1" t="s">
        <v>12033</v>
      </c>
      <c r="G5808" s="1" t="s">
        <v>29808</v>
      </c>
      <c r="H5808" s="1" t="s">
        <v>29809</v>
      </c>
      <c r="I5808" s="1" t="str">
        <f aca="false">VLOOKUP(E5808,'res.country.neighborhood'!D:D,1,0)</f>
        <v>CRL010211</v>
      </c>
    </row>
    <row r="5809" customFormat="false" ht="12.8" hidden="false" customHeight="false" outlineLevel="0" collapsed="false">
      <c r="A5809" s="1" t="n">
        <v>29636</v>
      </c>
      <c r="B5809" s="1" t="s">
        <v>29810</v>
      </c>
      <c r="C5809" s="1" t="n">
        <v>12257</v>
      </c>
      <c r="D5809" s="1" t="s">
        <v>11026</v>
      </c>
      <c r="E5809" s="1" t="s">
        <v>11035</v>
      </c>
      <c r="F5809" s="1" t="s">
        <v>12033</v>
      </c>
      <c r="G5809" s="1" t="s">
        <v>29811</v>
      </c>
      <c r="H5809" s="1" t="s">
        <v>29812</v>
      </c>
      <c r="I5809" s="1" t="str">
        <f aca="false">VLOOKUP(E5809,'res.country.neighborhood'!D:D,1,0)</f>
        <v>CRL010212</v>
      </c>
    </row>
    <row r="5810" customFormat="false" ht="12.8" hidden="false" customHeight="false" outlineLevel="0" collapsed="false">
      <c r="A5810" s="1" t="n">
        <v>29637</v>
      </c>
      <c r="B5810" s="1" t="s">
        <v>29813</v>
      </c>
      <c r="C5810" s="1" t="n">
        <v>12258</v>
      </c>
      <c r="D5810" s="1" t="s">
        <v>11028</v>
      </c>
      <c r="E5810" s="1" t="s">
        <v>11037</v>
      </c>
      <c r="F5810" s="1" t="s">
        <v>12033</v>
      </c>
      <c r="G5810" s="1" t="s">
        <v>29814</v>
      </c>
      <c r="H5810" s="1" t="s">
        <v>29815</v>
      </c>
      <c r="I5810" s="1" t="str">
        <f aca="false">VLOOKUP(E5810,'res.country.neighborhood'!D:D,1,0)</f>
        <v>CRL010213</v>
      </c>
    </row>
    <row r="5811" customFormat="false" ht="12.8" hidden="false" customHeight="false" outlineLevel="0" collapsed="false">
      <c r="A5811" s="1" t="n">
        <v>29638</v>
      </c>
      <c r="B5811" s="1" t="s">
        <v>29816</v>
      </c>
      <c r="C5811" s="1" t="n">
        <v>12259</v>
      </c>
      <c r="D5811" s="1" t="s">
        <v>11030</v>
      </c>
      <c r="E5811" s="1" t="s">
        <v>11038</v>
      </c>
      <c r="F5811" s="1" t="s">
        <v>12033</v>
      </c>
      <c r="G5811" s="1" t="s">
        <v>29817</v>
      </c>
      <c r="H5811" s="1" t="s">
        <v>29818</v>
      </c>
      <c r="I5811" s="1" t="str">
        <f aca="false">VLOOKUP(E5811,'res.country.neighborhood'!D:D,1,0)</f>
        <v>CRL010214</v>
      </c>
    </row>
    <row r="5812" customFormat="false" ht="12.8" hidden="false" customHeight="false" outlineLevel="0" collapsed="false">
      <c r="A5812" s="1" t="n">
        <v>29639</v>
      </c>
      <c r="B5812" s="1" t="s">
        <v>29819</v>
      </c>
      <c r="C5812" s="1" t="n">
        <v>12260</v>
      </c>
      <c r="D5812" s="1" t="s">
        <v>4540</v>
      </c>
      <c r="E5812" s="1" t="s">
        <v>11104</v>
      </c>
      <c r="F5812" s="1" t="s">
        <v>12033</v>
      </c>
      <c r="G5812" s="1" t="s">
        <v>29820</v>
      </c>
      <c r="H5812" s="1" t="s">
        <v>29821</v>
      </c>
      <c r="I5812" s="1" t="str">
        <f aca="false">VLOOKUP(E5812,'res.country.neighborhood'!D:D,1,0)</f>
        <v>CRL010255</v>
      </c>
    </row>
    <row r="5813" customFormat="false" ht="12.8" hidden="false" customHeight="false" outlineLevel="0" collapsed="false">
      <c r="A5813" s="1" t="n">
        <v>29640</v>
      </c>
      <c r="B5813" s="1" t="s">
        <v>29822</v>
      </c>
      <c r="C5813" s="1" t="n">
        <v>12261</v>
      </c>
      <c r="D5813" s="1" t="s">
        <v>11034</v>
      </c>
      <c r="E5813" s="1" t="s">
        <v>11044</v>
      </c>
      <c r="F5813" s="1" t="s">
        <v>12033</v>
      </c>
      <c r="G5813" s="1" t="s">
        <v>29823</v>
      </c>
      <c r="H5813" s="1" t="s">
        <v>29824</v>
      </c>
      <c r="I5813" s="1" t="str">
        <f aca="false">VLOOKUP(E5813,'res.country.neighborhood'!D:D,1,0)</f>
        <v>CRL010217</v>
      </c>
    </row>
    <row r="5814" customFormat="false" ht="12.8" hidden="false" customHeight="false" outlineLevel="0" collapsed="false">
      <c r="A5814" s="1" t="n">
        <v>29641</v>
      </c>
      <c r="B5814" s="1" t="s">
        <v>29825</v>
      </c>
      <c r="C5814" s="1" t="n">
        <v>12262</v>
      </c>
      <c r="D5814" s="1" t="s">
        <v>11036</v>
      </c>
      <c r="E5814" s="1" t="s">
        <v>11045</v>
      </c>
      <c r="F5814" s="1" t="s">
        <v>12033</v>
      </c>
      <c r="G5814" s="1" t="s">
        <v>29826</v>
      </c>
      <c r="H5814" s="1" t="s">
        <v>29827</v>
      </c>
      <c r="I5814" s="1" t="str">
        <f aca="false">VLOOKUP(E5814,'res.country.neighborhood'!D:D,1,0)</f>
        <v>CRL010218</v>
      </c>
    </row>
    <row r="5815" customFormat="false" ht="12.8" hidden="false" customHeight="false" outlineLevel="0" collapsed="false">
      <c r="A5815" s="1" t="n">
        <v>29642</v>
      </c>
      <c r="B5815" s="1" t="s">
        <v>29828</v>
      </c>
      <c r="C5815" s="1" t="n">
        <v>12263</v>
      </c>
      <c r="D5815" s="1" t="s">
        <v>4504</v>
      </c>
      <c r="E5815" s="1" t="s">
        <v>11046</v>
      </c>
      <c r="F5815" s="1" t="s">
        <v>12033</v>
      </c>
      <c r="G5815" s="1" t="s">
        <v>29829</v>
      </c>
      <c r="H5815" s="1" t="s">
        <v>29830</v>
      </c>
      <c r="I5815" s="1" t="str">
        <f aca="false">VLOOKUP(E5815,'res.country.neighborhood'!D:D,1,0)</f>
        <v>CRL010219</v>
      </c>
    </row>
    <row r="5816" customFormat="false" ht="12.8" hidden="false" customHeight="false" outlineLevel="0" collapsed="false">
      <c r="A5816" s="1" t="n">
        <v>29643</v>
      </c>
      <c r="B5816" s="1" t="s">
        <v>29831</v>
      </c>
      <c r="C5816" s="1" t="n">
        <v>12264</v>
      </c>
      <c r="D5816" s="1" t="s">
        <v>11039</v>
      </c>
      <c r="E5816" s="1" t="s">
        <v>11047</v>
      </c>
      <c r="F5816" s="1" t="s">
        <v>12033</v>
      </c>
      <c r="G5816" s="1" t="s">
        <v>29832</v>
      </c>
      <c r="H5816" s="1" t="s">
        <v>29833</v>
      </c>
      <c r="I5816" s="1" t="str">
        <f aca="false">VLOOKUP(E5816,'res.country.neighborhood'!D:D,1,0)</f>
        <v>CRL010220</v>
      </c>
    </row>
    <row r="5817" customFormat="false" ht="12.8" hidden="false" customHeight="false" outlineLevel="0" collapsed="false">
      <c r="A5817" s="1" t="n">
        <v>29644</v>
      </c>
      <c r="B5817" s="1" t="s">
        <v>29834</v>
      </c>
      <c r="C5817" s="1" t="n">
        <v>12265</v>
      </c>
      <c r="D5817" s="1" t="s">
        <v>11041</v>
      </c>
      <c r="E5817" s="1" t="s">
        <v>11049</v>
      </c>
      <c r="F5817" s="1" t="s">
        <v>12033</v>
      </c>
      <c r="G5817" s="1" t="s">
        <v>29835</v>
      </c>
      <c r="H5817" s="1" t="s">
        <v>29836</v>
      </c>
      <c r="I5817" s="1" t="str">
        <f aca="false">VLOOKUP(E5817,'res.country.neighborhood'!D:D,1,0)</f>
        <v>CRL010221</v>
      </c>
    </row>
    <row r="5818" customFormat="false" ht="12.8" hidden="false" customHeight="false" outlineLevel="0" collapsed="false">
      <c r="A5818" s="1" t="n">
        <v>29645</v>
      </c>
      <c r="B5818" s="1" t="s">
        <v>29837</v>
      </c>
      <c r="C5818" s="1" t="n">
        <v>12266</v>
      </c>
      <c r="D5818" s="1" t="s">
        <v>11043</v>
      </c>
      <c r="E5818" s="1" t="s">
        <v>11051</v>
      </c>
      <c r="F5818" s="1" t="s">
        <v>12033</v>
      </c>
      <c r="G5818" s="1" t="s">
        <v>29838</v>
      </c>
      <c r="H5818" s="1" t="s">
        <v>29839</v>
      </c>
      <c r="I5818" s="1" t="str">
        <f aca="false">VLOOKUP(E5818,'res.country.neighborhood'!D:D,1,0)</f>
        <v>CRL010222</v>
      </c>
    </row>
    <row r="5819" customFormat="false" ht="12.8" hidden="false" customHeight="false" outlineLevel="0" collapsed="false">
      <c r="A5819" s="1" t="n">
        <v>29646</v>
      </c>
      <c r="B5819" s="1" t="s">
        <v>29840</v>
      </c>
      <c r="C5819" s="1" t="n">
        <v>12267</v>
      </c>
      <c r="D5819" s="1" t="s">
        <v>1112</v>
      </c>
      <c r="E5819" s="1" t="s">
        <v>11053</v>
      </c>
      <c r="F5819" s="1" t="s">
        <v>12033</v>
      </c>
      <c r="G5819" s="1" t="s">
        <v>29841</v>
      </c>
      <c r="H5819" s="1" t="s">
        <v>29842</v>
      </c>
      <c r="I5819" s="1" t="str">
        <f aca="false">VLOOKUP(E5819,'res.country.neighborhood'!D:D,1,0)</f>
        <v>CRL010223</v>
      </c>
    </row>
    <row r="5820" customFormat="false" ht="12.8" hidden="false" customHeight="false" outlineLevel="0" collapsed="false">
      <c r="A5820" s="1" t="n">
        <v>29647</v>
      </c>
      <c r="B5820" s="1" t="s">
        <v>29843</v>
      </c>
      <c r="C5820" s="1" t="n">
        <v>12268</v>
      </c>
      <c r="D5820" s="1" t="s">
        <v>11048</v>
      </c>
      <c r="E5820" s="1" t="s">
        <v>11055</v>
      </c>
      <c r="F5820" s="1" t="s">
        <v>12033</v>
      </c>
      <c r="G5820" s="1" t="s">
        <v>29844</v>
      </c>
      <c r="H5820" s="1" t="s">
        <v>29845</v>
      </c>
      <c r="I5820" s="1" t="str">
        <f aca="false">VLOOKUP(E5820,'res.country.neighborhood'!D:D,1,0)</f>
        <v>CRL010224</v>
      </c>
    </row>
    <row r="5821" customFormat="false" ht="12.8" hidden="false" customHeight="false" outlineLevel="0" collapsed="false">
      <c r="A5821" s="1" t="n">
        <v>29648</v>
      </c>
      <c r="B5821" s="1" t="s">
        <v>29846</v>
      </c>
      <c r="C5821" s="1" t="n">
        <v>12269</v>
      </c>
      <c r="D5821" s="1" t="s">
        <v>6336</v>
      </c>
      <c r="E5821" s="1" t="s">
        <v>11056</v>
      </c>
      <c r="F5821" s="1" t="s">
        <v>12033</v>
      </c>
      <c r="G5821" s="1" t="s">
        <v>29847</v>
      </c>
      <c r="H5821" s="1" t="s">
        <v>29848</v>
      </c>
      <c r="I5821" s="1" t="str">
        <f aca="false">VLOOKUP(E5821,'res.country.neighborhood'!D:D,1,0)</f>
        <v>CRL010225</v>
      </c>
    </row>
    <row r="5822" customFormat="false" ht="12.8" hidden="false" customHeight="false" outlineLevel="0" collapsed="false">
      <c r="A5822" s="1" t="n">
        <v>29649</v>
      </c>
      <c r="B5822" s="1" t="s">
        <v>29849</v>
      </c>
      <c r="C5822" s="1" t="n">
        <v>12270</v>
      </c>
      <c r="D5822" s="1" t="s">
        <v>11050</v>
      </c>
      <c r="E5822" s="1" t="s">
        <v>11057</v>
      </c>
      <c r="F5822" s="1" t="s">
        <v>12033</v>
      </c>
      <c r="G5822" s="1" t="s">
        <v>29850</v>
      </c>
      <c r="H5822" s="1" t="s">
        <v>29851</v>
      </c>
      <c r="I5822" s="1" t="str">
        <f aca="false">VLOOKUP(E5822,'res.country.neighborhood'!D:D,1,0)</f>
        <v>CRL010226</v>
      </c>
    </row>
    <row r="5823" customFormat="false" ht="12.8" hidden="false" customHeight="false" outlineLevel="0" collapsed="false">
      <c r="A5823" s="1" t="n">
        <v>29650</v>
      </c>
      <c r="B5823" s="1" t="s">
        <v>29852</v>
      </c>
      <c r="C5823" s="1" t="n">
        <v>12271</v>
      </c>
      <c r="D5823" s="1" t="s">
        <v>11052</v>
      </c>
      <c r="E5823" s="1" t="s">
        <v>11058</v>
      </c>
      <c r="F5823" s="1" t="s">
        <v>12033</v>
      </c>
      <c r="G5823" s="1" t="s">
        <v>29853</v>
      </c>
      <c r="H5823" s="1" t="s">
        <v>29854</v>
      </c>
      <c r="I5823" s="1" t="str">
        <f aca="false">VLOOKUP(E5823,'res.country.neighborhood'!D:D,1,0)</f>
        <v>CRL010227</v>
      </c>
    </row>
    <row r="5824" customFormat="false" ht="12.8" hidden="false" customHeight="false" outlineLevel="0" collapsed="false">
      <c r="A5824" s="1" t="n">
        <v>29651</v>
      </c>
      <c r="B5824" s="1" t="s">
        <v>29855</v>
      </c>
      <c r="C5824" s="1" t="n">
        <v>12272</v>
      </c>
      <c r="D5824" s="1" t="s">
        <v>555</v>
      </c>
      <c r="E5824" s="1" t="s">
        <v>11060</v>
      </c>
      <c r="F5824" s="1" t="s">
        <v>12033</v>
      </c>
      <c r="G5824" s="1" t="s">
        <v>29856</v>
      </c>
      <c r="H5824" s="1" t="s">
        <v>29857</v>
      </c>
      <c r="I5824" s="1" t="str">
        <f aca="false">VLOOKUP(E5824,'res.country.neighborhood'!D:D,1,0)</f>
        <v>CRL010228</v>
      </c>
    </row>
    <row r="5825" customFormat="false" ht="12.8" hidden="false" customHeight="false" outlineLevel="0" collapsed="false">
      <c r="A5825" s="1" t="n">
        <v>29652</v>
      </c>
      <c r="B5825" s="1" t="s">
        <v>29858</v>
      </c>
      <c r="C5825" s="1" t="n">
        <v>12273</v>
      </c>
      <c r="D5825" s="1" t="s">
        <v>5172</v>
      </c>
      <c r="E5825" s="1" t="s">
        <v>11061</v>
      </c>
      <c r="F5825" s="1" t="s">
        <v>12033</v>
      </c>
      <c r="G5825" s="1" t="s">
        <v>29859</v>
      </c>
      <c r="H5825" s="1" t="s">
        <v>29860</v>
      </c>
      <c r="I5825" s="1" t="str">
        <f aca="false">VLOOKUP(E5825,'res.country.neighborhood'!D:D,1,0)</f>
        <v>CRL010229</v>
      </c>
    </row>
    <row r="5826" customFormat="false" ht="12.8" hidden="false" customHeight="false" outlineLevel="0" collapsed="false">
      <c r="A5826" s="1" t="n">
        <v>29653</v>
      </c>
      <c r="B5826" s="1" t="s">
        <v>29861</v>
      </c>
      <c r="C5826" s="1" t="n">
        <v>12274</v>
      </c>
      <c r="D5826" s="1" t="s">
        <v>11059</v>
      </c>
      <c r="E5826" s="1" t="s">
        <v>11063</v>
      </c>
      <c r="F5826" s="1" t="s">
        <v>12033</v>
      </c>
      <c r="G5826" s="1" t="s">
        <v>29862</v>
      </c>
      <c r="H5826" s="1" t="s">
        <v>29863</v>
      </c>
      <c r="I5826" s="1" t="str">
        <f aca="false">VLOOKUP(E5826,'res.country.neighborhood'!D:D,1,0)</f>
        <v>CRL010230</v>
      </c>
    </row>
    <row r="5827" customFormat="false" ht="12.8" hidden="false" customHeight="false" outlineLevel="0" collapsed="false">
      <c r="A5827" s="1" t="n">
        <v>29654</v>
      </c>
      <c r="B5827" s="1" t="s">
        <v>29864</v>
      </c>
      <c r="C5827" s="1" t="n">
        <v>12275</v>
      </c>
      <c r="D5827" s="1" t="s">
        <v>168</v>
      </c>
      <c r="E5827" s="1" t="s">
        <v>11064</v>
      </c>
      <c r="F5827" s="1" t="s">
        <v>12033</v>
      </c>
      <c r="G5827" s="1" t="s">
        <v>29865</v>
      </c>
      <c r="H5827" s="1" t="s">
        <v>29866</v>
      </c>
      <c r="I5827" s="1" t="str">
        <f aca="false">VLOOKUP(E5827,'res.country.neighborhood'!D:D,1,0)</f>
        <v>CRL010231</v>
      </c>
    </row>
    <row r="5828" customFormat="false" ht="12.8" hidden="false" customHeight="false" outlineLevel="0" collapsed="false">
      <c r="A5828" s="1" t="n">
        <v>29655</v>
      </c>
      <c r="B5828" s="1" t="s">
        <v>29867</v>
      </c>
      <c r="C5828" s="1" t="n">
        <v>12276</v>
      </c>
      <c r="D5828" s="1" t="s">
        <v>11062</v>
      </c>
      <c r="E5828" s="1" t="s">
        <v>11066</v>
      </c>
      <c r="F5828" s="1" t="s">
        <v>12033</v>
      </c>
      <c r="G5828" s="1" t="s">
        <v>29868</v>
      </c>
      <c r="H5828" s="1" t="s">
        <v>29869</v>
      </c>
      <c r="I5828" s="1" t="str">
        <f aca="false">VLOOKUP(E5828,'res.country.neighborhood'!D:D,1,0)</f>
        <v>CRL010232</v>
      </c>
    </row>
    <row r="5829" customFormat="false" ht="12.8" hidden="false" customHeight="false" outlineLevel="0" collapsed="false">
      <c r="A5829" s="1" t="n">
        <v>29656</v>
      </c>
      <c r="B5829" s="1" t="s">
        <v>29870</v>
      </c>
      <c r="C5829" s="1" t="n">
        <v>12277</v>
      </c>
      <c r="D5829" s="1" t="s">
        <v>908</v>
      </c>
      <c r="E5829" s="1" t="s">
        <v>11068</v>
      </c>
      <c r="F5829" s="1" t="s">
        <v>12033</v>
      </c>
      <c r="G5829" s="1" t="s">
        <v>29871</v>
      </c>
      <c r="H5829" s="1" t="s">
        <v>29872</v>
      </c>
      <c r="I5829" s="1" t="str">
        <f aca="false">VLOOKUP(E5829,'res.country.neighborhood'!D:D,1,0)</f>
        <v>CRL010233</v>
      </c>
    </row>
    <row r="5830" customFormat="false" ht="12.8" hidden="false" customHeight="false" outlineLevel="0" collapsed="false">
      <c r="A5830" s="1" t="n">
        <v>29657</v>
      </c>
      <c r="B5830" s="1" t="s">
        <v>29873</v>
      </c>
      <c r="C5830" s="1" t="n">
        <v>12278</v>
      </c>
      <c r="D5830" s="1" t="s">
        <v>11067</v>
      </c>
      <c r="E5830" s="1" t="s">
        <v>11069</v>
      </c>
      <c r="F5830" s="1" t="s">
        <v>12033</v>
      </c>
      <c r="G5830" s="1" t="s">
        <v>29874</v>
      </c>
      <c r="H5830" s="1" t="s">
        <v>29875</v>
      </c>
      <c r="I5830" s="1" t="str">
        <f aca="false">VLOOKUP(E5830,'res.country.neighborhood'!D:D,1,0)</f>
        <v>CRL010234</v>
      </c>
    </row>
    <row r="5831" customFormat="false" ht="12.8" hidden="false" customHeight="false" outlineLevel="0" collapsed="false">
      <c r="A5831" s="1" t="n">
        <v>29658</v>
      </c>
      <c r="B5831" s="1" t="s">
        <v>29876</v>
      </c>
      <c r="C5831" s="1" t="n">
        <v>12279</v>
      </c>
      <c r="D5831" s="1" t="s">
        <v>1128</v>
      </c>
      <c r="E5831" s="1" t="s">
        <v>11071</v>
      </c>
      <c r="F5831" s="1" t="s">
        <v>12033</v>
      </c>
      <c r="G5831" s="1" t="s">
        <v>29877</v>
      </c>
      <c r="H5831" s="1" t="s">
        <v>29878</v>
      </c>
      <c r="I5831" s="1" t="str">
        <f aca="false">VLOOKUP(E5831,'res.country.neighborhood'!D:D,1,0)</f>
        <v>CRL010235</v>
      </c>
    </row>
    <row r="5832" customFormat="false" ht="12.8" hidden="false" customHeight="false" outlineLevel="0" collapsed="false">
      <c r="A5832" s="1" t="n">
        <v>29659</v>
      </c>
      <c r="B5832" s="1" t="s">
        <v>29879</v>
      </c>
      <c r="C5832" s="1" t="n">
        <v>12280</v>
      </c>
      <c r="D5832" s="1" t="s">
        <v>11070</v>
      </c>
      <c r="E5832" s="1" t="s">
        <v>11073</v>
      </c>
      <c r="F5832" s="1" t="s">
        <v>12033</v>
      </c>
      <c r="G5832" s="1" t="s">
        <v>29880</v>
      </c>
      <c r="H5832" s="1" t="s">
        <v>29881</v>
      </c>
      <c r="I5832" s="1" t="str">
        <f aca="false">VLOOKUP(E5832,'res.country.neighborhood'!D:D,1,0)</f>
        <v>CRL010236</v>
      </c>
    </row>
    <row r="5833" customFormat="false" ht="12.8" hidden="false" customHeight="false" outlineLevel="0" collapsed="false">
      <c r="A5833" s="1" t="n">
        <v>29660</v>
      </c>
      <c r="B5833" s="1" t="s">
        <v>29882</v>
      </c>
      <c r="C5833" s="1" t="n">
        <v>12281</v>
      </c>
      <c r="D5833" s="1" t="s">
        <v>11072</v>
      </c>
      <c r="E5833" s="1" t="s">
        <v>11074</v>
      </c>
      <c r="F5833" s="1" t="s">
        <v>12033</v>
      </c>
      <c r="G5833" s="1" t="s">
        <v>29883</v>
      </c>
      <c r="H5833" s="1" t="s">
        <v>29884</v>
      </c>
      <c r="I5833" s="1" t="str">
        <f aca="false">VLOOKUP(E5833,'res.country.neighborhood'!D:D,1,0)</f>
        <v>CRL010237</v>
      </c>
    </row>
    <row r="5834" customFormat="false" ht="12.8" hidden="false" customHeight="false" outlineLevel="0" collapsed="false">
      <c r="A5834" s="1" t="n">
        <v>29661</v>
      </c>
      <c r="B5834" s="1" t="s">
        <v>29885</v>
      </c>
      <c r="C5834" s="1" t="n">
        <v>12282</v>
      </c>
      <c r="D5834" s="1" t="s">
        <v>1758</v>
      </c>
      <c r="E5834" s="1" t="s">
        <v>11076</v>
      </c>
      <c r="F5834" s="1" t="s">
        <v>12033</v>
      </c>
      <c r="G5834" s="1" t="s">
        <v>29886</v>
      </c>
      <c r="H5834" s="1" t="s">
        <v>29887</v>
      </c>
      <c r="I5834" s="1" t="str">
        <f aca="false">VLOOKUP(E5834,'res.country.neighborhood'!D:D,1,0)</f>
        <v>CRL010238</v>
      </c>
    </row>
    <row r="5835" customFormat="false" ht="12.8" hidden="false" customHeight="false" outlineLevel="0" collapsed="false">
      <c r="A5835" s="1" t="n">
        <v>29662</v>
      </c>
      <c r="B5835" s="1" t="s">
        <v>29888</v>
      </c>
      <c r="C5835" s="1" t="n">
        <v>12283</v>
      </c>
      <c r="D5835" s="1" t="s">
        <v>11077</v>
      </c>
      <c r="E5835" s="1" t="s">
        <v>11078</v>
      </c>
      <c r="F5835" s="1" t="s">
        <v>12033</v>
      </c>
      <c r="G5835" s="1" t="s">
        <v>29889</v>
      </c>
      <c r="H5835" s="1" t="s">
        <v>29890</v>
      </c>
      <c r="I5835" s="1" t="str">
        <f aca="false">VLOOKUP(E5835,'res.country.neighborhood'!D:D,1,0)</f>
        <v>CRL010239</v>
      </c>
    </row>
    <row r="5836" customFormat="false" ht="12.8" hidden="false" customHeight="false" outlineLevel="0" collapsed="false">
      <c r="A5836" s="1" t="n">
        <v>29663</v>
      </c>
      <c r="B5836" s="1" t="s">
        <v>29891</v>
      </c>
      <c r="C5836" s="1" t="n">
        <v>12284</v>
      </c>
      <c r="D5836" s="1" t="s">
        <v>11079</v>
      </c>
      <c r="E5836" s="1" t="s">
        <v>11080</v>
      </c>
      <c r="F5836" s="1" t="s">
        <v>12033</v>
      </c>
      <c r="G5836" s="1" t="s">
        <v>29892</v>
      </c>
      <c r="H5836" s="1" t="s">
        <v>29893</v>
      </c>
      <c r="I5836" s="1" t="str">
        <f aca="false">VLOOKUP(E5836,'res.country.neighborhood'!D:D,1,0)</f>
        <v>CRL010240</v>
      </c>
    </row>
    <row r="5837" customFormat="false" ht="12.8" hidden="false" customHeight="false" outlineLevel="0" collapsed="false">
      <c r="A5837" s="1" t="n">
        <v>29664</v>
      </c>
      <c r="B5837" s="1" t="s">
        <v>29894</v>
      </c>
      <c r="C5837" s="1" t="n">
        <v>12285</v>
      </c>
      <c r="D5837" s="1" t="s">
        <v>835</v>
      </c>
      <c r="E5837" s="1" t="s">
        <v>11081</v>
      </c>
      <c r="F5837" s="1" t="s">
        <v>12033</v>
      </c>
      <c r="G5837" s="1" t="s">
        <v>29895</v>
      </c>
      <c r="H5837" s="1" t="s">
        <v>29896</v>
      </c>
      <c r="I5837" s="1" t="str">
        <f aca="false">VLOOKUP(E5837,'res.country.neighborhood'!D:D,1,0)</f>
        <v>CRL010241</v>
      </c>
    </row>
    <row r="5838" customFormat="false" ht="12.8" hidden="false" customHeight="false" outlineLevel="0" collapsed="false">
      <c r="A5838" s="1" t="n">
        <v>29665</v>
      </c>
      <c r="B5838" s="1" t="s">
        <v>29897</v>
      </c>
      <c r="C5838" s="1" t="n">
        <v>12286</v>
      </c>
      <c r="D5838" s="1" t="s">
        <v>1697</v>
      </c>
      <c r="E5838" s="1" t="s">
        <v>11082</v>
      </c>
      <c r="F5838" s="1" t="s">
        <v>12033</v>
      </c>
      <c r="G5838" s="1" t="s">
        <v>29898</v>
      </c>
      <c r="H5838" s="1" t="s">
        <v>29899</v>
      </c>
      <c r="I5838" s="1" t="str">
        <f aca="false">VLOOKUP(E5838,'res.country.neighborhood'!D:D,1,0)</f>
        <v>CRL010242</v>
      </c>
    </row>
    <row r="5839" customFormat="false" ht="12.8" hidden="false" customHeight="false" outlineLevel="0" collapsed="false">
      <c r="A5839" s="1" t="n">
        <v>29666</v>
      </c>
      <c r="B5839" s="1" t="s">
        <v>29900</v>
      </c>
      <c r="C5839" s="1" t="n">
        <v>12287</v>
      </c>
      <c r="D5839" s="1" t="s">
        <v>2354</v>
      </c>
      <c r="E5839" s="1" t="s">
        <v>11084</v>
      </c>
      <c r="F5839" s="1" t="s">
        <v>12033</v>
      </c>
      <c r="G5839" s="1" t="s">
        <v>29901</v>
      </c>
      <c r="H5839" s="1" t="s">
        <v>29902</v>
      </c>
      <c r="I5839" s="1" t="str">
        <f aca="false">VLOOKUP(E5839,'res.country.neighborhood'!D:D,1,0)</f>
        <v>CRL010243</v>
      </c>
    </row>
    <row r="5840" customFormat="false" ht="12.8" hidden="false" customHeight="false" outlineLevel="0" collapsed="false">
      <c r="A5840" s="1" t="n">
        <v>29667</v>
      </c>
      <c r="B5840" s="1" t="s">
        <v>29903</v>
      </c>
      <c r="C5840" s="1" t="n">
        <v>12288</v>
      </c>
      <c r="D5840" s="1" t="s">
        <v>2564</v>
      </c>
      <c r="E5840" s="1" t="s">
        <v>11085</v>
      </c>
      <c r="F5840" s="1" t="s">
        <v>12033</v>
      </c>
      <c r="G5840" s="1" t="s">
        <v>29904</v>
      </c>
      <c r="H5840" s="1" t="s">
        <v>29905</v>
      </c>
      <c r="I5840" s="1" t="str">
        <f aca="false">VLOOKUP(E5840,'res.country.neighborhood'!D:D,1,0)</f>
        <v>CRL010244</v>
      </c>
    </row>
    <row r="5841" customFormat="false" ht="12.8" hidden="false" customHeight="false" outlineLevel="0" collapsed="false">
      <c r="A5841" s="1" t="n">
        <v>29668</v>
      </c>
      <c r="B5841" s="1" t="s">
        <v>29906</v>
      </c>
      <c r="C5841" s="1" t="n">
        <v>12289</v>
      </c>
      <c r="D5841" s="1" t="s">
        <v>2434</v>
      </c>
      <c r="E5841" s="1" t="s">
        <v>11086</v>
      </c>
      <c r="F5841" s="1" t="s">
        <v>12033</v>
      </c>
      <c r="G5841" s="1" t="s">
        <v>29907</v>
      </c>
      <c r="H5841" s="1" t="s">
        <v>29908</v>
      </c>
      <c r="I5841" s="1" t="str">
        <f aca="false">VLOOKUP(E5841,'res.country.neighborhood'!D:D,1,0)</f>
        <v>CRL010245</v>
      </c>
    </row>
    <row r="5842" customFormat="false" ht="12.8" hidden="false" customHeight="false" outlineLevel="0" collapsed="false">
      <c r="A5842" s="1" t="n">
        <v>29669</v>
      </c>
      <c r="B5842" s="1" t="s">
        <v>29909</v>
      </c>
      <c r="C5842" s="1" t="n">
        <v>12290</v>
      </c>
      <c r="D5842" s="1" t="s">
        <v>11088</v>
      </c>
      <c r="E5842" s="1" t="s">
        <v>11087</v>
      </c>
      <c r="F5842" s="1" t="s">
        <v>12033</v>
      </c>
      <c r="G5842" s="1" t="s">
        <v>29910</v>
      </c>
      <c r="H5842" s="1" t="s">
        <v>29911</v>
      </c>
      <c r="I5842" s="1" t="str">
        <f aca="false">VLOOKUP(E5842,'res.country.neighborhood'!D:D,1,0)</f>
        <v>CRL010246</v>
      </c>
    </row>
    <row r="5843" customFormat="false" ht="12.8" hidden="false" customHeight="false" outlineLevel="0" collapsed="false">
      <c r="A5843" s="1" t="n">
        <v>29670</v>
      </c>
      <c r="B5843" s="1" t="s">
        <v>29912</v>
      </c>
      <c r="C5843" s="1" t="n">
        <v>12291</v>
      </c>
      <c r="D5843" s="1" t="s">
        <v>1567</v>
      </c>
      <c r="E5843" s="1" t="s">
        <v>11089</v>
      </c>
      <c r="F5843" s="1" t="s">
        <v>12033</v>
      </c>
      <c r="G5843" s="1" t="s">
        <v>29913</v>
      </c>
      <c r="H5843" s="1" t="s">
        <v>29914</v>
      </c>
      <c r="I5843" s="1" t="str">
        <f aca="false">VLOOKUP(E5843,'res.country.neighborhood'!D:D,1,0)</f>
        <v>CRL010247</v>
      </c>
    </row>
    <row r="5844" customFormat="false" ht="12.8" hidden="false" customHeight="false" outlineLevel="0" collapsed="false">
      <c r="A5844" s="1" t="n">
        <v>29671</v>
      </c>
      <c r="B5844" s="1" t="s">
        <v>29915</v>
      </c>
      <c r="C5844" s="1" t="n">
        <v>12292</v>
      </c>
      <c r="D5844" s="1" t="s">
        <v>11091</v>
      </c>
      <c r="E5844" s="1" t="s">
        <v>11090</v>
      </c>
      <c r="F5844" s="1" t="s">
        <v>12033</v>
      </c>
      <c r="G5844" s="1" t="s">
        <v>29916</v>
      </c>
      <c r="H5844" s="1" t="s">
        <v>29917</v>
      </c>
      <c r="I5844" s="1" t="str">
        <f aca="false">VLOOKUP(E5844,'res.country.neighborhood'!D:D,1,0)</f>
        <v>CRL010248</v>
      </c>
    </row>
    <row r="5845" customFormat="false" ht="12.8" hidden="false" customHeight="false" outlineLevel="0" collapsed="false">
      <c r="A5845" s="1" t="n">
        <v>29672</v>
      </c>
      <c r="B5845" s="1" t="s">
        <v>29918</v>
      </c>
      <c r="C5845" s="1" t="n">
        <v>12293</v>
      </c>
      <c r="D5845" s="1" t="s">
        <v>11093</v>
      </c>
      <c r="E5845" s="1" t="s">
        <v>11092</v>
      </c>
      <c r="F5845" s="1" t="s">
        <v>12033</v>
      </c>
      <c r="G5845" s="1" t="s">
        <v>29919</v>
      </c>
      <c r="H5845" s="1" t="s">
        <v>29920</v>
      </c>
      <c r="I5845" s="1" t="str">
        <f aca="false">VLOOKUP(E5845,'res.country.neighborhood'!D:D,1,0)</f>
        <v>CRL010249</v>
      </c>
    </row>
    <row r="5846" customFormat="false" ht="12.8" hidden="false" customHeight="false" outlineLevel="0" collapsed="false">
      <c r="A5846" s="1" t="n">
        <v>29673</v>
      </c>
      <c r="B5846" s="1" t="s">
        <v>29921</v>
      </c>
      <c r="C5846" s="1" t="n">
        <v>12294</v>
      </c>
      <c r="D5846" s="1" t="s">
        <v>11095</v>
      </c>
      <c r="E5846" s="1" t="s">
        <v>11094</v>
      </c>
      <c r="F5846" s="1" t="s">
        <v>12033</v>
      </c>
      <c r="G5846" s="1" t="s">
        <v>29922</v>
      </c>
      <c r="H5846" s="1" t="s">
        <v>29923</v>
      </c>
      <c r="I5846" s="1" t="str">
        <f aca="false">VLOOKUP(E5846,'res.country.neighborhood'!D:D,1,0)</f>
        <v>CRL010250</v>
      </c>
    </row>
    <row r="5847" customFormat="false" ht="12.8" hidden="false" customHeight="false" outlineLevel="0" collapsed="false">
      <c r="A5847" s="1" t="n">
        <v>29674</v>
      </c>
      <c r="B5847" s="1" t="s">
        <v>29924</v>
      </c>
      <c r="C5847" s="1" t="n">
        <v>12295</v>
      </c>
      <c r="D5847" s="1" t="s">
        <v>11097</v>
      </c>
      <c r="E5847" s="1" t="s">
        <v>11096</v>
      </c>
      <c r="F5847" s="1" t="s">
        <v>12033</v>
      </c>
      <c r="G5847" s="1" t="s">
        <v>29925</v>
      </c>
      <c r="H5847" s="1" t="s">
        <v>29926</v>
      </c>
      <c r="I5847" s="1" t="str">
        <f aca="false">VLOOKUP(E5847,'res.country.neighborhood'!D:D,1,0)</f>
        <v>CRL010251</v>
      </c>
    </row>
    <row r="5848" customFormat="false" ht="12.8" hidden="false" customHeight="false" outlineLevel="0" collapsed="false">
      <c r="A5848" s="1" t="n">
        <v>29675</v>
      </c>
      <c r="B5848" s="1" t="s">
        <v>29927</v>
      </c>
      <c r="C5848" s="1" t="n">
        <v>12296</v>
      </c>
      <c r="D5848" s="1" t="s">
        <v>11099</v>
      </c>
      <c r="E5848" s="1" t="s">
        <v>11098</v>
      </c>
      <c r="F5848" s="1" t="s">
        <v>12033</v>
      </c>
      <c r="G5848" s="1" t="s">
        <v>29928</v>
      </c>
      <c r="H5848" s="1" t="s">
        <v>29929</v>
      </c>
      <c r="I5848" s="1" t="str">
        <f aca="false">VLOOKUP(E5848,'res.country.neighborhood'!D:D,1,0)</f>
        <v>CRL010252</v>
      </c>
    </row>
    <row r="5849" customFormat="false" ht="12.8" hidden="false" customHeight="false" outlineLevel="0" collapsed="false">
      <c r="A5849" s="1" t="n">
        <v>29676</v>
      </c>
      <c r="B5849" s="1" t="s">
        <v>29930</v>
      </c>
      <c r="C5849" s="1" t="n">
        <v>12297</v>
      </c>
      <c r="D5849" s="1" t="s">
        <v>11101</v>
      </c>
      <c r="E5849" s="1" t="s">
        <v>11100</v>
      </c>
      <c r="F5849" s="1" t="s">
        <v>12033</v>
      </c>
      <c r="G5849" s="1" t="s">
        <v>29931</v>
      </c>
      <c r="H5849" s="1" t="s">
        <v>29932</v>
      </c>
      <c r="I5849" s="1" t="str">
        <f aca="false">VLOOKUP(E5849,'res.country.neighborhood'!D:D,1,0)</f>
        <v>CRL010253</v>
      </c>
    </row>
    <row r="5850" customFormat="false" ht="12.8" hidden="false" customHeight="false" outlineLevel="0" collapsed="false">
      <c r="A5850" s="1" t="n">
        <v>29693</v>
      </c>
      <c r="B5850" s="1" t="s">
        <v>29933</v>
      </c>
      <c r="C5850" s="1" t="n">
        <v>12313</v>
      </c>
      <c r="D5850" s="1" t="s">
        <v>11134</v>
      </c>
      <c r="E5850" s="1" t="s">
        <v>11133</v>
      </c>
      <c r="F5850" s="1" t="s">
        <v>12033</v>
      </c>
      <c r="G5850" s="1" t="s">
        <v>29934</v>
      </c>
      <c r="H5850" s="1" t="s">
        <v>29935</v>
      </c>
      <c r="I5850" s="1" t="str">
        <f aca="false">VLOOKUP(E5850,'res.country.neighborhood'!D:D,1,0)</f>
        <v>CRL010401</v>
      </c>
    </row>
    <row r="5851" customFormat="false" ht="12.8" hidden="false" customHeight="false" outlineLevel="0" collapsed="false">
      <c r="A5851" s="1" t="n">
        <v>29694</v>
      </c>
      <c r="B5851" s="1" t="s">
        <v>29936</v>
      </c>
      <c r="C5851" s="1" t="n">
        <v>12314</v>
      </c>
      <c r="D5851" s="1" t="s">
        <v>267</v>
      </c>
      <c r="E5851" s="1" t="s">
        <v>11135</v>
      </c>
      <c r="F5851" s="1" t="s">
        <v>12033</v>
      </c>
      <c r="G5851" s="1" t="s">
        <v>29937</v>
      </c>
      <c r="H5851" s="1" t="s">
        <v>29938</v>
      </c>
      <c r="I5851" s="1" t="str">
        <f aca="false">VLOOKUP(E5851,'res.country.neighborhood'!D:D,1,0)</f>
        <v>CRL010402</v>
      </c>
    </row>
    <row r="5852" customFormat="false" ht="12.8" hidden="false" customHeight="false" outlineLevel="0" collapsed="false">
      <c r="A5852" s="1" t="n">
        <v>29695</v>
      </c>
      <c r="B5852" s="1" t="s">
        <v>29939</v>
      </c>
      <c r="C5852" s="1" t="n">
        <v>12315</v>
      </c>
      <c r="D5852" s="1" t="s">
        <v>11137</v>
      </c>
      <c r="E5852" s="1" t="s">
        <v>11136</v>
      </c>
      <c r="F5852" s="1" t="s">
        <v>12033</v>
      </c>
      <c r="G5852" s="1" t="s">
        <v>29940</v>
      </c>
      <c r="H5852" s="1" t="s">
        <v>29941</v>
      </c>
      <c r="I5852" s="1" t="str">
        <f aca="false">VLOOKUP(E5852,'res.country.neighborhood'!D:D,1,0)</f>
        <v>CRL010403</v>
      </c>
    </row>
    <row r="5853" customFormat="false" ht="12.8" hidden="false" customHeight="false" outlineLevel="0" collapsed="false">
      <c r="A5853" s="1" t="n">
        <v>29696</v>
      </c>
      <c r="B5853" s="1" t="s">
        <v>29942</v>
      </c>
      <c r="C5853" s="1" t="n">
        <v>12316</v>
      </c>
      <c r="D5853" s="1" t="s">
        <v>11139</v>
      </c>
      <c r="E5853" s="1" t="s">
        <v>11138</v>
      </c>
      <c r="F5853" s="1" t="s">
        <v>12033</v>
      </c>
      <c r="G5853" s="1" t="s">
        <v>29943</v>
      </c>
      <c r="H5853" s="1" t="s">
        <v>29944</v>
      </c>
      <c r="I5853" s="1" t="str">
        <f aca="false">VLOOKUP(E5853,'res.country.neighborhood'!D:D,1,0)</f>
        <v>CRL010404</v>
      </c>
    </row>
    <row r="5854" customFormat="false" ht="12.8" hidden="false" customHeight="false" outlineLevel="0" collapsed="false">
      <c r="A5854" s="1" t="n">
        <v>29697</v>
      </c>
      <c r="B5854" s="1" t="s">
        <v>29945</v>
      </c>
      <c r="C5854" s="1" t="n">
        <v>12317</v>
      </c>
      <c r="D5854" s="1" t="s">
        <v>11141</v>
      </c>
      <c r="E5854" s="1" t="s">
        <v>11140</v>
      </c>
      <c r="F5854" s="1" t="s">
        <v>12033</v>
      </c>
      <c r="G5854" s="1" t="s">
        <v>29946</v>
      </c>
      <c r="H5854" s="1" t="s">
        <v>29947</v>
      </c>
      <c r="I5854" s="1" t="str">
        <f aca="false">VLOOKUP(E5854,'res.country.neighborhood'!D:D,1,0)</f>
        <v>CRL010405</v>
      </c>
    </row>
    <row r="5855" customFormat="false" ht="12.8" hidden="false" customHeight="false" outlineLevel="0" collapsed="false">
      <c r="A5855" s="1" t="n">
        <v>29698</v>
      </c>
      <c r="B5855" s="1" t="s">
        <v>29948</v>
      </c>
      <c r="C5855" s="1" t="n">
        <v>12318</v>
      </c>
      <c r="D5855" s="1" t="s">
        <v>11143</v>
      </c>
      <c r="E5855" s="1" t="s">
        <v>11142</v>
      </c>
      <c r="F5855" s="1" t="s">
        <v>12033</v>
      </c>
      <c r="G5855" s="1" t="s">
        <v>29949</v>
      </c>
      <c r="H5855" s="1" t="s">
        <v>29950</v>
      </c>
      <c r="I5855" s="1" t="str">
        <f aca="false">VLOOKUP(E5855,'res.country.neighborhood'!D:D,1,0)</f>
        <v>CRL010406</v>
      </c>
    </row>
    <row r="5856" customFormat="false" ht="12.8" hidden="false" customHeight="false" outlineLevel="0" collapsed="false">
      <c r="A5856" s="1" t="n">
        <v>29699</v>
      </c>
      <c r="B5856" s="1" t="s">
        <v>29951</v>
      </c>
      <c r="C5856" s="1" t="n">
        <v>12319</v>
      </c>
      <c r="D5856" s="1" t="s">
        <v>3688</v>
      </c>
      <c r="E5856" s="1" t="s">
        <v>11144</v>
      </c>
      <c r="F5856" s="1" t="s">
        <v>12033</v>
      </c>
      <c r="G5856" s="1" t="s">
        <v>29952</v>
      </c>
      <c r="H5856" s="1" t="s">
        <v>29953</v>
      </c>
      <c r="I5856" s="1" t="str">
        <f aca="false">VLOOKUP(E5856,'res.country.neighborhood'!D:D,1,0)</f>
        <v>CRL010407</v>
      </c>
    </row>
    <row r="5857" customFormat="false" ht="12.8" hidden="false" customHeight="false" outlineLevel="0" collapsed="false">
      <c r="A5857" s="1" t="n">
        <v>29700</v>
      </c>
      <c r="B5857" s="1" t="s">
        <v>29954</v>
      </c>
      <c r="C5857" s="1" t="n">
        <v>12320</v>
      </c>
      <c r="D5857" s="1" t="s">
        <v>11146</v>
      </c>
      <c r="E5857" s="1" t="s">
        <v>11145</v>
      </c>
      <c r="F5857" s="1" t="s">
        <v>12033</v>
      </c>
      <c r="G5857" s="1" t="s">
        <v>29955</v>
      </c>
      <c r="H5857" s="1" t="s">
        <v>29956</v>
      </c>
      <c r="I5857" s="1" t="str">
        <f aca="false">VLOOKUP(E5857,'res.country.neighborhood'!D:D,1,0)</f>
        <v>CRL010408</v>
      </c>
    </row>
    <row r="5858" customFormat="false" ht="12.8" hidden="false" customHeight="false" outlineLevel="0" collapsed="false">
      <c r="A5858" s="1" t="n">
        <v>29701</v>
      </c>
      <c r="B5858" s="1" t="s">
        <v>29957</v>
      </c>
      <c r="C5858" s="1" t="n">
        <v>12321</v>
      </c>
      <c r="D5858" s="1" t="s">
        <v>11148</v>
      </c>
      <c r="E5858" s="1" t="s">
        <v>11147</v>
      </c>
      <c r="F5858" s="1" t="s">
        <v>12033</v>
      </c>
      <c r="G5858" s="1" t="s">
        <v>29958</v>
      </c>
      <c r="H5858" s="1" t="s">
        <v>29959</v>
      </c>
      <c r="I5858" s="1" t="str">
        <f aca="false">VLOOKUP(E5858,'res.country.neighborhood'!D:D,1,0)</f>
        <v>CRL010409</v>
      </c>
    </row>
    <row r="5859" customFormat="false" ht="12.8" hidden="false" customHeight="false" outlineLevel="0" collapsed="false">
      <c r="A5859" s="1" t="n">
        <v>29702</v>
      </c>
      <c r="B5859" s="1" t="s">
        <v>29960</v>
      </c>
      <c r="C5859" s="1" t="n">
        <v>12322</v>
      </c>
      <c r="D5859" s="1" t="s">
        <v>11150</v>
      </c>
      <c r="E5859" s="1" t="s">
        <v>11149</v>
      </c>
      <c r="F5859" s="1" t="s">
        <v>12033</v>
      </c>
      <c r="G5859" s="1" t="s">
        <v>29961</v>
      </c>
      <c r="H5859" s="1" t="s">
        <v>29962</v>
      </c>
      <c r="I5859" s="1" t="str">
        <f aca="false">VLOOKUP(E5859,'res.country.neighborhood'!D:D,1,0)</f>
        <v>CRL010410</v>
      </c>
    </row>
    <row r="5860" customFormat="false" ht="12.8" hidden="false" customHeight="false" outlineLevel="0" collapsed="false">
      <c r="A5860" s="1" t="n">
        <v>29703</v>
      </c>
      <c r="B5860" s="1" t="s">
        <v>29963</v>
      </c>
      <c r="C5860" s="1" t="n">
        <v>12323</v>
      </c>
      <c r="D5860" s="1" t="s">
        <v>11152</v>
      </c>
      <c r="E5860" s="1" t="s">
        <v>11151</v>
      </c>
      <c r="F5860" s="1" t="s">
        <v>12033</v>
      </c>
      <c r="G5860" s="1" t="s">
        <v>29964</v>
      </c>
      <c r="H5860" s="1" t="s">
        <v>29965</v>
      </c>
      <c r="I5860" s="1" t="str">
        <f aca="false">VLOOKUP(E5860,'res.country.neighborhood'!D:D,1,0)</f>
        <v>CRL010411</v>
      </c>
    </row>
    <row r="5861" customFormat="false" ht="12.8" hidden="false" customHeight="false" outlineLevel="0" collapsed="false">
      <c r="A5861" s="1" t="n">
        <v>29704</v>
      </c>
      <c r="B5861" s="1" t="s">
        <v>29966</v>
      </c>
      <c r="C5861" s="1" t="n">
        <v>12324</v>
      </c>
      <c r="D5861" s="1" t="s">
        <v>11154</v>
      </c>
      <c r="E5861" s="1" t="s">
        <v>11153</v>
      </c>
      <c r="F5861" s="1" t="s">
        <v>12033</v>
      </c>
      <c r="G5861" s="1" t="s">
        <v>29967</v>
      </c>
      <c r="H5861" s="1" t="s">
        <v>29968</v>
      </c>
      <c r="I5861" s="1" t="str">
        <f aca="false">VLOOKUP(E5861,'res.country.neighborhood'!D:D,1,0)</f>
        <v>CRL010412</v>
      </c>
    </row>
    <row r="5862" customFormat="false" ht="12.8" hidden="false" customHeight="false" outlineLevel="0" collapsed="false">
      <c r="A5862" s="1" t="n">
        <v>29705</v>
      </c>
      <c r="B5862" s="1" t="s">
        <v>29969</v>
      </c>
      <c r="C5862" s="1" t="n">
        <v>12325</v>
      </c>
      <c r="D5862" s="1" t="s">
        <v>11156</v>
      </c>
      <c r="E5862" s="1" t="s">
        <v>11155</v>
      </c>
      <c r="F5862" s="1" t="s">
        <v>12033</v>
      </c>
      <c r="G5862" s="1" t="s">
        <v>29970</v>
      </c>
      <c r="H5862" s="1" t="s">
        <v>29971</v>
      </c>
      <c r="I5862" s="1" t="str">
        <f aca="false">VLOOKUP(E5862,'res.country.neighborhood'!D:D,1,0)</f>
        <v>CRL010413</v>
      </c>
    </row>
    <row r="5863" customFormat="false" ht="12.8" hidden="false" customHeight="false" outlineLevel="0" collapsed="false">
      <c r="A5863" s="1" t="n">
        <v>29706</v>
      </c>
      <c r="B5863" s="1" t="s">
        <v>29972</v>
      </c>
      <c r="C5863" s="1" t="n">
        <v>12326</v>
      </c>
      <c r="D5863" s="1" t="s">
        <v>2922</v>
      </c>
      <c r="E5863" s="1" t="s">
        <v>11157</v>
      </c>
      <c r="F5863" s="1" t="s">
        <v>12033</v>
      </c>
      <c r="G5863" s="1" t="s">
        <v>29973</v>
      </c>
      <c r="H5863" s="1" t="s">
        <v>29974</v>
      </c>
      <c r="I5863" s="1" t="str">
        <f aca="false">VLOOKUP(E5863,'res.country.neighborhood'!D:D,1,0)</f>
        <v>CRL010414</v>
      </c>
    </row>
    <row r="5864" customFormat="false" ht="12.8" hidden="false" customHeight="false" outlineLevel="0" collapsed="false">
      <c r="A5864" s="1" t="n">
        <v>29707</v>
      </c>
      <c r="B5864" s="1" t="s">
        <v>29975</v>
      </c>
      <c r="C5864" s="1" t="n">
        <v>12327</v>
      </c>
      <c r="D5864" s="1" t="s">
        <v>11159</v>
      </c>
      <c r="E5864" s="1" t="s">
        <v>11158</v>
      </c>
      <c r="F5864" s="1" t="s">
        <v>12033</v>
      </c>
      <c r="G5864" s="1" t="s">
        <v>29976</v>
      </c>
      <c r="H5864" s="1" t="s">
        <v>29977</v>
      </c>
      <c r="I5864" s="1" t="str">
        <f aca="false">VLOOKUP(E5864,'res.country.neighborhood'!D:D,1,0)</f>
        <v>CRL010415</v>
      </c>
    </row>
    <row r="5865" customFormat="false" ht="12.8" hidden="false" customHeight="false" outlineLevel="0" collapsed="false">
      <c r="A5865" s="1" t="n">
        <v>29708</v>
      </c>
      <c r="B5865" s="1" t="s">
        <v>29978</v>
      </c>
      <c r="C5865" s="1" t="n">
        <v>12328</v>
      </c>
      <c r="D5865" s="1" t="s">
        <v>11161</v>
      </c>
      <c r="E5865" s="1" t="s">
        <v>11160</v>
      </c>
      <c r="F5865" s="1" t="s">
        <v>12033</v>
      </c>
      <c r="G5865" s="1" t="s">
        <v>29979</v>
      </c>
      <c r="H5865" s="1" t="s">
        <v>29980</v>
      </c>
      <c r="I5865" s="1" t="str">
        <f aca="false">VLOOKUP(E5865,'res.country.neighborhood'!D:D,1,0)</f>
        <v>CRL010416</v>
      </c>
    </row>
    <row r="5866" customFormat="false" ht="12.8" hidden="false" customHeight="false" outlineLevel="0" collapsed="false">
      <c r="A5866" s="1" t="n">
        <v>29709</v>
      </c>
      <c r="B5866" s="1" t="s">
        <v>29981</v>
      </c>
      <c r="C5866" s="1" t="n">
        <v>12329</v>
      </c>
      <c r="D5866" s="1" t="s">
        <v>11163</v>
      </c>
      <c r="E5866" s="1" t="s">
        <v>11162</v>
      </c>
      <c r="F5866" s="1" t="s">
        <v>12033</v>
      </c>
      <c r="G5866" s="1" t="s">
        <v>29982</v>
      </c>
      <c r="H5866" s="1" t="s">
        <v>29983</v>
      </c>
      <c r="I5866" s="1" t="str">
        <f aca="false">VLOOKUP(E5866,'res.country.neighborhood'!D:D,1,0)</f>
        <v>CRL010417</v>
      </c>
    </row>
    <row r="5867" customFormat="false" ht="12.8" hidden="false" customHeight="false" outlineLevel="0" collapsed="false">
      <c r="A5867" s="1" t="n">
        <v>29710</v>
      </c>
      <c r="B5867" s="1" t="s">
        <v>29984</v>
      </c>
      <c r="C5867" s="1" t="n">
        <v>12330</v>
      </c>
      <c r="D5867" s="1" t="s">
        <v>11165</v>
      </c>
      <c r="E5867" s="1" t="s">
        <v>11164</v>
      </c>
      <c r="F5867" s="1" t="s">
        <v>12033</v>
      </c>
      <c r="G5867" s="1" t="s">
        <v>29985</v>
      </c>
      <c r="H5867" s="1" t="s">
        <v>29986</v>
      </c>
      <c r="I5867" s="1" t="str">
        <f aca="false">VLOOKUP(E5867,'res.country.neighborhood'!D:D,1,0)</f>
        <v>CRL010418</v>
      </c>
    </row>
    <row r="5868" customFormat="false" ht="12.8" hidden="false" customHeight="false" outlineLevel="0" collapsed="false">
      <c r="A5868" s="1" t="n">
        <v>29711</v>
      </c>
      <c r="B5868" s="1" t="s">
        <v>29987</v>
      </c>
      <c r="C5868" s="1" t="n">
        <v>12331</v>
      </c>
      <c r="D5868" s="1" t="s">
        <v>1207</v>
      </c>
      <c r="E5868" s="1" t="s">
        <v>11166</v>
      </c>
      <c r="F5868" s="1" t="s">
        <v>12033</v>
      </c>
      <c r="G5868" s="1" t="s">
        <v>29988</v>
      </c>
      <c r="H5868" s="1" t="s">
        <v>29989</v>
      </c>
      <c r="I5868" s="1" t="str">
        <f aca="false">VLOOKUP(E5868,'res.country.neighborhood'!D:D,1,0)</f>
        <v>CRL010419</v>
      </c>
    </row>
    <row r="5869" customFormat="false" ht="12.8" hidden="false" customHeight="false" outlineLevel="0" collapsed="false">
      <c r="A5869" s="1" t="n">
        <v>29712</v>
      </c>
      <c r="B5869" s="1" t="s">
        <v>29990</v>
      </c>
      <c r="C5869" s="1" t="n">
        <v>12332</v>
      </c>
      <c r="D5869" s="1" t="s">
        <v>141</v>
      </c>
      <c r="E5869" s="1" t="s">
        <v>11167</v>
      </c>
      <c r="F5869" s="1" t="s">
        <v>12033</v>
      </c>
      <c r="G5869" s="1" t="s">
        <v>29991</v>
      </c>
      <c r="H5869" s="1" t="s">
        <v>29992</v>
      </c>
      <c r="I5869" s="1" t="str">
        <f aca="false">VLOOKUP(E5869,'res.country.neighborhood'!D:D,1,0)</f>
        <v>CRL010420</v>
      </c>
    </row>
    <row r="5870" customFormat="false" ht="12.8" hidden="false" customHeight="false" outlineLevel="0" collapsed="false">
      <c r="A5870" s="1" t="n">
        <v>29714</v>
      </c>
      <c r="B5870" s="1" t="s">
        <v>29993</v>
      </c>
      <c r="C5870" s="1" t="n">
        <v>12334</v>
      </c>
      <c r="D5870" s="1" t="s">
        <v>6162</v>
      </c>
      <c r="E5870" s="1" t="s">
        <v>11175</v>
      </c>
      <c r="F5870" s="1" t="s">
        <v>12033</v>
      </c>
      <c r="G5870" s="1" t="s">
        <v>29994</v>
      </c>
      <c r="H5870" s="1" t="s">
        <v>29995</v>
      </c>
      <c r="I5870" s="1" t="str">
        <f aca="false">VLOOKUP(E5870,'res.country.neighborhood'!D:D,1,0)</f>
        <v>CRL020102</v>
      </c>
    </row>
    <row r="5871" customFormat="false" ht="12.8" hidden="false" customHeight="false" outlineLevel="0" collapsed="false">
      <c r="A5871" s="1" t="n">
        <v>29715</v>
      </c>
      <c r="B5871" s="1" t="s">
        <v>29996</v>
      </c>
      <c r="C5871" s="1" t="n">
        <v>12335</v>
      </c>
      <c r="D5871" s="1" t="s">
        <v>3350</v>
      </c>
      <c r="E5871" s="1" t="s">
        <v>11176</v>
      </c>
      <c r="F5871" s="1" t="s">
        <v>12033</v>
      </c>
      <c r="G5871" s="1" t="s">
        <v>29997</v>
      </c>
      <c r="H5871" s="1" t="s">
        <v>29998</v>
      </c>
      <c r="I5871" s="1" t="str">
        <f aca="false">VLOOKUP(E5871,'res.country.neighborhood'!D:D,1,0)</f>
        <v>CRL020103</v>
      </c>
    </row>
    <row r="5872" customFormat="false" ht="12.8" hidden="false" customHeight="false" outlineLevel="0" collapsed="false">
      <c r="A5872" s="1" t="n">
        <v>29716</v>
      </c>
      <c r="B5872" s="1" t="s">
        <v>29999</v>
      </c>
      <c r="C5872" s="1" t="n">
        <v>12336</v>
      </c>
      <c r="D5872" s="1" t="s">
        <v>8435</v>
      </c>
      <c r="E5872" s="1" t="s">
        <v>11177</v>
      </c>
      <c r="F5872" s="1" t="s">
        <v>12033</v>
      </c>
      <c r="G5872" s="1" t="s">
        <v>30000</v>
      </c>
      <c r="H5872" s="1" t="s">
        <v>30001</v>
      </c>
      <c r="I5872" s="1" t="str">
        <f aca="false">VLOOKUP(E5872,'res.country.neighborhood'!D:D,1,0)</f>
        <v>CRL020104</v>
      </c>
    </row>
    <row r="5873" customFormat="false" ht="12.8" hidden="false" customHeight="false" outlineLevel="0" collapsed="false">
      <c r="A5873" s="1" t="n">
        <v>29717</v>
      </c>
      <c r="B5873" s="1" t="s">
        <v>30002</v>
      </c>
      <c r="C5873" s="1" t="n">
        <v>12337</v>
      </c>
      <c r="D5873" s="1" t="s">
        <v>11184</v>
      </c>
      <c r="E5873" s="1" t="s">
        <v>11179</v>
      </c>
      <c r="F5873" s="1" t="s">
        <v>12033</v>
      </c>
      <c r="G5873" s="1" t="s">
        <v>30003</v>
      </c>
      <c r="H5873" s="1" t="s">
        <v>30004</v>
      </c>
      <c r="I5873" s="1" t="str">
        <f aca="false">VLOOKUP(E5873,'res.country.neighborhood'!D:D,1,0)</f>
        <v>CRL020105</v>
      </c>
    </row>
    <row r="5874" customFormat="false" ht="12.8" hidden="false" customHeight="false" outlineLevel="0" collapsed="false">
      <c r="A5874" s="1" t="n">
        <v>29718</v>
      </c>
      <c r="B5874" s="1" t="s">
        <v>30005</v>
      </c>
      <c r="C5874" s="1" t="n">
        <v>12338</v>
      </c>
      <c r="D5874" s="1" t="s">
        <v>11187</v>
      </c>
      <c r="E5874" s="1" t="s">
        <v>11181</v>
      </c>
      <c r="F5874" s="1" t="s">
        <v>12033</v>
      </c>
      <c r="G5874" s="1" t="s">
        <v>30006</v>
      </c>
      <c r="H5874" s="1" t="s">
        <v>30007</v>
      </c>
      <c r="I5874" s="1" t="str">
        <f aca="false">VLOOKUP(E5874,'res.country.neighborhood'!D:D,1,0)</f>
        <v>CRL020106</v>
      </c>
    </row>
    <row r="5875" customFormat="false" ht="12.8" hidden="false" customHeight="false" outlineLevel="0" collapsed="false">
      <c r="A5875" s="1" t="n">
        <v>29719</v>
      </c>
      <c r="B5875" s="1" t="s">
        <v>30008</v>
      </c>
      <c r="C5875" s="1" t="n">
        <v>12339</v>
      </c>
      <c r="D5875" s="1" t="s">
        <v>11189</v>
      </c>
      <c r="E5875" s="1" t="s">
        <v>11182</v>
      </c>
      <c r="F5875" s="1" t="s">
        <v>12033</v>
      </c>
      <c r="G5875" s="1" t="s">
        <v>30009</v>
      </c>
      <c r="H5875" s="1" t="s">
        <v>30010</v>
      </c>
      <c r="I5875" s="1" t="str">
        <f aca="false">VLOOKUP(E5875,'res.country.neighborhood'!D:D,1,0)</f>
        <v>CRL020107</v>
      </c>
    </row>
    <row r="5876" customFormat="false" ht="12.8" hidden="false" customHeight="false" outlineLevel="0" collapsed="false">
      <c r="A5876" s="1" t="n">
        <v>29720</v>
      </c>
      <c r="B5876" s="1" t="s">
        <v>30011</v>
      </c>
      <c r="C5876" s="1" t="n">
        <v>12340</v>
      </c>
      <c r="D5876" s="1" t="s">
        <v>1491</v>
      </c>
      <c r="E5876" s="1" t="s">
        <v>11183</v>
      </c>
      <c r="F5876" s="1" t="s">
        <v>12033</v>
      </c>
      <c r="G5876" s="1" t="s">
        <v>30012</v>
      </c>
      <c r="H5876" s="1" t="s">
        <v>30013</v>
      </c>
      <c r="I5876" s="1" t="str">
        <f aca="false">VLOOKUP(E5876,'res.country.neighborhood'!D:D,1,0)</f>
        <v>CRL020108</v>
      </c>
    </row>
    <row r="5877" customFormat="false" ht="12.8" hidden="false" customHeight="false" outlineLevel="0" collapsed="false">
      <c r="A5877" s="1" t="n">
        <v>29721</v>
      </c>
      <c r="B5877" s="1" t="s">
        <v>30014</v>
      </c>
      <c r="C5877" s="1" t="n">
        <v>12341</v>
      </c>
      <c r="D5877" s="1" t="s">
        <v>2076</v>
      </c>
      <c r="E5877" s="1" t="s">
        <v>11185</v>
      </c>
      <c r="F5877" s="1" t="s">
        <v>12033</v>
      </c>
      <c r="G5877" s="1" t="s">
        <v>30015</v>
      </c>
      <c r="H5877" s="1" t="s">
        <v>30016</v>
      </c>
      <c r="I5877" s="1" t="str">
        <f aca="false">VLOOKUP(E5877,'res.country.neighborhood'!D:D,1,0)</f>
        <v>CRL020109</v>
      </c>
    </row>
    <row r="5878" customFormat="false" ht="12.8" hidden="false" customHeight="false" outlineLevel="0" collapsed="false">
      <c r="A5878" s="1" t="n">
        <v>29722</v>
      </c>
      <c r="B5878" s="1" t="s">
        <v>30017</v>
      </c>
      <c r="C5878" s="1" t="n">
        <v>12342</v>
      </c>
      <c r="D5878" s="1" t="s">
        <v>4246</v>
      </c>
      <c r="E5878" s="1" t="s">
        <v>11186</v>
      </c>
      <c r="F5878" s="1" t="s">
        <v>12033</v>
      </c>
      <c r="G5878" s="1" t="s">
        <v>30018</v>
      </c>
      <c r="H5878" s="1" t="s">
        <v>30019</v>
      </c>
      <c r="I5878" s="1" t="str">
        <f aca="false">VLOOKUP(E5878,'res.country.neighborhood'!D:D,1,0)</f>
        <v>CRL020110</v>
      </c>
    </row>
    <row r="5879" customFormat="false" ht="12.8" hidden="false" customHeight="false" outlineLevel="0" collapsed="false">
      <c r="A5879" s="1" t="n">
        <v>29723</v>
      </c>
      <c r="B5879" s="1" t="s">
        <v>30020</v>
      </c>
      <c r="C5879" s="1" t="n">
        <v>12343</v>
      </c>
      <c r="D5879" s="1" t="s">
        <v>11198</v>
      </c>
      <c r="E5879" s="1" t="s">
        <v>11188</v>
      </c>
      <c r="F5879" s="1" t="s">
        <v>12033</v>
      </c>
      <c r="G5879" s="1" t="s">
        <v>30021</v>
      </c>
      <c r="H5879" s="1" t="s">
        <v>30022</v>
      </c>
      <c r="I5879" s="1" t="str">
        <f aca="false">VLOOKUP(E5879,'res.country.neighborhood'!D:D,1,0)</f>
        <v>CRL020111</v>
      </c>
    </row>
    <row r="5880" customFormat="false" ht="12.8" hidden="false" customHeight="false" outlineLevel="0" collapsed="false">
      <c r="A5880" s="1" t="n">
        <v>29724</v>
      </c>
      <c r="B5880" s="1" t="s">
        <v>30023</v>
      </c>
      <c r="C5880" s="1" t="n">
        <v>12344</v>
      </c>
      <c r="D5880" s="1" t="s">
        <v>5402</v>
      </c>
      <c r="E5880" s="1" t="s">
        <v>11190</v>
      </c>
      <c r="F5880" s="1" t="s">
        <v>12033</v>
      </c>
      <c r="G5880" s="1" t="s">
        <v>30024</v>
      </c>
      <c r="H5880" s="1" t="s">
        <v>30025</v>
      </c>
      <c r="I5880" s="1" t="str">
        <f aca="false">VLOOKUP(E5880,'res.country.neighborhood'!D:D,1,0)</f>
        <v>CRL020112</v>
      </c>
    </row>
    <row r="5881" customFormat="false" ht="12.8" hidden="false" customHeight="false" outlineLevel="0" collapsed="false">
      <c r="A5881" s="1" t="n">
        <v>29725</v>
      </c>
      <c r="B5881" s="1" t="s">
        <v>30026</v>
      </c>
      <c r="C5881" s="1" t="n">
        <v>12345</v>
      </c>
      <c r="D5881" s="1" t="s">
        <v>1050</v>
      </c>
      <c r="E5881" s="1" t="s">
        <v>11191</v>
      </c>
      <c r="F5881" s="1" t="s">
        <v>12033</v>
      </c>
      <c r="G5881" s="1" t="s">
        <v>30027</v>
      </c>
      <c r="H5881" s="1" t="s">
        <v>30028</v>
      </c>
      <c r="I5881" s="1" t="str">
        <f aca="false">VLOOKUP(E5881,'res.country.neighborhood'!D:D,1,0)</f>
        <v>CRL020113</v>
      </c>
    </row>
    <row r="5882" customFormat="false" ht="12.8" hidden="false" customHeight="false" outlineLevel="0" collapsed="false">
      <c r="A5882" s="1" t="n">
        <v>29726</v>
      </c>
      <c r="B5882" s="1" t="s">
        <v>30029</v>
      </c>
      <c r="C5882" s="1" t="n">
        <v>12346</v>
      </c>
      <c r="D5882" s="1" t="s">
        <v>180</v>
      </c>
      <c r="E5882" s="1" t="s">
        <v>11192</v>
      </c>
      <c r="F5882" s="1" t="s">
        <v>12033</v>
      </c>
      <c r="G5882" s="1" t="s">
        <v>30030</v>
      </c>
      <c r="H5882" s="1" t="s">
        <v>30031</v>
      </c>
      <c r="I5882" s="1" t="str">
        <f aca="false">VLOOKUP(E5882,'res.country.neighborhood'!D:D,1,0)</f>
        <v>CRL020114</v>
      </c>
    </row>
    <row r="5883" customFormat="false" ht="12.8" hidden="false" customHeight="false" outlineLevel="0" collapsed="false">
      <c r="A5883" s="1" t="n">
        <v>29728</v>
      </c>
      <c r="B5883" s="1" t="s">
        <v>30032</v>
      </c>
      <c r="C5883" s="1" t="n">
        <v>12348</v>
      </c>
      <c r="D5883" s="1" t="s">
        <v>8433</v>
      </c>
      <c r="E5883" s="1" t="s">
        <v>11194</v>
      </c>
      <c r="F5883" s="1" t="s">
        <v>12033</v>
      </c>
      <c r="G5883" s="1" t="s">
        <v>30033</v>
      </c>
      <c r="H5883" s="1" t="s">
        <v>30034</v>
      </c>
      <c r="I5883" s="1" t="str">
        <f aca="false">VLOOKUP(E5883,'res.country.neighborhood'!D:D,1,0)</f>
        <v>CRL020116</v>
      </c>
    </row>
    <row r="5884" customFormat="false" ht="12.8" hidden="false" customHeight="false" outlineLevel="0" collapsed="false">
      <c r="A5884" s="1" t="n">
        <v>29729</v>
      </c>
      <c r="B5884" s="1" t="s">
        <v>30035</v>
      </c>
      <c r="C5884" s="1" t="n">
        <v>12349</v>
      </c>
      <c r="D5884" s="1" t="s">
        <v>11178</v>
      </c>
      <c r="E5884" s="1" t="s">
        <v>11196</v>
      </c>
      <c r="F5884" s="1" t="s">
        <v>12033</v>
      </c>
      <c r="G5884" s="1" t="s">
        <v>30036</v>
      </c>
      <c r="H5884" s="1" t="s">
        <v>30037</v>
      </c>
      <c r="I5884" s="1" t="str">
        <f aca="false">VLOOKUP(E5884,'res.country.neighborhood'!D:D,1,0)</f>
        <v>CRL020117</v>
      </c>
    </row>
    <row r="5885" customFormat="false" ht="12.8" hidden="false" customHeight="false" outlineLevel="0" collapsed="false">
      <c r="A5885" s="1" t="n">
        <v>29730</v>
      </c>
      <c r="B5885" s="1" t="s">
        <v>30038</v>
      </c>
      <c r="C5885" s="1" t="n">
        <v>12350</v>
      </c>
      <c r="D5885" s="1" t="s">
        <v>11180</v>
      </c>
      <c r="E5885" s="1" t="s">
        <v>11197</v>
      </c>
      <c r="F5885" s="1" t="s">
        <v>12033</v>
      </c>
      <c r="G5885" s="1" t="s">
        <v>30039</v>
      </c>
      <c r="H5885" s="1" t="s">
        <v>30040</v>
      </c>
      <c r="I5885" s="1" t="str">
        <f aca="false">VLOOKUP(E5885,'res.country.neighborhood'!D:D,1,0)</f>
        <v>CRL020118</v>
      </c>
    </row>
    <row r="5886" customFormat="false" ht="12.8" hidden="false" customHeight="false" outlineLevel="0" collapsed="false">
      <c r="A5886" s="1" t="n">
        <v>29731</v>
      </c>
      <c r="B5886" s="1" t="s">
        <v>30041</v>
      </c>
      <c r="C5886" s="1" t="n">
        <v>12351</v>
      </c>
      <c r="D5886" s="1" t="s">
        <v>3751</v>
      </c>
      <c r="E5886" s="1" t="s">
        <v>11199</v>
      </c>
      <c r="F5886" s="1" t="s">
        <v>12033</v>
      </c>
      <c r="G5886" s="1" t="s">
        <v>30042</v>
      </c>
      <c r="H5886" s="1" t="s">
        <v>30043</v>
      </c>
      <c r="I5886" s="1" t="str">
        <f aca="false">VLOOKUP(E5886,'res.country.neighborhood'!D:D,1,0)</f>
        <v>CRL020119</v>
      </c>
    </row>
    <row r="5887" customFormat="false" ht="12.8" hidden="false" customHeight="false" outlineLevel="0" collapsed="false">
      <c r="A5887" s="1" t="n">
        <v>29732</v>
      </c>
      <c r="B5887" s="1" t="s">
        <v>30044</v>
      </c>
      <c r="C5887" s="1" t="n">
        <v>12352</v>
      </c>
      <c r="D5887" s="1" t="s">
        <v>3189</v>
      </c>
      <c r="E5887" s="1" t="s">
        <v>11200</v>
      </c>
      <c r="F5887" s="1" t="s">
        <v>12033</v>
      </c>
      <c r="G5887" s="1" t="s">
        <v>30045</v>
      </c>
      <c r="H5887" s="1" t="s">
        <v>30046</v>
      </c>
      <c r="I5887" s="1" t="str">
        <f aca="false">VLOOKUP(E5887,'res.country.neighborhood'!D:D,1,0)</f>
        <v>CRL020120</v>
      </c>
    </row>
    <row r="5888" customFormat="false" ht="12.8" hidden="false" customHeight="false" outlineLevel="0" collapsed="false">
      <c r="A5888" s="1" t="n">
        <v>29733</v>
      </c>
      <c r="B5888" s="1" t="s">
        <v>30047</v>
      </c>
      <c r="C5888" s="1" t="n">
        <v>12353</v>
      </c>
      <c r="D5888" s="1" t="s">
        <v>11195</v>
      </c>
      <c r="E5888" s="1" t="s">
        <v>11202</v>
      </c>
      <c r="F5888" s="1" t="s">
        <v>12033</v>
      </c>
      <c r="G5888" s="1" t="s">
        <v>30048</v>
      </c>
      <c r="H5888" s="1" t="s">
        <v>30049</v>
      </c>
      <c r="I5888" s="1" t="str">
        <f aca="false">VLOOKUP(E5888,'res.country.neighborhood'!D:D,1,0)</f>
        <v>CRL020121</v>
      </c>
    </row>
    <row r="5889" customFormat="false" ht="12.8" hidden="false" customHeight="false" outlineLevel="0" collapsed="false">
      <c r="A5889" s="1" t="n">
        <v>29734</v>
      </c>
      <c r="B5889" s="1" t="s">
        <v>30050</v>
      </c>
      <c r="C5889" s="1" t="n">
        <v>12354</v>
      </c>
      <c r="D5889" s="1" t="s">
        <v>4692</v>
      </c>
      <c r="E5889" s="1" t="s">
        <v>11203</v>
      </c>
      <c r="F5889" s="1" t="s">
        <v>12033</v>
      </c>
      <c r="G5889" s="1" t="s">
        <v>30051</v>
      </c>
      <c r="H5889" s="1" t="s">
        <v>30052</v>
      </c>
      <c r="I5889" s="1" t="str">
        <f aca="false">VLOOKUP(E5889,'res.country.neighborhood'!D:D,1,0)</f>
        <v>CRL020122</v>
      </c>
    </row>
    <row r="5890" customFormat="false" ht="12.8" hidden="false" customHeight="false" outlineLevel="0" collapsed="false">
      <c r="A5890" s="1" t="n">
        <v>29736</v>
      </c>
      <c r="B5890" s="1" t="s">
        <v>30053</v>
      </c>
      <c r="C5890" s="1" t="n">
        <v>12356</v>
      </c>
      <c r="D5890" s="1" t="s">
        <v>2192</v>
      </c>
      <c r="E5890" s="1" t="s">
        <v>11209</v>
      </c>
      <c r="F5890" s="1" t="s">
        <v>12033</v>
      </c>
      <c r="G5890" s="1" t="s">
        <v>30054</v>
      </c>
      <c r="H5890" s="1" t="s">
        <v>30055</v>
      </c>
      <c r="I5890" s="1" t="str">
        <f aca="false">VLOOKUP(E5890,'res.country.neighborhood'!D:D,1,0)</f>
        <v>CRL020201</v>
      </c>
    </row>
    <row r="5891" customFormat="false" ht="12.8" hidden="false" customHeight="false" outlineLevel="0" collapsed="false">
      <c r="A5891" s="1" t="n">
        <v>29737</v>
      </c>
      <c r="B5891" s="1" t="s">
        <v>30056</v>
      </c>
      <c r="C5891" s="1" t="n">
        <v>12357</v>
      </c>
      <c r="D5891" s="1" t="s">
        <v>4442</v>
      </c>
      <c r="E5891" s="1" t="s">
        <v>11211</v>
      </c>
      <c r="F5891" s="1" t="s">
        <v>12033</v>
      </c>
      <c r="G5891" s="1" t="s">
        <v>30057</v>
      </c>
      <c r="H5891" s="1" t="s">
        <v>30058</v>
      </c>
      <c r="I5891" s="1" t="str">
        <f aca="false">VLOOKUP(E5891,'res.country.neighborhood'!D:D,1,0)</f>
        <v>CRL020202</v>
      </c>
    </row>
    <row r="5892" customFormat="false" ht="12.8" hidden="false" customHeight="false" outlineLevel="0" collapsed="false">
      <c r="A5892" s="1" t="n">
        <v>29738</v>
      </c>
      <c r="B5892" s="1" t="s">
        <v>30059</v>
      </c>
      <c r="C5892" s="1" t="n">
        <v>12358</v>
      </c>
      <c r="D5892" s="1" t="s">
        <v>11226</v>
      </c>
      <c r="E5892" s="1" t="s">
        <v>11213</v>
      </c>
      <c r="F5892" s="1" t="s">
        <v>12033</v>
      </c>
      <c r="G5892" s="1" t="s">
        <v>30060</v>
      </c>
      <c r="H5892" s="1" t="s">
        <v>30061</v>
      </c>
      <c r="I5892" s="1" t="str">
        <f aca="false">VLOOKUP(E5892,'res.country.neighborhood'!D:D,1,0)</f>
        <v>CRL020203</v>
      </c>
    </row>
    <row r="5893" customFormat="false" ht="12.8" hidden="false" customHeight="false" outlineLevel="0" collapsed="false">
      <c r="A5893" s="1" t="n">
        <v>29740</v>
      </c>
      <c r="B5893" s="1" t="s">
        <v>30062</v>
      </c>
      <c r="C5893" s="1" t="n">
        <v>12360</v>
      </c>
      <c r="D5893" s="1" t="s">
        <v>11210</v>
      </c>
      <c r="E5893" s="1" t="s">
        <v>11217</v>
      </c>
      <c r="F5893" s="1" t="s">
        <v>12033</v>
      </c>
      <c r="G5893" s="1" t="s">
        <v>30063</v>
      </c>
      <c r="H5893" s="1" t="s">
        <v>30064</v>
      </c>
      <c r="I5893" s="1" t="str">
        <f aca="false">VLOOKUP(E5893,'res.country.neighborhood'!D:D,1,0)</f>
        <v>CRL020205</v>
      </c>
    </row>
    <row r="5894" customFormat="false" ht="12.8" hidden="false" customHeight="false" outlineLevel="0" collapsed="false">
      <c r="A5894" s="1" t="n">
        <v>29741</v>
      </c>
      <c r="B5894" s="1" t="s">
        <v>30065</v>
      </c>
      <c r="C5894" s="1" t="n">
        <v>12361</v>
      </c>
      <c r="D5894" s="1" t="s">
        <v>11212</v>
      </c>
      <c r="E5894" s="1" t="s">
        <v>11219</v>
      </c>
      <c r="F5894" s="1" t="s">
        <v>12033</v>
      </c>
      <c r="G5894" s="1" t="s">
        <v>30066</v>
      </c>
      <c r="H5894" s="1" t="s">
        <v>30067</v>
      </c>
      <c r="I5894" s="1" t="str">
        <f aca="false">VLOOKUP(E5894,'res.country.neighborhood'!D:D,1,0)</f>
        <v>CRL020206</v>
      </c>
    </row>
    <row r="5895" customFormat="false" ht="12.8" hidden="false" customHeight="false" outlineLevel="0" collapsed="false">
      <c r="A5895" s="1" t="n">
        <v>29742</v>
      </c>
      <c r="B5895" s="1" t="s">
        <v>30068</v>
      </c>
      <c r="C5895" s="1" t="n">
        <v>12362</v>
      </c>
      <c r="D5895" s="1" t="s">
        <v>11214</v>
      </c>
      <c r="E5895" s="1" t="s">
        <v>11221</v>
      </c>
      <c r="F5895" s="1" t="s">
        <v>12033</v>
      </c>
      <c r="G5895" s="1" t="s">
        <v>30069</v>
      </c>
      <c r="H5895" s="1" t="s">
        <v>30070</v>
      </c>
      <c r="I5895" s="1" t="str">
        <f aca="false">VLOOKUP(E5895,'res.country.neighborhood'!D:D,1,0)</f>
        <v>CRL020207</v>
      </c>
    </row>
    <row r="5896" customFormat="false" ht="12.8" hidden="false" customHeight="false" outlineLevel="0" collapsed="false">
      <c r="A5896" s="1" t="n">
        <v>29743</v>
      </c>
      <c r="B5896" s="1" t="s">
        <v>30071</v>
      </c>
      <c r="C5896" s="1" t="n">
        <v>12363</v>
      </c>
      <c r="D5896" s="1" t="s">
        <v>11216</v>
      </c>
      <c r="E5896" s="1" t="s">
        <v>11223</v>
      </c>
      <c r="F5896" s="1" t="s">
        <v>12033</v>
      </c>
      <c r="G5896" s="1" t="s">
        <v>30072</v>
      </c>
      <c r="H5896" s="1" t="s">
        <v>30073</v>
      </c>
      <c r="I5896" s="1" t="str">
        <f aca="false">VLOOKUP(E5896,'res.country.neighborhood'!D:D,1,0)</f>
        <v>CRL020208</v>
      </c>
    </row>
    <row r="5897" customFormat="false" ht="12.8" hidden="false" customHeight="false" outlineLevel="0" collapsed="false">
      <c r="A5897" s="1" t="n">
        <v>29744</v>
      </c>
      <c r="B5897" s="1" t="s">
        <v>30074</v>
      </c>
      <c r="C5897" s="1" t="n">
        <v>12364</v>
      </c>
      <c r="D5897" s="1" t="s">
        <v>11218</v>
      </c>
      <c r="E5897" s="1" t="s">
        <v>11224</v>
      </c>
      <c r="F5897" s="1" t="s">
        <v>12033</v>
      </c>
      <c r="G5897" s="1" t="s">
        <v>30075</v>
      </c>
      <c r="H5897" s="1" t="s">
        <v>30076</v>
      </c>
      <c r="I5897" s="1" t="str">
        <f aca="false">VLOOKUP(E5897,'res.country.neighborhood'!D:D,1,0)</f>
        <v>CRL020209</v>
      </c>
    </row>
    <row r="5898" customFormat="false" ht="12.8" hidden="false" customHeight="false" outlineLevel="0" collapsed="false">
      <c r="A5898" s="1" t="n">
        <v>29745</v>
      </c>
      <c r="B5898" s="1" t="s">
        <v>30077</v>
      </c>
      <c r="C5898" s="1" t="n">
        <v>12365</v>
      </c>
      <c r="D5898" s="1" t="s">
        <v>11220</v>
      </c>
      <c r="E5898" s="1" t="s">
        <v>11225</v>
      </c>
      <c r="F5898" s="1" t="s">
        <v>12033</v>
      </c>
      <c r="G5898" s="1" t="s">
        <v>30078</v>
      </c>
      <c r="H5898" s="1" t="s">
        <v>30079</v>
      </c>
      <c r="I5898" s="1" t="str">
        <f aca="false">VLOOKUP(E5898,'res.country.neighborhood'!D:D,1,0)</f>
        <v>CRL020210</v>
      </c>
    </row>
    <row r="5899" customFormat="false" ht="12.8" hidden="false" customHeight="false" outlineLevel="0" collapsed="false">
      <c r="A5899" s="1" t="n">
        <v>29746</v>
      </c>
      <c r="B5899" s="1" t="s">
        <v>30080</v>
      </c>
      <c r="C5899" s="1" t="n">
        <v>12366</v>
      </c>
      <c r="D5899" s="1" t="s">
        <v>11222</v>
      </c>
      <c r="E5899" s="1" t="s">
        <v>11227</v>
      </c>
      <c r="F5899" s="1" t="s">
        <v>12033</v>
      </c>
      <c r="G5899" s="1" t="s">
        <v>30081</v>
      </c>
      <c r="H5899" s="1" t="s">
        <v>30082</v>
      </c>
      <c r="I5899" s="1" t="str">
        <f aca="false">VLOOKUP(E5899,'res.country.neighborhood'!D:D,1,0)</f>
        <v>CRL020211</v>
      </c>
    </row>
    <row r="5900" customFormat="false" ht="12.8" hidden="false" customHeight="false" outlineLevel="0" collapsed="false">
      <c r="A5900" s="1" t="n">
        <v>29747</v>
      </c>
      <c r="B5900" s="1" t="s">
        <v>30083</v>
      </c>
      <c r="C5900" s="1" t="n">
        <v>12367</v>
      </c>
      <c r="D5900" s="1" t="s">
        <v>11228</v>
      </c>
      <c r="E5900" s="1" t="s">
        <v>11229</v>
      </c>
      <c r="F5900" s="1" t="s">
        <v>12033</v>
      </c>
      <c r="G5900" s="1" t="s">
        <v>30084</v>
      </c>
      <c r="H5900" s="1" t="s">
        <v>30085</v>
      </c>
      <c r="I5900" s="1" t="str">
        <f aca="false">VLOOKUP(E5900,'res.country.neighborhood'!D:D,1,0)</f>
        <v>CRL020212</v>
      </c>
    </row>
    <row r="5901" customFormat="false" ht="12.8" hidden="false" customHeight="false" outlineLevel="0" collapsed="false">
      <c r="A5901" s="1" t="n">
        <v>29748</v>
      </c>
      <c r="B5901" s="1" t="s">
        <v>30086</v>
      </c>
      <c r="C5901" s="1" t="n">
        <v>12368</v>
      </c>
      <c r="D5901" s="1" t="s">
        <v>1855</v>
      </c>
      <c r="E5901" s="1" t="s">
        <v>11230</v>
      </c>
      <c r="F5901" s="1" t="s">
        <v>12033</v>
      </c>
      <c r="G5901" s="1" t="s">
        <v>30087</v>
      </c>
      <c r="H5901" s="1" t="s">
        <v>30088</v>
      </c>
      <c r="I5901" s="1" t="str">
        <f aca="false">VLOOKUP(E5901,'res.country.neighborhood'!D:D,1,0)</f>
        <v>CRL020213</v>
      </c>
    </row>
    <row r="5902" customFormat="false" ht="12.8" hidden="false" customHeight="false" outlineLevel="0" collapsed="false">
      <c r="A5902" s="1" t="n">
        <v>29749</v>
      </c>
      <c r="B5902" s="1" t="s">
        <v>30089</v>
      </c>
      <c r="C5902" s="1" t="n">
        <v>12369</v>
      </c>
      <c r="D5902" s="1" t="s">
        <v>393</v>
      </c>
      <c r="E5902" s="1" t="s">
        <v>11231</v>
      </c>
      <c r="F5902" s="1" t="s">
        <v>12033</v>
      </c>
      <c r="G5902" s="1" t="s">
        <v>30090</v>
      </c>
      <c r="H5902" s="1" t="s">
        <v>30091</v>
      </c>
      <c r="I5902" s="1" t="str">
        <f aca="false">VLOOKUP(E5902,'res.country.neighborhood'!D:D,1,0)</f>
        <v>CRL020214</v>
      </c>
    </row>
    <row r="5903" customFormat="false" ht="12.8" hidden="false" customHeight="false" outlineLevel="0" collapsed="false">
      <c r="A5903" s="1" t="n">
        <v>29750</v>
      </c>
      <c r="B5903" s="1" t="s">
        <v>30092</v>
      </c>
      <c r="C5903" s="1" t="n">
        <v>12370</v>
      </c>
      <c r="D5903" s="1" t="s">
        <v>11232</v>
      </c>
      <c r="E5903" s="1" t="s">
        <v>11233</v>
      </c>
      <c r="F5903" s="1" t="s">
        <v>12033</v>
      </c>
      <c r="G5903" s="1" t="s">
        <v>30093</v>
      </c>
      <c r="H5903" s="1" t="s">
        <v>30094</v>
      </c>
      <c r="I5903" s="1" t="str">
        <f aca="false">VLOOKUP(E5903,'res.country.neighborhood'!D:D,1,0)</f>
        <v>CRL020215</v>
      </c>
    </row>
    <row r="5904" customFormat="false" ht="12.8" hidden="false" customHeight="false" outlineLevel="0" collapsed="false">
      <c r="A5904" s="1" t="n">
        <v>29751</v>
      </c>
      <c r="B5904" s="1" t="s">
        <v>30095</v>
      </c>
      <c r="C5904" s="1" t="n">
        <v>12371</v>
      </c>
      <c r="D5904" s="1" t="s">
        <v>11250</v>
      </c>
      <c r="E5904" s="1" t="s">
        <v>11239</v>
      </c>
      <c r="F5904" s="1" t="s">
        <v>12033</v>
      </c>
      <c r="G5904" s="1" t="s">
        <v>30096</v>
      </c>
      <c r="H5904" s="1" t="s">
        <v>30097</v>
      </c>
      <c r="I5904" s="1" t="str">
        <f aca="false">VLOOKUP(E5904,'res.country.neighborhood'!D:D,1,0)</f>
        <v>CRL020301</v>
      </c>
    </row>
    <row r="5905" customFormat="false" ht="12.8" hidden="false" customHeight="false" outlineLevel="0" collapsed="false">
      <c r="A5905" s="1" t="n">
        <v>29752</v>
      </c>
      <c r="B5905" s="1" t="s">
        <v>30098</v>
      </c>
      <c r="C5905" s="1" t="n">
        <v>12372</v>
      </c>
      <c r="D5905" s="1" t="s">
        <v>11265</v>
      </c>
      <c r="E5905" s="1" t="s">
        <v>11241</v>
      </c>
      <c r="F5905" s="1" t="s">
        <v>12033</v>
      </c>
      <c r="G5905" s="1" t="s">
        <v>30099</v>
      </c>
      <c r="H5905" s="1" t="s">
        <v>30100</v>
      </c>
      <c r="I5905" s="1" t="str">
        <f aca="false">VLOOKUP(E5905,'res.country.neighborhood'!D:D,1,0)</f>
        <v>CRL020302</v>
      </c>
    </row>
    <row r="5906" customFormat="false" ht="12.8" hidden="false" customHeight="false" outlineLevel="0" collapsed="false">
      <c r="A5906" s="1" t="n">
        <v>29754</v>
      </c>
      <c r="B5906" s="1" t="s">
        <v>30101</v>
      </c>
      <c r="C5906" s="1" t="n">
        <v>12374</v>
      </c>
      <c r="D5906" s="1" t="s">
        <v>11240</v>
      </c>
      <c r="E5906" s="1" t="s">
        <v>11244</v>
      </c>
      <c r="F5906" s="1" t="s">
        <v>12033</v>
      </c>
      <c r="G5906" s="1" t="s">
        <v>30102</v>
      </c>
      <c r="H5906" s="1" t="s">
        <v>30103</v>
      </c>
      <c r="I5906" s="1" t="str">
        <f aca="false">VLOOKUP(E5906,'res.country.neighborhood'!D:D,1,0)</f>
        <v>CRL020304</v>
      </c>
    </row>
    <row r="5907" customFormat="false" ht="12.8" hidden="false" customHeight="false" outlineLevel="0" collapsed="false">
      <c r="A5907" s="1" t="n">
        <v>29755</v>
      </c>
      <c r="B5907" s="1" t="s">
        <v>30104</v>
      </c>
      <c r="C5907" s="1" t="n">
        <v>12375</v>
      </c>
      <c r="D5907" s="1" t="s">
        <v>11242</v>
      </c>
      <c r="E5907" s="1" t="s">
        <v>11246</v>
      </c>
      <c r="F5907" s="1" t="s">
        <v>12033</v>
      </c>
      <c r="G5907" s="1" t="s">
        <v>30105</v>
      </c>
      <c r="H5907" s="1" t="s">
        <v>30106</v>
      </c>
      <c r="I5907" s="1" t="str">
        <f aca="false">VLOOKUP(E5907,'res.country.neighborhood'!D:D,1,0)</f>
        <v>CRL020305</v>
      </c>
    </row>
    <row r="5908" customFormat="false" ht="12.8" hidden="false" customHeight="false" outlineLevel="0" collapsed="false">
      <c r="A5908" s="1" t="n">
        <v>29756</v>
      </c>
      <c r="B5908" s="1" t="s">
        <v>30107</v>
      </c>
      <c r="C5908" s="1" t="n">
        <v>12376</v>
      </c>
      <c r="D5908" s="1" t="s">
        <v>11039</v>
      </c>
      <c r="E5908" s="1" t="s">
        <v>11248</v>
      </c>
      <c r="F5908" s="1" t="s">
        <v>12033</v>
      </c>
      <c r="G5908" s="1" t="s">
        <v>30108</v>
      </c>
      <c r="H5908" s="1" t="s">
        <v>30109</v>
      </c>
      <c r="I5908" s="1" t="str">
        <f aca="false">VLOOKUP(E5908,'res.country.neighborhood'!D:D,1,0)</f>
        <v>CRL020306</v>
      </c>
    </row>
    <row r="5909" customFormat="false" ht="12.8" hidden="false" customHeight="false" outlineLevel="0" collapsed="false">
      <c r="A5909" s="1" t="n">
        <v>29757</v>
      </c>
      <c r="B5909" s="1" t="s">
        <v>30110</v>
      </c>
      <c r="C5909" s="1" t="n">
        <v>12377</v>
      </c>
      <c r="D5909" s="1" t="s">
        <v>11245</v>
      </c>
      <c r="E5909" s="1" t="s">
        <v>11249</v>
      </c>
      <c r="F5909" s="1" t="s">
        <v>12033</v>
      </c>
      <c r="G5909" s="1" t="s">
        <v>30111</v>
      </c>
      <c r="H5909" s="1" t="s">
        <v>30112</v>
      </c>
      <c r="I5909" s="1" t="str">
        <f aca="false">VLOOKUP(E5909,'res.country.neighborhood'!D:D,1,0)</f>
        <v>CRL020307</v>
      </c>
    </row>
    <row r="5910" customFormat="false" ht="12.8" hidden="false" customHeight="false" outlineLevel="0" collapsed="false">
      <c r="A5910" s="1" t="n">
        <v>29758</v>
      </c>
      <c r="B5910" s="1" t="s">
        <v>30113</v>
      </c>
      <c r="C5910" s="1" t="n">
        <v>12378</v>
      </c>
      <c r="D5910" s="1" t="s">
        <v>5646</v>
      </c>
      <c r="E5910" s="1" t="s">
        <v>11251</v>
      </c>
      <c r="F5910" s="1" t="s">
        <v>12033</v>
      </c>
      <c r="G5910" s="1" t="s">
        <v>30114</v>
      </c>
      <c r="H5910" s="1" t="s">
        <v>30115</v>
      </c>
      <c r="I5910" s="1" t="str">
        <f aca="false">VLOOKUP(E5910,'res.country.neighborhood'!D:D,1,0)</f>
        <v>CRL020308</v>
      </c>
    </row>
    <row r="5911" customFormat="false" ht="12.8" hidden="false" customHeight="false" outlineLevel="0" collapsed="false">
      <c r="A5911" s="1" t="n">
        <v>29759</v>
      </c>
      <c r="B5911" s="1" t="s">
        <v>30116</v>
      </c>
      <c r="C5911" s="1" t="n">
        <v>12379</v>
      </c>
      <c r="D5911" s="1" t="s">
        <v>11247</v>
      </c>
      <c r="E5911" s="1" t="s">
        <v>11253</v>
      </c>
      <c r="F5911" s="1" t="s">
        <v>12033</v>
      </c>
      <c r="G5911" s="1" t="s">
        <v>30117</v>
      </c>
      <c r="H5911" s="1" t="s">
        <v>30118</v>
      </c>
      <c r="I5911" s="1" t="str">
        <f aca="false">VLOOKUP(E5911,'res.country.neighborhood'!D:D,1,0)</f>
        <v>CRL020309</v>
      </c>
    </row>
    <row r="5912" customFormat="false" ht="12.8" hidden="false" customHeight="false" outlineLevel="0" collapsed="false">
      <c r="A5912" s="1" t="n">
        <v>29760</v>
      </c>
      <c r="B5912" s="1" t="s">
        <v>30119</v>
      </c>
      <c r="C5912" s="1" t="n">
        <v>12380</v>
      </c>
      <c r="D5912" s="1" t="s">
        <v>11252</v>
      </c>
      <c r="E5912" s="1" t="s">
        <v>11255</v>
      </c>
      <c r="F5912" s="1" t="s">
        <v>12033</v>
      </c>
      <c r="G5912" s="1" t="s">
        <v>30120</v>
      </c>
      <c r="H5912" s="1" t="s">
        <v>30121</v>
      </c>
      <c r="I5912" s="1" t="str">
        <f aca="false">VLOOKUP(E5912,'res.country.neighborhood'!D:D,1,0)</f>
        <v>CRL020310</v>
      </c>
    </row>
    <row r="5913" customFormat="false" ht="12.8" hidden="false" customHeight="false" outlineLevel="0" collapsed="false">
      <c r="A5913" s="1" t="n">
        <v>29761</v>
      </c>
      <c r="B5913" s="1" t="s">
        <v>30122</v>
      </c>
      <c r="C5913" s="1" t="n">
        <v>12381</v>
      </c>
      <c r="D5913" s="1" t="s">
        <v>11254</v>
      </c>
      <c r="E5913" s="1" t="s">
        <v>11257</v>
      </c>
      <c r="F5913" s="1" t="s">
        <v>12033</v>
      </c>
      <c r="G5913" s="1" t="s">
        <v>30123</v>
      </c>
      <c r="H5913" s="1" t="s">
        <v>30124</v>
      </c>
      <c r="I5913" s="1" t="str">
        <f aca="false">VLOOKUP(E5913,'res.country.neighborhood'!D:D,1,0)</f>
        <v>CRL020311</v>
      </c>
    </row>
    <row r="5914" customFormat="false" ht="12.8" hidden="false" customHeight="false" outlineLevel="0" collapsed="false">
      <c r="A5914" s="1" t="n">
        <v>29762</v>
      </c>
      <c r="B5914" s="1" t="s">
        <v>30125</v>
      </c>
      <c r="C5914" s="1" t="n">
        <v>12382</v>
      </c>
      <c r="D5914" s="1" t="s">
        <v>11256</v>
      </c>
      <c r="E5914" s="1" t="s">
        <v>11258</v>
      </c>
      <c r="F5914" s="1" t="s">
        <v>12033</v>
      </c>
      <c r="G5914" s="1" t="s">
        <v>30126</v>
      </c>
      <c r="H5914" s="1" t="s">
        <v>30127</v>
      </c>
      <c r="I5914" s="1" t="str">
        <f aca="false">VLOOKUP(E5914,'res.country.neighborhood'!D:D,1,0)</f>
        <v>CRL020312</v>
      </c>
    </row>
    <row r="5915" customFormat="false" ht="12.8" hidden="false" customHeight="false" outlineLevel="0" collapsed="false">
      <c r="A5915" s="1" t="n">
        <v>29763</v>
      </c>
      <c r="B5915" s="1" t="s">
        <v>30128</v>
      </c>
      <c r="C5915" s="1" t="n">
        <v>12383</v>
      </c>
      <c r="D5915" s="1" t="s">
        <v>168</v>
      </c>
      <c r="E5915" s="1" t="s">
        <v>11260</v>
      </c>
      <c r="F5915" s="1" t="s">
        <v>12033</v>
      </c>
      <c r="G5915" s="1" t="s">
        <v>30129</v>
      </c>
      <c r="H5915" s="1" t="s">
        <v>30130</v>
      </c>
      <c r="I5915" s="1" t="str">
        <f aca="false">VLOOKUP(E5915,'res.country.neighborhood'!D:D,1,0)</f>
        <v>CRL020313</v>
      </c>
    </row>
    <row r="5916" customFormat="false" ht="12.8" hidden="false" customHeight="false" outlineLevel="0" collapsed="false">
      <c r="A5916" s="1" t="n">
        <v>29764</v>
      </c>
      <c r="B5916" s="1" t="s">
        <v>30131</v>
      </c>
      <c r="C5916" s="1" t="n">
        <v>12384</v>
      </c>
      <c r="D5916" s="1" t="s">
        <v>11259</v>
      </c>
      <c r="E5916" s="1" t="s">
        <v>11261</v>
      </c>
      <c r="F5916" s="1" t="s">
        <v>12033</v>
      </c>
      <c r="G5916" s="1" t="s">
        <v>30132</v>
      </c>
      <c r="H5916" s="1" t="s">
        <v>30133</v>
      </c>
      <c r="I5916" s="1" t="str">
        <f aca="false">VLOOKUP(E5916,'res.country.neighborhood'!D:D,1,0)</f>
        <v>CRL020314</v>
      </c>
    </row>
    <row r="5917" customFormat="false" ht="12.8" hidden="false" customHeight="false" outlineLevel="0" collapsed="false">
      <c r="A5917" s="1" t="n">
        <v>29765</v>
      </c>
      <c r="B5917" s="1" t="s">
        <v>30134</v>
      </c>
      <c r="C5917" s="1" t="n">
        <v>12385</v>
      </c>
      <c r="D5917" s="1" t="s">
        <v>125</v>
      </c>
      <c r="E5917" s="1" t="s">
        <v>11262</v>
      </c>
      <c r="F5917" s="1" t="s">
        <v>12033</v>
      </c>
      <c r="G5917" s="1" t="s">
        <v>30135</v>
      </c>
      <c r="H5917" s="1" t="s">
        <v>30136</v>
      </c>
      <c r="I5917" s="1" t="str">
        <f aca="false">VLOOKUP(E5917,'res.country.neighborhood'!D:D,1,0)</f>
        <v>CRL020315</v>
      </c>
    </row>
    <row r="5918" customFormat="false" ht="12.8" hidden="false" customHeight="false" outlineLevel="0" collapsed="false">
      <c r="A5918" s="1" t="n">
        <v>29766</v>
      </c>
      <c r="B5918" s="1" t="s">
        <v>30137</v>
      </c>
      <c r="C5918" s="1" t="n">
        <v>12386</v>
      </c>
      <c r="D5918" s="1" t="s">
        <v>1743</v>
      </c>
      <c r="E5918" s="1" t="s">
        <v>11264</v>
      </c>
      <c r="F5918" s="1" t="s">
        <v>12033</v>
      </c>
      <c r="G5918" s="1" t="s">
        <v>30138</v>
      </c>
      <c r="H5918" s="1" t="s">
        <v>30139</v>
      </c>
      <c r="I5918" s="1" t="str">
        <f aca="false">VLOOKUP(E5918,'res.country.neighborhood'!D:D,1,0)</f>
        <v>CRL020316</v>
      </c>
    </row>
    <row r="5919" customFormat="false" ht="12.8" hidden="false" customHeight="false" outlineLevel="0" collapsed="false">
      <c r="A5919" s="1" t="n">
        <v>29767</v>
      </c>
      <c r="B5919" s="1" t="s">
        <v>30140</v>
      </c>
      <c r="C5919" s="1" t="n">
        <v>12387</v>
      </c>
      <c r="D5919" s="1" t="s">
        <v>11263</v>
      </c>
      <c r="E5919" s="1" t="s">
        <v>11266</v>
      </c>
      <c r="F5919" s="1" t="s">
        <v>12033</v>
      </c>
      <c r="G5919" s="1" t="s">
        <v>30141</v>
      </c>
      <c r="H5919" s="1" t="s">
        <v>30142</v>
      </c>
      <c r="I5919" s="1" t="str">
        <f aca="false">VLOOKUP(E5919,'res.country.neighborhood'!D:D,1,0)</f>
        <v>CRL020317</v>
      </c>
    </row>
    <row r="5920" customFormat="false" ht="12.8" hidden="false" customHeight="false" outlineLevel="0" collapsed="false">
      <c r="A5920" s="1" t="n">
        <v>29768</v>
      </c>
      <c r="B5920" s="1" t="s">
        <v>30143</v>
      </c>
      <c r="C5920" s="1" t="n">
        <v>12388</v>
      </c>
      <c r="D5920" s="1" t="s">
        <v>835</v>
      </c>
      <c r="E5920" s="1" t="s">
        <v>11267</v>
      </c>
      <c r="F5920" s="1" t="s">
        <v>12033</v>
      </c>
      <c r="G5920" s="1" t="s">
        <v>30144</v>
      </c>
      <c r="H5920" s="1" t="s">
        <v>30145</v>
      </c>
      <c r="I5920" s="1" t="str">
        <f aca="false">VLOOKUP(E5920,'res.country.neighborhood'!D:D,1,0)</f>
        <v>CRL020318</v>
      </c>
    </row>
    <row r="5921" customFormat="false" ht="12.8" hidden="false" customHeight="false" outlineLevel="0" collapsed="false">
      <c r="A5921" s="1" t="n">
        <v>29769</v>
      </c>
      <c r="B5921" s="1" t="s">
        <v>30146</v>
      </c>
      <c r="C5921" s="1" t="n">
        <v>12389</v>
      </c>
      <c r="D5921" s="1" t="s">
        <v>513</v>
      </c>
      <c r="E5921" s="1" t="s">
        <v>11268</v>
      </c>
      <c r="F5921" s="1" t="s">
        <v>12033</v>
      </c>
      <c r="G5921" s="1" t="s">
        <v>30147</v>
      </c>
      <c r="H5921" s="1" t="s">
        <v>30148</v>
      </c>
      <c r="I5921" s="1" t="str">
        <f aca="false">VLOOKUP(E5921,'res.country.neighborhood'!D:D,1,0)</f>
        <v>CRL020319</v>
      </c>
    </row>
    <row r="5922" customFormat="false" ht="12.8" hidden="false" customHeight="false" outlineLevel="0" collapsed="false">
      <c r="A5922" s="1" t="n">
        <v>29770</v>
      </c>
      <c r="B5922" s="1" t="s">
        <v>30149</v>
      </c>
      <c r="C5922" s="1" t="n">
        <v>12390</v>
      </c>
      <c r="D5922" s="1" t="s">
        <v>11270</v>
      </c>
      <c r="E5922" s="1" t="s">
        <v>11269</v>
      </c>
      <c r="F5922" s="1" t="s">
        <v>12033</v>
      </c>
      <c r="G5922" s="1" t="s">
        <v>30150</v>
      </c>
      <c r="H5922" s="1" t="s">
        <v>30151</v>
      </c>
      <c r="I5922" s="1" t="str">
        <f aca="false">VLOOKUP(E5922,'res.country.neighborhood'!D:D,1,0)</f>
        <v>CRL020320</v>
      </c>
    </row>
    <row r="5923" customFormat="false" ht="12.8" hidden="false" customHeight="false" outlineLevel="0" collapsed="false">
      <c r="A5923" s="1" t="n">
        <v>29771</v>
      </c>
      <c r="B5923" s="1" t="s">
        <v>30152</v>
      </c>
      <c r="C5923" s="1" t="n">
        <v>12391</v>
      </c>
      <c r="D5923" s="1" t="s">
        <v>2434</v>
      </c>
      <c r="E5923" s="1" t="s">
        <v>11271</v>
      </c>
      <c r="F5923" s="1" t="s">
        <v>12033</v>
      </c>
      <c r="G5923" s="1" t="s">
        <v>30153</v>
      </c>
      <c r="H5923" s="1" t="s">
        <v>30154</v>
      </c>
      <c r="I5923" s="1" t="str">
        <f aca="false">VLOOKUP(E5923,'res.country.neighborhood'!D:D,1,0)</f>
        <v>CRL020321</v>
      </c>
    </row>
    <row r="5924" customFormat="false" ht="12.8" hidden="false" customHeight="false" outlineLevel="0" collapsed="false">
      <c r="A5924" s="1" t="n">
        <v>29772</v>
      </c>
      <c r="B5924" s="1" t="s">
        <v>30155</v>
      </c>
      <c r="C5924" s="1" t="n">
        <v>12392</v>
      </c>
      <c r="D5924" s="1" t="s">
        <v>4564</v>
      </c>
      <c r="E5924" s="1" t="s">
        <v>11272</v>
      </c>
      <c r="F5924" s="1" t="s">
        <v>12033</v>
      </c>
      <c r="G5924" s="1" t="s">
        <v>30156</v>
      </c>
      <c r="H5924" s="1" t="s">
        <v>30157</v>
      </c>
      <c r="I5924" s="1" t="str">
        <f aca="false">VLOOKUP(E5924,'res.country.neighborhood'!D:D,1,0)</f>
        <v>CRL020322</v>
      </c>
    </row>
    <row r="5925" customFormat="false" ht="12.8" hidden="false" customHeight="false" outlineLevel="0" collapsed="false">
      <c r="A5925" s="1" t="n">
        <v>29773</v>
      </c>
      <c r="B5925" s="1" t="s">
        <v>30158</v>
      </c>
      <c r="C5925" s="1" t="n">
        <v>12393</v>
      </c>
      <c r="D5925" s="1" t="s">
        <v>1416</v>
      </c>
      <c r="E5925" s="1" t="s">
        <v>11273</v>
      </c>
      <c r="F5925" s="1" t="s">
        <v>12033</v>
      </c>
      <c r="G5925" s="1" t="s">
        <v>30159</v>
      </c>
      <c r="H5925" s="1" t="s">
        <v>30160</v>
      </c>
      <c r="I5925" s="1" t="str">
        <f aca="false">VLOOKUP(E5925,'res.country.neighborhood'!D:D,1,0)</f>
        <v>CRL020323</v>
      </c>
    </row>
    <row r="5926" customFormat="false" ht="12.8" hidden="false" customHeight="false" outlineLevel="0" collapsed="false">
      <c r="A5926" s="1" t="n">
        <v>29774</v>
      </c>
      <c r="B5926" s="1" t="s">
        <v>30161</v>
      </c>
      <c r="C5926" s="1" t="n">
        <v>12394</v>
      </c>
      <c r="D5926" s="1" t="s">
        <v>302</v>
      </c>
      <c r="E5926" s="1" t="s">
        <v>11274</v>
      </c>
      <c r="F5926" s="1" t="s">
        <v>12033</v>
      </c>
      <c r="G5926" s="1" t="s">
        <v>30162</v>
      </c>
      <c r="H5926" s="1" t="s">
        <v>30163</v>
      </c>
      <c r="I5926" s="1" t="str">
        <f aca="false">VLOOKUP(E5926,'res.country.neighborhood'!D:D,1,0)</f>
        <v>CRL020324</v>
      </c>
    </row>
    <row r="5927" customFormat="false" ht="12.8" hidden="false" customHeight="false" outlineLevel="0" collapsed="false">
      <c r="A5927" s="1" t="n">
        <v>29775</v>
      </c>
      <c r="B5927" s="1" t="s">
        <v>30164</v>
      </c>
      <c r="C5927" s="1" t="n">
        <v>12395</v>
      </c>
      <c r="D5927" s="1" t="s">
        <v>2686</v>
      </c>
      <c r="E5927" s="1" t="s">
        <v>11275</v>
      </c>
      <c r="F5927" s="1" t="s">
        <v>12033</v>
      </c>
      <c r="G5927" s="1" t="s">
        <v>30165</v>
      </c>
      <c r="H5927" s="1" t="s">
        <v>30166</v>
      </c>
      <c r="I5927" s="1" t="str">
        <f aca="false">VLOOKUP(E5927,'res.country.neighborhood'!D:D,1,0)</f>
        <v>CRL020325</v>
      </c>
    </row>
    <row r="5928" customFormat="false" ht="12.8" hidden="false" customHeight="false" outlineLevel="0" collapsed="false">
      <c r="A5928" s="1" t="n">
        <v>29776</v>
      </c>
      <c r="B5928" s="1" t="s">
        <v>30167</v>
      </c>
      <c r="C5928" s="1" t="n">
        <v>12396</v>
      </c>
      <c r="D5928" s="1" t="s">
        <v>395</v>
      </c>
      <c r="E5928" s="1" t="s">
        <v>11276</v>
      </c>
      <c r="F5928" s="1" t="s">
        <v>12033</v>
      </c>
      <c r="G5928" s="1" t="s">
        <v>30168</v>
      </c>
      <c r="H5928" s="1" t="s">
        <v>30169</v>
      </c>
      <c r="I5928" s="1" t="str">
        <f aca="false">VLOOKUP(E5928,'res.country.neighborhood'!D:D,1,0)</f>
        <v>CRL020326</v>
      </c>
    </row>
    <row r="5929" customFormat="false" ht="12.8" hidden="false" customHeight="false" outlineLevel="0" collapsed="false">
      <c r="A5929" s="1" t="n">
        <v>29777</v>
      </c>
      <c r="B5929" s="1" t="s">
        <v>30170</v>
      </c>
      <c r="C5929" s="1" t="n">
        <v>12397</v>
      </c>
      <c r="D5929" s="1" t="s">
        <v>11278</v>
      </c>
      <c r="E5929" s="1" t="s">
        <v>11277</v>
      </c>
      <c r="F5929" s="1" t="s">
        <v>12033</v>
      </c>
      <c r="G5929" s="1" t="s">
        <v>30171</v>
      </c>
      <c r="H5929" s="1" t="s">
        <v>30172</v>
      </c>
      <c r="I5929" s="1" t="str">
        <f aca="false">VLOOKUP(E5929,'res.country.neighborhood'!D:D,1,0)</f>
        <v>CRL020327</v>
      </c>
    </row>
    <row r="5930" customFormat="false" ht="12.8" hidden="false" customHeight="false" outlineLevel="0" collapsed="false">
      <c r="A5930" s="1" t="n">
        <v>29778</v>
      </c>
      <c r="B5930" s="1" t="s">
        <v>30173</v>
      </c>
      <c r="C5930" s="1" t="n">
        <v>12398</v>
      </c>
      <c r="D5930" s="1" t="s">
        <v>11280</v>
      </c>
      <c r="E5930" s="1" t="s">
        <v>11279</v>
      </c>
      <c r="F5930" s="1" t="s">
        <v>12033</v>
      </c>
      <c r="G5930" s="1" t="s">
        <v>30174</v>
      </c>
      <c r="H5930" s="1" t="s">
        <v>30175</v>
      </c>
      <c r="I5930" s="1" t="str">
        <f aca="false">VLOOKUP(E5930,'res.country.neighborhood'!D:D,1,0)</f>
        <v>CRL020328</v>
      </c>
    </row>
    <row r="5931" customFormat="false" ht="12.8" hidden="false" customHeight="false" outlineLevel="0" collapsed="false">
      <c r="A5931" s="1" t="n">
        <v>29779</v>
      </c>
      <c r="B5931" s="1" t="s">
        <v>30176</v>
      </c>
      <c r="C5931" s="1" t="n">
        <v>12399</v>
      </c>
      <c r="D5931" s="1" t="s">
        <v>11282</v>
      </c>
      <c r="E5931" s="1" t="s">
        <v>11281</v>
      </c>
      <c r="F5931" s="1" t="s">
        <v>12033</v>
      </c>
      <c r="G5931" s="1" t="s">
        <v>30177</v>
      </c>
      <c r="H5931" s="1" t="s">
        <v>30178</v>
      </c>
      <c r="I5931" s="1" t="str">
        <f aca="false">VLOOKUP(E5931,'res.country.neighborhood'!D:D,1,0)</f>
        <v>CRL020329</v>
      </c>
    </row>
    <row r="5932" customFormat="false" ht="12.8" hidden="false" customHeight="false" outlineLevel="0" collapsed="false">
      <c r="A5932" s="1" t="n">
        <v>29780</v>
      </c>
      <c r="B5932" s="1" t="s">
        <v>30179</v>
      </c>
      <c r="C5932" s="1" t="n">
        <v>12400</v>
      </c>
      <c r="D5932" s="1" t="s">
        <v>11284</v>
      </c>
      <c r="E5932" s="1" t="s">
        <v>11283</v>
      </c>
      <c r="F5932" s="1" t="s">
        <v>12033</v>
      </c>
      <c r="G5932" s="1" t="s">
        <v>30180</v>
      </c>
      <c r="H5932" s="1" t="s">
        <v>30181</v>
      </c>
      <c r="I5932" s="1" t="str">
        <f aca="false">VLOOKUP(E5932,'res.country.neighborhood'!D:D,1,0)</f>
        <v>CRL020330</v>
      </c>
    </row>
    <row r="5933" customFormat="false" ht="12.8" hidden="false" customHeight="false" outlineLevel="0" collapsed="false">
      <c r="A5933" s="1" t="n">
        <v>29781</v>
      </c>
      <c r="B5933" s="1" t="s">
        <v>30182</v>
      </c>
      <c r="C5933" s="1" t="n">
        <v>12401</v>
      </c>
      <c r="D5933" s="1" t="s">
        <v>11286</v>
      </c>
      <c r="E5933" s="1" t="s">
        <v>11285</v>
      </c>
      <c r="F5933" s="1" t="s">
        <v>12033</v>
      </c>
      <c r="G5933" s="1" t="s">
        <v>30183</v>
      </c>
      <c r="H5933" s="1" t="s">
        <v>30184</v>
      </c>
      <c r="I5933" s="1" t="str">
        <f aca="false">VLOOKUP(E5933,'res.country.neighborhood'!D:D,1,0)</f>
        <v>CRL020331</v>
      </c>
    </row>
    <row r="5934" customFormat="false" ht="12.8" hidden="false" customHeight="false" outlineLevel="0" collapsed="false">
      <c r="A5934" s="1" t="n">
        <v>29782</v>
      </c>
      <c r="B5934" s="1" t="s">
        <v>30185</v>
      </c>
      <c r="C5934" s="1" t="n">
        <v>12402</v>
      </c>
      <c r="D5934" s="1" t="s">
        <v>11288</v>
      </c>
      <c r="E5934" s="1" t="s">
        <v>11287</v>
      </c>
      <c r="F5934" s="1" t="s">
        <v>12033</v>
      </c>
      <c r="G5934" s="1" t="s">
        <v>30186</v>
      </c>
      <c r="H5934" s="1" t="s">
        <v>30187</v>
      </c>
      <c r="I5934" s="1" t="str">
        <f aca="false">VLOOKUP(E5934,'res.country.neighborhood'!D:D,1,0)</f>
        <v>CRL020332</v>
      </c>
    </row>
    <row r="5935" customFormat="false" ht="12.8" hidden="false" customHeight="false" outlineLevel="0" collapsed="false">
      <c r="A5935" s="1" t="n">
        <v>29783</v>
      </c>
      <c r="B5935" s="1" t="s">
        <v>30188</v>
      </c>
      <c r="C5935" s="1" t="n">
        <v>12403</v>
      </c>
      <c r="D5935" s="1" t="s">
        <v>310</v>
      </c>
      <c r="E5935" s="1" t="s">
        <v>11289</v>
      </c>
      <c r="F5935" s="1" t="s">
        <v>12033</v>
      </c>
      <c r="G5935" s="1" t="s">
        <v>30189</v>
      </c>
      <c r="H5935" s="1" t="s">
        <v>30190</v>
      </c>
      <c r="I5935" s="1" t="str">
        <f aca="false">VLOOKUP(E5935,'res.country.neighborhood'!D:D,1,0)</f>
        <v>CRL020333</v>
      </c>
    </row>
    <row r="5936" customFormat="false" ht="12.8" hidden="false" customHeight="false" outlineLevel="0" collapsed="false">
      <c r="A5936" s="1" t="n">
        <v>29784</v>
      </c>
      <c r="B5936" s="1" t="s">
        <v>12414</v>
      </c>
      <c r="C5936" s="1" t="n">
        <v>12404</v>
      </c>
      <c r="D5936" s="1" t="s">
        <v>18872</v>
      </c>
      <c r="E5936" s="1" t="s">
        <v>11290</v>
      </c>
      <c r="F5936" s="1" t="s">
        <v>12033</v>
      </c>
      <c r="G5936" s="1" t="s">
        <v>30191</v>
      </c>
      <c r="H5936" s="1" t="s">
        <v>30192</v>
      </c>
      <c r="I5936" s="1" t="str">
        <f aca="false">VLOOKUP(E5936,'res.country.neighborhood'!D:D,1,0)</f>
        <v>CRL020334</v>
      </c>
    </row>
    <row r="5937" customFormat="false" ht="12.8" hidden="false" customHeight="false" outlineLevel="0" collapsed="false">
      <c r="A5937" s="1" t="n">
        <v>29785</v>
      </c>
      <c r="B5937" s="1" t="s">
        <v>30193</v>
      </c>
      <c r="C5937" s="1" t="n">
        <v>12405</v>
      </c>
      <c r="D5937" s="1" t="s">
        <v>93</v>
      </c>
      <c r="E5937" s="1" t="s">
        <v>11294</v>
      </c>
      <c r="F5937" s="1" t="s">
        <v>12033</v>
      </c>
      <c r="G5937" s="1" t="s">
        <v>30194</v>
      </c>
      <c r="H5937" s="1" t="s">
        <v>30195</v>
      </c>
      <c r="I5937" s="1" t="str">
        <f aca="false">VLOOKUP(E5937,'res.country.neighborhood'!D:D,1,0)</f>
        <v>CRL020401</v>
      </c>
    </row>
    <row r="5938" customFormat="false" ht="12.8" hidden="false" customHeight="false" outlineLevel="0" collapsed="false">
      <c r="A5938" s="1" t="n">
        <v>29786</v>
      </c>
      <c r="B5938" s="1" t="s">
        <v>30196</v>
      </c>
      <c r="C5938" s="1" t="n">
        <v>12406</v>
      </c>
      <c r="D5938" s="1" t="s">
        <v>11316</v>
      </c>
      <c r="E5938" s="1" t="s">
        <v>11296</v>
      </c>
      <c r="F5938" s="1" t="s">
        <v>12033</v>
      </c>
      <c r="G5938" s="1" t="s">
        <v>30197</v>
      </c>
      <c r="H5938" s="1" t="s">
        <v>30198</v>
      </c>
      <c r="I5938" s="1" t="str">
        <f aca="false">VLOOKUP(E5938,'res.country.neighborhood'!D:D,1,0)</f>
        <v>CRL020402</v>
      </c>
    </row>
    <row r="5939" customFormat="false" ht="12.8" hidden="false" customHeight="false" outlineLevel="0" collapsed="false">
      <c r="A5939" s="1" t="n">
        <v>29788</v>
      </c>
      <c r="B5939" s="1" t="s">
        <v>30199</v>
      </c>
      <c r="C5939" s="1" t="n">
        <v>12408</v>
      </c>
      <c r="D5939" s="1" t="s">
        <v>11297</v>
      </c>
      <c r="E5939" s="1" t="s">
        <v>11302</v>
      </c>
      <c r="F5939" s="1" t="s">
        <v>12033</v>
      </c>
      <c r="G5939" s="1" t="s">
        <v>30200</v>
      </c>
      <c r="H5939" s="1" t="s">
        <v>30201</v>
      </c>
      <c r="I5939" s="1" t="str">
        <f aca="false">VLOOKUP(E5939,'res.country.neighborhood'!D:D,1,0)</f>
        <v>CRL020405</v>
      </c>
    </row>
    <row r="5940" customFormat="false" ht="12.8" hidden="false" customHeight="false" outlineLevel="0" collapsed="false">
      <c r="A5940" s="1" t="n">
        <v>29789</v>
      </c>
      <c r="B5940" s="1" t="s">
        <v>30202</v>
      </c>
      <c r="C5940" s="1" t="n">
        <v>12409</v>
      </c>
      <c r="D5940" s="1" t="s">
        <v>11299</v>
      </c>
      <c r="E5940" s="1" t="s">
        <v>11303</v>
      </c>
      <c r="F5940" s="1" t="s">
        <v>12033</v>
      </c>
      <c r="G5940" s="1" t="s">
        <v>30203</v>
      </c>
      <c r="H5940" s="1" t="s">
        <v>30204</v>
      </c>
      <c r="I5940" s="1" t="str">
        <f aca="false">VLOOKUP(E5940,'res.country.neighborhood'!D:D,1,0)</f>
        <v>CRL020406</v>
      </c>
    </row>
    <row r="5941" customFormat="false" ht="12.8" hidden="false" customHeight="false" outlineLevel="0" collapsed="false">
      <c r="A5941" s="1" t="n">
        <v>29790</v>
      </c>
      <c r="B5941" s="1" t="s">
        <v>30205</v>
      </c>
      <c r="C5941" s="1" t="n">
        <v>12410</v>
      </c>
      <c r="D5941" s="1" t="s">
        <v>11301</v>
      </c>
      <c r="E5941" s="1" t="s">
        <v>11305</v>
      </c>
      <c r="F5941" s="1" t="s">
        <v>12033</v>
      </c>
      <c r="G5941" s="1" t="s">
        <v>30206</v>
      </c>
      <c r="H5941" s="1" t="s">
        <v>30207</v>
      </c>
      <c r="I5941" s="1" t="str">
        <f aca="false">VLOOKUP(E5941,'res.country.neighborhood'!D:D,1,0)</f>
        <v>CRL020407</v>
      </c>
    </row>
    <row r="5942" customFormat="false" ht="12.8" hidden="false" customHeight="false" outlineLevel="0" collapsed="false">
      <c r="A5942" s="1" t="n">
        <v>29791</v>
      </c>
      <c r="B5942" s="1" t="s">
        <v>30208</v>
      </c>
      <c r="C5942" s="1" t="n">
        <v>12411</v>
      </c>
      <c r="D5942" s="1" t="s">
        <v>547</v>
      </c>
      <c r="E5942" s="1" t="s">
        <v>11307</v>
      </c>
      <c r="F5942" s="1" t="s">
        <v>12033</v>
      </c>
      <c r="G5942" s="1" t="s">
        <v>30209</v>
      </c>
      <c r="H5942" s="1" t="s">
        <v>30210</v>
      </c>
      <c r="I5942" s="1" t="str">
        <f aca="false">VLOOKUP(E5942,'res.country.neighborhood'!D:D,1,0)</f>
        <v>CRL020408</v>
      </c>
    </row>
    <row r="5943" customFormat="false" ht="12.8" hidden="false" customHeight="false" outlineLevel="0" collapsed="false">
      <c r="A5943" s="1" t="n">
        <v>29792</v>
      </c>
      <c r="B5943" s="1" t="s">
        <v>30211</v>
      </c>
      <c r="C5943" s="1" t="n">
        <v>12412</v>
      </c>
      <c r="D5943" s="1" t="s">
        <v>11304</v>
      </c>
      <c r="E5943" s="1" t="s">
        <v>11309</v>
      </c>
      <c r="F5943" s="1" t="s">
        <v>12033</v>
      </c>
      <c r="G5943" s="1" t="s">
        <v>30212</v>
      </c>
      <c r="H5943" s="1" t="s">
        <v>30213</v>
      </c>
      <c r="I5943" s="1" t="str">
        <f aca="false">VLOOKUP(E5943,'res.country.neighborhood'!D:D,1,0)</f>
        <v>CRL020409</v>
      </c>
    </row>
    <row r="5944" customFormat="false" ht="12.8" hidden="false" customHeight="false" outlineLevel="0" collapsed="false">
      <c r="A5944" s="1" t="n">
        <v>29793</v>
      </c>
      <c r="B5944" s="1" t="s">
        <v>30214</v>
      </c>
      <c r="C5944" s="1" t="n">
        <v>12413</v>
      </c>
      <c r="D5944" s="1" t="s">
        <v>11306</v>
      </c>
      <c r="E5944" s="1" t="s">
        <v>11310</v>
      </c>
      <c r="F5944" s="1" t="s">
        <v>12033</v>
      </c>
      <c r="G5944" s="1" t="s">
        <v>30215</v>
      </c>
      <c r="H5944" s="1" t="s">
        <v>30216</v>
      </c>
      <c r="I5944" s="1" t="str">
        <f aca="false">VLOOKUP(E5944,'res.country.neighborhood'!D:D,1,0)</f>
        <v>CRL020410</v>
      </c>
    </row>
    <row r="5945" customFormat="false" ht="12.8" hidden="false" customHeight="false" outlineLevel="0" collapsed="false">
      <c r="A5945" s="1" t="n">
        <v>29794</v>
      </c>
      <c r="B5945" s="1" t="s">
        <v>30217</v>
      </c>
      <c r="C5945" s="1" t="n">
        <v>12414</v>
      </c>
      <c r="D5945" s="1" t="s">
        <v>11308</v>
      </c>
      <c r="E5945" s="1" t="s">
        <v>11311</v>
      </c>
      <c r="F5945" s="1" t="s">
        <v>12033</v>
      </c>
      <c r="G5945" s="1" t="s">
        <v>30218</v>
      </c>
      <c r="H5945" s="1" t="s">
        <v>30219</v>
      </c>
      <c r="I5945" s="1" t="str">
        <f aca="false">VLOOKUP(E5945,'res.country.neighborhood'!D:D,1,0)</f>
        <v>CRL020411</v>
      </c>
    </row>
    <row r="5946" customFormat="false" ht="12.8" hidden="false" customHeight="false" outlineLevel="0" collapsed="false">
      <c r="A5946" s="1" t="n">
        <v>29795</v>
      </c>
      <c r="B5946" s="1" t="s">
        <v>30220</v>
      </c>
      <c r="C5946" s="1" t="n">
        <v>12415</v>
      </c>
      <c r="D5946" s="1" t="s">
        <v>1118</v>
      </c>
      <c r="E5946" s="1" t="s">
        <v>11312</v>
      </c>
      <c r="F5946" s="1" t="s">
        <v>12033</v>
      </c>
      <c r="G5946" s="1" t="s">
        <v>30221</v>
      </c>
      <c r="H5946" s="1" t="s">
        <v>30222</v>
      </c>
      <c r="I5946" s="1" t="str">
        <f aca="false">VLOOKUP(E5946,'res.country.neighborhood'!D:D,1,0)</f>
        <v>CRL020412</v>
      </c>
    </row>
    <row r="5947" customFormat="false" ht="12.8" hidden="false" customHeight="false" outlineLevel="0" collapsed="false">
      <c r="A5947" s="1" t="n">
        <v>29796</v>
      </c>
      <c r="B5947" s="1" t="s">
        <v>30223</v>
      </c>
      <c r="C5947" s="1" t="n">
        <v>12416</v>
      </c>
      <c r="D5947" s="1" t="s">
        <v>555</v>
      </c>
      <c r="E5947" s="1" t="s">
        <v>11313</v>
      </c>
      <c r="F5947" s="1" t="s">
        <v>12033</v>
      </c>
      <c r="G5947" s="1" t="s">
        <v>30224</v>
      </c>
      <c r="H5947" s="1" t="s">
        <v>30225</v>
      </c>
      <c r="I5947" s="1" t="str">
        <f aca="false">VLOOKUP(E5947,'res.country.neighborhood'!D:D,1,0)</f>
        <v>CRL020413</v>
      </c>
    </row>
    <row r="5948" customFormat="false" ht="12.8" hidden="false" customHeight="false" outlineLevel="0" collapsed="false">
      <c r="A5948" s="1" t="n">
        <v>29797</v>
      </c>
      <c r="B5948" s="1" t="s">
        <v>30226</v>
      </c>
      <c r="C5948" s="1" t="n">
        <v>12417</v>
      </c>
      <c r="D5948" s="1" t="s">
        <v>6035</v>
      </c>
      <c r="E5948" s="1" t="s">
        <v>11315</v>
      </c>
      <c r="F5948" s="1" t="s">
        <v>12033</v>
      </c>
      <c r="G5948" s="1" t="s">
        <v>30227</v>
      </c>
      <c r="H5948" s="1" t="s">
        <v>30228</v>
      </c>
      <c r="I5948" s="1" t="str">
        <f aca="false">VLOOKUP(E5948,'res.country.neighborhood'!D:D,1,0)</f>
        <v>CRL020414</v>
      </c>
    </row>
    <row r="5949" customFormat="false" ht="12.8" hidden="false" customHeight="false" outlineLevel="0" collapsed="false">
      <c r="A5949" s="1" t="n">
        <v>29798</v>
      </c>
      <c r="B5949" s="1" t="s">
        <v>30229</v>
      </c>
      <c r="C5949" s="1" t="n">
        <v>12418</v>
      </c>
      <c r="D5949" s="1" t="s">
        <v>11314</v>
      </c>
      <c r="E5949" s="1" t="s">
        <v>11317</v>
      </c>
      <c r="F5949" s="1" t="s">
        <v>12033</v>
      </c>
      <c r="G5949" s="1" t="s">
        <v>30230</v>
      </c>
      <c r="H5949" s="1" t="s">
        <v>30231</v>
      </c>
      <c r="I5949" s="1" t="str">
        <f aca="false">VLOOKUP(E5949,'res.country.neighborhood'!D:D,1,0)</f>
        <v>CRL020415</v>
      </c>
    </row>
    <row r="5950" customFormat="false" ht="12.8" hidden="false" customHeight="false" outlineLevel="0" collapsed="false">
      <c r="A5950" s="1" t="n">
        <v>29799</v>
      </c>
      <c r="B5950" s="1" t="s">
        <v>30232</v>
      </c>
      <c r="C5950" s="1" t="n">
        <v>12419</v>
      </c>
      <c r="D5950" s="1" t="s">
        <v>11319</v>
      </c>
      <c r="E5950" s="1" t="s">
        <v>11318</v>
      </c>
      <c r="F5950" s="1" t="s">
        <v>12033</v>
      </c>
      <c r="G5950" s="1" t="s">
        <v>30233</v>
      </c>
      <c r="H5950" s="1" t="s">
        <v>30234</v>
      </c>
      <c r="I5950" s="1" t="str">
        <f aca="false">VLOOKUP(E5950,'res.country.neighborhood'!D:D,1,0)</f>
        <v>CRL020416</v>
      </c>
    </row>
    <row r="5951" customFormat="false" ht="12.8" hidden="false" customHeight="false" outlineLevel="0" collapsed="false">
      <c r="A5951" s="1" t="n">
        <v>29800</v>
      </c>
      <c r="B5951" s="1" t="s">
        <v>30235</v>
      </c>
      <c r="C5951" s="1" t="n">
        <v>12420</v>
      </c>
      <c r="D5951" s="1" t="s">
        <v>10178</v>
      </c>
      <c r="E5951" s="1" t="s">
        <v>11320</v>
      </c>
      <c r="F5951" s="1" t="s">
        <v>12033</v>
      </c>
      <c r="G5951" s="1" t="s">
        <v>30236</v>
      </c>
      <c r="H5951" s="1" t="s">
        <v>30237</v>
      </c>
      <c r="I5951" s="1" t="str">
        <f aca="false">VLOOKUP(E5951,'res.country.neighborhood'!D:D,1,0)</f>
        <v>CRL020417</v>
      </c>
    </row>
    <row r="5952" customFormat="false" ht="12.8" hidden="false" customHeight="false" outlineLevel="0" collapsed="false">
      <c r="A5952" s="1" t="n">
        <v>29801</v>
      </c>
      <c r="B5952" s="1" t="s">
        <v>30238</v>
      </c>
      <c r="C5952" s="1" t="n">
        <v>12421</v>
      </c>
      <c r="D5952" s="1" t="s">
        <v>1955</v>
      </c>
      <c r="E5952" s="1" t="s">
        <v>11321</v>
      </c>
      <c r="F5952" s="1" t="s">
        <v>12033</v>
      </c>
      <c r="G5952" s="1" t="s">
        <v>30239</v>
      </c>
      <c r="H5952" s="1" t="s">
        <v>30240</v>
      </c>
      <c r="I5952" s="1" t="str">
        <f aca="false">VLOOKUP(E5952,'res.country.neighborhood'!D:D,1,0)</f>
        <v>CRL020418</v>
      </c>
    </row>
    <row r="5953" customFormat="false" ht="12.8" hidden="false" customHeight="false" outlineLevel="0" collapsed="false">
      <c r="A5953" s="1" t="n">
        <v>29802</v>
      </c>
      <c r="B5953" s="1" t="s">
        <v>30241</v>
      </c>
      <c r="C5953" s="1" t="n">
        <v>12422</v>
      </c>
      <c r="D5953" s="1" t="s">
        <v>1403</v>
      </c>
      <c r="E5953" s="1" t="s">
        <v>11322</v>
      </c>
      <c r="F5953" s="1" t="s">
        <v>12033</v>
      </c>
      <c r="G5953" s="1" t="s">
        <v>30242</v>
      </c>
      <c r="H5953" s="1" t="s">
        <v>30243</v>
      </c>
      <c r="I5953" s="1" t="str">
        <f aca="false">VLOOKUP(E5953,'res.country.neighborhood'!D:D,1,0)</f>
        <v>CRL020419</v>
      </c>
    </row>
    <row r="5954" customFormat="false" ht="12.8" hidden="false" customHeight="false" outlineLevel="0" collapsed="false">
      <c r="A5954" s="1" t="n">
        <v>29803</v>
      </c>
      <c r="B5954" s="1" t="s">
        <v>30244</v>
      </c>
      <c r="C5954" s="1" t="n">
        <v>12423</v>
      </c>
      <c r="D5954" s="1" t="s">
        <v>11323</v>
      </c>
      <c r="E5954" s="1" t="s">
        <v>11324</v>
      </c>
      <c r="F5954" s="1" t="s">
        <v>12033</v>
      </c>
      <c r="G5954" s="1" t="s">
        <v>30245</v>
      </c>
      <c r="H5954" s="1" t="s">
        <v>30246</v>
      </c>
      <c r="I5954" s="1" t="str">
        <f aca="false">VLOOKUP(E5954,'res.country.neighborhood'!D:D,1,0)</f>
        <v>CRL020420</v>
      </c>
    </row>
    <row r="5955" customFormat="false" ht="12.8" hidden="false" customHeight="false" outlineLevel="0" collapsed="false">
      <c r="A5955" s="1" t="n">
        <v>29804</v>
      </c>
      <c r="B5955" s="1" t="s">
        <v>30247</v>
      </c>
      <c r="C5955" s="1" t="n">
        <v>12424</v>
      </c>
      <c r="D5955" s="1" t="s">
        <v>11325</v>
      </c>
      <c r="E5955" s="1" t="s">
        <v>11326</v>
      </c>
      <c r="F5955" s="1" t="s">
        <v>12033</v>
      </c>
      <c r="G5955" s="1" t="s">
        <v>30248</v>
      </c>
      <c r="H5955" s="1" t="s">
        <v>30249</v>
      </c>
      <c r="I5955" s="1" t="str">
        <f aca="false">VLOOKUP(E5955,'res.country.neighborhood'!D:D,1,0)</f>
        <v>CRL020421</v>
      </c>
    </row>
    <row r="5956" customFormat="false" ht="12.8" hidden="false" customHeight="false" outlineLevel="0" collapsed="false">
      <c r="A5956" s="1" t="n">
        <v>29805</v>
      </c>
      <c r="B5956" s="1" t="s">
        <v>30250</v>
      </c>
      <c r="C5956" s="1" t="n">
        <v>12425</v>
      </c>
      <c r="D5956" s="1" t="s">
        <v>11327</v>
      </c>
      <c r="E5956" s="1" t="s">
        <v>11328</v>
      </c>
      <c r="F5956" s="1" t="s">
        <v>12033</v>
      </c>
      <c r="G5956" s="1" t="s">
        <v>30251</v>
      </c>
      <c r="H5956" s="1" t="s">
        <v>30252</v>
      </c>
      <c r="I5956" s="1" t="str">
        <f aca="false">VLOOKUP(E5956,'res.country.neighborhood'!D:D,1,0)</f>
        <v>CRL020422</v>
      </c>
    </row>
    <row r="5957" customFormat="false" ht="12.8" hidden="false" customHeight="false" outlineLevel="0" collapsed="false">
      <c r="A5957" s="1" t="n">
        <v>29806</v>
      </c>
      <c r="B5957" s="1" t="s">
        <v>30253</v>
      </c>
      <c r="C5957" s="1" t="n">
        <v>12426</v>
      </c>
      <c r="D5957" s="1" t="s">
        <v>11329</v>
      </c>
      <c r="E5957" s="1" t="s">
        <v>11330</v>
      </c>
      <c r="F5957" s="1" t="s">
        <v>12033</v>
      </c>
      <c r="G5957" s="1" t="s">
        <v>30254</v>
      </c>
      <c r="H5957" s="1" t="s">
        <v>30255</v>
      </c>
      <c r="I5957" s="1" t="str">
        <f aca="false">VLOOKUP(E5957,'res.country.neighborhood'!D:D,1,0)</f>
        <v>CRL020423</v>
      </c>
    </row>
    <row r="5958" customFormat="false" ht="12.8" hidden="false" customHeight="false" outlineLevel="0" collapsed="false">
      <c r="A5958" s="1" t="n">
        <v>29807</v>
      </c>
      <c r="B5958" s="1" t="s">
        <v>30256</v>
      </c>
      <c r="C5958" s="1" t="n">
        <v>12427</v>
      </c>
      <c r="D5958" s="1" t="s">
        <v>11331</v>
      </c>
      <c r="E5958" s="1" t="s">
        <v>11332</v>
      </c>
      <c r="F5958" s="1" t="s">
        <v>12033</v>
      </c>
      <c r="G5958" s="1" t="s">
        <v>30257</v>
      </c>
      <c r="H5958" s="1" t="s">
        <v>30258</v>
      </c>
      <c r="I5958" s="1" t="str">
        <f aca="false">VLOOKUP(E5958,'res.country.neighborhood'!D:D,1,0)</f>
        <v>CRL020424</v>
      </c>
    </row>
    <row r="5959" customFormat="false" ht="12.8" hidden="false" customHeight="false" outlineLevel="0" collapsed="false">
      <c r="A5959" s="1" t="n">
        <v>29808</v>
      </c>
      <c r="B5959" s="1" t="s">
        <v>30259</v>
      </c>
      <c r="C5959" s="1" t="n">
        <v>12428</v>
      </c>
      <c r="D5959" s="1" t="s">
        <v>11335</v>
      </c>
      <c r="E5959" s="1" t="s">
        <v>11334</v>
      </c>
      <c r="F5959" s="1" t="s">
        <v>12033</v>
      </c>
      <c r="G5959" s="1" t="s">
        <v>30260</v>
      </c>
      <c r="H5959" s="1" t="s">
        <v>30261</v>
      </c>
      <c r="I5959" s="1" t="str">
        <f aca="false">VLOOKUP(E5959,'res.country.neighborhood'!D:D,1,0)</f>
        <v>CRL020425</v>
      </c>
    </row>
    <row r="5960" customFormat="false" ht="12.8" hidden="false" customHeight="false" outlineLevel="0" collapsed="false">
      <c r="A5960" s="1" t="n">
        <v>29809</v>
      </c>
      <c r="B5960" s="1" t="s">
        <v>30262</v>
      </c>
      <c r="C5960" s="1" t="n">
        <v>12429</v>
      </c>
      <c r="D5960" s="1" t="s">
        <v>69</v>
      </c>
      <c r="E5960" s="1" t="s">
        <v>11336</v>
      </c>
      <c r="F5960" s="1" t="s">
        <v>12033</v>
      </c>
      <c r="G5960" s="1" t="s">
        <v>30263</v>
      </c>
      <c r="H5960" s="1" t="s">
        <v>30264</v>
      </c>
      <c r="I5960" s="1" t="str">
        <f aca="false">VLOOKUP(E5960,'res.country.neighborhood'!D:D,1,0)</f>
        <v>CRL020426</v>
      </c>
    </row>
    <row r="5961" customFormat="false" ht="12.8" hidden="false" customHeight="false" outlineLevel="0" collapsed="false">
      <c r="A5961" s="1" t="n">
        <v>29810</v>
      </c>
      <c r="B5961" s="1" t="s">
        <v>30265</v>
      </c>
      <c r="C5961" s="1" t="n">
        <v>12430</v>
      </c>
      <c r="D5961" s="1" t="s">
        <v>2137</v>
      </c>
      <c r="E5961" s="1" t="s">
        <v>11337</v>
      </c>
      <c r="F5961" s="1" t="s">
        <v>12033</v>
      </c>
      <c r="G5961" s="1" t="s">
        <v>30266</v>
      </c>
      <c r="H5961" s="1" t="s">
        <v>30267</v>
      </c>
      <c r="I5961" s="1" t="str">
        <f aca="false">VLOOKUP(E5961,'res.country.neighborhood'!D:D,1,0)</f>
        <v>CRL020427</v>
      </c>
    </row>
    <row r="5962" customFormat="false" ht="12.8" hidden="false" customHeight="false" outlineLevel="0" collapsed="false">
      <c r="A5962" s="1" t="n">
        <v>29812</v>
      </c>
      <c r="B5962" s="1" t="s">
        <v>30268</v>
      </c>
      <c r="C5962" s="1" t="n">
        <v>12432</v>
      </c>
      <c r="D5962" s="1" t="s">
        <v>11345</v>
      </c>
      <c r="E5962" s="1" t="s">
        <v>11343</v>
      </c>
      <c r="F5962" s="1" t="s">
        <v>12033</v>
      </c>
      <c r="G5962" s="1" t="s">
        <v>30269</v>
      </c>
      <c r="H5962" s="1" t="s">
        <v>30270</v>
      </c>
      <c r="I5962" s="1" t="str">
        <f aca="false">VLOOKUP(E5962,'res.country.neighborhood'!D:D,1,0)</f>
        <v>CRL020501</v>
      </c>
    </row>
    <row r="5963" customFormat="false" ht="12.8" hidden="false" customHeight="false" outlineLevel="0" collapsed="false">
      <c r="A5963" s="1" t="n">
        <v>29813</v>
      </c>
      <c r="B5963" s="1" t="s">
        <v>30271</v>
      </c>
      <c r="C5963" s="1" t="n">
        <v>12433</v>
      </c>
      <c r="D5963" s="1" t="s">
        <v>11352</v>
      </c>
      <c r="E5963" s="1" t="s">
        <v>11344</v>
      </c>
      <c r="F5963" s="1" t="s">
        <v>12033</v>
      </c>
      <c r="G5963" s="1" t="s">
        <v>30272</v>
      </c>
      <c r="H5963" s="1" t="s">
        <v>30273</v>
      </c>
      <c r="I5963" s="1" t="str">
        <f aca="false">VLOOKUP(E5963,'res.country.neighborhood'!D:D,1,0)</f>
        <v>CRL020502</v>
      </c>
    </row>
    <row r="5964" customFormat="false" ht="12.8" hidden="false" customHeight="false" outlineLevel="0" collapsed="false">
      <c r="A5964" s="1" t="n">
        <v>29814</v>
      </c>
      <c r="B5964" s="1" t="s">
        <v>30274</v>
      </c>
      <c r="C5964" s="1" t="n">
        <v>12434</v>
      </c>
      <c r="D5964" s="1" t="s">
        <v>11370</v>
      </c>
      <c r="E5964" s="1" t="s">
        <v>11346</v>
      </c>
      <c r="F5964" s="1" t="s">
        <v>12033</v>
      </c>
      <c r="G5964" s="1" t="s">
        <v>30275</v>
      </c>
      <c r="H5964" s="1" t="s">
        <v>30276</v>
      </c>
      <c r="I5964" s="1" t="str">
        <f aca="false">VLOOKUP(E5964,'res.country.neighborhood'!D:D,1,0)</f>
        <v>CRL020503</v>
      </c>
    </row>
    <row r="5965" customFormat="false" ht="12.8" hidden="false" customHeight="false" outlineLevel="0" collapsed="false">
      <c r="A5965" s="1" t="n">
        <v>29815</v>
      </c>
      <c r="B5965" s="1" t="s">
        <v>30277</v>
      </c>
      <c r="C5965" s="1" t="n">
        <v>12435</v>
      </c>
      <c r="D5965" s="1" t="s">
        <v>30278</v>
      </c>
      <c r="E5965" s="1" t="s">
        <v>11348</v>
      </c>
      <c r="F5965" s="1" t="s">
        <v>12033</v>
      </c>
      <c r="G5965" s="1" t="s">
        <v>30279</v>
      </c>
      <c r="H5965" s="1" t="s">
        <v>30280</v>
      </c>
      <c r="I5965" s="1" t="str">
        <f aca="false">VLOOKUP(E5965,'res.country.neighborhood'!D:D,1,0)</f>
        <v>CRL020504</v>
      </c>
    </row>
    <row r="5966" customFormat="false" ht="12.8" hidden="false" customHeight="false" outlineLevel="0" collapsed="false">
      <c r="A5966" s="1" t="n">
        <v>29816</v>
      </c>
      <c r="B5966" s="1" t="s">
        <v>30281</v>
      </c>
      <c r="C5966" s="1" t="n">
        <v>12436</v>
      </c>
      <c r="D5966" s="1" t="s">
        <v>43</v>
      </c>
      <c r="E5966" s="1" t="s">
        <v>11349</v>
      </c>
      <c r="F5966" s="1" t="s">
        <v>12033</v>
      </c>
      <c r="G5966" s="1" t="s">
        <v>30282</v>
      </c>
      <c r="H5966" s="1" t="s">
        <v>30283</v>
      </c>
      <c r="I5966" s="1" t="str">
        <f aca="false">VLOOKUP(E5966,'res.country.neighborhood'!D:D,1,0)</f>
        <v>CRL020505</v>
      </c>
    </row>
    <row r="5967" customFormat="false" ht="12.8" hidden="false" customHeight="false" outlineLevel="0" collapsed="false">
      <c r="A5967" s="1" t="n">
        <v>29817</v>
      </c>
      <c r="B5967" s="1" t="s">
        <v>30284</v>
      </c>
      <c r="C5967" s="1" t="n">
        <v>12437</v>
      </c>
      <c r="D5967" s="1" t="s">
        <v>11347</v>
      </c>
      <c r="E5967" s="1" t="s">
        <v>11351</v>
      </c>
      <c r="F5967" s="1" t="s">
        <v>12033</v>
      </c>
      <c r="G5967" s="1" t="s">
        <v>30285</v>
      </c>
      <c r="H5967" s="1" t="s">
        <v>30286</v>
      </c>
      <c r="I5967" s="1" t="str">
        <f aca="false">VLOOKUP(E5967,'res.country.neighborhood'!D:D,1,0)</f>
        <v>CRL020506</v>
      </c>
    </row>
    <row r="5968" customFormat="false" ht="12.8" hidden="false" customHeight="false" outlineLevel="0" collapsed="false">
      <c r="A5968" s="1" t="n">
        <v>29818</v>
      </c>
      <c r="B5968" s="1" t="s">
        <v>30287</v>
      </c>
      <c r="C5968" s="1" t="n">
        <v>12438</v>
      </c>
      <c r="D5968" s="1" t="s">
        <v>11299</v>
      </c>
      <c r="E5968" s="1" t="s">
        <v>11353</v>
      </c>
      <c r="F5968" s="1" t="s">
        <v>12033</v>
      </c>
      <c r="G5968" s="1" t="s">
        <v>30288</v>
      </c>
      <c r="H5968" s="1" t="s">
        <v>30289</v>
      </c>
      <c r="I5968" s="1" t="str">
        <f aca="false">VLOOKUP(E5968,'res.country.neighborhood'!D:D,1,0)</f>
        <v>CRL020507</v>
      </c>
    </row>
    <row r="5969" customFormat="false" ht="12.8" hidden="false" customHeight="false" outlineLevel="0" collapsed="false">
      <c r="A5969" s="1" t="n">
        <v>29819</v>
      </c>
      <c r="B5969" s="1" t="s">
        <v>30290</v>
      </c>
      <c r="C5969" s="1" t="n">
        <v>12439</v>
      </c>
      <c r="D5969" s="1" t="s">
        <v>11350</v>
      </c>
      <c r="E5969" s="1" t="s">
        <v>11354</v>
      </c>
      <c r="F5969" s="1" t="s">
        <v>12033</v>
      </c>
      <c r="G5969" s="1" t="s">
        <v>30291</v>
      </c>
      <c r="H5969" s="1" t="s">
        <v>30292</v>
      </c>
      <c r="I5969" s="1" t="str">
        <f aca="false">VLOOKUP(E5969,'res.country.neighborhood'!D:D,1,0)</f>
        <v>CRL020508</v>
      </c>
    </row>
    <row r="5970" customFormat="false" ht="12.8" hidden="false" customHeight="false" outlineLevel="0" collapsed="false">
      <c r="A5970" s="1" t="n">
        <v>29820</v>
      </c>
      <c r="B5970" s="1" t="s">
        <v>30293</v>
      </c>
      <c r="C5970" s="1" t="n">
        <v>12440</v>
      </c>
      <c r="D5970" s="1" t="s">
        <v>10723</v>
      </c>
      <c r="E5970" s="1" t="s">
        <v>11355</v>
      </c>
      <c r="F5970" s="1" t="s">
        <v>12033</v>
      </c>
      <c r="G5970" s="1" t="s">
        <v>30294</v>
      </c>
      <c r="H5970" s="1" t="s">
        <v>30295</v>
      </c>
      <c r="I5970" s="1" t="str">
        <f aca="false">VLOOKUP(E5970,'res.country.neighborhood'!D:D,1,0)</f>
        <v>CRL020509</v>
      </c>
    </row>
    <row r="5971" customFormat="false" ht="12.8" hidden="false" customHeight="false" outlineLevel="0" collapsed="false">
      <c r="A5971" s="1" t="n">
        <v>29821</v>
      </c>
      <c r="B5971" s="1" t="s">
        <v>30296</v>
      </c>
      <c r="C5971" s="1" t="n">
        <v>12441</v>
      </c>
      <c r="D5971" s="1" t="s">
        <v>10519</v>
      </c>
      <c r="E5971" s="1" t="s">
        <v>11357</v>
      </c>
      <c r="F5971" s="1" t="s">
        <v>12033</v>
      </c>
      <c r="G5971" s="1" t="s">
        <v>30297</v>
      </c>
      <c r="H5971" s="1" t="s">
        <v>30298</v>
      </c>
      <c r="I5971" s="1" t="str">
        <f aca="false">VLOOKUP(E5971,'res.country.neighborhood'!D:D,1,0)</f>
        <v>CRL020510</v>
      </c>
    </row>
    <row r="5972" customFormat="false" ht="12.8" hidden="false" customHeight="false" outlineLevel="0" collapsed="false">
      <c r="A5972" s="1" t="n">
        <v>29822</v>
      </c>
      <c r="B5972" s="1" t="s">
        <v>30299</v>
      </c>
      <c r="C5972" s="1" t="n">
        <v>12442</v>
      </c>
      <c r="D5972" s="1" t="s">
        <v>11356</v>
      </c>
      <c r="E5972" s="1" t="s">
        <v>11359</v>
      </c>
      <c r="F5972" s="1" t="s">
        <v>12033</v>
      </c>
      <c r="G5972" s="1" t="s">
        <v>30300</v>
      </c>
      <c r="H5972" s="1" t="s">
        <v>30301</v>
      </c>
      <c r="I5972" s="1" t="str">
        <f aca="false">VLOOKUP(E5972,'res.country.neighborhood'!D:D,1,0)</f>
        <v>CRL020511</v>
      </c>
    </row>
    <row r="5973" customFormat="false" ht="12.8" hidden="false" customHeight="false" outlineLevel="0" collapsed="false">
      <c r="A5973" s="1" t="n">
        <v>29823</v>
      </c>
      <c r="B5973" s="1" t="s">
        <v>30302</v>
      </c>
      <c r="C5973" s="1" t="n">
        <v>12443</v>
      </c>
      <c r="D5973" s="1" t="s">
        <v>11358</v>
      </c>
      <c r="E5973" s="1" t="s">
        <v>11361</v>
      </c>
      <c r="F5973" s="1" t="s">
        <v>12033</v>
      </c>
      <c r="G5973" s="1" t="s">
        <v>30303</v>
      </c>
      <c r="H5973" s="1" t="s">
        <v>30304</v>
      </c>
      <c r="I5973" s="1" t="str">
        <f aca="false">VLOOKUP(E5973,'res.country.neighborhood'!D:D,1,0)</f>
        <v>CRL020512</v>
      </c>
    </row>
    <row r="5974" customFormat="false" ht="12.8" hidden="false" customHeight="false" outlineLevel="0" collapsed="false">
      <c r="A5974" s="1" t="n">
        <v>29824</v>
      </c>
      <c r="B5974" s="1" t="s">
        <v>30305</v>
      </c>
      <c r="C5974" s="1" t="n">
        <v>12444</v>
      </c>
      <c r="D5974" s="1" t="s">
        <v>11368</v>
      </c>
      <c r="E5974" s="1" t="s">
        <v>11362</v>
      </c>
      <c r="F5974" s="1" t="s">
        <v>12033</v>
      </c>
      <c r="G5974" s="1" t="s">
        <v>30306</v>
      </c>
      <c r="H5974" s="1" t="s">
        <v>30307</v>
      </c>
      <c r="I5974" s="1" t="str">
        <f aca="false">VLOOKUP(E5974,'res.country.neighborhood'!D:D,1,0)</f>
        <v>CRL020513</v>
      </c>
    </row>
    <row r="5975" customFormat="false" ht="12.8" hidden="false" customHeight="false" outlineLevel="0" collapsed="false">
      <c r="A5975" s="1" t="n">
        <v>29825</v>
      </c>
      <c r="B5975" s="1" t="s">
        <v>30308</v>
      </c>
      <c r="C5975" s="1" t="n">
        <v>12445</v>
      </c>
      <c r="D5975" s="1" t="s">
        <v>6334</v>
      </c>
      <c r="E5975" s="1" t="s">
        <v>11365</v>
      </c>
      <c r="F5975" s="1" t="s">
        <v>12033</v>
      </c>
      <c r="G5975" s="1" t="s">
        <v>30309</v>
      </c>
      <c r="H5975" s="1" t="s">
        <v>30310</v>
      </c>
      <c r="I5975" s="1" t="str">
        <f aca="false">VLOOKUP(E5975,'res.country.neighborhood'!D:D,1,0)</f>
        <v>CRL020515</v>
      </c>
    </row>
    <row r="5976" customFormat="false" ht="12.8" hidden="false" customHeight="false" outlineLevel="0" collapsed="false">
      <c r="A5976" s="1" t="n">
        <v>29826</v>
      </c>
      <c r="B5976" s="1" t="s">
        <v>30311</v>
      </c>
      <c r="C5976" s="1" t="n">
        <v>12446</v>
      </c>
      <c r="D5976" s="1" t="s">
        <v>2602</v>
      </c>
      <c r="E5976" s="1" t="s">
        <v>11366</v>
      </c>
      <c r="F5976" s="1" t="s">
        <v>12033</v>
      </c>
      <c r="G5976" s="1" t="s">
        <v>30312</v>
      </c>
      <c r="H5976" s="1" t="s">
        <v>30313</v>
      </c>
      <c r="I5976" s="1" t="str">
        <f aca="false">VLOOKUP(E5976,'res.country.neighborhood'!D:D,1,0)</f>
        <v>CRL020516</v>
      </c>
    </row>
    <row r="5977" customFormat="false" ht="12.8" hidden="false" customHeight="false" outlineLevel="0" collapsed="false">
      <c r="A5977" s="1" t="n">
        <v>29827</v>
      </c>
      <c r="B5977" s="1" t="s">
        <v>30314</v>
      </c>
      <c r="C5977" s="1" t="n">
        <v>12447</v>
      </c>
      <c r="D5977" s="1" t="s">
        <v>11364</v>
      </c>
      <c r="E5977" s="1" t="s">
        <v>11367</v>
      </c>
      <c r="F5977" s="1" t="s">
        <v>12033</v>
      </c>
      <c r="G5977" s="1" t="s">
        <v>30315</v>
      </c>
      <c r="H5977" s="1" t="s">
        <v>30316</v>
      </c>
      <c r="I5977" s="1" t="str">
        <f aca="false">VLOOKUP(E5977,'res.country.neighborhood'!D:D,1,0)</f>
        <v>CRL020517</v>
      </c>
    </row>
    <row r="5978" customFormat="false" ht="12.8" hidden="false" customHeight="false" outlineLevel="0" collapsed="false">
      <c r="A5978" s="1" t="n">
        <v>29828</v>
      </c>
      <c r="B5978" s="1" t="s">
        <v>30317</v>
      </c>
      <c r="C5978" s="1" t="n">
        <v>12448</v>
      </c>
      <c r="D5978" s="1" t="s">
        <v>4222</v>
      </c>
      <c r="E5978" s="1" t="s">
        <v>11369</v>
      </c>
      <c r="F5978" s="1" t="s">
        <v>12033</v>
      </c>
      <c r="G5978" s="1" t="s">
        <v>30318</v>
      </c>
      <c r="H5978" s="1" t="s">
        <v>30319</v>
      </c>
      <c r="I5978" s="1" t="str">
        <f aca="false">VLOOKUP(E5978,'res.country.neighborhood'!D:D,1,0)</f>
        <v>CRL020518</v>
      </c>
    </row>
    <row r="5979" customFormat="false" ht="12.8" hidden="false" customHeight="false" outlineLevel="0" collapsed="false">
      <c r="A5979" s="1" t="n">
        <v>29829</v>
      </c>
      <c r="B5979" s="1" t="s">
        <v>30320</v>
      </c>
      <c r="C5979" s="1" t="n">
        <v>12449</v>
      </c>
      <c r="D5979" s="1" t="s">
        <v>1438</v>
      </c>
      <c r="E5979" s="1" t="s">
        <v>11371</v>
      </c>
      <c r="F5979" s="1" t="s">
        <v>12033</v>
      </c>
      <c r="G5979" s="1" t="s">
        <v>30321</v>
      </c>
      <c r="H5979" s="1" t="s">
        <v>30322</v>
      </c>
      <c r="I5979" s="1" t="str">
        <f aca="false">VLOOKUP(E5979,'res.country.neighborhood'!D:D,1,0)</f>
        <v>CRL020519</v>
      </c>
    </row>
    <row r="5980" customFormat="false" ht="12.8" hidden="false" customHeight="false" outlineLevel="0" collapsed="false">
      <c r="A5980" s="1" t="n">
        <v>29830</v>
      </c>
      <c r="B5980" s="1" t="s">
        <v>30323</v>
      </c>
      <c r="C5980" s="1" t="n">
        <v>12450</v>
      </c>
      <c r="D5980" s="1" t="s">
        <v>11372</v>
      </c>
      <c r="E5980" s="1" t="s">
        <v>11373</v>
      </c>
      <c r="F5980" s="1" t="s">
        <v>12033</v>
      </c>
      <c r="G5980" s="1" t="s">
        <v>30324</v>
      </c>
      <c r="H5980" s="1" t="s">
        <v>30325</v>
      </c>
      <c r="I5980" s="1" t="str">
        <f aca="false">VLOOKUP(E5980,'res.country.neighborhood'!D:D,1,0)</f>
        <v>CRL020520</v>
      </c>
    </row>
    <row r="5981" customFormat="false" ht="12.8" hidden="false" customHeight="false" outlineLevel="0" collapsed="false">
      <c r="A5981" s="1" t="n">
        <v>29831</v>
      </c>
      <c r="B5981" s="1" t="s">
        <v>30326</v>
      </c>
      <c r="C5981" s="1" t="n">
        <v>12451</v>
      </c>
      <c r="D5981" s="1" t="s">
        <v>6127</v>
      </c>
      <c r="E5981" s="1" t="s">
        <v>11374</v>
      </c>
      <c r="F5981" s="1" t="s">
        <v>12033</v>
      </c>
      <c r="G5981" s="1" t="s">
        <v>30327</v>
      </c>
      <c r="H5981" s="1" t="s">
        <v>30328</v>
      </c>
      <c r="I5981" s="1" t="str">
        <f aca="false">VLOOKUP(E5981,'res.country.neighborhood'!D:D,1,0)</f>
        <v>CRL020521</v>
      </c>
    </row>
    <row r="5982" customFormat="false" ht="12.8" hidden="false" customHeight="false" outlineLevel="0" collapsed="false">
      <c r="A5982" s="1" t="n">
        <v>29832</v>
      </c>
      <c r="B5982" s="1" t="s">
        <v>30329</v>
      </c>
      <c r="C5982" s="1" t="n">
        <v>12452</v>
      </c>
      <c r="D5982" s="1" t="s">
        <v>11375</v>
      </c>
      <c r="E5982" s="1" t="s">
        <v>11376</v>
      </c>
      <c r="F5982" s="1" t="s">
        <v>12033</v>
      </c>
      <c r="G5982" s="1" t="s">
        <v>30330</v>
      </c>
      <c r="H5982" s="1" t="s">
        <v>30331</v>
      </c>
      <c r="I5982" s="1" t="str">
        <f aca="false">VLOOKUP(E5982,'res.country.neighborhood'!D:D,1,0)</f>
        <v>CRL020522</v>
      </c>
    </row>
    <row r="5983" customFormat="false" ht="12.8" hidden="false" customHeight="false" outlineLevel="0" collapsed="false">
      <c r="A5983" s="1" t="n">
        <v>29833</v>
      </c>
      <c r="B5983" s="1" t="s">
        <v>30332</v>
      </c>
      <c r="C5983" s="1" t="n">
        <v>12453</v>
      </c>
      <c r="D5983" s="1" t="s">
        <v>11377</v>
      </c>
      <c r="E5983" s="1" t="s">
        <v>11378</v>
      </c>
      <c r="F5983" s="1" t="s">
        <v>12033</v>
      </c>
      <c r="G5983" s="1" t="s">
        <v>30333</v>
      </c>
      <c r="H5983" s="1" t="s">
        <v>30334</v>
      </c>
      <c r="I5983" s="1" t="str">
        <f aca="false">VLOOKUP(E5983,'res.country.neighborhood'!D:D,1,0)</f>
        <v>CRL020523</v>
      </c>
    </row>
    <row r="5984" customFormat="false" ht="12.8" hidden="false" customHeight="false" outlineLevel="0" collapsed="false">
      <c r="A5984" s="1" t="n">
        <v>29834</v>
      </c>
      <c r="B5984" s="1" t="s">
        <v>30335</v>
      </c>
      <c r="C5984" s="1" t="n">
        <v>12454</v>
      </c>
      <c r="D5984" s="1" t="s">
        <v>2197</v>
      </c>
      <c r="E5984" s="1" t="s">
        <v>11379</v>
      </c>
      <c r="F5984" s="1" t="s">
        <v>12033</v>
      </c>
      <c r="G5984" s="1" t="s">
        <v>30336</v>
      </c>
      <c r="H5984" s="1" t="s">
        <v>30337</v>
      </c>
      <c r="I5984" s="1" t="str">
        <f aca="false">VLOOKUP(E5984,'res.country.neighborhood'!D:D,1,0)</f>
        <v>CRL020524</v>
      </c>
    </row>
    <row r="5985" customFormat="false" ht="12.8" hidden="false" customHeight="false" outlineLevel="0" collapsed="false">
      <c r="A5985" s="1" t="n">
        <v>29835</v>
      </c>
      <c r="B5985" s="1" t="s">
        <v>30338</v>
      </c>
      <c r="C5985" s="1" t="n">
        <v>12455</v>
      </c>
      <c r="D5985" s="1" t="s">
        <v>10254</v>
      </c>
      <c r="E5985" s="1" t="s">
        <v>11380</v>
      </c>
      <c r="F5985" s="1" t="s">
        <v>12033</v>
      </c>
      <c r="G5985" s="1" t="s">
        <v>30339</v>
      </c>
      <c r="H5985" s="1" t="s">
        <v>30340</v>
      </c>
      <c r="I5985" s="1" t="str">
        <f aca="false">VLOOKUP(E5985,'res.country.neighborhood'!D:D,1,0)</f>
        <v>CRL020525</v>
      </c>
    </row>
    <row r="5986" customFormat="false" ht="12.8" hidden="false" customHeight="false" outlineLevel="0" collapsed="false">
      <c r="A5986" s="1" t="n">
        <v>29836</v>
      </c>
      <c r="B5986" s="1" t="s">
        <v>30341</v>
      </c>
      <c r="C5986" s="1" t="n">
        <v>12456</v>
      </c>
      <c r="D5986" s="1" t="s">
        <v>1697</v>
      </c>
      <c r="E5986" s="1" t="s">
        <v>11381</v>
      </c>
      <c r="F5986" s="1" t="s">
        <v>12033</v>
      </c>
      <c r="G5986" s="1" t="s">
        <v>30342</v>
      </c>
      <c r="H5986" s="1" t="s">
        <v>30343</v>
      </c>
      <c r="I5986" s="1" t="str">
        <f aca="false">VLOOKUP(E5986,'res.country.neighborhood'!D:D,1,0)</f>
        <v>CRL020526</v>
      </c>
    </row>
    <row r="5987" customFormat="false" ht="12.8" hidden="false" customHeight="false" outlineLevel="0" collapsed="false">
      <c r="A5987" s="1" t="n">
        <v>29837</v>
      </c>
      <c r="B5987" s="1" t="s">
        <v>30344</v>
      </c>
      <c r="C5987" s="1" t="n">
        <v>12457</v>
      </c>
      <c r="D5987" s="1" t="s">
        <v>293</v>
      </c>
      <c r="E5987" s="1" t="s">
        <v>11382</v>
      </c>
      <c r="F5987" s="1" t="s">
        <v>12033</v>
      </c>
      <c r="G5987" s="1" t="s">
        <v>30345</v>
      </c>
      <c r="H5987" s="1" t="s">
        <v>30346</v>
      </c>
      <c r="I5987" s="1" t="str">
        <f aca="false">VLOOKUP(E5987,'res.country.neighborhood'!D:D,1,0)</f>
        <v>CRL020527</v>
      </c>
    </row>
    <row r="5988" customFormat="false" ht="12.8" hidden="false" customHeight="false" outlineLevel="0" collapsed="false">
      <c r="A5988" s="1" t="n">
        <v>29838</v>
      </c>
      <c r="B5988" s="1" t="s">
        <v>30347</v>
      </c>
      <c r="C5988" s="1" t="n">
        <v>12458</v>
      </c>
      <c r="D5988" s="1" t="s">
        <v>338</v>
      </c>
      <c r="E5988" s="1" t="s">
        <v>11383</v>
      </c>
      <c r="F5988" s="1" t="s">
        <v>12033</v>
      </c>
      <c r="G5988" s="1" t="s">
        <v>30348</v>
      </c>
      <c r="H5988" s="1" t="s">
        <v>30349</v>
      </c>
      <c r="I5988" s="1" t="str">
        <f aca="false">VLOOKUP(E5988,'res.country.neighborhood'!D:D,1,0)</f>
        <v>CRL020528</v>
      </c>
    </row>
    <row r="5989" customFormat="false" ht="12.8" hidden="false" customHeight="false" outlineLevel="0" collapsed="false">
      <c r="A5989" s="1" t="n">
        <v>29839</v>
      </c>
      <c r="B5989" s="1" t="s">
        <v>30350</v>
      </c>
      <c r="C5989" s="1" t="n">
        <v>12459</v>
      </c>
      <c r="D5989" s="1" t="s">
        <v>1050</v>
      </c>
      <c r="E5989" s="1" t="s">
        <v>11384</v>
      </c>
      <c r="F5989" s="1" t="s">
        <v>12033</v>
      </c>
      <c r="G5989" s="1" t="s">
        <v>30351</v>
      </c>
      <c r="H5989" s="1" t="s">
        <v>30352</v>
      </c>
      <c r="I5989" s="1" t="str">
        <f aca="false">VLOOKUP(E5989,'res.country.neighborhood'!D:D,1,0)</f>
        <v>CRL020529</v>
      </c>
    </row>
    <row r="5990" customFormat="false" ht="12.8" hidden="false" customHeight="false" outlineLevel="0" collapsed="false">
      <c r="A5990" s="1" t="n">
        <v>29840</v>
      </c>
      <c r="B5990" s="1" t="s">
        <v>30353</v>
      </c>
      <c r="C5990" s="1" t="n">
        <v>12460</v>
      </c>
      <c r="D5990" s="1" t="s">
        <v>11386</v>
      </c>
      <c r="E5990" s="1" t="s">
        <v>11385</v>
      </c>
      <c r="F5990" s="1" t="s">
        <v>12033</v>
      </c>
      <c r="G5990" s="1" t="s">
        <v>30354</v>
      </c>
      <c r="H5990" s="1" t="s">
        <v>30355</v>
      </c>
      <c r="I5990" s="1" t="str">
        <f aca="false">VLOOKUP(E5990,'res.country.neighborhood'!D:D,1,0)</f>
        <v>CRL020530</v>
      </c>
    </row>
    <row r="5991" customFormat="false" ht="12.8" hidden="false" customHeight="false" outlineLevel="0" collapsed="false">
      <c r="A5991" s="1" t="n">
        <v>29841</v>
      </c>
      <c r="B5991" s="1" t="s">
        <v>30356</v>
      </c>
      <c r="C5991" s="1" t="n">
        <v>12461</v>
      </c>
      <c r="D5991" s="1" t="s">
        <v>11388</v>
      </c>
      <c r="E5991" s="1" t="s">
        <v>11387</v>
      </c>
      <c r="F5991" s="1" t="s">
        <v>12033</v>
      </c>
      <c r="G5991" s="1" t="s">
        <v>30357</v>
      </c>
      <c r="H5991" s="1" t="s">
        <v>30358</v>
      </c>
      <c r="I5991" s="1" t="str">
        <f aca="false">VLOOKUP(E5991,'res.country.neighborhood'!D:D,1,0)</f>
        <v>CRL020531</v>
      </c>
    </row>
    <row r="5992" customFormat="false" ht="12.8" hidden="false" customHeight="false" outlineLevel="0" collapsed="false">
      <c r="A5992" s="1" t="n">
        <v>29842</v>
      </c>
      <c r="B5992" s="1" t="s">
        <v>30277</v>
      </c>
      <c r="C5992" s="1" t="n">
        <v>12462</v>
      </c>
      <c r="D5992" s="1" t="s">
        <v>30359</v>
      </c>
      <c r="E5992" s="1" t="s">
        <v>11389</v>
      </c>
      <c r="F5992" s="1" t="s">
        <v>12033</v>
      </c>
      <c r="G5992" s="1" t="s">
        <v>30360</v>
      </c>
      <c r="H5992" s="1" t="s">
        <v>30361</v>
      </c>
      <c r="I5992" s="1" t="str">
        <f aca="false">VLOOKUP(E5992,'res.country.neighborhood'!D:D,1,0)</f>
        <v>CRL020532</v>
      </c>
    </row>
    <row r="5993" customFormat="false" ht="12.8" hidden="false" customHeight="false" outlineLevel="0" collapsed="false">
      <c r="A5993" s="1" t="n">
        <v>29844</v>
      </c>
      <c r="B5993" s="1" t="s">
        <v>30362</v>
      </c>
      <c r="C5993" s="1" t="n">
        <v>12464</v>
      </c>
      <c r="D5993" s="1" t="s">
        <v>11395</v>
      </c>
      <c r="E5993" s="1" t="s">
        <v>11396</v>
      </c>
      <c r="F5993" s="1" t="s">
        <v>12033</v>
      </c>
      <c r="G5993" s="1" t="s">
        <v>30363</v>
      </c>
      <c r="H5993" s="1" t="s">
        <v>30364</v>
      </c>
      <c r="I5993" s="1" t="str">
        <f aca="false">VLOOKUP(E5993,'res.country.neighborhood'!D:D,1,0)</f>
        <v>CRL020602</v>
      </c>
    </row>
    <row r="5994" customFormat="false" ht="12.8" hidden="false" customHeight="false" outlineLevel="0" collapsed="false">
      <c r="A5994" s="1" t="n">
        <v>29845</v>
      </c>
      <c r="B5994" s="1" t="s">
        <v>30365</v>
      </c>
      <c r="C5994" s="1" t="n">
        <v>12465</v>
      </c>
      <c r="D5994" s="1" t="s">
        <v>2758</v>
      </c>
      <c r="E5994" s="1" t="s">
        <v>11398</v>
      </c>
      <c r="F5994" s="1" t="s">
        <v>12033</v>
      </c>
      <c r="G5994" s="1" t="s">
        <v>30366</v>
      </c>
      <c r="H5994" s="1" t="s">
        <v>30367</v>
      </c>
      <c r="I5994" s="1" t="str">
        <f aca="false">VLOOKUP(E5994,'res.country.neighborhood'!D:D,1,0)</f>
        <v>CRL020603</v>
      </c>
    </row>
    <row r="5995" customFormat="false" ht="12.8" hidden="false" customHeight="false" outlineLevel="0" collapsed="false">
      <c r="A5995" s="1" t="n">
        <v>29846</v>
      </c>
      <c r="B5995" s="1" t="s">
        <v>30368</v>
      </c>
      <c r="C5995" s="1" t="n">
        <v>12466</v>
      </c>
      <c r="D5995" s="1" t="s">
        <v>11400</v>
      </c>
      <c r="E5995" s="1" t="s">
        <v>11399</v>
      </c>
      <c r="F5995" s="1" t="s">
        <v>12033</v>
      </c>
      <c r="G5995" s="1" t="s">
        <v>30369</v>
      </c>
      <c r="H5995" s="1" t="s">
        <v>30370</v>
      </c>
      <c r="I5995" s="1" t="str">
        <f aca="false">VLOOKUP(E5995,'res.country.neighborhood'!D:D,1,0)</f>
        <v>CRL020604</v>
      </c>
    </row>
    <row r="5996" customFormat="false" ht="12.8" hidden="false" customHeight="false" outlineLevel="0" collapsed="false">
      <c r="A5996" s="1" t="n">
        <v>29847</v>
      </c>
      <c r="B5996" s="1" t="s">
        <v>30371</v>
      </c>
      <c r="C5996" s="1" t="n">
        <v>12467</v>
      </c>
      <c r="D5996" s="1" t="s">
        <v>11402</v>
      </c>
      <c r="E5996" s="1" t="s">
        <v>11401</v>
      </c>
      <c r="F5996" s="1" t="s">
        <v>12033</v>
      </c>
      <c r="G5996" s="1" t="s">
        <v>30372</v>
      </c>
      <c r="H5996" s="1" t="s">
        <v>30373</v>
      </c>
      <c r="I5996" s="1" t="str">
        <f aca="false">VLOOKUP(E5996,'res.country.neighborhood'!D:D,1,0)</f>
        <v>CRL020605</v>
      </c>
    </row>
    <row r="5997" customFormat="false" ht="12.8" hidden="false" customHeight="false" outlineLevel="0" collapsed="false">
      <c r="A5997" s="1" t="n">
        <v>29848</v>
      </c>
      <c r="B5997" s="1" t="s">
        <v>30374</v>
      </c>
      <c r="C5997" s="1" t="n">
        <v>12468</v>
      </c>
      <c r="D5997" s="1" t="s">
        <v>1416</v>
      </c>
      <c r="E5997" s="1" t="s">
        <v>11403</v>
      </c>
      <c r="F5997" s="1" t="s">
        <v>12033</v>
      </c>
      <c r="G5997" s="1" t="s">
        <v>30375</v>
      </c>
      <c r="H5997" s="1" t="s">
        <v>30376</v>
      </c>
      <c r="I5997" s="1" t="str">
        <f aca="false">VLOOKUP(E5997,'res.country.neighborhood'!D:D,1,0)</f>
        <v>CRL020606</v>
      </c>
    </row>
    <row r="5998" customFormat="false" ht="12.8" hidden="false" customHeight="false" outlineLevel="0" collapsed="false">
      <c r="A5998" s="1" t="n">
        <v>29849</v>
      </c>
      <c r="B5998" s="1" t="s">
        <v>30377</v>
      </c>
      <c r="C5998" s="1" t="n">
        <v>12469</v>
      </c>
      <c r="D5998" s="1" t="s">
        <v>7702</v>
      </c>
      <c r="E5998" s="1" t="s">
        <v>11404</v>
      </c>
      <c r="F5998" s="1" t="s">
        <v>12033</v>
      </c>
      <c r="G5998" s="1" t="s">
        <v>30378</v>
      </c>
      <c r="H5998" s="1" t="s">
        <v>30379</v>
      </c>
      <c r="I5998" s="1" t="str">
        <f aca="false">VLOOKUP(E5998,'res.country.neighborhood'!D:D,1,0)</f>
        <v>CRL020607</v>
      </c>
    </row>
    <row r="5999" customFormat="false" ht="12.8" hidden="false" customHeight="false" outlineLevel="0" collapsed="false">
      <c r="A5999" s="1" t="n">
        <v>29850</v>
      </c>
      <c r="B5999" s="1" t="s">
        <v>12424</v>
      </c>
      <c r="C5999" s="1" t="n">
        <v>12470</v>
      </c>
      <c r="D5999" s="1" t="s">
        <v>30380</v>
      </c>
      <c r="E5999" s="1" t="s">
        <v>11405</v>
      </c>
      <c r="F5999" s="1" t="s">
        <v>12033</v>
      </c>
      <c r="G5999" s="1" t="s">
        <v>30381</v>
      </c>
      <c r="H5999" s="1" t="s">
        <v>30382</v>
      </c>
      <c r="I5999" s="1" t="str">
        <f aca="false">VLOOKUP(E5999,'res.country.neighborhood'!D:D,1,0)</f>
        <v>CRL020608</v>
      </c>
    </row>
    <row r="6000" customFormat="false" ht="12.8" hidden="false" customHeight="false" outlineLevel="0" collapsed="false">
      <c r="A6000" s="1" t="n">
        <v>29852</v>
      </c>
      <c r="B6000" s="1" t="s">
        <v>30383</v>
      </c>
      <c r="C6000" s="1" t="n">
        <v>12472</v>
      </c>
      <c r="D6000" s="1" t="s">
        <v>11411</v>
      </c>
      <c r="E6000" s="1" t="s">
        <v>11412</v>
      </c>
      <c r="F6000" s="1" t="s">
        <v>12033</v>
      </c>
      <c r="G6000" s="1" t="s">
        <v>30384</v>
      </c>
      <c r="H6000" s="1" t="s">
        <v>30385</v>
      </c>
      <c r="I6000" s="1" t="str">
        <f aca="false">VLOOKUP(E6000,'res.country.neighborhood'!D:D,1,0)</f>
        <v>CRL020702</v>
      </c>
    </row>
    <row r="6001" customFormat="false" ht="12.8" hidden="false" customHeight="false" outlineLevel="0" collapsed="false">
      <c r="A6001" s="1" t="n">
        <v>29853</v>
      </c>
      <c r="B6001" s="1" t="s">
        <v>30386</v>
      </c>
      <c r="C6001" s="1" t="n">
        <v>12473</v>
      </c>
      <c r="D6001" s="1" t="s">
        <v>11413</v>
      </c>
      <c r="E6001" s="1" t="s">
        <v>11414</v>
      </c>
      <c r="F6001" s="1" t="s">
        <v>12033</v>
      </c>
      <c r="G6001" s="1" t="s">
        <v>30387</v>
      </c>
      <c r="H6001" s="1" t="s">
        <v>30388</v>
      </c>
      <c r="I6001" s="1" t="str">
        <f aca="false">VLOOKUP(E6001,'res.country.neighborhood'!D:D,1,0)</f>
        <v>CRL020703</v>
      </c>
    </row>
    <row r="6002" customFormat="false" ht="12.8" hidden="false" customHeight="false" outlineLevel="0" collapsed="false">
      <c r="A6002" s="1" t="n">
        <v>29854</v>
      </c>
      <c r="B6002" s="1" t="s">
        <v>30389</v>
      </c>
      <c r="C6002" s="1" t="n">
        <v>12474</v>
      </c>
      <c r="D6002" s="1" t="s">
        <v>11415</v>
      </c>
      <c r="E6002" s="1" t="s">
        <v>11416</v>
      </c>
      <c r="F6002" s="1" t="s">
        <v>12033</v>
      </c>
      <c r="G6002" s="1" t="s">
        <v>30390</v>
      </c>
      <c r="H6002" s="1" t="s">
        <v>30391</v>
      </c>
      <c r="I6002" s="1" t="str">
        <f aca="false">VLOOKUP(E6002,'res.country.neighborhood'!D:D,1,0)</f>
        <v>CRL020704</v>
      </c>
    </row>
    <row r="6003" customFormat="false" ht="12.8" hidden="false" customHeight="false" outlineLevel="0" collapsed="false">
      <c r="A6003" s="1" t="n">
        <v>29855</v>
      </c>
      <c r="B6003" s="1" t="s">
        <v>30392</v>
      </c>
      <c r="C6003" s="1" t="n">
        <v>12475</v>
      </c>
      <c r="D6003" s="1" t="s">
        <v>11417</v>
      </c>
      <c r="E6003" s="1" t="s">
        <v>11418</v>
      </c>
      <c r="F6003" s="1" t="s">
        <v>12033</v>
      </c>
      <c r="G6003" s="1" t="s">
        <v>30393</v>
      </c>
      <c r="H6003" s="1" t="s">
        <v>30394</v>
      </c>
      <c r="I6003" s="1" t="str">
        <f aca="false">VLOOKUP(E6003,'res.country.neighborhood'!D:D,1,0)</f>
        <v>CRL020705</v>
      </c>
    </row>
    <row r="6004" customFormat="false" ht="12.8" hidden="false" customHeight="false" outlineLevel="0" collapsed="false">
      <c r="A6004" s="1" t="n">
        <v>29856</v>
      </c>
      <c r="B6004" s="1" t="s">
        <v>30395</v>
      </c>
      <c r="C6004" s="1" t="n">
        <v>12476</v>
      </c>
      <c r="D6004" s="1" t="s">
        <v>67</v>
      </c>
      <c r="E6004" s="1" t="s">
        <v>11419</v>
      </c>
      <c r="F6004" s="1" t="s">
        <v>12033</v>
      </c>
      <c r="G6004" s="1" t="s">
        <v>30396</v>
      </c>
      <c r="H6004" s="1" t="s">
        <v>30397</v>
      </c>
      <c r="I6004" s="1" t="str">
        <f aca="false">VLOOKUP(E6004,'res.country.neighborhood'!D:D,1,0)</f>
        <v>CRL020706</v>
      </c>
    </row>
    <row r="6005" customFormat="false" ht="12.8" hidden="false" customHeight="false" outlineLevel="0" collapsed="false">
      <c r="A6005" s="1" t="n">
        <v>29858</v>
      </c>
      <c r="B6005" s="1" t="s">
        <v>30398</v>
      </c>
      <c r="C6005" s="1" t="n">
        <v>12478</v>
      </c>
      <c r="D6005" s="1" t="s">
        <v>4733</v>
      </c>
      <c r="E6005" s="1" t="s">
        <v>11424</v>
      </c>
      <c r="F6005" s="1" t="s">
        <v>12033</v>
      </c>
      <c r="G6005" s="1" t="s">
        <v>30399</v>
      </c>
      <c r="H6005" s="1" t="s">
        <v>30400</v>
      </c>
      <c r="I6005" s="1" t="str">
        <f aca="false">VLOOKUP(E6005,'res.country.neighborhood'!D:D,1,0)</f>
        <v>CRL030101</v>
      </c>
    </row>
    <row r="6006" customFormat="false" ht="12.8" hidden="false" customHeight="false" outlineLevel="0" collapsed="false">
      <c r="A6006" s="1" t="n">
        <v>29859</v>
      </c>
      <c r="B6006" s="1" t="s">
        <v>30401</v>
      </c>
      <c r="C6006" s="1" t="n">
        <v>12479</v>
      </c>
      <c r="D6006" s="1" t="s">
        <v>11432</v>
      </c>
      <c r="E6006" s="1" t="s">
        <v>11426</v>
      </c>
      <c r="F6006" s="1" t="s">
        <v>12033</v>
      </c>
      <c r="G6006" s="1" t="s">
        <v>30402</v>
      </c>
      <c r="H6006" s="1" t="s">
        <v>30403</v>
      </c>
      <c r="I6006" s="1" t="str">
        <f aca="false">VLOOKUP(E6006,'res.country.neighborhood'!D:D,1,0)</f>
        <v>CRL030102</v>
      </c>
    </row>
    <row r="6007" customFormat="false" ht="12.8" hidden="false" customHeight="false" outlineLevel="0" collapsed="false">
      <c r="A6007" s="1" t="n">
        <v>29860</v>
      </c>
      <c r="B6007" s="1" t="s">
        <v>30404</v>
      </c>
      <c r="C6007" s="1" t="n">
        <v>12480</v>
      </c>
      <c r="D6007" s="1" t="s">
        <v>11448</v>
      </c>
      <c r="E6007" s="1" t="s">
        <v>11427</v>
      </c>
      <c r="F6007" s="1" t="s">
        <v>12033</v>
      </c>
      <c r="G6007" s="1" t="s">
        <v>30405</v>
      </c>
      <c r="H6007" s="1" t="s">
        <v>30406</v>
      </c>
      <c r="I6007" s="1" t="str">
        <f aca="false">VLOOKUP(E6007,'res.country.neighborhood'!D:D,1,0)</f>
        <v>CRL030103</v>
      </c>
    </row>
    <row r="6008" customFormat="false" ht="12.8" hidden="false" customHeight="false" outlineLevel="0" collapsed="false">
      <c r="A6008" s="1" t="n">
        <v>29861</v>
      </c>
      <c r="B6008" s="1" t="s">
        <v>30407</v>
      </c>
      <c r="C6008" s="1" t="n">
        <v>12481</v>
      </c>
      <c r="D6008" s="1" t="s">
        <v>11450</v>
      </c>
      <c r="E6008" s="1" t="s">
        <v>11428</v>
      </c>
      <c r="F6008" s="1" t="s">
        <v>12033</v>
      </c>
      <c r="G6008" s="1" t="s">
        <v>30408</v>
      </c>
      <c r="H6008" s="1" t="s">
        <v>30409</v>
      </c>
      <c r="I6008" s="1" t="str">
        <f aca="false">VLOOKUP(E6008,'res.country.neighborhood'!D:D,1,0)</f>
        <v>CRL030104</v>
      </c>
    </row>
    <row r="6009" customFormat="false" ht="12.8" hidden="false" customHeight="false" outlineLevel="0" collapsed="false">
      <c r="A6009" s="1" t="n">
        <v>29862</v>
      </c>
      <c r="B6009" s="1" t="s">
        <v>30410</v>
      </c>
      <c r="C6009" s="1" t="n">
        <v>12482</v>
      </c>
      <c r="D6009" s="1" t="s">
        <v>11461</v>
      </c>
      <c r="E6009" s="1" t="s">
        <v>11431</v>
      </c>
      <c r="F6009" s="1" t="s">
        <v>12033</v>
      </c>
      <c r="G6009" s="1" t="s">
        <v>30411</v>
      </c>
      <c r="H6009" s="1" t="s">
        <v>30412</v>
      </c>
      <c r="I6009" s="1" t="str">
        <f aca="false">VLOOKUP(E6009,'res.country.neighborhood'!D:D,1,0)</f>
        <v>CRL030106</v>
      </c>
    </row>
    <row r="6010" customFormat="false" ht="12.8" hidden="false" customHeight="false" outlineLevel="0" collapsed="false">
      <c r="A6010" s="1" t="n">
        <v>29863</v>
      </c>
      <c r="B6010" s="1" t="s">
        <v>30413</v>
      </c>
      <c r="C6010" s="1" t="n">
        <v>12483</v>
      </c>
      <c r="D6010" s="1" t="s">
        <v>2428</v>
      </c>
      <c r="E6010" s="1" t="s">
        <v>11433</v>
      </c>
      <c r="F6010" s="1" t="s">
        <v>12033</v>
      </c>
      <c r="G6010" s="1" t="s">
        <v>30414</v>
      </c>
      <c r="H6010" s="1" t="s">
        <v>30415</v>
      </c>
      <c r="I6010" s="1" t="str">
        <f aca="false">VLOOKUP(E6010,'res.country.neighborhood'!D:D,1,0)</f>
        <v>CRL030107</v>
      </c>
    </row>
    <row r="6011" customFormat="false" ht="12.8" hidden="false" customHeight="false" outlineLevel="0" collapsed="false">
      <c r="A6011" s="1" t="n">
        <v>29864</v>
      </c>
      <c r="B6011" s="1" t="s">
        <v>30416</v>
      </c>
      <c r="C6011" s="1" t="n">
        <v>12484</v>
      </c>
      <c r="D6011" s="1" t="s">
        <v>1567</v>
      </c>
      <c r="E6011" s="1" t="s">
        <v>11435</v>
      </c>
      <c r="F6011" s="1" t="s">
        <v>12033</v>
      </c>
      <c r="G6011" s="1" t="s">
        <v>30417</v>
      </c>
      <c r="H6011" s="1" t="s">
        <v>30418</v>
      </c>
      <c r="I6011" s="1" t="str">
        <f aca="false">VLOOKUP(E6011,'res.country.neighborhood'!D:D,1,0)</f>
        <v>CRL030108</v>
      </c>
    </row>
    <row r="6012" customFormat="false" ht="12.8" hidden="false" customHeight="false" outlineLevel="0" collapsed="false">
      <c r="A6012" s="1" t="n">
        <v>29865</v>
      </c>
      <c r="B6012" s="1" t="s">
        <v>30419</v>
      </c>
      <c r="C6012" s="1" t="n">
        <v>12485</v>
      </c>
      <c r="D6012" s="1" t="s">
        <v>393</v>
      </c>
      <c r="E6012" s="1" t="s">
        <v>11436</v>
      </c>
      <c r="F6012" s="1" t="s">
        <v>12033</v>
      </c>
      <c r="G6012" s="1" t="s">
        <v>30420</v>
      </c>
      <c r="H6012" s="1" t="s">
        <v>30421</v>
      </c>
      <c r="I6012" s="1" t="str">
        <f aca="false">VLOOKUP(E6012,'res.country.neighborhood'!D:D,1,0)</f>
        <v>CRL030109</v>
      </c>
    </row>
    <row r="6013" customFormat="false" ht="12.8" hidden="false" customHeight="false" outlineLevel="0" collapsed="false">
      <c r="A6013" s="1" t="n">
        <v>29866</v>
      </c>
      <c r="B6013" s="1" t="s">
        <v>30422</v>
      </c>
      <c r="C6013" s="1" t="n">
        <v>12486</v>
      </c>
      <c r="D6013" s="1" t="s">
        <v>15200</v>
      </c>
      <c r="E6013" s="1" t="s">
        <v>11437</v>
      </c>
      <c r="F6013" s="1" t="s">
        <v>12033</v>
      </c>
      <c r="G6013" s="1" t="s">
        <v>30423</v>
      </c>
      <c r="H6013" s="1" t="s">
        <v>30424</v>
      </c>
      <c r="I6013" s="1" t="str">
        <f aca="false">VLOOKUP(E6013,'res.country.neighborhood'!D:D,1,0)</f>
        <v>CRL030110</v>
      </c>
    </row>
    <row r="6014" customFormat="false" ht="12.8" hidden="false" customHeight="false" outlineLevel="0" collapsed="false">
      <c r="A6014" s="1" t="n">
        <v>29867</v>
      </c>
      <c r="B6014" s="1" t="s">
        <v>30425</v>
      </c>
      <c r="C6014" s="1" t="n">
        <v>12487</v>
      </c>
      <c r="D6014" s="1" t="s">
        <v>11425</v>
      </c>
      <c r="E6014" s="1" t="s">
        <v>11438</v>
      </c>
      <c r="F6014" s="1" t="s">
        <v>12033</v>
      </c>
      <c r="G6014" s="1" t="s">
        <v>30426</v>
      </c>
      <c r="H6014" s="1" t="s">
        <v>30427</v>
      </c>
      <c r="I6014" s="1" t="str">
        <f aca="false">VLOOKUP(E6014,'res.country.neighborhood'!D:D,1,0)</f>
        <v>CRL030111</v>
      </c>
    </row>
    <row r="6015" customFormat="false" ht="12.8" hidden="false" customHeight="false" outlineLevel="0" collapsed="false">
      <c r="A6015" s="1" t="n">
        <v>29868</v>
      </c>
      <c r="B6015" s="1" t="s">
        <v>30428</v>
      </c>
      <c r="C6015" s="1" t="n">
        <v>12488</v>
      </c>
      <c r="D6015" s="1" t="s">
        <v>3183</v>
      </c>
      <c r="E6015" s="1" t="s">
        <v>11439</v>
      </c>
      <c r="F6015" s="1" t="s">
        <v>12033</v>
      </c>
      <c r="G6015" s="1" t="s">
        <v>30429</v>
      </c>
      <c r="H6015" s="1" t="s">
        <v>30430</v>
      </c>
      <c r="I6015" s="1" t="str">
        <f aca="false">VLOOKUP(E6015,'res.country.neighborhood'!D:D,1,0)</f>
        <v>CRL030112</v>
      </c>
    </row>
    <row r="6016" customFormat="false" ht="12.8" hidden="false" customHeight="false" outlineLevel="0" collapsed="false">
      <c r="A6016" s="1" t="n">
        <v>29869</v>
      </c>
      <c r="B6016" s="1" t="s">
        <v>30431</v>
      </c>
      <c r="C6016" s="1" t="n">
        <v>12489</v>
      </c>
      <c r="D6016" s="1" t="s">
        <v>43</v>
      </c>
      <c r="E6016" s="1" t="s">
        <v>11440</v>
      </c>
      <c r="F6016" s="1" t="s">
        <v>12033</v>
      </c>
      <c r="G6016" s="1" t="s">
        <v>30432</v>
      </c>
      <c r="H6016" s="1" t="s">
        <v>30433</v>
      </c>
      <c r="I6016" s="1" t="str">
        <f aca="false">VLOOKUP(E6016,'res.country.neighborhood'!D:D,1,0)</f>
        <v>CRL030113</v>
      </c>
    </row>
    <row r="6017" customFormat="false" ht="12.8" hidden="false" customHeight="false" outlineLevel="0" collapsed="false">
      <c r="A6017" s="1" t="n">
        <v>29870</v>
      </c>
      <c r="B6017" s="1" t="s">
        <v>30434</v>
      </c>
      <c r="C6017" s="1" t="n">
        <v>12490</v>
      </c>
      <c r="D6017" s="1" t="s">
        <v>757</v>
      </c>
      <c r="E6017" s="1" t="s">
        <v>11442</v>
      </c>
      <c r="F6017" s="1" t="s">
        <v>12033</v>
      </c>
      <c r="G6017" s="1" t="s">
        <v>30435</v>
      </c>
      <c r="H6017" s="1" t="s">
        <v>30436</v>
      </c>
      <c r="I6017" s="1" t="str">
        <f aca="false">VLOOKUP(E6017,'res.country.neighborhood'!D:D,1,0)</f>
        <v>CRL030114</v>
      </c>
    </row>
    <row r="6018" customFormat="false" ht="12.8" hidden="false" customHeight="false" outlineLevel="0" collapsed="false">
      <c r="A6018" s="1" t="n">
        <v>29871</v>
      </c>
      <c r="B6018" s="1" t="s">
        <v>30437</v>
      </c>
      <c r="C6018" s="1" t="n">
        <v>12491</v>
      </c>
      <c r="D6018" s="1" t="s">
        <v>11429</v>
      </c>
      <c r="E6018" s="1" t="s">
        <v>11443</v>
      </c>
      <c r="F6018" s="1" t="s">
        <v>12033</v>
      </c>
      <c r="G6018" s="1" t="s">
        <v>30438</v>
      </c>
      <c r="H6018" s="1" t="s">
        <v>30439</v>
      </c>
      <c r="I6018" s="1" t="str">
        <f aca="false">VLOOKUP(E6018,'res.country.neighborhood'!D:D,1,0)</f>
        <v>CRL030115</v>
      </c>
    </row>
    <row r="6019" customFormat="false" ht="12.8" hidden="false" customHeight="false" outlineLevel="0" collapsed="false">
      <c r="A6019" s="1" t="n">
        <v>29872</v>
      </c>
      <c r="B6019" s="1" t="s">
        <v>30440</v>
      </c>
      <c r="C6019" s="1" t="n">
        <v>12492</v>
      </c>
      <c r="D6019" s="1" t="s">
        <v>11616</v>
      </c>
      <c r="E6019" s="1" t="s">
        <v>11445</v>
      </c>
      <c r="F6019" s="1" t="s">
        <v>12033</v>
      </c>
      <c r="G6019" s="1" t="s">
        <v>30441</v>
      </c>
      <c r="H6019" s="1" t="s">
        <v>30442</v>
      </c>
      <c r="I6019" s="1" t="str">
        <f aca="false">VLOOKUP(E6019,'res.country.neighborhood'!D:D,1,0)</f>
        <v>CRL030116</v>
      </c>
    </row>
    <row r="6020" customFormat="false" ht="12.8" hidden="false" customHeight="false" outlineLevel="0" collapsed="false">
      <c r="A6020" s="1" t="n">
        <v>29873</v>
      </c>
      <c r="B6020" s="1" t="s">
        <v>30443</v>
      </c>
      <c r="C6020" s="1" t="n">
        <v>12493</v>
      </c>
      <c r="D6020" s="1" t="s">
        <v>11618</v>
      </c>
      <c r="E6020" s="1" t="s">
        <v>11447</v>
      </c>
      <c r="F6020" s="1" t="s">
        <v>12033</v>
      </c>
      <c r="G6020" s="1" t="s">
        <v>30444</v>
      </c>
      <c r="H6020" s="1" t="s">
        <v>30445</v>
      </c>
      <c r="I6020" s="1" t="str">
        <f aca="false">VLOOKUP(E6020,'res.country.neighborhood'!D:D,1,0)</f>
        <v>CRL030117</v>
      </c>
    </row>
    <row r="6021" customFormat="false" ht="12.8" hidden="false" customHeight="false" outlineLevel="0" collapsed="false">
      <c r="A6021" s="1" t="n">
        <v>29874</v>
      </c>
      <c r="B6021" s="1" t="s">
        <v>30446</v>
      </c>
      <c r="C6021" s="1" t="n">
        <v>12494</v>
      </c>
      <c r="D6021" s="1" t="s">
        <v>1212</v>
      </c>
      <c r="E6021" s="1" t="s">
        <v>11449</v>
      </c>
      <c r="F6021" s="1" t="s">
        <v>12033</v>
      </c>
      <c r="G6021" s="1" t="s">
        <v>30447</v>
      </c>
      <c r="H6021" s="1" t="s">
        <v>30448</v>
      </c>
      <c r="I6021" s="1" t="str">
        <f aca="false">VLOOKUP(E6021,'res.country.neighborhood'!D:D,1,0)</f>
        <v>CRL030118</v>
      </c>
    </row>
    <row r="6022" customFormat="false" ht="12.8" hidden="false" customHeight="false" outlineLevel="0" collapsed="false">
      <c r="A6022" s="1" t="n">
        <v>29875</v>
      </c>
      <c r="B6022" s="1" t="s">
        <v>30449</v>
      </c>
      <c r="C6022" s="1" t="n">
        <v>12495</v>
      </c>
      <c r="D6022" s="1" t="s">
        <v>11434</v>
      </c>
      <c r="E6022" s="1" t="s">
        <v>11451</v>
      </c>
      <c r="F6022" s="1" t="s">
        <v>12033</v>
      </c>
      <c r="G6022" s="1" t="s">
        <v>30450</v>
      </c>
      <c r="H6022" s="1" t="s">
        <v>30451</v>
      </c>
      <c r="I6022" s="1" t="str">
        <f aca="false">VLOOKUP(E6022,'res.country.neighborhood'!D:D,1,0)</f>
        <v>CRL030119</v>
      </c>
    </row>
    <row r="6023" customFormat="false" ht="12.8" hidden="false" customHeight="false" outlineLevel="0" collapsed="false">
      <c r="A6023" s="1" t="n">
        <v>29876</v>
      </c>
      <c r="B6023" s="1" t="s">
        <v>30452</v>
      </c>
      <c r="C6023" s="1" t="n">
        <v>12496</v>
      </c>
      <c r="D6023" s="1" t="s">
        <v>6121</v>
      </c>
      <c r="E6023" s="1" t="s">
        <v>11452</v>
      </c>
      <c r="F6023" s="1" t="s">
        <v>12033</v>
      </c>
      <c r="G6023" s="1" t="s">
        <v>30453</v>
      </c>
      <c r="H6023" s="1" t="s">
        <v>30454</v>
      </c>
      <c r="I6023" s="1" t="str">
        <f aca="false">VLOOKUP(E6023,'res.country.neighborhood'!D:D,1,0)</f>
        <v>CRL030120</v>
      </c>
    </row>
    <row r="6024" customFormat="false" ht="12.8" hidden="false" customHeight="false" outlineLevel="0" collapsed="false">
      <c r="A6024" s="1" t="n">
        <v>29877</v>
      </c>
      <c r="B6024" s="1" t="s">
        <v>30455</v>
      </c>
      <c r="C6024" s="1" t="n">
        <v>12497</v>
      </c>
      <c r="D6024" s="1" t="s">
        <v>5079</v>
      </c>
      <c r="E6024" s="1" t="s">
        <v>11454</v>
      </c>
      <c r="F6024" s="1" t="s">
        <v>12033</v>
      </c>
      <c r="G6024" s="1" t="s">
        <v>30456</v>
      </c>
      <c r="H6024" s="1" t="s">
        <v>30457</v>
      </c>
      <c r="I6024" s="1" t="str">
        <f aca="false">VLOOKUP(E6024,'res.country.neighborhood'!D:D,1,0)</f>
        <v>CRL030121</v>
      </c>
    </row>
    <row r="6025" customFormat="false" ht="12.8" hidden="false" customHeight="false" outlineLevel="0" collapsed="false">
      <c r="A6025" s="1" t="n">
        <v>29878</v>
      </c>
      <c r="B6025" s="1" t="s">
        <v>30458</v>
      </c>
      <c r="C6025" s="1" t="n">
        <v>12498</v>
      </c>
      <c r="D6025" s="1" t="s">
        <v>13</v>
      </c>
      <c r="E6025" s="1" t="s">
        <v>11455</v>
      </c>
      <c r="F6025" s="1" t="s">
        <v>12033</v>
      </c>
      <c r="G6025" s="1" t="s">
        <v>30459</v>
      </c>
      <c r="H6025" s="1" t="s">
        <v>30460</v>
      </c>
      <c r="I6025" s="1" t="str">
        <f aca="false">VLOOKUP(E6025,'res.country.neighborhood'!D:D,1,0)</f>
        <v>CRL030122</v>
      </c>
    </row>
    <row r="6026" customFormat="false" ht="12.8" hidden="false" customHeight="false" outlineLevel="0" collapsed="false">
      <c r="A6026" s="1" t="n">
        <v>29879</v>
      </c>
      <c r="B6026" s="1" t="s">
        <v>30461</v>
      </c>
      <c r="C6026" s="1" t="n">
        <v>12499</v>
      </c>
      <c r="D6026" s="1" t="s">
        <v>3737</v>
      </c>
      <c r="E6026" s="1" t="s">
        <v>11456</v>
      </c>
      <c r="F6026" s="1" t="s">
        <v>12033</v>
      </c>
      <c r="G6026" s="1" t="s">
        <v>30462</v>
      </c>
      <c r="H6026" s="1" t="s">
        <v>30463</v>
      </c>
      <c r="I6026" s="1" t="str">
        <f aca="false">VLOOKUP(E6026,'res.country.neighborhood'!D:D,1,0)</f>
        <v>CRL030123</v>
      </c>
    </row>
    <row r="6027" customFormat="false" ht="12.8" hidden="false" customHeight="false" outlineLevel="0" collapsed="false">
      <c r="A6027" s="1" t="n">
        <v>29880</v>
      </c>
      <c r="B6027" s="1" t="s">
        <v>30464</v>
      </c>
      <c r="C6027" s="1" t="n">
        <v>12500</v>
      </c>
      <c r="D6027" s="1" t="s">
        <v>11623</v>
      </c>
      <c r="E6027" s="1" t="s">
        <v>11458</v>
      </c>
      <c r="F6027" s="1" t="s">
        <v>12033</v>
      </c>
      <c r="G6027" s="1" t="s">
        <v>30465</v>
      </c>
      <c r="H6027" s="1" t="s">
        <v>30466</v>
      </c>
      <c r="I6027" s="1" t="str">
        <f aca="false">VLOOKUP(E6027,'res.country.neighborhood'!D:D,1,0)</f>
        <v>CRL030124</v>
      </c>
    </row>
    <row r="6028" customFormat="false" ht="12.8" hidden="false" customHeight="false" outlineLevel="0" collapsed="false">
      <c r="A6028" s="1" t="n">
        <v>29881</v>
      </c>
      <c r="B6028" s="1" t="s">
        <v>30467</v>
      </c>
      <c r="C6028" s="1" t="n">
        <v>12501</v>
      </c>
      <c r="D6028" s="1" t="s">
        <v>8958</v>
      </c>
      <c r="E6028" s="1" t="s">
        <v>11459</v>
      </c>
      <c r="F6028" s="1" t="s">
        <v>12033</v>
      </c>
      <c r="G6028" s="1" t="s">
        <v>30468</v>
      </c>
      <c r="H6028" s="1" t="s">
        <v>30469</v>
      </c>
      <c r="I6028" s="1" t="str">
        <f aca="false">VLOOKUP(E6028,'res.country.neighborhood'!D:D,1,0)</f>
        <v>CRL030125</v>
      </c>
    </row>
    <row r="6029" customFormat="false" ht="12.8" hidden="false" customHeight="false" outlineLevel="0" collapsed="false">
      <c r="A6029" s="1" t="n">
        <v>29882</v>
      </c>
      <c r="B6029" s="1" t="s">
        <v>30470</v>
      </c>
      <c r="C6029" s="1" t="n">
        <v>12502</v>
      </c>
      <c r="D6029" s="1" t="s">
        <v>3256</v>
      </c>
      <c r="E6029" s="1" t="s">
        <v>11460</v>
      </c>
      <c r="F6029" s="1" t="s">
        <v>12033</v>
      </c>
      <c r="G6029" s="1" t="s">
        <v>30471</v>
      </c>
      <c r="H6029" s="1" t="s">
        <v>30472</v>
      </c>
      <c r="I6029" s="1" t="str">
        <f aca="false">VLOOKUP(E6029,'res.country.neighborhood'!D:D,1,0)</f>
        <v>CRL030126</v>
      </c>
    </row>
    <row r="6030" customFormat="false" ht="12.8" hidden="false" customHeight="false" outlineLevel="0" collapsed="false">
      <c r="A6030" s="1" t="n">
        <v>29883</v>
      </c>
      <c r="B6030" s="1" t="s">
        <v>30473</v>
      </c>
      <c r="C6030" s="1" t="n">
        <v>12503</v>
      </c>
      <c r="D6030" s="1" t="s">
        <v>11625</v>
      </c>
      <c r="E6030" s="1" t="s">
        <v>11462</v>
      </c>
      <c r="F6030" s="1" t="s">
        <v>12033</v>
      </c>
      <c r="G6030" s="1" t="s">
        <v>30474</v>
      </c>
      <c r="H6030" s="1" t="s">
        <v>30475</v>
      </c>
      <c r="I6030" s="1" t="str">
        <f aca="false">VLOOKUP(E6030,'res.country.neighborhood'!D:D,1,0)</f>
        <v>CRL030127</v>
      </c>
    </row>
    <row r="6031" customFormat="false" ht="12.8" hidden="false" customHeight="false" outlineLevel="0" collapsed="false">
      <c r="A6031" s="1" t="n">
        <v>29884</v>
      </c>
      <c r="B6031" s="1" t="s">
        <v>30476</v>
      </c>
      <c r="C6031" s="1" t="n">
        <v>12504</v>
      </c>
      <c r="D6031" s="1" t="s">
        <v>30477</v>
      </c>
      <c r="E6031" s="1" t="s">
        <v>11463</v>
      </c>
      <c r="F6031" s="1" t="s">
        <v>12033</v>
      </c>
      <c r="G6031" s="1" t="s">
        <v>30478</v>
      </c>
      <c r="H6031" s="1" t="s">
        <v>30479</v>
      </c>
      <c r="I6031" s="1" t="str">
        <f aca="false">VLOOKUP(E6031,'res.country.neighborhood'!D:D,1,0)</f>
        <v>CRL030128</v>
      </c>
    </row>
    <row r="6032" customFormat="false" ht="12.8" hidden="false" customHeight="false" outlineLevel="0" collapsed="false">
      <c r="A6032" s="1" t="n">
        <v>29885</v>
      </c>
      <c r="B6032" s="1" t="s">
        <v>30480</v>
      </c>
      <c r="C6032" s="1" t="n">
        <v>12505</v>
      </c>
      <c r="D6032" s="1" t="s">
        <v>30481</v>
      </c>
      <c r="E6032" s="1" t="s">
        <v>11465</v>
      </c>
      <c r="F6032" s="1" t="s">
        <v>12033</v>
      </c>
      <c r="G6032" s="1" t="s">
        <v>30482</v>
      </c>
      <c r="H6032" s="1" t="s">
        <v>30483</v>
      </c>
      <c r="I6032" s="1" t="str">
        <f aca="false">VLOOKUP(E6032,'res.country.neighborhood'!D:D,1,0)</f>
        <v>CRL030129</v>
      </c>
    </row>
    <row r="6033" customFormat="false" ht="12.8" hidden="false" customHeight="false" outlineLevel="0" collapsed="false">
      <c r="A6033" s="1" t="n">
        <v>29886</v>
      </c>
      <c r="B6033" s="1" t="s">
        <v>30484</v>
      </c>
      <c r="C6033" s="1" t="n">
        <v>12506</v>
      </c>
      <c r="D6033" s="1" t="s">
        <v>11441</v>
      </c>
      <c r="E6033" s="1" t="s">
        <v>11467</v>
      </c>
      <c r="F6033" s="1" t="s">
        <v>12033</v>
      </c>
      <c r="G6033" s="1" t="s">
        <v>30485</v>
      </c>
      <c r="H6033" s="1" t="s">
        <v>30486</v>
      </c>
      <c r="I6033" s="1" t="str">
        <f aca="false">VLOOKUP(E6033,'res.country.neighborhood'!D:D,1,0)</f>
        <v>CRL030130</v>
      </c>
    </row>
    <row r="6034" customFormat="false" ht="12.8" hidden="false" customHeight="false" outlineLevel="0" collapsed="false">
      <c r="A6034" s="1" t="n">
        <v>29887</v>
      </c>
      <c r="B6034" s="1" t="s">
        <v>30487</v>
      </c>
      <c r="C6034" s="1" t="n">
        <v>12507</v>
      </c>
      <c r="D6034" s="1" t="s">
        <v>7430</v>
      </c>
      <c r="E6034" s="1" t="s">
        <v>11468</v>
      </c>
      <c r="F6034" s="1" t="s">
        <v>12033</v>
      </c>
      <c r="G6034" s="1" t="s">
        <v>30488</v>
      </c>
      <c r="H6034" s="1" t="s">
        <v>30489</v>
      </c>
      <c r="I6034" s="1" t="str">
        <f aca="false">VLOOKUP(E6034,'res.country.neighborhood'!D:D,1,0)</f>
        <v>CRL030131</v>
      </c>
    </row>
    <row r="6035" customFormat="false" ht="12.8" hidden="false" customHeight="false" outlineLevel="0" collapsed="false">
      <c r="A6035" s="1" t="n">
        <v>29888</v>
      </c>
      <c r="B6035" s="1" t="s">
        <v>30490</v>
      </c>
      <c r="C6035" s="1" t="n">
        <v>12508</v>
      </c>
      <c r="D6035" s="1" t="s">
        <v>11631</v>
      </c>
      <c r="E6035" s="1" t="s">
        <v>11469</v>
      </c>
      <c r="F6035" s="1" t="s">
        <v>12033</v>
      </c>
      <c r="G6035" s="1" t="s">
        <v>30491</v>
      </c>
      <c r="H6035" s="1" t="s">
        <v>30492</v>
      </c>
      <c r="I6035" s="1" t="str">
        <f aca="false">VLOOKUP(E6035,'res.country.neighborhood'!D:D,1,0)</f>
        <v>CRL030132</v>
      </c>
    </row>
    <row r="6036" customFormat="false" ht="12.8" hidden="false" customHeight="false" outlineLevel="0" collapsed="false">
      <c r="A6036" s="1" t="n">
        <v>29889</v>
      </c>
      <c r="B6036" s="1" t="s">
        <v>30493</v>
      </c>
      <c r="C6036" s="1" t="n">
        <v>12509</v>
      </c>
      <c r="D6036" s="1" t="s">
        <v>11444</v>
      </c>
      <c r="E6036" s="1" t="s">
        <v>11470</v>
      </c>
      <c r="F6036" s="1" t="s">
        <v>12033</v>
      </c>
      <c r="G6036" s="1" t="s">
        <v>30494</v>
      </c>
      <c r="H6036" s="1" t="s">
        <v>30495</v>
      </c>
      <c r="I6036" s="1" t="str">
        <f aca="false">VLOOKUP(E6036,'res.country.neighborhood'!D:D,1,0)</f>
        <v>CRL030133</v>
      </c>
    </row>
    <row r="6037" customFormat="false" ht="12.8" hidden="false" customHeight="false" outlineLevel="0" collapsed="false">
      <c r="A6037" s="1" t="n">
        <v>29890</v>
      </c>
      <c r="B6037" s="1" t="s">
        <v>30496</v>
      </c>
      <c r="C6037" s="1" t="n">
        <v>12510</v>
      </c>
      <c r="D6037" s="1" t="s">
        <v>11446</v>
      </c>
      <c r="E6037" s="1" t="s">
        <v>11471</v>
      </c>
      <c r="F6037" s="1" t="s">
        <v>12033</v>
      </c>
      <c r="G6037" s="1" t="s">
        <v>30497</v>
      </c>
      <c r="H6037" s="1" t="s">
        <v>30498</v>
      </c>
      <c r="I6037" s="1" t="str">
        <f aca="false">VLOOKUP(E6037,'res.country.neighborhood'!D:D,1,0)</f>
        <v>CRL030134</v>
      </c>
    </row>
    <row r="6038" customFormat="false" ht="12.8" hidden="false" customHeight="false" outlineLevel="0" collapsed="false">
      <c r="A6038" s="1" t="n">
        <v>29891</v>
      </c>
      <c r="B6038" s="1" t="s">
        <v>30499</v>
      </c>
      <c r="C6038" s="1" t="n">
        <v>12511</v>
      </c>
      <c r="D6038" s="1" t="s">
        <v>11633</v>
      </c>
      <c r="E6038" s="1" t="s">
        <v>11472</v>
      </c>
      <c r="F6038" s="1" t="s">
        <v>12033</v>
      </c>
      <c r="G6038" s="1" t="s">
        <v>30500</v>
      </c>
      <c r="H6038" s="1" t="s">
        <v>30501</v>
      </c>
      <c r="I6038" s="1" t="str">
        <f aca="false">VLOOKUP(E6038,'res.country.neighborhood'!D:D,1,0)</f>
        <v>CRL030135</v>
      </c>
    </row>
    <row r="6039" customFormat="false" ht="12.8" hidden="false" customHeight="false" outlineLevel="0" collapsed="false">
      <c r="A6039" s="1" t="n">
        <v>29907</v>
      </c>
      <c r="B6039" s="1" t="s">
        <v>30502</v>
      </c>
      <c r="C6039" s="1" t="n">
        <v>12527</v>
      </c>
      <c r="D6039" s="1" t="s">
        <v>11476</v>
      </c>
      <c r="E6039" s="1" t="s">
        <v>11475</v>
      </c>
      <c r="F6039" s="1" t="s">
        <v>12033</v>
      </c>
      <c r="G6039" s="1" t="s">
        <v>30503</v>
      </c>
      <c r="H6039" s="1" t="s">
        <v>30504</v>
      </c>
      <c r="I6039" s="1" t="str">
        <f aca="false">VLOOKUP(E6039,'res.country.neighborhood'!D:D,1,0)</f>
        <v>CRL030201</v>
      </c>
    </row>
    <row r="6040" customFormat="false" ht="12.8" hidden="false" customHeight="false" outlineLevel="0" collapsed="false">
      <c r="A6040" s="1" t="n">
        <v>29908</v>
      </c>
      <c r="B6040" s="1" t="s">
        <v>30505</v>
      </c>
      <c r="C6040" s="1" t="n">
        <v>12528</v>
      </c>
      <c r="D6040" s="1" t="s">
        <v>11478</v>
      </c>
      <c r="E6040" s="1" t="s">
        <v>11477</v>
      </c>
      <c r="F6040" s="1" t="s">
        <v>12033</v>
      </c>
      <c r="G6040" s="1" t="s">
        <v>30506</v>
      </c>
      <c r="H6040" s="1" t="s">
        <v>30507</v>
      </c>
      <c r="I6040" s="1" t="str">
        <f aca="false">VLOOKUP(E6040,'res.country.neighborhood'!D:D,1,0)</f>
        <v>CRL030202</v>
      </c>
    </row>
    <row r="6041" customFormat="false" ht="12.8" hidden="false" customHeight="false" outlineLevel="0" collapsed="false">
      <c r="A6041" s="1" t="n">
        <v>29909</v>
      </c>
      <c r="B6041" s="1" t="s">
        <v>30508</v>
      </c>
      <c r="C6041" s="1" t="n">
        <v>12529</v>
      </c>
      <c r="D6041" s="1" t="s">
        <v>853</v>
      </c>
      <c r="E6041" s="1" t="s">
        <v>11479</v>
      </c>
      <c r="F6041" s="1" t="s">
        <v>12033</v>
      </c>
      <c r="G6041" s="1" t="s">
        <v>30509</v>
      </c>
      <c r="H6041" s="1" t="s">
        <v>30510</v>
      </c>
      <c r="I6041" s="1" t="str">
        <f aca="false">VLOOKUP(E6041,'res.country.neighborhood'!D:D,1,0)</f>
        <v>CRL030203</v>
      </c>
    </row>
    <row r="6042" customFormat="false" ht="12.8" hidden="false" customHeight="false" outlineLevel="0" collapsed="false">
      <c r="A6042" s="1" t="n">
        <v>29910</v>
      </c>
      <c r="B6042" s="1" t="s">
        <v>30511</v>
      </c>
      <c r="C6042" s="1" t="n">
        <v>12530</v>
      </c>
      <c r="D6042" s="1" t="s">
        <v>6193</v>
      </c>
      <c r="E6042" s="1" t="s">
        <v>11480</v>
      </c>
      <c r="F6042" s="1" t="s">
        <v>12033</v>
      </c>
      <c r="G6042" s="1" t="s">
        <v>30512</v>
      </c>
      <c r="H6042" s="1" t="s">
        <v>30513</v>
      </c>
      <c r="I6042" s="1" t="str">
        <f aca="false">VLOOKUP(E6042,'res.country.neighborhood'!D:D,1,0)</f>
        <v>CRL030204</v>
      </c>
    </row>
    <row r="6043" customFormat="false" ht="12.8" hidden="false" customHeight="false" outlineLevel="0" collapsed="false">
      <c r="A6043" s="1" t="n">
        <v>29911</v>
      </c>
      <c r="B6043" s="1" t="s">
        <v>30514</v>
      </c>
      <c r="C6043" s="1" t="n">
        <v>12531</v>
      </c>
      <c r="D6043" s="1" t="s">
        <v>11482</v>
      </c>
      <c r="E6043" s="1" t="s">
        <v>11481</v>
      </c>
      <c r="F6043" s="1" t="s">
        <v>12033</v>
      </c>
      <c r="G6043" s="1" t="s">
        <v>30515</v>
      </c>
      <c r="H6043" s="1" t="s">
        <v>30516</v>
      </c>
      <c r="I6043" s="1" t="str">
        <f aca="false">VLOOKUP(E6043,'res.country.neighborhood'!D:D,1,0)</f>
        <v>CRL030205</v>
      </c>
    </row>
    <row r="6044" customFormat="false" ht="12.8" hidden="false" customHeight="false" outlineLevel="0" collapsed="false">
      <c r="A6044" s="1" t="n">
        <v>29912</v>
      </c>
      <c r="B6044" s="1" t="s">
        <v>30517</v>
      </c>
      <c r="C6044" s="1" t="n">
        <v>12532</v>
      </c>
      <c r="D6044" s="1" t="s">
        <v>11484</v>
      </c>
      <c r="E6044" s="1" t="s">
        <v>11483</v>
      </c>
      <c r="F6044" s="1" t="s">
        <v>12033</v>
      </c>
      <c r="G6044" s="1" t="s">
        <v>30518</v>
      </c>
      <c r="H6044" s="1" t="s">
        <v>30519</v>
      </c>
      <c r="I6044" s="1" t="str">
        <f aca="false">VLOOKUP(E6044,'res.country.neighborhood'!D:D,1,0)</f>
        <v>CRL030206</v>
      </c>
    </row>
    <row r="6045" customFormat="false" ht="12.8" hidden="false" customHeight="false" outlineLevel="0" collapsed="false">
      <c r="A6045" s="1" t="n">
        <v>29913</v>
      </c>
      <c r="B6045" s="1" t="s">
        <v>30520</v>
      </c>
      <c r="C6045" s="1" t="n">
        <v>12533</v>
      </c>
      <c r="D6045" s="1" t="s">
        <v>11486</v>
      </c>
      <c r="E6045" s="1" t="s">
        <v>11485</v>
      </c>
      <c r="F6045" s="1" t="s">
        <v>12033</v>
      </c>
      <c r="G6045" s="1" t="s">
        <v>30521</v>
      </c>
      <c r="H6045" s="1" t="s">
        <v>30522</v>
      </c>
      <c r="I6045" s="1" t="str">
        <f aca="false">VLOOKUP(E6045,'res.country.neighborhood'!D:D,1,0)</f>
        <v>CRL030207</v>
      </c>
    </row>
    <row r="6046" customFormat="false" ht="12.8" hidden="false" customHeight="false" outlineLevel="0" collapsed="false">
      <c r="A6046" s="1" t="n">
        <v>29914</v>
      </c>
      <c r="B6046" s="1" t="s">
        <v>30523</v>
      </c>
      <c r="C6046" s="1" t="n">
        <v>12534</v>
      </c>
      <c r="D6046" s="1" t="s">
        <v>11488</v>
      </c>
      <c r="E6046" s="1" t="s">
        <v>11487</v>
      </c>
      <c r="F6046" s="1" t="s">
        <v>12033</v>
      </c>
      <c r="G6046" s="1" t="s">
        <v>30524</v>
      </c>
      <c r="H6046" s="1" t="s">
        <v>30525</v>
      </c>
      <c r="I6046" s="1" t="str">
        <f aca="false">VLOOKUP(E6046,'res.country.neighborhood'!D:D,1,0)</f>
        <v>CRL030208</v>
      </c>
    </row>
    <row r="6047" customFormat="false" ht="12.8" hidden="false" customHeight="false" outlineLevel="0" collapsed="false">
      <c r="A6047" s="1" t="n">
        <v>29915</v>
      </c>
      <c r="B6047" s="1" t="s">
        <v>30526</v>
      </c>
      <c r="C6047" s="1" t="n">
        <v>12535</v>
      </c>
      <c r="D6047" s="1" t="s">
        <v>275</v>
      </c>
      <c r="E6047" s="1" t="s">
        <v>11489</v>
      </c>
      <c r="F6047" s="1" t="s">
        <v>12033</v>
      </c>
      <c r="G6047" s="1" t="s">
        <v>30527</v>
      </c>
      <c r="H6047" s="1" t="s">
        <v>30528</v>
      </c>
      <c r="I6047" s="1" t="str">
        <f aca="false">VLOOKUP(E6047,'res.country.neighborhood'!D:D,1,0)</f>
        <v>CRL030209</v>
      </c>
    </row>
    <row r="6048" customFormat="false" ht="12.8" hidden="false" customHeight="false" outlineLevel="0" collapsed="false">
      <c r="A6048" s="1" t="n">
        <v>29916</v>
      </c>
      <c r="B6048" s="1" t="s">
        <v>30529</v>
      </c>
      <c r="C6048" s="1" t="n">
        <v>12536</v>
      </c>
      <c r="D6048" s="1" t="s">
        <v>11491</v>
      </c>
      <c r="E6048" s="1" t="s">
        <v>11490</v>
      </c>
      <c r="F6048" s="1" t="s">
        <v>12033</v>
      </c>
      <c r="G6048" s="1" t="s">
        <v>30530</v>
      </c>
      <c r="H6048" s="1" t="s">
        <v>30531</v>
      </c>
      <c r="I6048" s="1" t="str">
        <f aca="false">VLOOKUP(E6048,'res.country.neighborhood'!D:D,1,0)</f>
        <v>CRL030210</v>
      </c>
    </row>
    <row r="6049" customFormat="false" ht="12.8" hidden="false" customHeight="false" outlineLevel="0" collapsed="false">
      <c r="A6049" s="1" t="n">
        <v>29917</v>
      </c>
      <c r="B6049" s="1" t="s">
        <v>30532</v>
      </c>
      <c r="C6049" s="1" t="n">
        <v>12537</v>
      </c>
      <c r="D6049" s="1" t="s">
        <v>8672</v>
      </c>
      <c r="E6049" s="1" t="s">
        <v>11492</v>
      </c>
      <c r="F6049" s="1" t="s">
        <v>12033</v>
      </c>
      <c r="G6049" s="1" t="s">
        <v>30533</v>
      </c>
      <c r="H6049" s="1" t="s">
        <v>30534</v>
      </c>
      <c r="I6049" s="1" t="str">
        <f aca="false">VLOOKUP(E6049,'res.country.neighborhood'!D:D,1,0)</f>
        <v>CRL030211</v>
      </c>
    </row>
    <row r="6050" customFormat="false" ht="12.8" hidden="false" customHeight="false" outlineLevel="0" collapsed="false">
      <c r="A6050" s="1" t="n">
        <v>29918</v>
      </c>
      <c r="B6050" s="1" t="s">
        <v>30535</v>
      </c>
      <c r="C6050" s="1" t="n">
        <v>12538</v>
      </c>
      <c r="D6050" s="1" t="s">
        <v>11494</v>
      </c>
      <c r="E6050" s="1" t="s">
        <v>11493</v>
      </c>
      <c r="F6050" s="1" t="s">
        <v>12033</v>
      </c>
      <c r="G6050" s="1" t="s">
        <v>30536</v>
      </c>
      <c r="H6050" s="1" t="s">
        <v>30537</v>
      </c>
      <c r="I6050" s="1" t="str">
        <f aca="false">VLOOKUP(E6050,'res.country.neighborhood'!D:D,1,0)</f>
        <v>CRL030212</v>
      </c>
    </row>
    <row r="6051" customFormat="false" ht="12.8" hidden="false" customHeight="false" outlineLevel="0" collapsed="false">
      <c r="A6051" s="1" t="n">
        <v>29919</v>
      </c>
      <c r="B6051" s="1" t="s">
        <v>30538</v>
      </c>
      <c r="C6051" s="1" t="n">
        <v>12539</v>
      </c>
      <c r="D6051" s="1" t="s">
        <v>11496</v>
      </c>
      <c r="E6051" s="1" t="s">
        <v>11495</v>
      </c>
      <c r="F6051" s="1" t="s">
        <v>12033</v>
      </c>
      <c r="G6051" s="1" t="s">
        <v>30539</v>
      </c>
      <c r="H6051" s="1" t="s">
        <v>30540</v>
      </c>
      <c r="I6051" s="1" t="str">
        <f aca="false">VLOOKUP(E6051,'res.country.neighborhood'!D:D,1,0)</f>
        <v>CRL030213</v>
      </c>
    </row>
    <row r="6052" customFormat="false" ht="12.8" hidden="false" customHeight="false" outlineLevel="0" collapsed="false">
      <c r="A6052" s="1" t="n">
        <v>29920</v>
      </c>
      <c r="B6052" s="1" t="s">
        <v>30541</v>
      </c>
      <c r="C6052" s="1" t="n">
        <v>12540</v>
      </c>
      <c r="D6052" s="1" t="s">
        <v>7934</v>
      </c>
      <c r="E6052" s="1" t="s">
        <v>11497</v>
      </c>
      <c r="F6052" s="1" t="s">
        <v>12033</v>
      </c>
      <c r="G6052" s="1" t="s">
        <v>30542</v>
      </c>
      <c r="H6052" s="1" t="s">
        <v>30543</v>
      </c>
      <c r="I6052" s="1" t="str">
        <f aca="false">VLOOKUP(E6052,'res.country.neighborhood'!D:D,1,0)</f>
        <v>CRL030214</v>
      </c>
    </row>
    <row r="6053" customFormat="false" ht="12.8" hidden="false" customHeight="false" outlineLevel="0" collapsed="false">
      <c r="A6053" s="1" t="n">
        <v>29921</v>
      </c>
      <c r="B6053" s="1" t="s">
        <v>30544</v>
      </c>
      <c r="C6053" s="1" t="n">
        <v>12541</v>
      </c>
      <c r="D6053" s="1" t="s">
        <v>6135</v>
      </c>
      <c r="E6053" s="1" t="s">
        <v>11498</v>
      </c>
      <c r="F6053" s="1" t="s">
        <v>12033</v>
      </c>
      <c r="G6053" s="1" t="s">
        <v>30545</v>
      </c>
      <c r="H6053" s="1" t="s">
        <v>30546</v>
      </c>
      <c r="I6053" s="1" t="str">
        <f aca="false">VLOOKUP(E6053,'res.country.neighborhood'!D:D,1,0)</f>
        <v>CRL030215</v>
      </c>
    </row>
    <row r="6054" customFormat="false" ht="12.8" hidden="false" customHeight="false" outlineLevel="0" collapsed="false">
      <c r="A6054" s="1" t="n">
        <v>29922</v>
      </c>
      <c r="B6054" s="1" t="s">
        <v>30547</v>
      </c>
      <c r="C6054" s="1" t="n">
        <v>12542</v>
      </c>
      <c r="D6054" s="1" t="s">
        <v>3333</v>
      </c>
      <c r="E6054" s="1" t="s">
        <v>11499</v>
      </c>
      <c r="F6054" s="1" t="s">
        <v>12033</v>
      </c>
      <c r="G6054" s="1" t="s">
        <v>30548</v>
      </c>
      <c r="H6054" s="1" t="s">
        <v>30549</v>
      </c>
      <c r="I6054" s="1" t="str">
        <f aca="false">VLOOKUP(E6054,'res.country.neighborhood'!D:D,1,0)</f>
        <v>CRL030216</v>
      </c>
    </row>
    <row r="6055" customFormat="false" ht="12.8" hidden="false" customHeight="false" outlineLevel="0" collapsed="false">
      <c r="A6055" s="1" t="n">
        <v>29923</v>
      </c>
      <c r="B6055" s="1" t="s">
        <v>30550</v>
      </c>
      <c r="C6055" s="1" t="n">
        <v>12543</v>
      </c>
      <c r="D6055" s="1" t="s">
        <v>11501</v>
      </c>
      <c r="E6055" s="1" t="s">
        <v>11500</v>
      </c>
      <c r="F6055" s="1" t="s">
        <v>12033</v>
      </c>
      <c r="G6055" s="1" t="s">
        <v>30551</v>
      </c>
      <c r="H6055" s="1" t="s">
        <v>30552</v>
      </c>
      <c r="I6055" s="1" t="str">
        <f aca="false">VLOOKUP(E6055,'res.country.neighborhood'!D:D,1,0)</f>
        <v>CRL030217</v>
      </c>
    </row>
    <row r="6056" customFormat="false" ht="12.8" hidden="false" customHeight="false" outlineLevel="0" collapsed="false">
      <c r="A6056" s="1" t="n">
        <v>29924</v>
      </c>
      <c r="B6056" s="1" t="s">
        <v>30553</v>
      </c>
      <c r="C6056" s="1" t="n">
        <v>12544</v>
      </c>
      <c r="D6056" s="1" t="s">
        <v>11503</v>
      </c>
      <c r="E6056" s="1" t="s">
        <v>11502</v>
      </c>
      <c r="F6056" s="1" t="s">
        <v>12033</v>
      </c>
      <c r="G6056" s="1" t="s">
        <v>30554</v>
      </c>
      <c r="H6056" s="1" t="s">
        <v>30555</v>
      </c>
      <c r="I6056" s="1" t="str">
        <f aca="false">VLOOKUP(E6056,'res.country.neighborhood'!D:D,1,0)</f>
        <v>CRL030218</v>
      </c>
    </row>
    <row r="6057" customFormat="false" ht="12.8" hidden="false" customHeight="false" outlineLevel="0" collapsed="false">
      <c r="A6057" s="1" t="n">
        <v>29925</v>
      </c>
      <c r="B6057" s="1" t="s">
        <v>30556</v>
      </c>
      <c r="C6057" s="1" t="n">
        <v>12545</v>
      </c>
      <c r="D6057" s="1" t="s">
        <v>1855</v>
      </c>
      <c r="E6057" s="1" t="s">
        <v>11504</v>
      </c>
      <c r="F6057" s="1" t="s">
        <v>12033</v>
      </c>
      <c r="G6057" s="1" t="s">
        <v>30557</v>
      </c>
      <c r="H6057" s="1" t="s">
        <v>30558</v>
      </c>
      <c r="I6057" s="1" t="str">
        <f aca="false">VLOOKUP(E6057,'res.country.neighborhood'!D:D,1,0)</f>
        <v>CRL030219</v>
      </c>
    </row>
    <row r="6058" customFormat="false" ht="12.8" hidden="false" customHeight="false" outlineLevel="0" collapsed="false">
      <c r="A6058" s="1" t="n">
        <v>29926</v>
      </c>
      <c r="B6058" s="1" t="s">
        <v>30559</v>
      </c>
      <c r="C6058" s="1" t="n">
        <v>12546</v>
      </c>
      <c r="D6058" s="1" t="s">
        <v>2434</v>
      </c>
      <c r="E6058" s="1" t="s">
        <v>11505</v>
      </c>
      <c r="F6058" s="1" t="s">
        <v>12033</v>
      </c>
      <c r="G6058" s="1" t="s">
        <v>30560</v>
      </c>
      <c r="H6058" s="1" t="s">
        <v>30561</v>
      </c>
      <c r="I6058" s="1" t="str">
        <f aca="false">VLOOKUP(E6058,'res.country.neighborhood'!D:D,1,0)</f>
        <v>CRL030220</v>
      </c>
    </row>
    <row r="6059" customFormat="false" ht="12.8" hidden="false" customHeight="false" outlineLevel="0" collapsed="false">
      <c r="A6059" s="1" t="n">
        <v>29927</v>
      </c>
      <c r="B6059" s="1" t="s">
        <v>30562</v>
      </c>
      <c r="C6059" s="1" t="n">
        <v>12547</v>
      </c>
      <c r="D6059" s="1" t="s">
        <v>862</v>
      </c>
      <c r="E6059" s="1" t="s">
        <v>11506</v>
      </c>
      <c r="F6059" s="1" t="s">
        <v>12033</v>
      </c>
      <c r="G6059" s="1" t="s">
        <v>30563</v>
      </c>
      <c r="H6059" s="1" t="s">
        <v>30564</v>
      </c>
      <c r="I6059" s="1" t="str">
        <f aca="false">VLOOKUP(E6059,'res.country.neighborhood'!D:D,1,0)</f>
        <v>CRL030221</v>
      </c>
    </row>
    <row r="6060" customFormat="false" ht="12.8" hidden="false" customHeight="false" outlineLevel="0" collapsed="false">
      <c r="A6060" s="1" t="n">
        <v>29928</v>
      </c>
      <c r="B6060" s="1" t="s">
        <v>30565</v>
      </c>
      <c r="C6060" s="1" t="n">
        <v>12548</v>
      </c>
      <c r="D6060" s="1" t="s">
        <v>1907</v>
      </c>
      <c r="E6060" s="1" t="s">
        <v>11507</v>
      </c>
      <c r="F6060" s="1" t="s">
        <v>12033</v>
      </c>
      <c r="G6060" s="1" t="s">
        <v>30566</v>
      </c>
      <c r="H6060" s="1" t="s">
        <v>30567</v>
      </c>
      <c r="I6060" s="1" t="str">
        <f aca="false">VLOOKUP(E6060,'res.country.neighborhood'!D:D,1,0)</f>
        <v>CRL030222</v>
      </c>
    </row>
    <row r="6061" customFormat="false" ht="12.8" hidden="false" customHeight="false" outlineLevel="0" collapsed="false">
      <c r="A6061" s="1" t="n">
        <v>29929</v>
      </c>
      <c r="B6061" s="1" t="s">
        <v>30568</v>
      </c>
      <c r="C6061" s="1" t="n">
        <v>12549</v>
      </c>
      <c r="D6061" s="1" t="s">
        <v>395</v>
      </c>
      <c r="E6061" s="1" t="s">
        <v>11508</v>
      </c>
      <c r="F6061" s="1" t="s">
        <v>12033</v>
      </c>
      <c r="G6061" s="1" t="s">
        <v>30569</v>
      </c>
      <c r="H6061" s="1" t="s">
        <v>30570</v>
      </c>
      <c r="I6061" s="1" t="str">
        <f aca="false">VLOOKUP(E6061,'res.country.neighborhood'!D:D,1,0)</f>
        <v>CRL030223</v>
      </c>
    </row>
    <row r="6062" customFormat="false" ht="12.8" hidden="false" customHeight="false" outlineLevel="0" collapsed="false">
      <c r="A6062" s="1" t="n">
        <v>29930</v>
      </c>
      <c r="B6062" s="1" t="s">
        <v>30571</v>
      </c>
      <c r="C6062" s="1" t="n">
        <v>12550</v>
      </c>
      <c r="D6062" s="1" t="s">
        <v>11510</v>
      </c>
      <c r="E6062" s="1" t="s">
        <v>11509</v>
      </c>
      <c r="F6062" s="1" t="s">
        <v>12033</v>
      </c>
      <c r="G6062" s="1" t="s">
        <v>30572</v>
      </c>
      <c r="H6062" s="1" t="s">
        <v>30573</v>
      </c>
      <c r="I6062" s="1" t="str">
        <f aca="false">VLOOKUP(E6062,'res.country.neighborhood'!D:D,1,0)</f>
        <v>CRL030224</v>
      </c>
    </row>
    <row r="6063" customFormat="false" ht="12.8" hidden="false" customHeight="false" outlineLevel="0" collapsed="false">
      <c r="A6063" s="1" t="n">
        <v>29931</v>
      </c>
      <c r="B6063" s="1" t="s">
        <v>30574</v>
      </c>
      <c r="C6063" s="1" t="n">
        <v>12551</v>
      </c>
      <c r="D6063" s="1" t="s">
        <v>2437</v>
      </c>
      <c r="E6063" s="1" t="s">
        <v>11511</v>
      </c>
      <c r="F6063" s="1" t="s">
        <v>12033</v>
      </c>
      <c r="G6063" s="1" t="s">
        <v>30575</v>
      </c>
      <c r="H6063" s="1" t="s">
        <v>30576</v>
      </c>
      <c r="I6063" s="1" t="str">
        <f aca="false">VLOOKUP(E6063,'res.country.neighborhood'!D:D,1,0)</f>
        <v>CRL030225</v>
      </c>
    </row>
    <row r="6064" customFormat="false" ht="12.8" hidden="false" customHeight="false" outlineLevel="0" collapsed="false">
      <c r="A6064" s="1" t="n">
        <v>29932</v>
      </c>
      <c r="B6064" s="1" t="s">
        <v>30577</v>
      </c>
      <c r="C6064" s="1" t="n">
        <v>12552</v>
      </c>
      <c r="D6064" s="1" t="s">
        <v>11513</v>
      </c>
      <c r="E6064" s="1" t="s">
        <v>11512</v>
      </c>
      <c r="F6064" s="1" t="s">
        <v>12033</v>
      </c>
      <c r="G6064" s="1" t="s">
        <v>30578</v>
      </c>
      <c r="H6064" s="1" t="s">
        <v>30579</v>
      </c>
      <c r="I6064" s="1" t="str">
        <f aca="false">VLOOKUP(E6064,'res.country.neighborhood'!D:D,1,0)</f>
        <v>CRL030226</v>
      </c>
    </row>
    <row r="6065" customFormat="false" ht="12.8" hidden="false" customHeight="false" outlineLevel="0" collapsed="false">
      <c r="A6065" s="1" t="n">
        <v>29933</v>
      </c>
      <c r="B6065" s="1" t="s">
        <v>30580</v>
      </c>
      <c r="C6065" s="1" t="n">
        <v>12553</v>
      </c>
      <c r="D6065" s="1" t="s">
        <v>30581</v>
      </c>
      <c r="E6065" s="1" t="s">
        <v>11514</v>
      </c>
      <c r="F6065" s="1" t="s">
        <v>12033</v>
      </c>
      <c r="G6065" s="1" t="s">
        <v>30582</v>
      </c>
      <c r="H6065" s="1" t="s">
        <v>30583</v>
      </c>
      <c r="I6065" s="1" t="str">
        <f aca="false">VLOOKUP(E6065,'res.country.neighborhood'!D:D,1,0)</f>
        <v>CRL030227</v>
      </c>
    </row>
    <row r="6066" customFormat="false" ht="12.8" hidden="false" customHeight="false" outlineLevel="0" collapsed="false">
      <c r="A6066" s="1" t="n">
        <v>29935</v>
      </c>
      <c r="B6066" s="1" t="s">
        <v>30584</v>
      </c>
      <c r="C6066" s="1" t="n">
        <v>12555</v>
      </c>
      <c r="D6066" s="1" t="s">
        <v>11520</v>
      </c>
      <c r="E6066" s="1" t="s">
        <v>11521</v>
      </c>
      <c r="F6066" s="1" t="s">
        <v>12033</v>
      </c>
      <c r="G6066" s="1" t="s">
        <v>30585</v>
      </c>
      <c r="H6066" s="1" t="s">
        <v>30586</v>
      </c>
      <c r="I6066" s="1" t="str">
        <f aca="false">VLOOKUP(E6066,'res.country.neighborhood'!D:D,1,0)</f>
        <v>CRL030302</v>
      </c>
    </row>
    <row r="6067" customFormat="false" ht="12.8" hidden="false" customHeight="false" outlineLevel="0" collapsed="false">
      <c r="A6067" s="1" t="n">
        <v>29936</v>
      </c>
      <c r="B6067" s="1" t="s">
        <v>30587</v>
      </c>
      <c r="C6067" s="1" t="n">
        <v>12556</v>
      </c>
      <c r="D6067" s="1" t="s">
        <v>11524</v>
      </c>
      <c r="E6067" s="1" t="s">
        <v>11525</v>
      </c>
      <c r="F6067" s="1" t="s">
        <v>12033</v>
      </c>
      <c r="G6067" s="1" t="s">
        <v>30588</v>
      </c>
      <c r="H6067" s="1" t="s">
        <v>30589</v>
      </c>
      <c r="I6067" s="1" t="str">
        <f aca="false">VLOOKUP(E6067,'res.country.neighborhood'!D:D,1,0)</f>
        <v>CRL030304</v>
      </c>
    </row>
    <row r="6068" customFormat="false" ht="12.8" hidden="false" customHeight="false" outlineLevel="0" collapsed="false">
      <c r="A6068" s="1" t="n">
        <v>29937</v>
      </c>
      <c r="B6068" s="1" t="s">
        <v>30590</v>
      </c>
      <c r="C6068" s="1" t="n">
        <v>12557</v>
      </c>
      <c r="D6068" s="1" t="s">
        <v>11526</v>
      </c>
      <c r="E6068" s="1" t="s">
        <v>11527</v>
      </c>
      <c r="F6068" s="1" t="s">
        <v>12033</v>
      </c>
      <c r="G6068" s="1" t="s">
        <v>30591</v>
      </c>
      <c r="H6068" s="1" t="s">
        <v>30592</v>
      </c>
      <c r="I6068" s="1" t="str">
        <f aca="false">VLOOKUP(E6068,'res.country.neighborhood'!D:D,1,0)</f>
        <v>CRL030305</v>
      </c>
    </row>
    <row r="6069" customFormat="false" ht="12.8" hidden="false" customHeight="false" outlineLevel="0" collapsed="false">
      <c r="A6069" s="1" t="n">
        <v>29938</v>
      </c>
      <c r="B6069" s="1" t="s">
        <v>30593</v>
      </c>
      <c r="C6069" s="1" t="n">
        <v>12558</v>
      </c>
      <c r="D6069" s="1" t="s">
        <v>11528</v>
      </c>
      <c r="E6069" s="1" t="s">
        <v>11529</v>
      </c>
      <c r="F6069" s="1" t="s">
        <v>12033</v>
      </c>
      <c r="G6069" s="1" t="s">
        <v>30594</v>
      </c>
      <c r="H6069" s="1" t="s">
        <v>30595</v>
      </c>
      <c r="I6069" s="1" t="str">
        <f aca="false">VLOOKUP(E6069,'res.country.neighborhood'!D:D,1,0)</f>
        <v>CRL030306</v>
      </c>
    </row>
    <row r="6070" customFormat="false" ht="12.8" hidden="false" customHeight="false" outlineLevel="0" collapsed="false">
      <c r="A6070" s="1" t="n">
        <v>29939</v>
      </c>
      <c r="B6070" s="1" t="s">
        <v>30596</v>
      </c>
      <c r="C6070" s="1" t="n">
        <v>12559</v>
      </c>
      <c r="D6070" s="1" t="s">
        <v>11530</v>
      </c>
      <c r="E6070" s="1" t="s">
        <v>11531</v>
      </c>
      <c r="F6070" s="1" t="s">
        <v>12033</v>
      </c>
      <c r="G6070" s="1" t="s">
        <v>30597</v>
      </c>
      <c r="H6070" s="1" t="s">
        <v>30598</v>
      </c>
      <c r="I6070" s="1" t="str">
        <f aca="false">VLOOKUP(E6070,'res.country.neighborhood'!D:D,1,0)</f>
        <v>CRL030307</v>
      </c>
    </row>
    <row r="6071" customFormat="false" ht="12.8" hidden="false" customHeight="false" outlineLevel="0" collapsed="false">
      <c r="A6071" s="1" t="n">
        <v>29940</v>
      </c>
      <c r="B6071" s="1" t="s">
        <v>30599</v>
      </c>
      <c r="C6071" s="1" t="n">
        <v>12560</v>
      </c>
      <c r="D6071" s="1" t="s">
        <v>11532</v>
      </c>
      <c r="E6071" s="1" t="s">
        <v>11533</v>
      </c>
      <c r="F6071" s="1" t="s">
        <v>12033</v>
      </c>
      <c r="G6071" s="1" t="s">
        <v>30600</v>
      </c>
      <c r="H6071" s="1" t="s">
        <v>30601</v>
      </c>
      <c r="I6071" s="1" t="str">
        <f aca="false">VLOOKUP(E6071,'res.country.neighborhood'!D:D,1,0)</f>
        <v>CRL030308</v>
      </c>
    </row>
    <row r="6072" customFormat="false" ht="12.8" hidden="false" customHeight="false" outlineLevel="0" collapsed="false">
      <c r="A6072" s="1" t="n">
        <v>29941</v>
      </c>
      <c r="B6072" s="1" t="s">
        <v>30602</v>
      </c>
      <c r="C6072" s="1" t="n">
        <v>12561</v>
      </c>
      <c r="D6072" s="1" t="s">
        <v>11535</v>
      </c>
      <c r="E6072" s="1" t="s">
        <v>11534</v>
      </c>
      <c r="F6072" s="1" t="s">
        <v>12033</v>
      </c>
      <c r="G6072" s="1" t="s">
        <v>30603</v>
      </c>
      <c r="H6072" s="1" t="s">
        <v>30604</v>
      </c>
      <c r="I6072" s="1" t="str">
        <f aca="false">VLOOKUP(E6072,'res.country.neighborhood'!D:D,1,0)</f>
        <v>CRL030309</v>
      </c>
    </row>
    <row r="6073" customFormat="false" ht="12.8" hidden="false" customHeight="false" outlineLevel="0" collapsed="false">
      <c r="A6073" s="1" t="n">
        <v>29942</v>
      </c>
      <c r="B6073" s="1" t="s">
        <v>30605</v>
      </c>
      <c r="C6073" s="1" t="n">
        <v>12562</v>
      </c>
      <c r="D6073" s="1" t="s">
        <v>11537</v>
      </c>
      <c r="E6073" s="1" t="s">
        <v>11536</v>
      </c>
      <c r="F6073" s="1" t="s">
        <v>12033</v>
      </c>
      <c r="G6073" s="1" t="s">
        <v>30606</v>
      </c>
      <c r="H6073" s="1" t="s">
        <v>30607</v>
      </c>
      <c r="I6073" s="1" t="str">
        <f aca="false">VLOOKUP(E6073,'res.country.neighborhood'!D:D,1,0)</f>
        <v>CRL030310</v>
      </c>
    </row>
    <row r="6074" customFormat="false" ht="12.8" hidden="false" customHeight="false" outlineLevel="0" collapsed="false">
      <c r="A6074" s="1" t="n">
        <v>29943</v>
      </c>
      <c r="B6074" s="1" t="s">
        <v>30608</v>
      </c>
      <c r="C6074" s="1" t="n">
        <v>12563</v>
      </c>
      <c r="D6074" s="1" t="s">
        <v>3544</v>
      </c>
      <c r="E6074" s="1" t="s">
        <v>11538</v>
      </c>
      <c r="F6074" s="1" t="s">
        <v>12033</v>
      </c>
      <c r="G6074" s="1" t="s">
        <v>30609</v>
      </c>
      <c r="H6074" s="1" t="s">
        <v>30610</v>
      </c>
      <c r="I6074" s="1" t="str">
        <f aca="false">VLOOKUP(E6074,'res.country.neighborhood'!D:D,1,0)</f>
        <v>CRL030311</v>
      </c>
    </row>
    <row r="6075" customFormat="false" ht="12.8" hidden="false" customHeight="false" outlineLevel="0" collapsed="false">
      <c r="A6075" s="1" t="n">
        <v>29944</v>
      </c>
      <c r="B6075" s="1" t="s">
        <v>30611</v>
      </c>
      <c r="C6075" s="1" t="n">
        <v>12564</v>
      </c>
      <c r="D6075" s="1" t="s">
        <v>607</v>
      </c>
      <c r="E6075" s="1" t="s">
        <v>11539</v>
      </c>
      <c r="F6075" s="1" t="s">
        <v>12033</v>
      </c>
      <c r="G6075" s="1" t="s">
        <v>30612</v>
      </c>
      <c r="H6075" s="1" t="s">
        <v>30613</v>
      </c>
      <c r="I6075" s="1" t="str">
        <f aca="false">VLOOKUP(E6075,'res.country.neighborhood'!D:D,1,0)</f>
        <v>CRL030312</v>
      </c>
    </row>
    <row r="6076" customFormat="false" ht="12.8" hidden="false" customHeight="false" outlineLevel="0" collapsed="false">
      <c r="A6076" s="1" t="n">
        <v>29945</v>
      </c>
      <c r="B6076" s="1" t="s">
        <v>30614</v>
      </c>
      <c r="C6076" s="1" t="n">
        <v>12565</v>
      </c>
      <c r="D6076" s="1" t="s">
        <v>10182</v>
      </c>
      <c r="E6076" s="1" t="s">
        <v>11540</v>
      </c>
      <c r="F6076" s="1" t="s">
        <v>12033</v>
      </c>
      <c r="G6076" s="1" t="s">
        <v>30615</v>
      </c>
      <c r="H6076" s="1" t="s">
        <v>30616</v>
      </c>
      <c r="I6076" s="1" t="str">
        <f aca="false">VLOOKUP(E6076,'res.country.neighborhood'!D:D,1,0)</f>
        <v>CRL030313</v>
      </c>
    </row>
    <row r="6077" customFormat="false" ht="12.8" hidden="false" customHeight="false" outlineLevel="0" collapsed="false">
      <c r="A6077" s="1" t="n">
        <v>29946</v>
      </c>
      <c r="B6077" s="1" t="s">
        <v>30617</v>
      </c>
      <c r="C6077" s="1" t="n">
        <v>12566</v>
      </c>
      <c r="D6077" s="1" t="s">
        <v>11542</v>
      </c>
      <c r="E6077" s="1" t="s">
        <v>11541</v>
      </c>
      <c r="F6077" s="1" t="s">
        <v>12033</v>
      </c>
      <c r="G6077" s="1" t="s">
        <v>30618</v>
      </c>
      <c r="H6077" s="1" t="s">
        <v>30619</v>
      </c>
      <c r="I6077" s="1" t="str">
        <f aca="false">VLOOKUP(E6077,'res.country.neighborhood'!D:D,1,0)</f>
        <v>CRL030314</v>
      </c>
    </row>
    <row r="6078" customFormat="false" ht="12.8" hidden="false" customHeight="false" outlineLevel="0" collapsed="false">
      <c r="A6078" s="1" t="n">
        <v>29947</v>
      </c>
      <c r="B6078" s="1" t="s">
        <v>30620</v>
      </c>
      <c r="C6078" s="1" t="n">
        <v>12567</v>
      </c>
      <c r="D6078" s="1" t="s">
        <v>4895</v>
      </c>
      <c r="E6078" s="1" t="s">
        <v>11543</v>
      </c>
      <c r="F6078" s="1" t="s">
        <v>12033</v>
      </c>
      <c r="G6078" s="1" t="s">
        <v>30621</v>
      </c>
      <c r="H6078" s="1" t="s">
        <v>30622</v>
      </c>
      <c r="I6078" s="1" t="str">
        <f aca="false">VLOOKUP(E6078,'res.country.neighborhood'!D:D,1,0)</f>
        <v>CRL030315</v>
      </c>
    </row>
    <row r="6079" customFormat="false" ht="12.8" hidden="false" customHeight="false" outlineLevel="0" collapsed="false">
      <c r="A6079" s="1" t="n">
        <v>29948</v>
      </c>
      <c r="B6079" s="1" t="s">
        <v>30623</v>
      </c>
      <c r="C6079" s="1" t="n">
        <v>12568</v>
      </c>
      <c r="D6079" s="1" t="s">
        <v>1445</v>
      </c>
      <c r="E6079" s="1" t="s">
        <v>11544</v>
      </c>
      <c r="F6079" s="1" t="s">
        <v>12033</v>
      </c>
      <c r="G6079" s="1" t="s">
        <v>30624</v>
      </c>
      <c r="H6079" s="1" t="s">
        <v>30625</v>
      </c>
      <c r="I6079" s="1" t="str">
        <f aca="false">VLOOKUP(E6079,'res.country.neighborhood'!D:D,1,0)</f>
        <v>CRL030316</v>
      </c>
    </row>
    <row r="6080" customFormat="false" ht="12.8" hidden="false" customHeight="false" outlineLevel="0" collapsed="false">
      <c r="A6080" s="1" t="n">
        <v>29950</v>
      </c>
      <c r="B6080" s="1" t="s">
        <v>30626</v>
      </c>
      <c r="C6080" s="1" t="n">
        <v>12570</v>
      </c>
      <c r="D6080" s="1" t="s">
        <v>11551</v>
      </c>
      <c r="E6080" s="1" t="s">
        <v>11550</v>
      </c>
      <c r="F6080" s="1" t="s">
        <v>12033</v>
      </c>
      <c r="G6080" s="1" t="s">
        <v>30627</v>
      </c>
      <c r="H6080" s="1" t="s">
        <v>30628</v>
      </c>
      <c r="I6080" s="1" t="str">
        <f aca="false">VLOOKUP(E6080,'res.country.neighborhood'!D:D,1,0)</f>
        <v>CRL030401</v>
      </c>
    </row>
    <row r="6081" customFormat="false" ht="12.8" hidden="false" customHeight="false" outlineLevel="0" collapsed="false">
      <c r="A6081" s="1" t="n">
        <v>29951</v>
      </c>
      <c r="B6081" s="1" t="s">
        <v>30629</v>
      </c>
      <c r="C6081" s="1" t="n">
        <v>12571</v>
      </c>
      <c r="D6081" s="1" t="s">
        <v>30630</v>
      </c>
      <c r="E6081" s="1" t="s">
        <v>11552</v>
      </c>
      <c r="F6081" s="1" t="s">
        <v>12033</v>
      </c>
      <c r="G6081" s="1" t="s">
        <v>30631</v>
      </c>
      <c r="H6081" s="1" t="s">
        <v>30632</v>
      </c>
      <c r="I6081" s="1" t="str">
        <f aca="false">VLOOKUP(E6081,'res.country.neighborhood'!D:D,1,0)</f>
        <v>CRL030402</v>
      </c>
    </row>
    <row r="6082" customFormat="false" ht="12.8" hidden="false" customHeight="false" outlineLevel="0" collapsed="false">
      <c r="A6082" s="1" t="n">
        <v>29952</v>
      </c>
      <c r="B6082" s="1" t="s">
        <v>30633</v>
      </c>
      <c r="C6082" s="1" t="n">
        <v>12572</v>
      </c>
      <c r="D6082" s="1" t="s">
        <v>947</v>
      </c>
      <c r="E6082" s="1" t="s">
        <v>11554</v>
      </c>
      <c r="F6082" s="1" t="s">
        <v>12033</v>
      </c>
      <c r="G6082" s="1" t="s">
        <v>30634</v>
      </c>
      <c r="H6082" s="1" t="s">
        <v>30635</v>
      </c>
      <c r="I6082" s="1" t="str">
        <f aca="false">VLOOKUP(E6082,'res.country.neighborhood'!D:D,1,0)</f>
        <v>CRL030403</v>
      </c>
    </row>
    <row r="6083" customFormat="false" ht="12.8" hidden="false" customHeight="false" outlineLevel="0" collapsed="false">
      <c r="A6083" s="1" t="n">
        <v>29953</v>
      </c>
      <c r="B6083" s="1" t="s">
        <v>30636</v>
      </c>
      <c r="C6083" s="1" t="n">
        <v>12573</v>
      </c>
      <c r="D6083" s="1" t="s">
        <v>11556</v>
      </c>
      <c r="E6083" s="1" t="s">
        <v>11555</v>
      </c>
      <c r="F6083" s="1" t="s">
        <v>12033</v>
      </c>
      <c r="G6083" s="1" t="s">
        <v>30637</v>
      </c>
      <c r="H6083" s="1" t="s">
        <v>30638</v>
      </c>
      <c r="I6083" s="1" t="str">
        <f aca="false">VLOOKUP(E6083,'res.country.neighborhood'!D:D,1,0)</f>
        <v>CRL030404</v>
      </c>
    </row>
    <row r="6084" customFormat="false" ht="12.8" hidden="false" customHeight="false" outlineLevel="0" collapsed="false">
      <c r="A6084" s="1" t="n">
        <v>29954</v>
      </c>
      <c r="B6084" s="1" t="s">
        <v>30639</v>
      </c>
      <c r="C6084" s="1" t="n">
        <v>12574</v>
      </c>
      <c r="D6084" s="1" t="s">
        <v>11558</v>
      </c>
      <c r="E6084" s="1" t="s">
        <v>11557</v>
      </c>
      <c r="F6084" s="1" t="s">
        <v>12033</v>
      </c>
      <c r="G6084" s="1" t="s">
        <v>30640</v>
      </c>
      <c r="H6084" s="1" t="s">
        <v>30641</v>
      </c>
      <c r="I6084" s="1" t="str">
        <f aca="false">VLOOKUP(E6084,'res.country.neighborhood'!D:D,1,0)</f>
        <v>CRL030405</v>
      </c>
    </row>
    <row r="6085" customFormat="false" ht="12.8" hidden="false" customHeight="false" outlineLevel="0" collapsed="false">
      <c r="A6085" s="1" t="n">
        <v>29955</v>
      </c>
      <c r="B6085" s="1" t="s">
        <v>30642</v>
      </c>
      <c r="C6085" s="1" t="n">
        <v>12575</v>
      </c>
      <c r="D6085" s="1" t="s">
        <v>11560</v>
      </c>
      <c r="E6085" s="1" t="s">
        <v>11559</v>
      </c>
      <c r="F6085" s="1" t="s">
        <v>12033</v>
      </c>
      <c r="G6085" s="1" t="s">
        <v>30643</v>
      </c>
      <c r="H6085" s="1" t="s">
        <v>30644</v>
      </c>
      <c r="I6085" s="1" t="str">
        <f aca="false">VLOOKUP(E6085,'res.country.neighborhood'!D:D,1,0)</f>
        <v>CRL030406</v>
      </c>
    </row>
    <row r="6086" customFormat="false" ht="12.8" hidden="false" customHeight="false" outlineLevel="0" collapsed="false">
      <c r="A6086" s="1" t="n">
        <v>29956</v>
      </c>
      <c r="B6086" s="1" t="s">
        <v>30645</v>
      </c>
      <c r="C6086" s="1" t="n">
        <v>12576</v>
      </c>
      <c r="D6086" s="1" t="s">
        <v>2437</v>
      </c>
      <c r="E6086" s="1" t="s">
        <v>11561</v>
      </c>
      <c r="F6086" s="1" t="s">
        <v>12033</v>
      </c>
      <c r="G6086" s="1" t="s">
        <v>30646</v>
      </c>
      <c r="H6086" s="1" t="s">
        <v>30647</v>
      </c>
      <c r="I6086" s="1" t="str">
        <f aca="false">VLOOKUP(E6086,'res.country.neighborhood'!D:D,1,0)</f>
        <v>CRL030407</v>
      </c>
    </row>
    <row r="6087" customFormat="false" ht="12.8" hidden="false" customHeight="false" outlineLevel="0" collapsed="false">
      <c r="A6087" s="1" t="n">
        <v>29957</v>
      </c>
      <c r="B6087" s="1" t="s">
        <v>30629</v>
      </c>
      <c r="C6087" s="1" t="n">
        <v>12577</v>
      </c>
      <c r="D6087" s="1" t="s">
        <v>30648</v>
      </c>
      <c r="E6087" s="1" t="s">
        <v>11562</v>
      </c>
      <c r="F6087" s="1" t="s">
        <v>12033</v>
      </c>
      <c r="G6087" s="1" t="s">
        <v>30649</v>
      </c>
      <c r="H6087" s="1" t="s">
        <v>30650</v>
      </c>
      <c r="I6087" s="1" t="str">
        <f aca="false">VLOOKUP(E6087,'res.country.neighborhood'!D:D,1,0)</f>
        <v>CRL030408</v>
      </c>
    </row>
    <row r="6088" customFormat="false" ht="12.8" hidden="false" customHeight="false" outlineLevel="0" collapsed="false">
      <c r="A6088" s="1" t="n">
        <v>29958</v>
      </c>
      <c r="B6088" s="1" t="s">
        <v>30651</v>
      </c>
      <c r="C6088" s="1" t="n">
        <v>12578</v>
      </c>
      <c r="D6088" s="1" t="s">
        <v>11578</v>
      </c>
      <c r="E6088" s="1" t="s">
        <v>11567</v>
      </c>
      <c r="F6088" s="1" t="s">
        <v>12033</v>
      </c>
      <c r="G6088" s="1" t="s">
        <v>30652</v>
      </c>
      <c r="H6088" s="1" t="s">
        <v>30653</v>
      </c>
      <c r="I6088" s="1" t="str">
        <f aca="false">VLOOKUP(E6088,'res.country.neighborhood'!D:D,1,0)</f>
        <v>CRL030501</v>
      </c>
    </row>
    <row r="6089" customFormat="false" ht="12.8" hidden="false" customHeight="false" outlineLevel="0" collapsed="false">
      <c r="A6089" s="1" t="n">
        <v>29959</v>
      </c>
      <c r="B6089" s="1" t="s">
        <v>30654</v>
      </c>
      <c r="C6089" s="1" t="n">
        <v>12579</v>
      </c>
      <c r="D6089" s="1" t="s">
        <v>11568</v>
      </c>
      <c r="E6089" s="1" t="s">
        <v>11569</v>
      </c>
      <c r="F6089" s="1" t="s">
        <v>12033</v>
      </c>
      <c r="G6089" s="1" t="s">
        <v>30655</v>
      </c>
      <c r="H6089" s="1" t="s">
        <v>30656</v>
      </c>
      <c r="I6089" s="1" t="str">
        <f aca="false">VLOOKUP(E6089,'res.country.neighborhood'!D:D,1,0)</f>
        <v>CRL030502</v>
      </c>
    </row>
    <row r="6090" customFormat="false" ht="12.8" hidden="false" customHeight="false" outlineLevel="0" collapsed="false">
      <c r="A6090" s="1" t="n">
        <v>29960</v>
      </c>
      <c r="B6090" s="1" t="s">
        <v>30657</v>
      </c>
      <c r="C6090" s="1" t="n">
        <v>12580</v>
      </c>
      <c r="D6090" s="1" t="s">
        <v>77</v>
      </c>
      <c r="E6090" s="1" t="s">
        <v>11570</v>
      </c>
      <c r="F6090" s="1" t="s">
        <v>12033</v>
      </c>
      <c r="G6090" s="1" t="s">
        <v>30658</v>
      </c>
      <c r="H6090" s="1" t="s">
        <v>30659</v>
      </c>
      <c r="I6090" s="1" t="str">
        <f aca="false">VLOOKUP(E6090,'res.country.neighborhood'!D:D,1,0)</f>
        <v>CRL030503</v>
      </c>
    </row>
    <row r="6091" customFormat="false" ht="12.8" hidden="false" customHeight="false" outlineLevel="0" collapsed="false">
      <c r="A6091" s="1" t="n">
        <v>29961</v>
      </c>
      <c r="B6091" s="1" t="s">
        <v>30660</v>
      </c>
      <c r="C6091" s="1" t="n">
        <v>12581</v>
      </c>
      <c r="D6091" s="1" t="s">
        <v>11571</v>
      </c>
      <c r="E6091" s="1" t="s">
        <v>11572</v>
      </c>
      <c r="F6091" s="1" t="s">
        <v>12033</v>
      </c>
      <c r="G6091" s="1" t="s">
        <v>30661</v>
      </c>
      <c r="H6091" s="1" t="s">
        <v>30662</v>
      </c>
      <c r="I6091" s="1" t="str">
        <f aca="false">VLOOKUP(E6091,'res.country.neighborhood'!D:D,1,0)</f>
        <v>CRL030504</v>
      </c>
    </row>
    <row r="6092" customFormat="false" ht="12.8" hidden="false" customHeight="false" outlineLevel="0" collapsed="false">
      <c r="A6092" s="1" t="n">
        <v>29962</v>
      </c>
      <c r="B6092" s="1" t="s">
        <v>30663</v>
      </c>
      <c r="C6092" s="1" t="n">
        <v>12582</v>
      </c>
      <c r="D6092" s="1" t="s">
        <v>11575</v>
      </c>
      <c r="E6092" s="1" t="s">
        <v>11574</v>
      </c>
      <c r="F6092" s="1" t="s">
        <v>12033</v>
      </c>
      <c r="G6092" s="1" t="s">
        <v>30664</v>
      </c>
      <c r="H6092" s="1" t="s">
        <v>30665</v>
      </c>
      <c r="I6092" s="1" t="str">
        <f aca="false">VLOOKUP(E6092,'res.country.neighborhood'!D:D,1,0)</f>
        <v>CRL030505</v>
      </c>
    </row>
    <row r="6093" customFormat="false" ht="12.8" hidden="false" customHeight="false" outlineLevel="0" collapsed="false">
      <c r="A6093" s="1" t="n">
        <v>29963</v>
      </c>
      <c r="B6093" s="1" t="s">
        <v>30666</v>
      </c>
      <c r="C6093" s="1" t="n">
        <v>12583</v>
      </c>
      <c r="D6093" s="1" t="s">
        <v>11573</v>
      </c>
      <c r="E6093" s="1" t="s">
        <v>11576</v>
      </c>
      <c r="F6093" s="1" t="s">
        <v>12033</v>
      </c>
      <c r="G6093" s="1" t="s">
        <v>30667</v>
      </c>
      <c r="H6093" s="1" t="s">
        <v>30668</v>
      </c>
      <c r="I6093" s="1" t="str">
        <f aca="false">VLOOKUP(E6093,'res.country.neighborhood'!D:D,1,0)</f>
        <v>CRL030506</v>
      </c>
    </row>
    <row r="6094" customFormat="false" ht="12.8" hidden="false" customHeight="false" outlineLevel="0" collapsed="false">
      <c r="A6094" s="1" t="n">
        <v>29964</v>
      </c>
      <c r="B6094" s="1" t="s">
        <v>30669</v>
      </c>
      <c r="C6094" s="1" t="n">
        <v>12584</v>
      </c>
      <c r="D6094" s="1" t="s">
        <v>8958</v>
      </c>
      <c r="E6094" s="1" t="s">
        <v>11577</v>
      </c>
      <c r="F6094" s="1" t="s">
        <v>12033</v>
      </c>
      <c r="G6094" s="1" t="s">
        <v>30670</v>
      </c>
      <c r="H6094" s="1" t="s">
        <v>30671</v>
      </c>
      <c r="I6094" s="1" t="str">
        <f aca="false">VLOOKUP(E6094,'res.country.neighborhood'!D:D,1,0)</f>
        <v>CRL030507</v>
      </c>
    </row>
    <row r="6095" customFormat="false" ht="12.8" hidden="false" customHeight="false" outlineLevel="0" collapsed="false">
      <c r="A6095" s="1" t="n">
        <v>29965</v>
      </c>
      <c r="B6095" s="1" t="s">
        <v>30672</v>
      </c>
      <c r="C6095" s="1" t="n">
        <v>12585</v>
      </c>
      <c r="D6095" s="1" t="s">
        <v>11580</v>
      </c>
      <c r="E6095" s="1" t="s">
        <v>11579</v>
      </c>
      <c r="F6095" s="1" t="s">
        <v>12033</v>
      </c>
      <c r="G6095" s="1" t="s">
        <v>30673</v>
      </c>
      <c r="H6095" s="1" t="s">
        <v>30674</v>
      </c>
      <c r="I6095" s="1" t="str">
        <f aca="false">VLOOKUP(E6095,'res.country.neighborhood'!D:D,1,0)</f>
        <v>CRL030508</v>
      </c>
    </row>
    <row r="6096" customFormat="false" ht="12.8" hidden="false" customHeight="false" outlineLevel="0" collapsed="false">
      <c r="A6096" s="1" t="n">
        <v>29966</v>
      </c>
      <c r="B6096" s="1" t="s">
        <v>30675</v>
      </c>
      <c r="C6096" s="1" t="n">
        <v>12586</v>
      </c>
      <c r="D6096" s="1" t="s">
        <v>4591</v>
      </c>
      <c r="E6096" s="1" t="s">
        <v>11581</v>
      </c>
      <c r="F6096" s="1" t="s">
        <v>12033</v>
      </c>
      <c r="G6096" s="1" t="s">
        <v>30676</v>
      </c>
      <c r="H6096" s="1" t="s">
        <v>30677</v>
      </c>
      <c r="I6096" s="1" t="str">
        <f aca="false">VLOOKUP(E6096,'res.country.neighborhood'!D:D,1,0)</f>
        <v>CRL030509</v>
      </c>
    </row>
    <row r="6097" customFormat="false" ht="12.8" hidden="false" customHeight="false" outlineLevel="0" collapsed="false">
      <c r="A6097" s="1" t="n">
        <v>29967</v>
      </c>
      <c r="B6097" s="1" t="s">
        <v>30678</v>
      </c>
      <c r="C6097" s="1" t="n">
        <v>12587</v>
      </c>
      <c r="D6097" s="1" t="s">
        <v>11583</v>
      </c>
      <c r="E6097" s="1" t="s">
        <v>11582</v>
      </c>
      <c r="F6097" s="1" t="s">
        <v>12033</v>
      </c>
      <c r="G6097" s="1" t="s">
        <v>30679</v>
      </c>
      <c r="H6097" s="1" t="s">
        <v>30680</v>
      </c>
      <c r="I6097" s="1" t="str">
        <f aca="false">VLOOKUP(E6097,'res.country.neighborhood'!D:D,1,0)</f>
        <v>CRL030510</v>
      </c>
    </row>
    <row r="6098" customFormat="false" ht="12.8" hidden="false" customHeight="false" outlineLevel="0" collapsed="false">
      <c r="A6098" s="1" t="n">
        <v>29968</v>
      </c>
      <c r="B6098" s="1" t="s">
        <v>30681</v>
      </c>
      <c r="C6098" s="1" t="n">
        <v>12588</v>
      </c>
      <c r="D6098" s="1" t="s">
        <v>493</v>
      </c>
      <c r="E6098" s="1" t="s">
        <v>11584</v>
      </c>
      <c r="F6098" s="1" t="s">
        <v>12033</v>
      </c>
      <c r="G6098" s="1" t="s">
        <v>30682</v>
      </c>
      <c r="H6098" s="1" t="s">
        <v>30683</v>
      </c>
      <c r="I6098" s="1" t="str">
        <f aca="false">VLOOKUP(E6098,'res.country.neighborhood'!D:D,1,0)</f>
        <v>CRL030511</v>
      </c>
    </row>
    <row r="6099" customFormat="false" ht="12.8" hidden="false" customHeight="false" outlineLevel="0" collapsed="false">
      <c r="A6099" s="1" t="n">
        <v>29969</v>
      </c>
      <c r="B6099" s="1" t="s">
        <v>30684</v>
      </c>
      <c r="C6099" s="1" t="n">
        <v>12589</v>
      </c>
      <c r="D6099" s="1" t="s">
        <v>5784</v>
      </c>
      <c r="E6099" s="1" t="s">
        <v>11585</v>
      </c>
      <c r="F6099" s="1" t="s">
        <v>12033</v>
      </c>
      <c r="G6099" s="1" t="s">
        <v>30685</v>
      </c>
      <c r="H6099" s="1" t="s">
        <v>30686</v>
      </c>
      <c r="I6099" s="1" t="str">
        <f aca="false">VLOOKUP(E6099,'res.country.neighborhood'!D:D,1,0)</f>
        <v>CRL030512</v>
      </c>
    </row>
    <row r="6100" customFormat="false" ht="12.8" hidden="false" customHeight="false" outlineLevel="0" collapsed="false">
      <c r="A6100" s="1" t="n">
        <v>29970</v>
      </c>
      <c r="B6100" s="1" t="s">
        <v>30687</v>
      </c>
      <c r="C6100" s="1" t="n">
        <v>12590</v>
      </c>
      <c r="D6100" s="1" t="s">
        <v>11587</v>
      </c>
      <c r="E6100" s="1" t="s">
        <v>11586</v>
      </c>
      <c r="F6100" s="1" t="s">
        <v>12033</v>
      </c>
      <c r="G6100" s="1" t="s">
        <v>30688</v>
      </c>
      <c r="H6100" s="1" t="s">
        <v>30689</v>
      </c>
      <c r="I6100" s="1" t="str">
        <f aca="false">VLOOKUP(E6100,'res.country.neighborhood'!D:D,1,0)</f>
        <v>CRL030513</v>
      </c>
    </row>
    <row r="6101" customFormat="false" ht="12.8" hidden="false" customHeight="false" outlineLevel="0" collapsed="false">
      <c r="A6101" s="1" t="n">
        <v>29971</v>
      </c>
      <c r="B6101" s="1" t="s">
        <v>30690</v>
      </c>
      <c r="C6101" s="1" t="n">
        <v>12591</v>
      </c>
      <c r="D6101" s="1" t="s">
        <v>11589</v>
      </c>
      <c r="E6101" s="1" t="s">
        <v>11588</v>
      </c>
      <c r="F6101" s="1" t="s">
        <v>12033</v>
      </c>
      <c r="G6101" s="1" t="s">
        <v>30691</v>
      </c>
      <c r="H6101" s="1" t="s">
        <v>30692</v>
      </c>
      <c r="I6101" s="1" t="str">
        <f aca="false">VLOOKUP(E6101,'res.country.neighborhood'!D:D,1,0)</f>
        <v>CRL030514</v>
      </c>
    </row>
    <row r="6102" customFormat="false" ht="12.8" hidden="false" customHeight="false" outlineLevel="0" collapsed="false">
      <c r="A6102" s="1" t="n">
        <v>29972</v>
      </c>
      <c r="B6102" s="1" t="s">
        <v>30693</v>
      </c>
      <c r="C6102" s="1" t="n">
        <v>12592</v>
      </c>
      <c r="D6102" s="1" t="s">
        <v>11591</v>
      </c>
      <c r="E6102" s="1" t="s">
        <v>11590</v>
      </c>
      <c r="F6102" s="1" t="s">
        <v>12033</v>
      </c>
      <c r="G6102" s="1" t="s">
        <v>30694</v>
      </c>
      <c r="H6102" s="1" t="s">
        <v>30695</v>
      </c>
      <c r="I6102" s="1" t="str">
        <f aca="false">VLOOKUP(E6102,'res.country.neighborhood'!D:D,1,0)</f>
        <v>CRL030515</v>
      </c>
    </row>
    <row r="6103" customFormat="false" ht="12.8" hidden="false" customHeight="false" outlineLevel="0" collapsed="false">
      <c r="A6103" s="1" t="n">
        <v>29973</v>
      </c>
      <c r="B6103" s="1" t="s">
        <v>30696</v>
      </c>
      <c r="C6103" s="1" t="n">
        <v>12593</v>
      </c>
      <c r="D6103" s="1" t="s">
        <v>11595</v>
      </c>
      <c r="E6103" s="1" t="s">
        <v>11594</v>
      </c>
      <c r="F6103" s="1" t="s">
        <v>12033</v>
      </c>
      <c r="G6103" s="1" t="s">
        <v>30697</v>
      </c>
      <c r="H6103" s="1" t="s">
        <v>30698</v>
      </c>
      <c r="I6103" s="1" t="str">
        <f aca="false">VLOOKUP(E6103,'res.country.neighborhood'!D:D,1,0)</f>
        <v>CRL030517</v>
      </c>
    </row>
    <row r="6104" customFormat="false" ht="12.8" hidden="false" customHeight="false" outlineLevel="0" collapsed="false">
      <c r="A6104" s="1" t="n">
        <v>29974</v>
      </c>
      <c r="B6104" s="1" t="s">
        <v>30699</v>
      </c>
      <c r="C6104" s="1" t="n">
        <v>12594</v>
      </c>
      <c r="D6104" s="1" t="s">
        <v>2731</v>
      </c>
      <c r="E6104" s="1" t="s">
        <v>11596</v>
      </c>
      <c r="F6104" s="1" t="s">
        <v>12033</v>
      </c>
      <c r="G6104" s="1" t="s">
        <v>30700</v>
      </c>
      <c r="H6104" s="1" t="s">
        <v>30701</v>
      </c>
      <c r="I6104" s="1" t="str">
        <f aca="false">VLOOKUP(E6104,'res.country.neighborhood'!D:D,1,0)</f>
        <v>CRL030518</v>
      </c>
    </row>
    <row r="6105" customFormat="false" ht="12.8" hidden="false" customHeight="false" outlineLevel="0" collapsed="false">
      <c r="A6105" s="1" t="n">
        <v>29975</v>
      </c>
      <c r="B6105" s="1" t="s">
        <v>30702</v>
      </c>
      <c r="C6105" s="1" t="n">
        <v>12595</v>
      </c>
      <c r="D6105" s="1" t="s">
        <v>11598</v>
      </c>
      <c r="E6105" s="1" t="s">
        <v>11597</v>
      </c>
      <c r="F6105" s="1" t="s">
        <v>12033</v>
      </c>
      <c r="G6105" s="1" t="s">
        <v>30703</v>
      </c>
      <c r="H6105" s="1" t="s">
        <v>30704</v>
      </c>
      <c r="I6105" s="1" t="str">
        <f aca="false">VLOOKUP(E6105,'res.country.neighborhood'!D:D,1,0)</f>
        <v>CRL030519</v>
      </c>
    </row>
    <row r="6106" customFormat="false" ht="12.8" hidden="false" customHeight="false" outlineLevel="0" collapsed="false">
      <c r="A6106" s="1" t="n">
        <v>29976</v>
      </c>
      <c r="B6106" s="1" t="s">
        <v>30705</v>
      </c>
      <c r="C6106" s="1" t="n">
        <v>12596</v>
      </c>
      <c r="D6106" s="1" t="s">
        <v>25663</v>
      </c>
      <c r="E6106" s="1" t="s">
        <v>11599</v>
      </c>
      <c r="F6106" s="1" t="s">
        <v>12033</v>
      </c>
      <c r="G6106" s="1" t="s">
        <v>30706</v>
      </c>
      <c r="H6106" s="1" t="s">
        <v>30707</v>
      </c>
      <c r="I6106" s="1" t="str">
        <f aca="false">VLOOKUP(E6106,'res.country.neighborhood'!D:D,1,0)</f>
        <v>CRL030520</v>
      </c>
    </row>
    <row r="6107" customFormat="false" ht="12.8" hidden="false" customHeight="false" outlineLevel="0" collapsed="false">
      <c r="A6107" s="1" t="n">
        <v>29977</v>
      </c>
      <c r="B6107" s="1" t="s">
        <v>30708</v>
      </c>
      <c r="C6107" s="1" t="n">
        <v>12597</v>
      </c>
      <c r="D6107" s="1" t="s">
        <v>11604</v>
      </c>
      <c r="E6107" s="1" t="s">
        <v>11603</v>
      </c>
      <c r="F6107" s="1" t="s">
        <v>12033</v>
      </c>
      <c r="G6107" s="1" t="s">
        <v>30709</v>
      </c>
      <c r="H6107" s="1" t="s">
        <v>30710</v>
      </c>
      <c r="I6107" s="1" t="str">
        <f aca="false">VLOOKUP(E6107,'res.country.neighborhood'!D:D,1,0)</f>
        <v>CRL030601</v>
      </c>
    </row>
    <row r="6108" customFormat="false" ht="12.8" hidden="false" customHeight="false" outlineLevel="0" collapsed="false">
      <c r="A6108" s="1" t="n">
        <v>29978</v>
      </c>
      <c r="B6108" s="1" t="s">
        <v>30711</v>
      </c>
      <c r="C6108" s="1" t="n">
        <v>12598</v>
      </c>
      <c r="D6108" s="1" t="s">
        <v>547</v>
      </c>
      <c r="E6108" s="1" t="s">
        <v>11605</v>
      </c>
      <c r="F6108" s="1" t="s">
        <v>12033</v>
      </c>
      <c r="G6108" s="1" t="s">
        <v>30712</v>
      </c>
      <c r="H6108" s="1" t="s">
        <v>30713</v>
      </c>
      <c r="I6108" s="1" t="str">
        <f aca="false">VLOOKUP(E6108,'res.country.neighborhood'!D:D,1,0)</f>
        <v>CRL030602</v>
      </c>
    </row>
    <row r="6109" customFormat="false" ht="12.8" hidden="false" customHeight="false" outlineLevel="0" collapsed="false">
      <c r="A6109" s="1" t="n">
        <v>29979</v>
      </c>
      <c r="B6109" s="1" t="s">
        <v>30714</v>
      </c>
      <c r="C6109" s="1" t="n">
        <v>12599</v>
      </c>
      <c r="D6109" s="1" t="s">
        <v>11607</v>
      </c>
      <c r="E6109" s="1" t="s">
        <v>11606</v>
      </c>
      <c r="F6109" s="1" t="s">
        <v>12033</v>
      </c>
      <c r="G6109" s="1" t="s">
        <v>30715</v>
      </c>
      <c r="H6109" s="1" t="s">
        <v>30716</v>
      </c>
      <c r="I6109" s="1" t="str">
        <f aca="false">VLOOKUP(E6109,'res.country.neighborhood'!D:D,1,0)</f>
        <v>CRL030603</v>
      </c>
    </row>
    <row r="6110" customFormat="false" ht="12.8" hidden="false" customHeight="false" outlineLevel="0" collapsed="false">
      <c r="A6110" s="1" t="n">
        <v>29980</v>
      </c>
      <c r="B6110" s="1" t="s">
        <v>30717</v>
      </c>
      <c r="C6110" s="1" t="n">
        <v>12600</v>
      </c>
      <c r="D6110" s="1" t="s">
        <v>11609</v>
      </c>
      <c r="E6110" s="1" t="s">
        <v>11608</v>
      </c>
      <c r="F6110" s="1" t="s">
        <v>12033</v>
      </c>
      <c r="G6110" s="1" t="s">
        <v>30718</v>
      </c>
      <c r="H6110" s="1" t="s">
        <v>30719</v>
      </c>
      <c r="I6110" s="1" t="str">
        <f aca="false">VLOOKUP(E6110,'res.country.neighborhood'!D:D,1,0)</f>
        <v>CRL030604</v>
      </c>
    </row>
    <row r="6111" customFormat="false" ht="12.8" hidden="false" customHeight="false" outlineLevel="0" collapsed="false">
      <c r="A6111" s="1" t="n">
        <v>29981</v>
      </c>
      <c r="B6111" s="1" t="s">
        <v>30720</v>
      </c>
      <c r="C6111" s="1" t="n">
        <v>12601</v>
      </c>
      <c r="D6111" s="1" t="s">
        <v>16337</v>
      </c>
      <c r="E6111" s="1" t="s">
        <v>11610</v>
      </c>
      <c r="F6111" s="1" t="s">
        <v>12033</v>
      </c>
      <c r="G6111" s="1" t="s">
        <v>30721</v>
      </c>
      <c r="H6111" s="1" t="s">
        <v>30722</v>
      </c>
      <c r="I6111" s="1" t="str">
        <f aca="false">VLOOKUP(E6111,'res.country.neighborhood'!D:D,1,0)</f>
        <v>CRL030605</v>
      </c>
    </row>
    <row r="6112" customFormat="false" ht="12.8" hidden="false" customHeight="false" outlineLevel="0" collapsed="false">
      <c r="A6112" s="1" t="n">
        <v>29984</v>
      </c>
      <c r="B6112" s="1" t="s">
        <v>30723</v>
      </c>
      <c r="C6112" s="1" t="n">
        <v>12604</v>
      </c>
      <c r="D6112" s="1" t="s">
        <v>530</v>
      </c>
      <c r="E6112" s="1" t="s">
        <v>11649</v>
      </c>
      <c r="F6112" s="1" t="s">
        <v>12033</v>
      </c>
      <c r="G6112" s="1" t="s">
        <v>30724</v>
      </c>
      <c r="H6112" s="1" t="s">
        <v>30725</v>
      </c>
      <c r="I6112" s="1" t="str">
        <f aca="false">VLOOKUP(E6112,'res.country.neighborhood'!D:D,1,0)</f>
        <v>CRL040103</v>
      </c>
    </row>
    <row r="6113" customFormat="false" ht="12.8" hidden="false" customHeight="false" outlineLevel="0" collapsed="false">
      <c r="A6113" s="1" t="n">
        <v>29986</v>
      </c>
      <c r="B6113" s="1" t="s">
        <v>30726</v>
      </c>
      <c r="C6113" s="1" t="n">
        <v>12606</v>
      </c>
      <c r="D6113" s="1" t="s">
        <v>673</v>
      </c>
      <c r="E6113" s="1" t="s">
        <v>11650</v>
      </c>
      <c r="F6113" s="1" t="s">
        <v>12033</v>
      </c>
      <c r="G6113" s="1" t="s">
        <v>30727</v>
      </c>
      <c r="H6113" s="1" t="s">
        <v>30728</v>
      </c>
      <c r="I6113" s="1" t="str">
        <f aca="false">VLOOKUP(E6113,'res.country.neighborhood'!D:D,1,0)</f>
        <v>CRL040105</v>
      </c>
    </row>
    <row r="6114" customFormat="false" ht="12.8" hidden="false" customHeight="false" outlineLevel="0" collapsed="false">
      <c r="A6114" s="1" t="n">
        <v>29987</v>
      </c>
      <c r="B6114" s="1" t="s">
        <v>30729</v>
      </c>
      <c r="C6114" s="1" t="n">
        <v>12607</v>
      </c>
      <c r="D6114" s="1" t="s">
        <v>11651</v>
      </c>
      <c r="E6114" s="1" t="s">
        <v>11652</v>
      </c>
      <c r="F6114" s="1" t="s">
        <v>12033</v>
      </c>
      <c r="G6114" s="1" t="s">
        <v>30730</v>
      </c>
      <c r="H6114" s="1" t="s">
        <v>30731</v>
      </c>
      <c r="I6114" s="1" t="str">
        <f aca="false">VLOOKUP(E6114,'res.country.neighborhood'!D:D,1,0)</f>
        <v>CRL040106</v>
      </c>
    </row>
    <row r="6115" customFormat="false" ht="12.8" hidden="false" customHeight="false" outlineLevel="0" collapsed="false">
      <c r="A6115" s="1" t="n">
        <v>29988</v>
      </c>
      <c r="B6115" s="1" t="s">
        <v>30732</v>
      </c>
      <c r="C6115" s="1" t="n">
        <v>12608</v>
      </c>
      <c r="D6115" s="1" t="s">
        <v>11653</v>
      </c>
      <c r="E6115" s="1" t="s">
        <v>11654</v>
      </c>
      <c r="F6115" s="1" t="s">
        <v>12033</v>
      </c>
      <c r="G6115" s="1" t="s">
        <v>30733</v>
      </c>
      <c r="H6115" s="1" t="s">
        <v>30734</v>
      </c>
      <c r="I6115" s="1" t="str">
        <f aca="false">VLOOKUP(E6115,'res.country.neighborhood'!D:D,1,0)</f>
        <v>CRL040107</v>
      </c>
    </row>
    <row r="6116" customFormat="false" ht="12.8" hidden="false" customHeight="false" outlineLevel="0" collapsed="false">
      <c r="A6116" s="1" t="n">
        <v>29989</v>
      </c>
      <c r="B6116" s="1" t="s">
        <v>30735</v>
      </c>
      <c r="C6116" s="1" t="n">
        <v>12609</v>
      </c>
      <c r="D6116" s="1" t="s">
        <v>11657</v>
      </c>
      <c r="E6116" s="1" t="s">
        <v>11656</v>
      </c>
      <c r="F6116" s="1" t="s">
        <v>12033</v>
      </c>
      <c r="G6116" s="1" t="s">
        <v>30736</v>
      </c>
      <c r="H6116" s="1" t="s">
        <v>30737</v>
      </c>
      <c r="I6116" s="1" t="str">
        <f aca="false">VLOOKUP(E6116,'res.country.neighborhood'!D:D,1,0)</f>
        <v>CRL040108</v>
      </c>
    </row>
    <row r="6117" customFormat="false" ht="12.8" hidden="false" customHeight="false" outlineLevel="0" collapsed="false">
      <c r="A6117" s="1" t="n">
        <v>29990</v>
      </c>
      <c r="B6117" s="1" t="s">
        <v>30738</v>
      </c>
      <c r="C6117" s="1" t="n">
        <v>12610</v>
      </c>
      <c r="D6117" s="1" t="s">
        <v>11661</v>
      </c>
      <c r="E6117" s="1" t="s">
        <v>11658</v>
      </c>
      <c r="F6117" s="1" t="s">
        <v>12033</v>
      </c>
      <c r="G6117" s="1" t="s">
        <v>30739</v>
      </c>
      <c r="H6117" s="1" t="s">
        <v>30740</v>
      </c>
      <c r="I6117" s="1" t="str">
        <f aca="false">VLOOKUP(E6117,'res.country.neighborhood'!D:D,1,0)</f>
        <v>CRL040109</v>
      </c>
    </row>
    <row r="6118" customFormat="false" ht="12.8" hidden="false" customHeight="false" outlineLevel="0" collapsed="false">
      <c r="A6118" s="1" t="n">
        <v>29991</v>
      </c>
      <c r="B6118" s="1" t="s">
        <v>30741</v>
      </c>
      <c r="C6118" s="1" t="n">
        <v>12611</v>
      </c>
      <c r="D6118" s="1" t="s">
        <v>11663</v>
      </c>
      <c r="E6118" s="1" t="s">
        <v>11660</v>
      </c>
      <c r="F6118" s="1" t="s">
        <v>12033</v>
      </c>
      <c r="G6118" s="1" t="s">
        <v>30742</v>
      </c>
      <c r="H6118" s="1" t="s">
        <v>30743</v>
      </c>
      <c r="I6118" s="1" t="str">
        <f aca="false">VLOOKUP(E6118,'res.country.neighborhood'!D:D,1,0)</f>
        <v>CRL040110</v>
      </c>
    </row>
    <row r="6119" customFormat="false" ht="12.8" hidden="false" customHeight="false" outlineLevel="0" collapsed="false">
      <c r="A6119" s="1" t="n">
        <v>29992</v>
      </c>
      <c r="B6119" s="1" t="s">
        <v>30744</v>
      </c>
      <c r="C6119" s="1" t="n">
        <v>12612</v>
      </c>
      <c r="D6119" s="1" t="s">
        <v>11665</v>
      </c>
      <c r="E6119" s="1" t="s">
        <v>11662</v>
      </c>
      <c r="F6119" s="1" t="s">
        <v>12033</v>
      </c>
      <c r="G6119" s="1" t="s">
        <v>30745</v>
      </c>
      <c r="H6119" s="1" t="s">
        <v>30746</v>
      </c>
      <c r="I6119" s="1" t="str">
        <f aca="false">VLOOKUP(E6119,'res.country.neighborhood'!D:D,1,0)</f>
        <v>CRL040111</v>
      </c>
    </row>
    <row r="6120" customFormat="false" ht="12.8" hidden="false" customHeight="false" outlineLevel="0" collapsed="false">
      <c r="A6120" s="1" t="n">
        <v>29993</v>
      </c>
      <c r="B6120" s="1" t="s">
        <v>30747</v>
      </c>
      <c r="C6120" s="1" t="n">
        <v>12613</v>
      </c>
      <c r="D6120" s="1" t="s">
        <v>11667</v>
      </c>
      <c r="E6120" s="1" t="s">
        <v>11664</v>
      </c>
      <c r="F6120" s="1" t="s">
        <v>12033</v>
      </c>
      <c r="G6120" s="1" t="s">
        <v>30748</v>
      </c>
      <c r="H6120" s="1" t="s">
        <v>30749</v>
      </c>
      <c r="I6120" s="1" t="str">
        <f aca="false">VLOOKUP(E6120,'res.country.neighborhood'!D:D,1,0)</f>
        <v>CRL040112</v>
      </c>
    </row>
    <row r="6121" customFormat="false" ht="12.8" hidden="false" customHeight="false" outlineLevel="0" collapsed="false">
      <c r="A6121" s="1" t="n">
        <v>29994</v>
      </c>
      <c r="B6121" s="1" t="s">
        <v>30750</v>
      </c>
      <c r="C6121" s="1" t="n">
        <v>12614</v>
      </c>
      <c r="D6121" s="1" t="s">
        <v>11659</v>
      </c>
      <c r="E6121" s="1" t="s">
        <v>11666</v>
      </c>
      <c r="F6121" s="1" t="s">
        <v>12033</v>
      </c>
      <c r="G6121" s="1" t="s">
        <v>30751</v>
      </c>
      <c r="H6121" s="1" t="s">
        <v>30752</v>
      </c>
      <c r="I6121" s="1" t="str">
        <f aca="false">VLOOKUP(E6121,'res.country.neighborhood'!D:D,1,0)</f>
        <v>CRL040113</v>
      </c>
    </row>
    <row r="6122" customFormat="false" ht="12.8" hidden="false" customHeight="false" outlineLevel="0" collapsed="false">
      <c r="A6122" s="1" t="n">
        <v>29995</v>
      </c>
      <c r="B6122" s="1" t="s">
        <v>30753</v>
      </c>
      <c r="C6122" s="1" t="n">
        <v>12615</v>
      </c>
      <c r="D6122" s="1" t="s">
        <v>11671</v>
      </c>
      <c r="E6122" s="1" t="s">
        <v>11668</v>
      </c>
      <c r="F6122" s="1" t="s">
        <v>12033</v>
      </c>
      <c r="G6122" s="1" t="s">
        <v>30754</v>
      </c>
      <c r="H6122" s="1" t="s">
        <v>30755</v>
      </c>
      <c r="I6122" s="1" t="str">
        <f aca="false">VLOOKUP(E6122,'res.country.neighborhood'!D:D,1,0)</f>
        <v>CRL040114</v>
      </c>
    </row>
    <row r="6123" customFormat="false" ht="12.8" hidden="false" customHeight="false" outlineLevel="0" collapsed="false">
      <c r="A6123" s="1" t="n">
        <v>29996</v>
      </c>
      <c r="B6123" s="1" t="s">
        <v>30756</v>
      </c>
      <c r="C6123" s="1" t="n">
        <v>12616</v>
      </c>
      <c r="D6123" s="1" t="s">
        <v>11673</v>
      </c>
      <c r="E6123" s="1" t="s">
        <v>11670</v>
      </c>
      <c r="F6123" s="1" t="s">
        <v>12033</v>
      </c>
      <c r="G6123" s="1" t="s">
        <v>30757</v>
      </c>
      <c r="H6123" s="1" t="s">
        <v>30758</v>
      </c>
      <c r="I6123" s="1" t="str">
        <f aca="false">VLOOKUP(E6123,'res.country.neighborhood'!D:D,1,0)</f>
        <v>CRL040115</v>
      </c>
    </row>
    <row r="6124" customFormat="false" ht="12.8" hidden="false" customHeight="false" outlineLevel="0" collapsed="false">
      <c r="A6124" s="1" t="n">
        <v>29997</v>
      </c>
      <c r="B6124" s="1" t="s">
        <v>30759</v>
      </c>
      <c r="C6124" s="1" t="n">
        <v>12617</v>
      </c>
      <c r="D6124" s="1" t="s">
        <v>11675</v>
      </c>
      <c r="E6124" s="1" t="s">
        <v>11672</v>
      </c>
      <c r="F6124" s="1" t="s">
        <v>12033</v>
      </c>
      <c r="G6124" s="1" t="s">
        <v>30760</v>
      </c>
      <c r="H6124" s="1" t="s">
        <v>30761</v>
      </c>
      <c r="I6124" s="1" t="str">
        <f aca="false">VLOOKUP(E6124,'res.country.neighborhood'!D:D,1,0)</f>
        <v>CRL040116</v>
      </c>
    </row>
    <row r="6125" customFormat="false" ht="12.8" hidden="false" customHeight="false" outlineLevel="0" collapsed="false">
      <c r="A6125" s="1" t="n">
        <v>29998</v>
      </c>
      <c r="B6125" s="1" t="s">
        <v>12435</v>
      </c>
      <c r="C6125" s="1" t="n">
        <v>12618</v>
      </c>
      <c r="D6125" s="1" t="s">
        <v>30762</v>
      </c>
      <c r="E6125" s="1" t="s">
        <v>11674</v>
      </c>
      <c r="F6125" s="1" t="s">
        <v>12033</v>
      </c>
      <c r="G6125" s="1" t="s">
        <v>30763</v>
      </c>
      <c r="H6125" s="1" t="s">
        <v>30764</v>
      </c>
      <c r="I6125" s="1" t="str">
        <f aca="false">VLOOKUP(E6125,'res.country.neighborhood'!D:D,1,0)</f>
        <v>CRL040117</v>
      </c>
    </row>
    <row r="6126" customFormat="false" ht="12.8" hidden="false" customHeight="false" outlineLevel="0" collapsed="false">
      <c r="A6126" s="1" t="n">
        <v>29999</v>
      </c>
      <c r="B6126" s="1" t="s">
        <v>30765</v>
      </c>
      <c r="C6126" s="1" t="n">
        <v>12619</v>
      </c>
      <c r="D6126" s="1" t="s">
        <v>11682</v>
      </c>
      <c r="E6126" s="1" t="s">
        <v>11681</v>
      </c>
      <c r="F6126" s="1" t="s">
        <v>12033</v>
      </c>
      <c r="G6126" s="1" t="s">
        <v>30766</v>
      </c>
      <c r="H6126" s="1" t="s">
        <v>30767</v>
      </c>
      <c r="I6126" s="1" t="str">
        <f aca="false">VLOOKUP(E6126,'res.country.neighborhood'!D:D,1,0)</f>
        <v>CRL040201</v>
      </c>
    </row>
    <row r="6127" customFormat="false" ht="12.8" hidden="false" customHeight="false" outlineLevel="0" collapsed="false">
      <c r="A6127" s="1" t="n">
        <v>30000</v>
      </c>
      <c r="B6127" s="1" t="s">
        <v>30768</v>
      </c>
      <c r="C6127" s="1" t="n">
        <v>12620</v>
      </c>
      <c r="D6127" s="1" t="s">
        <v>11684</v>
      </c>
      <c r="E6127" s="1" t="s">
        <v>11683</v>
      </c>
      <c r="F6127" s="1" t="s">
        <v>12033</v>
      </c>
      <c r="G6127" s="1" t="s">
        <v>30769</v>
      </c>
      <c r="H6127" s="1" t="s">
        <v>30770</v>
      </c>
      <c r="I6127" s="1" t="str">
        <f aca="false">VLOOKUP(E6127,'res.country.neighborhood'!D:D,1,0)</f>
        <v>CRL040202</v>
      </c>
    </row>
    <row r="6128" customFormat="false" ht="12.8" hidden="false" customHeight="false" outlineLevel="0" collapsed="false">
      <c r="A6128" s="1" t="n">
        <v>30001</v>
      </c>
      <c r="B6128" s="1" t="s">
        <v>30771</v>
      </c>
      <c r="C6128" s="1" t="n">
        <v>12621</v>
      </c>
      <c r="D6128" s="1" t="s">
        <v>11686</v>
      </c>
      <c r="E6128" s="1" t="s">
        <v>11685</v>
      </c>
      <c r="F6128" s="1" t="s">
        <v>12033</v>
      </c>
      <c r="G6128" s="1" t="s">
        <v>30772</v>
      </c>
      <c r="H6128" s="1" t="s">
        <v>30773</v>
      </c>
      <c r="I6128" s="1" t="str">
        <f aca="false">VLOOKUP(E6128,'res.country.neighborhood'!D:D,1,0)</f>
        <v>CRL040203</v>
      </c>
    </row>
    <row r="6129" customFormat="false" ht="12.8" hidden="false" customHeight="false" outlineLevel="0" collapsed="false">
      <c r="A6129" s="1" t="n">
        <v>30002</v>
      </c>
      <c r="B6129" s="1" t="s">
        <v>30774</v>
      </c>
      <c r="C6129" s="1" t="n">
        <v>12622</v>
      </c>
      <c r="D6129" s="1" t="s">
        <v>11688</v>
      </c>
      <c r="E6129" s="1" t="s">
        <v>11687</v>
      </c>
      <c r="F6129" s="1" t="s">
        <v>12033</v>
      </c>
      <c r="G6129" s="1" t="s">
        <v>30775</v>
      </c>
      <c r="H6129" s="1" t="s">
        <v>30776</v>
      </c>
      <c r="I6129" s="1" t="str">
        <f aca="false">VLOOKUP(E6129,'res.country.neighborhood'!D:D,1,0)</f>
        <v>CRL040204</v>
      </c>
    </row>
    <row r="6130" customFormat="false" ht="12.8" hidden="false" customHeight="false" outlineLevel="0" collapsed="false">
      <c r="A6130" s="1" t="n">
        <v>30003</v>
      </c>
      <c r="B6130" s="1" t="s">
        <v>30777</v>
      </c>
      <c r="C6130" s="1" t="n">
        <v>12623</v>
      </c>
      <c r="D6130" s="1" t="s">
        <v>11690</v>
      </c>
      <c r="E6130" s="1" t="s">
        <v>11689</v>
      </c>
      <c r="F6130" s="1" t="s">
        <v>12033</v>
      </c>
      <c r="G6130" s="1" t="s">
        <v>30778</v>
      </c>
      <c r="H6130" s="1" t="s">
        <v>30779</v>
      </c>
      <c r="I6130" s="1" t="str">
        <f aca="false">VLOOKUP(E6130,'res.country.neighborhood'!D:D,1,0)</f>
        <v>CRL040205</v>
      </c>
    </row>
    <row r="6131" customFormat="false" ht="12.8" hidden="false" customHeight="false" outlineLevel="0" collapsed="false">
      <c r="A6131" s="1" t="n">
        <v>30004</v>
      </c>
      <c r="B6131" s="1" t="s">
        <v>30780</v>
      </c>
      <c r="C6131" s="1" t="n">
        <v>12624</v>
      </c>
      <c r="D6131" s="1" t="s">
        <v>11692</v>
      </c>
      <c r="E6131" s="1" t="s">
        <v>11691</v>
      </c>
      <c r="F6131" s="1" t="s">
        <v>12033</v>
      </c>
      <c r="G6131" s="1" t="s">
        <v>30781</v>
      </c>
      <c r="H6131" s="1" t="s">
        <v>30782</v>
      </c>
      <c r="I6131" s="1" t="str">
        <f aca="false">VLOOKUP(E6131,'res.country.neighborhood'!D:D,1,0)</f>
        <v>CRL040206</v>
      </c>
    </row>
    <row r="6132" customFormat="false" ht="12.8" hidden="false" customHeight="false" outlineLevel="0" collapsed="false">
      <c r="A6132" s="1" t="n">
        <v>30005</v>
      </c>
      <c r="B6132" s="1" t="s">
        <v>30783</v>
      </c>
      <c r="C6132" s="1" t="n">
        <v>12625</v>
      </c>
      <c r="D6132" s="1" t="s">
        <v>1405</v>
      </c>
      <c r="E6132" s="1" t="s">
        <v>11693</v>
      </c>
      <c r="F6132" s="1" t="s">
        <v>12033</v>
      </c>
      <c r="G6132" s="1" t="s">
        <v>30784</v>
      </c>
      <c r="H6132" s="1" t="s">
        <v>30785</v>
      </c>
      <c r="I6132" s="1" t="str">
        <f aca="false">VLOOKUP(E6132,'res.country.neighborhood'!D:D,1,0)</f>
        <v>CRL040207</v>
      </c>
    </row>
    <row r="6133" customFormat="false" ht="12.8" hidden="false" customHeight="false" outlineLevel="0" collapsed="false">
      <c r="A6133" s="1" t="n">
        <v>30006</v>
      </c>
      <c r="B6133" s="1" t="s">
        <v>30786</v>
      </c>
      <c r="C6133" s="1" t="n">
        <v>12626</v>
      </c>
      <c r="D6133" s="1" t="s">
        <v>11323</v>
      </c>
      <c r="E6133" s="1" t="s">
        <v>11694</v>
      </c>
      <c r="F6133" s="1" t="s">
        <v>12033</v>
      </c>
      <c r="G6133" s="1" t="s">
        <v>30787</v>
      </c>
      <c r="H6133" s="1" t="s">
        <v>30788</v>
      </c>
      <c r="I6133" s="1" t="str">
        <f aca="false">VLOOKUP(E6133,'res.country.neighborhood'!D:D,1,0)</f>
        <v>CRL040208</v>
      </c>
    </row>
    <row r="6134" customFormat="false" ht="12.8" hidden="false" customHeight="false" outlineLevel="0" collapsed="false">
      <c r="A6134" s="1" t="n">
        <v>30007</v>
      </c>
      <c r="B6134" s="1" t="s">
        <v>30789</v>
      </c>
      <c r="C6134" s="1" t="n">
        <v>12627</v>
      </c>
      <c r="D6134" s="1" t="s">
        <v>11696</v>
      </c>
      <c r="E6134" s="1" t="s">
        <v>11695</v>
      </c>
      <c r="F6134" s="1" t="s">
        <v>12033</v>
      </c>
      <c r="G6134" s="1" t="s">
        <v>30790</v>
      </c>
      <c r="H6134" s="1" t="s">
        <v>30791</v>
      </c>
      <c r="I6134" s="1" t="str">
        <f aca="false">VLOOKUP(E6134,'res.country.neighborhood'!D:D,1,0)</f>
        <v>CRL040209</v>
      </c>
    </row>
    <row r="6135" customFormat="false" ht="12.8" hidden="false" customHeight="false" outlineLevel="0" collapsed="false">
      <c r="A6135" s="1" t="n">
        <v>30008</v>
      </c>
      <c r="B6135" s="1" t="s">
        <v>30792</v>
      </c>
      <c r="C6135" s="1" t="n">
        <v>12628</v>
      </c>
      <c r="D6135" s="1" t="s">
        <v>1134</v>
      </c>
      <c r="E6135" s="1" t="s">
        <v>11697</v>
      </c>
      <c r="F6135" s="1" t="s">
        <v>12033</v>
      </c>
      <c r="G6135" s="1" t="s">
        <v>30793</v>
      </c>
      <c r="H6135" s="1" t="s">
        <v>30794</v>
      </c>
      <c r="I6135" s="1" t="str">
        <f aca="false">VLOOKUP(E6135,'res.country.neighborhood'!D:D,1,0)</f>
        <v>CRL040210</v>
      </c>
    </row>
    <row r="6136" customFormat="false" ht="12.8" hidden="false" customHeight="false" outlineLevel="0" collapsed="false">
      <c r="A6136" s="1" t="n">
        <v>30009</v>
      </c>
      <c r="B6136" s="1" t="s">
        <v>30795</v>
      </c>
      <c r="C6136" s="1" t="n">
        <v>12629</v>
      </c>
      <c r="D6136" s="1" t="s">
        <v>2922</v>
      </c>
      <c r="E6136" s="1" t="s">
        <v>11698</v>
      </c>
      <c r="F6136" s="1" t="s">
        <v>12033</v>
      </c>
      <c r="G6136" s="1" t="s">
        <v>30796</v>
      </c>
      <c r="H6136" s="1" t="s">
        <v>30797</v>
      </c>
      <c r="I6136" s="1" t="str">
        <f aca="false">VLOOKUP(E6136,'res.country.neighborhood'!D:D,1,0)</f>
        <v>CRL040211</v>
      </c>
    </row>
    <row r="6137" customFormat="false" ht="12.8" hidden="false" customHeight="false" outlineLevel="0" collapsed="false">
      <c r="A6137" s="1" t="n">
        <v>30010</v>
      </c>
      <c r="B6137" s="1" t="s">
        <v>30798</v>
      </c>
      <c r="C6137" s="1" t="n">
        <v>12630</v>
      </c>
      <c r="D6137" s="1" t="s">
        <v>1050</v>
      </c>
      <c r="E6137" s="1" t="s">
        <v>11700</v>
      </c>
      <c r="F6137" s="1" t="s">
        <v>12033</v>
      </c>
      <c r="G6137" s="1" t="s">
        <v>30799</v>
      </c>
      <c r="H6137" s="1" t="s">
        <v>30800</v>
      </c>
      <c r="I6137" s="1" t="str">
        <f aca="false">VLOOKUP(E6137,'res.country.neighborhood'!D:D,1,0)</f>
        <v>CRL040213</v>
      </c>
    </row>
    <row r="6138" customFormat="false" ht="12.8" hidden="false" customHeight="false" outlineLevel="0" collapsed="false">
      <c r="A6138" s="1" t="n">
        <v>30011</v>
      </c>
      <c r="B6138" s="1" t="s">
        <v>30801</v>
      </c>
      <c r="C6138" s="1" t="n">
        <v>12631</v>
      </c>
      <c r="D6138" s="1" t="s">
        <v>9204</v>
      </c>
      <c r="E6138" s="1" t="s">
        <v>11701</v>
      </c>
      <c r="F6138" s="1" t="s">
        <v>12033</v>
      </c>
      <c r="G6138" s="1" t="s">
        <v>30802</v>
      </c>
      <c r="H6138" s="1" t="s">
        <v>30803</v>
      </c>
      <c r="I6138" s="1" t="str">
        <f aca="false">VLOOKUP(E6138,'res.country.neighborhood'!D:D,1,0)</f>
        <v>CRL040214</v>
      </c>
    </row>
    <row r="6139" customFormat="false" ht="12.8" hidden="false" customHeight="false" outlineLevel="0" collapsed="false">
      <c r="A6139" s="1" t="n">
        <v>30012</v>
      </c>
      <c r="B6139" s="1" t="s">
        <v>30804</v>
      </c>
      <c r="C6139" s="1" t="n">
        <v>12632</v>
      </c>
      <c r="D6139" s="1" t="s">
        <v>1567</v>
      </c>
      <c r="E6139" s="1" t="s">
        <v>11702</v>
      </c>
      <c r="F6139" s="1" t="s">
        <v>12033</v>
      </c>
      <c r="G6139" s="1" t="s">
        <v>30805</v>
      </c>
      <c r="H6139" s="1" t="s">
        <v>30806</v>
      </c>
      <c r="I6139" s="1" t="str">
        <f aca="false">VLOOKUP(E6139,'res.country.neighborhood'!D:D,1,0)</f>
        <v>CRL040215</v>
      </c>
    </row>
    <row r="6140" customFormat="false" ht="12.8" hidden="false" customHeight="false" outlineLevel="0" collapsed="false">
      <c r="A6140" s="1" t="n">
        <v>30013</v>
      </c>
      <c r="B6140" s="1" t="s">
        <v>30807</v>
      </c>
      <c r="C6140" s="1" t="n">
        <v>12633</v>
      </c>
      <c r="D6140" s="1" t="s">
        <v>2027</v>
      </c>
      <c r="E6140" s="1" t="s">
        <v>11703</v>
      </c>
      <c r="F6140" s="1" t="s">
        <v>12033</v>
      </c>
      <c r="G6140" s="1" t="s">
        <v>30808</v>
      </c>
      <c r="H6140" s="1" t="s">
        <v>30809</v>
      </c>
      <c r="I6140" s="1" t="str">
        <f aca="false">VLOOKUP(E6140,'res.country.neighborhood'!D:D,1,0)</f>
        <v>CRL040216</v>
      </c>
    </row>
    <row r="6141" customFormat="false" ht="12.8" hidden="false" customHeight="false" outlineLevel="0" collapsed="false">
      <c r="A6141" s="1" t="n">
        <v>30014</v>
      </c>
      <c r="B6141" s="1" t="s">
        <v>30810</v>
      </c>
      <c r="C6141" s="1" t="n">
        <v>12634</v>
      </c>
      <c r="D6141" s="1" t="s">
        <v>30811</v>
      </c>
      <c r="E6141" s="1" t="s">
        <v>11704</v>
      </c>
      <c r="F6141" s="1" t="s">
        <v>12033</v>
      </c>
      <c r="G6141" s="1" t="s">
        <v>30812</v>
      </c>
      <c r="H6141" s="1" t="s">
        <v>30813</v>
      </c>
      <c r="I6141" s="1" t="str">
        <f aca="false">VLOOKUP(E6141,'res.country.neighborhood'!D:D,1,0)</f>
        <v>CRL040217</v>
      </c>
    </row>
    <row r="6142" customFormat="false" ht="12.8" hidden="false" customHeight="false" outlineLevel="0" collapsed="false">
      <c r="A6142" s="1" t="n">
        <v>30015</v>
      </c>
      <c r="B6142" s="1" t="s">
        <v>30814</v>
      </c>
      <c r="C6142" s="1" t="n">
        <v>12635</v>
      </c>
      <c r="D6142" s="1" t="s">
        <v>11710</v>
      </c>
      <c r="E6142" s="1" t="s">
        <v>11709</v>
      </c>
      <c r="F6142" s="1" t="s">
        <v>12033</v>
      </c>
      <c r="G6142" s="1" t="s">
        <v>30815</v>
      </c>
      <c r="H6142" s="1" t="s">
        <v>30816</v>
      </c>
      <c r="I6142" s="1" t="str">
        <f aca="false">VLOOKUP(E6142,'res.country.neighborhood'!D:D,1,0)</f>
        <v>CRL040301</v>
      </c>
    </row>
    <row r="6143" customFormat="false" ht="12.8" hidden="false" customHeight="false" outlineLevel="0" collapsed="false">
      <c r="A6143" s="1" t="n">
        <v>30016</v>
      </c>
      <c r="B6143" s="1" t="s">
        <v>30817</v>
      </c>
      <c r="C6143" s="1" t="n">
        <v>12636</v>
      </c>
      <c r="D6143" s="1" t="s">
        <v>11712</v>
      </c>
      <c r="E6143" s="1" t="s">
        <v>11711</v>
      </c>
      <c r="F6143" s="1" t="s">
        <v>12033</v>
      </c>
      <c r="G6143" s="1" t="s">
        <v>30818</v>
      </c>
      <c r="H6143" s="1" t="s">
        <v>30819</v>
      </c>
      <c r="I6143" s="1" t="str">
        <f aca="false">VLOOKUP(E6143,'res.country.neighborhood'!D:D,1,0)</f>
        <v>CRL040302</v>
      </c>
    </row>
    <row r="6144" customFormat="false" ht="12.8" hidden="false" customHeight="false" outlineLevel="0" collapsed="false">
      <c r="A6144" s="1" t="n">
        <v>30017</v>
      </c>
      <c r="B6144" s="1" t="s">
        <v>30820</v>
      </c>
      <c r="C6144" s="1" t="n">
        <v>12637</v>
      </c>
      <c r="D6144" s="1" t="s">
        <v>11714</v>
      </c>
      <c r="E6144" s="1" t="s">
        <v>11713</v>
      </c>
      <c r="F6144" s="1" t="s">
        <v>12033</v>
      </c>
      <c r="G6144" s="1" t="s">
        <v>30821</v>
      </c>
      <c r="H6144" s="1" t="s">
        <v>30822</v>
      </c>
      <c r="I6144" s="1" t="str">
        <f aca="false">VLOOKUP(E6144,'res.country.neighborhood'!D:D,1,0)</f>
        <v>CRL040303</v>
      </c>
    </row>
    <row r="6145" customFormat="false" ht="12.8" hidden="false" customHeight="false" outlineLevel="0" collapsed="false">
      <c r="A6145" s="1" t="n">
        <v>30018</v>
      </c>
      <c r="B6145" s="1" t="s">
        <v>30823</v>
      </c>
      <c r="C6145" s="1" t="n">
        <v>12638</v>
      </c>
      <c r="D6145" s="1" t="s">
        <v>11716</v>
      </c>
      <c r="E6145" s="1" t="s">
        <v>11715</v>
      </c>
      <c r="F6145" s="1" t="s">
        <v>12033</v>
      </c>
      <c r="G6145" s="1" t="s">
        <v>30824</v>
      </c>
      <c r="H6145" s="1" t="s">
        <v>30825</v>
      </c>
      <c r="I6145" s="1" t="str">
        <f aca="false">VLOOKUP(E6145,'res.country.neighborhood'!D:D,1,0)</f>
        <v>CRL040304</v>
      </c>
    </row>
    <row r="6146" customFormat="false" ht="12.8" hidden="false" customHeight="false" outlineLevel="0" collapsed="false">
      <c r="A6146" s="1" t="n">
        <v>30019</v>
      </c>
      <c r="B6146" s="1" t="s">
        <v>30826</v>
      </c>
      <c r="C6146" s="1" t="n">
        <v>12639</v>
      </c>
      <c r="D6146" s="1" t="s">
        <v>11718</v>
      </c>
      <c r="E6146" s="1" t="s">
        <v>11717</v>
      </c>
      <c r="F6146" s="1" t="s">
        <v>12033</v>
      </c>
      <c r="G6146" s="1" t="s">
        <v>30827</v>
      </c>
      <c r="H6146" s="1" t="s">
        <v>30828</v>
      </c>
      <c r="I6146" s="1" t="str">
        <f aca="false">VLOOKUP(E6146,'res.country.neighborhood'!D:D,1,0)</f>
        <v>CRL040305</v>
      </c>
    </row>
    <row r="6147" customFormat="false" ht="12.8" hidden="false" customHeight="false" outlineLevel="0" collapsed="false">
      <c r="A6147" s="1" t="n">
        <v>30020</v>
      </c>
      <c r="B6147" s="1" t="s">
        <v>30829</v>
      </c>
      <c r="C6147" s="1" t="n">
        <v>12640</v>
      </c>
      <c r="D6147" s="1" t="s">
        <v>3633</v>
      </c>
      <c r="E6147" s="1" t="s">
        <v>11719</v>
      </c>
      <c r="F6147" s="1" t="s">
        <v>12033</v>
      </c>
      <c r="G6147" s="1" t="s">
        <v>30830</v>
      </c>
      <c r="H6147" s="1" t="s">
        <v>30831</v>
      </c>
      <c r="I6147" s="1" t="str">
        <f aca="false">VLOOKUP(E6147,'res.country.neighborhood'!D:D,1,0)</f>
        <v>CRL040306</v>
      </c>
    </row>
    <row r="6148" customFormat="false" ht="12.8" hidden="false" customHeight="false" outlineLevel="0" collapsed="false">
      <c r="A6148" s="1" t="n">
        <v>30021</v>
      </c>
      <c r="B6148" s="1" t="s">
        <v>30832</v>
      </c>
      <c r="C6148" s="1" t="n">
        <v>12641</v>
      </c>
      <c r="D6148" s="1" t="s">
        <v>11721</v>
      </c>
      <c r="E6148" s="1" t="s">
        <v>11720</v>
      </c>
      <c r="F6148" s="1" t="s">
        <v>12033</v>
      </c>
      <c r="G6148" s="1" t="s">
        <v>30833</v>
      </c>
      <c r="H6148" s="1" t="s">
        <v>30834</v>
      </c>
      <c r="I6148" s="1" t="str">
        <f aca="false">VLOOKUP(E6148,'res.country.neighborhood'!D:D,1,0)</f>
        <v>CRL040307</v>
      </c>
    </row>
    <row r="6149" customFormat="false" ht="12.8" hidden="false" customHeight="false" outlineLevel="0" collapsed="false">
      <c r="A6149" s="1" t="n">
        <v>30022</v>
      </c>
      <c r="B6149" s="1" t="s">
        <v>30835</v>
      </c>
      <c r="C6149" s="1" t="n">
        <v>12642</v>
      </c>
      <c r="D6149" s="1" t="s">
        <v>11723</v>
      </c>
      <c r="E6149" s="1" t="s">
        <v>11722</v>
      </c>
      <c r="F6149" s="1" t="s">
        <v>12033</v>
      </c>
      <c r="G6149" s="1" t="s">
        <v>30836</v>
      </c>
      <c r="H6149" s="1" t="s">
        <v>30837</v>
      </c>
      <c r="I6149" s="1" t="str">
        <f aca="false">VLOOKUP(E6149,'res.country.neighborhood'!D:D,1,0)</f>
        <v>CRL040308</v>
      </c>
    </row>
    <row r="6150" customFormat="false" ht="12.8" hidden="false" customHeight="false" outlineLevel="0" collapsed="false">
      <c r="A6150" s="1" t="n">
        <v>30023</v>
      </c>
      <c r="B6150" s="1" t="s">
        <v>30838</v>
      </c>
      <c r="C6150" s="1" t="n">
        <v>12643</v>
      </c>
      <c r="D6150" s="1" t="s">
        <v>11725</v>
      </c>
      <c r="E6150" s="1" t="s">
        <v>11724</v>
      </c>
      <c r="F6150" s="1" t="s">
        <v>12033</v>
      </c>
      <c r="G6150" s="1" t="s">
        <v>30839</v>
      </c>
      <c r="H6150" s="1" t="s">
        <v>30840</v>
      </c>
      <c r="I6150" s="1" t="str">
        <f aca="false">VLOOKUP(E6150,'res.country.neighborhood'!D:D,1,0)</f>
        <v>CRL040309</v>
      </c>
    </row>
    <row r="6151" customFormat="false" ht="12.8" hidden="false" customHeight="false" outlineLevel="0" collapsed="false">
      <c r="A6151" s="1" t="n">
        <v>30024</v>
      </c>
      <c r="B6151" s="1" t="s">
        <v>30841</v>
      </c>
      <c r="C6151" s="1" t="n">
        <v>12644</v>
      </c>
      <c r="D6151" s="1" t="s">
        <v>11727</v>
      </c>
      <c r="E6151" s="1" t="s">
        <v>11726</v>
      </c>
      <c r="F6151" s="1" t="s">
        <v>12033</v>
      </c>
      <c r="G6151" s="1" t="s">
        <v>30842</v>
      </c>
      <c r="H6151" s="1" t="s">
        <v>30843</v>
      </c>
      <c r="I6151" s="1" t="str">
        <f aca="false">VLOOKUP(E6151,'res.country.neighborhood'!D:D,1,0)</f>
        <v>CRL040310</v>
      </c>
    </row>
    <row r="6152" customFormat="false" ht="12.8" hidden="false" customHeight="false" outlineLevel="0" collapsed="false">
      <c r="A6152" s="1" t="n">
        <v>30025</v>
      </c>
      <c r="B6152" s="1" t="s">
        <v>30844</v>
      </c>
      <c r="C6152" s="1" t="n">
        <v>12645</v>
      </c>
      <c r="D6152" s="1" t="s">
        <v>11729</v>
      </c>
      <c r="E6152" s="1" t="s">
        <v>11728</v>
      </c>
      <c r="F6152" s="1" t="s">
        <v>12033</v>
      </c>
      <c r="G6152" s="1" t="s">
        <v>30845</v>
      </c>
      <c r="H6152" s="1" t="s">
        <v>30846</v>
      </c>
      <c r="I6152" s="1" t="str">
        <f aca="false">VLOOKUP(E6152,'res.country.neighborhood'!D:D,1,0)</f>
        <v>CRL040311</v>
      </c>
    </row>
    <row r="6153" customFormat="false" ht="12.8" hidden="false" customHeight="false" outlineLevel="0" collapsed="false">
      <c r="A6153" s="1" t="n">
        <v>30026</v>
      </c>
      <c r="B6153" s="1" t="s">
        <v>30847</v>
      </c>
      <c r="C6153" s="1" t="n">
        <v>12646</v>
      </c>
      <c r="D6153" s="1" t="s">
        <v>11731</v>
      </c>
      <c r="E6153" s="1" t="s">
        <v>11730</v>
      </c>
      <c r="F6153" s="1" t="s">
        <v>12033</v>
      </c>
      <c r="G6153" s="1" t="s">
        <v>30848</v>
      </c>
      <c r="H6153" s="1" t="s">
        <v>30849</v>
      </c>
      <c r="I6153" s="1" t="str">
        <f aca="false">VLOOKUP(E6153,'res.country.neighborhood'!D:D,1,0)</f>
        <v>CRL040312</v>
      </c>
    </row>
    <row r="6154" customFormat="false" ht="12.8" hidden="false" customHeight="false" outlineLevel="0" collapsed="false">
      <c r="A6154" s="1" t="n">
        <v>30027</v>
      </c>
      <c r="B6154" s="1" t="s">
        <v>30850</v>
      </c>
      <c r="C6154" s="1" t="n">
        <v>12647</v>
      </c>
      <c r="D6154" s="1" t="s">
        <v>11733</v>
      </c>
      <c r="E6154" s="1" t="s">
        <v>11732</v>
      </c>
      <c r="F6154" s="1" t="s">
        <v>12033</v>
      </c>
      <c r="G6154" s="1" t="s">
        <v>30851</v>
      </c>
      <c r="H6154" s="1" t="s">
        <v>30852</v>
      </c>
      <c r="I6154" s="1" t="str">
        <f aca="false">VLOOKUP(E6154,'res.country.neighborhood'!D:D,1,0)</f>
        <v>CRL040313</v>
      </c>
    </row>
    <row r="6155" customFormat="false" ht="12.8" hidden="false" customHeight="false" outlineLevel="0" collapsed="false">
      <c r="A6155" s="1" t="n">
        <v>30028</v>
      </c>
      <c r="B6155" s="1" t="s">
        <v>30853</v>
      </c>
      <c r="C6155" s="1" t="n">
        <v>12648</v>
      </c>
      <c r="D6155" s="1" t="s">
        <v>1236</v>
      </c>
      <c r="E6155" s="1" t="s">
        <v>11734</v>
      </c>
      <c r="F6155" s="1" t="s">
        <v>12033</v>
      </c>
      <c r="G6155" s="1" t="s">
        <v>30854</v>
      </c>
      <c r="H6155" s="1" t="s">
        <v>30855</v>
      </c>
      <c r="I6155" s="1" t="str">
        <f aca="false">VLOOKUP(E6155,'res.country.neighborhood'!D:D,1,0)</f>
        <v>CRL040314</v>
      </c>
    </row>
    <row r="6156" customFormat="false" ht="12.8" hidden="false" customHeight="false" outlineLevel="0" collapsed="false">
      <c r="A6156" s="1" t="n">
        <v>30029</v>
      </c>
      <c r="B6156" s="1" t="s">
        <v>30856</v>
      </c>
      <c r="C6156" s="1" t="n">
        <v>12649</v>
      </c>
      <c r="D6156" s="1" t="s">
        <v>8014</v>
      </c>
      <c r="E6156" s="1" t="s">
        <v>11735</v>
      </c>
      <c r="F6156" s="1" t="s">
        <v>12033</v>
      </c>
      <c r="G6156" s="1" t="s">
        <v>30857</v>
      </c>
      <c r="H6156" s="1" t="s">
        <v>30858</v>
      </c>
      <c r="I6156" s="1" t="str">
        <f aca="false">VLOOKUP(E6156,'res.country.neighborhood'!D:D,1,0)</f>
        <v>CRL040315</v>
      </c>
    </row>
    <row r="6157" customFormat="false" ht="12.8" hidden="false" customHeight="false" outlineLevel="0" collapsed="false">
      <c r="A6157" s="1" t="n">
        <v>30030</v>
      </c>
      <c r="B6157" s="1" t="s">
        <v>30859</v>
      </c>
      <c r="C6157" s="1" t="n">
        <v>12650</v>
      </c>
      <c r="D6157" s="1" t="s">
        <v>11737</v>
      </c>
      <c r="E6157" s="1" t="s">
        <v>11736</v>
      </c>
      <c r="F6157" s="1" t="s">
        <v>12033</v>
      </c>
      <c r="G6157" s="1" t="s">
        <v>30860</v>
      </c>
      <c r="H6157" s="1" t="s">
        <v>30861</v>
      </c>
      <c r="I6157" s="1" t="str">
        <f aca="false">VLOOKUP(E6157,'res.country.neighborhood'!D:D,1,0)</f>
        <v>CRL040316</v>
      </c>
    </row>
    <row r="6158" customFormat="false" ht="12.8" hidden="false" customHeight="false" outlineLevel="0" collapsed="false">
      <c r="A6158" s="1" t="n">
        <v>30031</v>
      </c>
      <c r="B6158" s="1" t="s">
        <v>30862</v>
      </c>
      <c r="C6158" s="1" t="n">
        <v>12651</v>
      </c>
      <c r="D6158" s="1" t="s">
        <v>11739</v>
      </c>
      <c r="E6158" s="1" t="s">
        <v>11738</v>
      </c>
      <c r="F6158" s="1" t="s">
        <v>12033</v>
      </c>
      <c r="G6158" s="1" t="s">
        <v>30863</v>
      </c>
      <c r="H6158" s="1" t="s">
        <v>30864</v>
      </c>
      <c r="I6158" s="1" t="str">
        <f aca="false">VLOOKUP(E6158,'res.country.neighborhood'!D:D,1,0)</f>
        <v>CRL040317</v>
      </c>
    </row>
    <row r="6159" customFormat="false" ht="12.8" hidden="false" customHeight="false" outlineLevel="0" collapsed="false">
      <c r="A6159" s="1" t="n">
        <v>30032</v>
      </c>
      <c r="B6159" s="1" t="s">
        <v>30865</v>
      </c>
      <c r="C6159" s="1" t="n">
        <v>12652</v>
      </c>
      <c r="D6159" s="1" t="s">
        <v>11741</v>
      </c>
      <c r="E6159" s="1" t="s">
        <v>11740</v>
      </c>
      <c r="F6159" s="1" t="s">
        <v>12033</v>
      </c>
      <c r="G6159" s="1" t="s">
        <v>30866</v>
      </c>
      <c r="H6159" s="1" t="s">
        <v>30867</v>
      </c>
      <c r="I6159" s="1" t="str">
        <f aca="false">VLOOKUP(E6159,'res.country.neighborhood'!D:D,1,0)</f>
        <v>CRL040318</v>
      </c>
    </row>
    <row r="6160" customFormat="false" ht="12.8" hidden="false" customHeight="false" outlineLevel="0" collapsed="false">
      <c r="A6160" s="1" t="n">
        <v>30033</v>
      </c>
      <c r="B6160" s="1" t="s">
        <v>30868</v>
      </c>
      <c r="C6160" s="1" t="n">
        <v>12653</v>
      </c>
      <c r="D6160" s="1" t="s">
        <v>8086</v>
      </c>
      <c r="E6160" s="1" t="s">
        <v>11742</v>
      </c>
      <c r="F6160" s="1" t="s">
        <v>12033</v>
      </c>
      <c r="G6160" s="1" t="s">
        <v>30869</v>
      </c>
      <c r="H6160" s="1" t="s">
        <v>30870</v>
      </c>
      <c r="I6160" s="1" t="str">
        <f aca="false">VLOOKUP(E6160,'res.country.neighborhood'!D:D,1,0)</f>
        <v>CRL040319</v>
      </c>
    </row>
    <row r="6161" customFormat="false" ht="12.8" hidden="false" customHeight="false" outlineLevel="0" collapsed="false">
      <c r="A6161" s="1" t="n">
        <v>30034</v>
      </c>
      <c r="B6161" s="1" t="s">
        <v>30871</v>
      </c>
      <c r="C6161" s="1" t="n">
        <v>12654</v>
      </c>
      <c r="D6161" s="1" t="s">
        <v>8025</v>
      </c>
      <c r="E6161" s="1" t="s">
        <v>11743</v>
      </c>
      <c r="F6161" s="1" t="s">
        <v>12033</v>
      </c>
      <c r="G6161" s="1" t="s">
        <v>30872</v>
      </c>
      <c r="H6161" s="1" t="s">
        <v>30873</v>
      </c>
      <c r="I6161" s="1" t="str">
        <f aca="false">VLOOKUP(E6161,'res.country.neighborhood'!D:D,1,0)</f>
        <v>CRL040320</v>
      </c>
    </row>
    <row r="6162" customFormat="false" ht="12.8" hidden="false" customHeight="false" outlineLevel="0" collapsed="false">
      <c r="A6162" s="1" t="n">
        <v>368164</v>
      </c>
      <c r="B6162" s="1" t="s">
        <v>12764</v>
      </c>
      <c r="C6162" s="1" t="n">
        <v>12928</v>
      </c>
      <c r="D6162" s="1" t="s">
        <v>12765</v>
      </c>
      <c r="E6162" s="1" t="s">
        <v>5176</v>
      </c>
      <c r="F6162" s="1" t="s">
        <v>12033</v>
      </c>
      <c r="G6162" s="1" t="s">
        <v>12766</v>
      </c>
      <c r="H6162" s="1" t="s">
        <v>30874</v>
      </c>
      <c r="I6162" s="1" t="str">
        <f aca="false">VLOOKUP(E6162,'res.country.neighborhood'!D:D,1,0)</f>
        <v>CRA130607</v>
      </c>
    </row>
    <row r="6163" customFormat="false" ht="12.8" hidden="false" customHeight="false" outlineLevel="0" collapsed="false">
      <c r="A6163" s="1" t="n">
        <v>30035</v>
      </c>
      <c r="B6163" s="1" t="s">
        <v>30875</v>
      </c>
      <c r="C6163" s="1" t="n">
        <v>12655</v>
      </c>
      <c r="D6163" s="1" t="s">
        <v>11745</v>
      </c>
      <c r="E6163" s="1" t="s">
        <v>11744</v>
      </c>
      <c r="F6163" s="1" t="s">
        <v>12033</v>
      </c>
      <c r="G6163" s="1" t="s">
        <v>30876</v>
      </c>
      <c r="H6163" s="1" t="s">
        <v>30877</v>
      </c>
      <c r="I6163" s="1" t="str">
        <f aca="false">VLOOKUP(E6163,'res.country.neighborhood'!D:D,1,0)</f>
        <v>CRL040321</v>
      </c>
    </row>
    <row r="6164" customFormat="false" ht="12.8" hidden="false" customHeight="false" outlineLevel="0" collapsed="false">
      <c r="A6164" s="1" t="n">
        <v>30036</v>
      </c>
      <c r="B6164" s="1" t="s">
        <v>30878</v>
      </c>
      <c r="C6164" s="1" t="n">
        <v>12656</v>
      </c>
      <c r="D6164" s="1" t="s">
        <v>11747</v>
      </c>
      <c r="E6164" s="1" t="s">
        <v>11746</v>
      </c>
      <c r="F6164" s="1" t="s">
        <v>12033</v>
      </c>
      <c r="G6164" s="1" t="s">
        <v>30879</v>
      </c>
      <c r="H6164" s="1" t="s">
        <v>30880</v>
      </c>
      <c r="I6164" s="1" t="str">
        <f aca="false">VLOOKUP(E6164,'res.country.neighborhood'!D:D,1,0)</f>
        <v>CRL040322</v>
      </c>
    </row>
    <row r="6165" customFormat="false" ht="12.8" hidden="false" customHeight="false" outlineLevel="0" collapsed="false">
      <c r="A6165" s="1" t="n">
        <v>30037</v>
      </c>
      <c r="B6165" s="1" t="s">
        <v>30881</v>
      </c>
      <c r="C6165" s="1" t="n">
        <v>12657</v>
      </c>
      <c r="D6165" s="1" t="s">
        <v>11749</v>
      </c>
      <c r="E6165" s="1" t="s">
        <v>11748</v>
      </c>
      <c r="F6165" s="1" t="s">
        <v>12033</v>
      </c>
      <c r="G6165" s="1" t="s">
        <v>30882</v>
      </c>
      <c r="H6165" s="1" t="s">
        <v>30883</v>
      </c>
      <c r="I6165" s="1" t="str">
        <f aca="false">VLOOKUP(E6165,'res.country.neighborhood'!D:D,1,0)</f>
        <v>CRL040323</v>
      </c>
    </row>
    <row r="6166" customFormat="false" ht="12.8" hidden="false" customHeight="false" outlineLevel="0" collapsed="false">
      <c r="A6166" s="1" t="n">
        <v>30039</v>
      </c>
      <c r="B6166" s="1" t="s">
        <v>30884</v>
      </c>
      <c r="C6166" s="1" t="n">
        <v>12659</v>
      </c>
      <c r="D6166" s="1" t="s">
        <v>11755</v>
      </c>
      <c r="E6166" s="1" t="s">
        <v>11754</v>
      </c>
      <c r="F6166" s="1" t="s">
        <v>12033</v>
      </c>
      <c r="G6166" s="1" t="s">
        <v>30885</v>
      </c>
      <c r="H6166" s="1" t="s">
        <v>30886</v>
      </c>
      <c r="I6166" s="1" t="str">
        <f aca="false">VLOOKUP(E6166,'res.country.neighborhood'!D:D,1,0)</f>
        <v>CRL040401</v>
      </c>
    </row>
    <row r="6167" customFormat="false" ht="12.8" hidden="false" customHeight="false" outlineLevel="0" collapsed="false">
      <c r="A6167" s="1" t="n">
        <v>30040</v>
      </c>
      <c r="B6167" s="1" t="s">
        <v>30887</v>
      </c>
      <c r="C6167" s="1" t="n">
        <v>12660</v>
      </c>
      <c r="D6167" s="1" t="s">
        <v>11757</v>
      </c>
      <c r="E6167" s="1" t="s">
        <v>11756</v>
      </c>
      <c r="F6167" s="1" t="s">
        <v>12033</v>
      </c>
      <c r="G6167" s="1" t="s">
        <v>30888</v>
      </c>
      <c r="H6167" s="1" t="s">
        <v>30889</v>
      </c>
      <c r="I6167" s="1" t="str">
        <f aca="false">VLOOKUP(E6167,'res.country.neighborhood'!D:D,1,0)</f>
        <v>CRL040402</v>
      </c>
    </row>
    <row r="6168" customFormat="false" ht="12.8" hidden="false" customHeight="false" outlineLevel="0" collapsed="false">
      <c r="A6168" s="1" t="n">
        <v>30041</v>
      </c>
      <c r="B6168" s="1" t="s">
        <v>30890</v>
      </c>
      <c r="C6168" s="1" t="n">
        <v>12661</v>
      </c>
      <c r="D6168" s="1" t="s">
        <v>11759</v>
      </c>
      <c r="E6168" s="1" t="s">
        <v>11758</v>
      </c>
      <c r="F6168" s="1" t="s">
        <v>12033</v>
      </c>
      <c r="G6168" s="1" t="s">
        <v>30891</v>
      </c>
      <c r="H6168" s="1" t="s">
        <v>30892</v>
      </c>
      <c r="I6168" s="1" t="str">
        <f aca="false">VLOOKUP(E6168,'res.country.neighborhood'!D:D,1,0)</f>
        <v>CRL040403</v>
      </c>
    </row>
    <row r="6169" customFormat="false" ht="12.8" hidden="false" customHeight="false" outlineLevel="0" collapsed="false">
      <c r="A6169" s="1" t="n">
        <v>30042</v>
      </c>
      <c r="B6169" s="1" t="s">
        <v>30893</v>
      </c>
      <c r="C6169" s="1" t="n">
        <v>12662</v>
      </c>
      <c r="D6169" s="1" t="s">
        <v>1019</v>
      </c>
      <c r="E6169" s="1" t="s">
        <v>11760</v>
      </c>
      <c r="F6169" s="1" t="s">
        <v>12033</v>
      </c>
      <c r="G6169" s="1" t="s">
        <v>30894</v>
      </c>
      <c r="H6169" s="1" t="s">
        <v>30895</v>
      </c>
      <c r="I6169" s="1" t="str">
        <f aca="false">VLOOKUP(E6169,'res.country.neighborhood'!D:D,1,0)</f>
        <v>CRL040404</v>
      </c>
    </row>
    <row r="6170" customFormat="false" ht="12.8" hidden="false" customHeight="false" outlineLevel="0" collapsed="false">
      <c r="A6170" s="1" t="n">
        <v>30043</v>
      </c>
      <c r="B6170" s="1" t="s">
        <v>30896</v>
      </c>
      <c r="C6170" s="1" t="n">
        <v>12663</v>
      </c>
      <c r="D6170" s="1" t="s">
        <v>11762</v>
      </c>
      <c r="E6170" s="1" t="s">
        <v>11761</v>
      </c>
      <c r="F6170" s="1" t="s">
        <v>12033</v>
      </c>
      <c r="G6170" s="1" t="s">
        <v>30897</v>
      </c>
      <c r="H6170" s="1" t="s">
        <v>30898</v>
      </c>
      <c r="I6170" s="1" t="str">
        <f aca="false">VLOOKUP(E6170,'res.country.neighborhood'!D:D,1,0)</f>
        <v>CRL040405</v>
      </c>
    </row>
    <row r="6171" customFormat="false" ht="12.8" hidden="false" customHeight="false" outlineLevel="0" collapsed="false">
      <c r="A6171" s="1" t="n">
        <v>30044</v>
      </c>
      <c r="B6171" s="1" t="s">
        <v>30899</v>
      </c>
      <c r="C6171" s="1" t="n">
        <v>12664</v>
      </c>
      <c r="D6171" s="1" t="s">
        <v>11764</v>
      </c>
      <c r="E6171" s="1" t="s">
        <v>11763</v>
      </c>
      <c r="F6171" s="1" t="s">
        <v>12033</v>
      </c>
      <c r="G6171" s="1" t="s">
        <v>30900</v>
      </c>
      <c r="H6171" s="1" t="s">
        <v>30901</v>
      </c>
      <c r="I6171" s="1" t="str">
        <f aca="false">VLOOKUP(E6171,'res.country.neighborhood'!D:D,1,0)</f>
        <v>CRL040406</v>
      </c>
    </row>
    <row r="6172" customFormat="false" ht="12.8" hidden="false" customHeight="false" outlineLevel="0" collapsed="false">
      <c r="A6172" s="1" t="n">
        <v>30045</v>
      </c>
      <c r="B6172" s="1" t="s">
        <v>30902</v>
      </c>
      <c r="C6172" s="1" t="n">
        <v>12665</v>
      </c>
      <c r="D6172" s="1" t="s">
        <v>11766</v>
      </c>
      <c r="E6172" s="1" t="s">
        <v>11765</v>
      </c>
      <c r="F6172" s="1" t="s">
        <v>12033</v>
      </c>
      <c r="G6172" s="1" t="s">
        <v>30903</v>
      </c>
      <c r="H6172" s="1" t="s">
        <v>30904</v>
      </c>
      <c r="I6172" s="1" t="str">
        <f aca="false">VLOOKUP(E6172,'res.country.neighborhood'!D:D,1,0)</f>
        <v>CRL040407</v>
      </c>
    </row>
    <row r="6173" customFormat="false" ht="12.8" hidden="false" customHeight="false" outlineLevel="0" collapsed="false">
      <c r="A6173" s="1" t="n">
        <v>30046</v>
      </c>
      <c r="B6173" s="1" t="s">
        <v>30905</v>
      </c>
      <c r="C6173" s="1" t="n">
        <v>12666</v>
      </c>
      <c r="D6173" s="1" t="s">
        <v>11768</v>
      </c>
      <c r="E6173" s="1" t="s">
        <v>11767</v>
      </c>
      <c r="F6173" s="1" t="s">
        <v>12033</v>
      </c>
      <c r="G6173" s="1" t="s">
        <v>30906</v>
      </c>
      <c r="H6173" s="1" t="s">
        <v>30907</v>
      </c>
      <c r="I6173" s="1" t="str">
        <f aca="false">VLOOKUP(E6173,'res.country.neighborhood'!D:D,1,0)</f>
        <v>CRL040408</v>
      </c>
    </row>
    <row r="6174" customFormat="false" ht="12.8" hidden="false" customHeight="false" outlineLevel="0" collapsed="false">
      <c r="A6174" s="1" t="n">
        <v>30047</v>
      </c>
      <c r="B6174" s="1" t="s">
        <v>30908</v>
      </c>
      <c r="C6174" s="1" t="n">
        <v>12667</v>
      </c>
      <c r="D6174" s="1" t="s">
        <v>11772</v>
      </c>
      <c r="E6174" s="1" t="s">
        <v>11771</v>
      </c>
      <c r="F6174" s="1" t="s">
        <v>12033</v>
      </c>
      <c r="G6174" s="1" t="s">
        <v>30909</v>
      </c>
      <c r="H6174" s="1" t="s">
        <v>30910</v>
      </c>
      <c r="I6174" s="1" t="str">
        <f aca="false">VLOOKUP(E6174,'res.country.neighborhood'!D:D,1,0)</f>
        <v>CRL040410</v>
      </c>
    </row>
    <row r="6175" customFormat="false" ht="12.8" hidden="false" customHeight="false" outlineLevel="0" collapsed="false">
      <c r="A6175" s="1" t="n">
        <v>30048</v>
      </c>
      <c r="B6175" s="1" t="s">
        <v>30911</v>
      </c>
      <c r="C6175" s="1" t="n">
        <v>12668</v>
      </c>
      <c r="D6175" s="1" t="s">
        <v>11774</v>
      </c>
      <c r="E6175" s="1" t="s">
        <v>11773</v>
      </c>
      <c r="F6175" s="1" t="s">
        <v>12033</v>
      </c>
      <c r="G6175" s="1" t="s">
        <v>30912</v>
      </c>
      <c r="H6175" s="1" t="s">
        <v>30913</v>
      </c>
      <c r="I6175" s="1" t="str">
        <f aca="false">VLOOKUP(E6175,'res.country.neighborhood'!D:D,1,0)</f>
        <v>CRL040411</v>
      </c>
    </row>
    <row r="6176" customFormat="false" ht="12.8" hidden="false" customHeight="false" outlineLevel="0" collapsed="false">
      <c r="A6176" s="1" t="n">
        <v>30049</v>
      </c>
      <c r="B6176" s="1" t="s">
        <v>30914</v>
      </c>
      <c r="C6176" s="1" t="n">
        <v>12669</v>
      </c>
      <c r="D6176" s="1" t="s">
        <v>3050</v>
      </c>
      <c r="E6176" s="1" t="s">
        <v>11775</v>
      </c>
      <c r="F6176" s="1" t="s">
        <v>12033</v>
      </c>
      <c r="G6176" s="1" t="s">
        <v>30915</v>
      </c>
      <c r="H6176" s="1" t="s">
        <v>30916</v>
      </c>
      <c r="I6176" s="1" t="str">
        <f aca="false">VLOOKUP(E6176,'res.country.neighborhood'!D:D,1,0)</f>
        <v>CRL040412</v>
      </c>
    </row>
    <row r="6177" customFormat="false" ht="12.8" hidden="false" customHeight="false" outlineLevel="0" collapsed="false">
      <c r="A6177" s="1" t="n">
        <v>30050</v>
      </c>
      <c r="B6177" s="1" t="s">
        <v>30917</v>
      </c>
      <c r="C6177" s="1" t="n">
        <v>12670</v>
      </c>
      <c r="D6177" s="1" t="s">
        <v>11777</v>
      </c>
      <c r="E6177" s="1" t="s">
        <v>11776</v>
      </c>
      <c r="F6177" s="1" t="s">
        <v>12033</v>
      </c>
      <c r="G6177" s="1" t="s">
        <v>30918</v>
      </c>
      <c r="H6177" s="1" t="s">
        <v>30919</v>
      </c>
      <c r="I6177" s="1" t="str">
        <f aca="false">VLOOKUP(E6177,'res.country.neighborhood'!D:D,1,0)</f>
        <v>CRL040413</v>
      </c>
    </row>
    <row r="6178" customFormat="false" ht="12.8" hidden="false" customHeight="false" outlineLevel="0" collapsed="false">
      <c r="A6178" s="1" t="n">
        <v>30051</v>
      </c>
      <c r="B6178" s="1" t="s">
        <v>30920</v>
      </c>
      <c r="C6178" s="1" t="n">
        <v>12671</v>
      </c>
      <c r="D6178" s="1" t="s">
        <v>11779</v>
      </c>
      <c r="E6178" s="1" t="s">
        <v>11778</v>
      </c>
      <c r="F6178" s="1" t="s">
        <v>12033</v>
      </c>
      <c r="G6178" s="1" t="s">
        <v>30921</v>
      </c>
      <c r="H6178" s="1" t="s">
        <v>30922</v>
      </c>
      <c r="I6178" s="1" t="str">
        <f aca="false">VLOOKUP(E6178,'res.country.neighborhood'!D:D,1,0)</f>
        <v>CRL040414</v>
      </c>
    </row>
    <row r="6179" customFormat="false" ht="12.8" hidden="false" customHeight="false" outlineLevel="0" collapsed="false">
      <c r="A6179" s="1" t="n">
        <v>30052</v>
      </c>
      <c r="B6179" s="1" t="s">
        <v>30923</v>
      </c>
      <c r="C6179" s="1" t="n">
        <v>12672</v>
      </c>
      <c r="D6179" s="1" t="s">
        <v>11781</v>
      </c>
      <c r="E6179" s="1" t="s">
        <v>11780</v>
      </c>
      <c r="F6179" s="1" t="s">
        <v>12033</v>
      </c>
      <c r="G6179" s="1" t="s">
        <v>30924</v>
      </c>
      <c r="H6179" s="1" t="s">
        <v>30925</v>
      </c>
      <c r="I6179" s="1" t="str">
        <f aca="false">VLOOKUP(E6179,'res.country.neighborhood'!D:D,1,0)</f>
        <v>CRL040415</v>
      </c>
    </row>
    <row r="6180" customFormat="false" ht="12.8" hidden="false" customHeight="false" outlineLevel="0" collapsed="false">
      <c r="A6180" s="1" t="n">
        <v>30053</v>
      </c>
      <c r="B6180" s="1" t="s">
        <v>30926</v>
      </c>
      <c r="C6180" s="1" t="n">
        <v>12673</v>
      </c>
      <c r="D6180" s="1" t="s">
        <v>11783</v>
      </c>
      <c r="E6180" s="1" t="s">
        <v>11782</v>
      </c>
      <c r="F6180" s="1" t="s">
        <v>12033</v>
      </c>
      <c r="G6180" s="1" t="s">
        <v>30927</v>
      </c>
      <c r="H6180" s="1" t="s">
        <v>30928</v>
      </c>
      <c r="I6180" s="1" t="str">
        <f aca="false">VLOOKUP(E6180,'res.country.neighborhood'!D:D,1,0)</f>
        <v>CRL040416</v>
      </c>
    </row>
    <row r="6181" customFormat="false" ht="12.8" hidden="false" customHeight="false" outlineLevel="0" collapsed="false">
      <c r="A6181" s="1" t="n">
        <v>30054</v>
      </c>
      <c r="B6181" s="1" t="s">
        <v>30929</v>
      </c>
      <c r="C6181" s="1" t="n">
        <v>12674</v>
      </c>
      <c r="D6181" s="1" t="s">
        <v>11785</v>
      </c>
      <c r="E6181" s="1" t="s">
        <v>11784</v>
      </c>
      <c r="F6181" s="1" t="s">
        <v>12033</v>
      </c>
      <c r="G6181" s="1" t="s">
        <v>30930</v>
      </c>
      <c r="H6181" s="1" t="s">
        <v>30931</v>
      </c>
      <c r="I6181" s="1" t="str">
        <f aca="false">VLOOKUP(E6181,'res.country.neighborhood'!D:D,1,0)</f>
        <v>CRL040417</v>
      </c>
    </row>
    <row r="6182" customFormat="false" ht="12.8" hidden="false" customHeight="false" outlineLevel="0" collapsed="false">
      <c r="A6182" s="1" t="n">
        <v>30055</v>
      </c>
      <c r="B6182" s="1" t="s">
        <v>30932</v>
      </c>
      <c r="C6182" s="1" t="n">
        <v>12675</v>
      </c>
      <c r="D6182" s="1" t="s">
        <v>9369</v>
      </c>
      <c r="E6182" s="1" t="s">
        <v>11786</v>
      </c>
      <c r="F6182" s="1" t="s">
        <v>12033</v>
      </c>
      <c r="G6182" s="1" t="s">
        <v>30933</v>
      </c>
      <c r="H6182" s="1" t="s">
        <v>30934</v>
      </c>
      <c r="I6182" s="1" t="str">
        <f aca="false">VLOOKUP(E6182,'res.country.neighborhood'!D:D,1,0)</f>
        <v>CRL040418</v>
      </c>
    </row>
    <row r="6183" customFormat="false" ht="12.8" hidden="false" customHeight="false" outlineLevel="0" collapsed="false">
      <c r="A6183" s="1" t="n">
        <v>30056</v>
      </c>
      <c r="B6183" s="1" t="s">
        <v>30935</v>
      </c>
      <c r="C6183" s="1" t="n">
        <v>12676</v>
      </c>
      <c r="D6183" s="1" t="s">
        <v>11788</v>
      </c>
      <c r="E6183" s="1" t="s">
        <v>11787</v>
      </c>
      <c r="F6183" s="1" t="s">
        <v>12033</v>
      </c>
      <c r="G6183" s="1" t="s">
        <v>30936</v>
      </c>
      <c r="H6183" s="1" t="s">
        <v>30937</v>
      </c>
      <c r="I6183" s="1" t="str">
        <f aca="false">VLOOKUP(E6183,'res.country.neighborhood'!D:D,1,0)</f>
        <v>CRL040419</v>
      </c>
    </row>
    <row r="6184" customFormat="false" ht="12.8" hidden="false" customHeight="false" outlineLevel="0" collapsed="false">
      <c r="A6184" s="1" t="n">
        <v>30057</v>
      </c>
      <c r="B6184" s="1" t="s">
        <v>30938</v>
      </c>
      <c r="C6184" s="1" t="n">
        <v>12677</v>
      </c>
      <c r="D6184" s="1" t="s">
        <v>11790</v>
      </c>
      <c r="E6184" s="1" t="s">
        <v>11789</v>
      </c>
      <c r="F6184" s="1" t="s">
        <v>12033</v>
      </c>
      <c r="G6184" s="1" t="s">
        <v>30939</v>
      </c>
      <c r="H6184" s="1" t="s">
        <v>30940</v>
      </c>
      <c r="I6184" s="1" t="str">
        <f aca="false">VLOOKUP(E6184,'res.country.neighborhood'!D:D,1,0)</f>
        <v>CRL040420</v>
      </c>
    </row>
    <row r="6185" customFormat="false" ht="12.8" hidden="false" customHeight="false" outlineLevel="0" collapsed="false">
      <c r="A6185" s="1" t="n">
        <v>30058</v>
      </c>
      <c r="B6185" s="1" t="s">
        <v>30941</v>
      </c>
      <c r="C6185" s="1" t="n">
        <v>12678</v>
      </c>
      <c r="D6185" s="1" t="s">
        <v>11792</v>
      </c>
      <c r="E6185" s="1" t="s">
        <v>11791</v>
      </c>
      <c r="F6185" s="1" t="s">
        <v>12033</v>
      </c>
      <c r="G6185" s="1" t="s">
        <v>30942</v>
      </c>
      <c r="H6185" s="1" t="s">
        <v>30943</v>
      </c>
      <c r="I6185" s="1" t="str">
        <f aca="false">VLOOKUP(E6185,'res.country.neighborhood'!D:D,1,0)</f>
        <v>CRL040421</v>
      </c>
    </row>
    <row r="6186" customFormat="false" ht="12.8" hidden="false" customHeight="false" outlineLevel="0" collapsed="false">
      <c r="A6186" s="1" t="n">
        <v>30059</v>
      </c>
      <c r="B6186" s="1" t="s">
        <v>30944</v>
      </c>
      <c r="C6186" s="1" t="n">
        <v>12679</v>
      </c>
      <c r="D6186" s="1" t="s">
        <v>11794</v>
      </c>
      <c r="E6186" s="1" t="s">
        <v>11793</v>
      </c>
      <c r="F6186" s="1" t="s">
        <v>12033</v>
      </c>
      <c r="G6186" s="1" t="s">
        <v>30945</v>
      </c>
      <c r="H6186" s="1" t="s">
        <v>30946</v>
      </c>
      <c r="I6186" s="1" t="str">
        <f aca="false">VLOOKUP(E6186,'res.country.neighborhood'!D:D,1,0)</f>
        <v>CRL040422</v>
      </c>
    </row>
    <row r="6187" customFormat="false" ht="12.8" hidden="false" customHeight="false" outlineLevel="0" collapsed="false">
      <c r="A6187" s="1" t="n">
        <v>30060</v>
      </c>
      <c r="B6187" s="1" t="s">
        <v>30947</v>
      </c>
      <c r="C6187" s="1" t="n">
        <v>12680</v>
      </c>
      <c r="D6187" s="1" t="s">
        <v>11796</v>
      </c>
      <c r="E6187" s="1" t="s">
        <v>11795</v>
      </c>
      <c r="F6187" s="1" t="s">
        <v>12033</v>
      </c>
      <c r="G6187" s="1" t="s">
        <v>30948</v>
      </c>
      <c r="H6187" s="1" t="s">
        <v>30949</v>
      </c>
      <c r="I6187" s="1" t="str">
        <f aca="false">VLOOKUP(E6187,'res.country.neighborhood'!D:D,1,0)</f>
        <v>CRL040423</v>
      </c>
    </row>
    <row r="6188" customFormat="false" ht="12.8" hidden="false" customHeight="false" outlineLevel="0" collapsed="false">
      <c r="A6188" s="1" t="n">
        <v>30061</v>
      </c>
      <c r="B6188" s="1" t="s">
        <v>30950</v>
      </c>
      <c r="C6188" s="1" t="n">
        <v>12681</v>
      </c>
      <c r="D6188" s="1" t="s">
        <v>11798</v>
      </c>
      <c r="E6188" s="1" t="s">
        <v>11797</v>
      </c>
      <c r="F6188" s="1" t="s">
        <v>12033</v>
      </c>
      <c r="G6188" s="1" t="s">
        <v>30951</v>
      </c>
      <c r="H6188" s="1" t="s">
        <v>30952</v>
      </c>
      <c r="I6188" s="1" t="str">
        <f aca="false">VLOOKUP(E6188,'res.country.neighborhood'!D:D,1,0)</f>
        <v>CRL040424</v>
      </c>
    </row>
    <row r="6189" customFormat="false" ht="12.8" hidden="false" customHeight="false" outlineLevel="0" collapsed="false">
      <c r="A6189" s="1" t="n">
        <v>30062</v>
      </c>
      <c r="B6189" s="1" t="s">
        <v>30953</v>
      </c>
      <c r="C6189" s="1" t="n">
        <v>12682</v>
      </c>
      <c r="D6189" s="1" t="s">
        <v>11800</v>
      </c>
      <c r="E6189" s="1" t="s">
        <v>11799</v>
      </c>
      <c r="F6189" s="1" t="s">
        <v>12033</v>
      </c>
      <c r="G6189" s="1" t="s">
        <v>30954</v>
      </c>
      <c r="H6189" s="1" t="s">
        <v>30955</v>
      </c>
      <c r="I6189" s="1" t="str">
        <f aca="false">VLOOKUP(E6189,'res.country.neighborhood'!D:D,1,0)</f>
        <v>CRL040425</v>
      </c>
    </row>
    <row r="6190" customFormat="false" ht="12.8" hidden="false" customHeight="false" outlineLevel="0" collapsed="false">
      <c r="A6190" s="1" t="n">
        <v>30063</v>
      </c>
      <c r="B6190" s="1" t="s">
        <v>30956</v>
      </c>
      <c r="C6190" s="1" t="n">
        <v>12683</v>
      </c>
      <c r="D6190" s="1" t="s">
        <v>11802</v>
      </c>
      <c r="E6190" s="1" t="s">
        <v>11801</v>
      </c>
      <c r="F6190" s="1" t="s">
        <v>12033</v>
      </c>
      <c r="G6190" s="1" t="s">
        <v>30957</v>
      </c>
      <c r="H6190" s="1" t="s">
        <v>30958</v>
      </c>
      <c r="I6190" s="1" t="str">
        <f aca="false">VLOOKUP(E6190,'res.country.neighborhood'!D:D,1,0)</f>
        <v>CRL040426</v>
      </c>
    </row>
    <row r="6191" customFormat="false" ht="12.8" hidden="false" customHeight="false" outlineLevel="0" collapsed="false">
      <c r="A6191" s="1" t="n">
        <v>30064</v>
      </c>
      <c r="B6191" s="1" t="s">
        <v>30959</v>
      </c>
      <c r="C6191" s="1" t="n">
        <v>12684</v>
      </c>
      <c r="D6191" s="1" t="s">
        <v>11804</v>
      </c>
      <c r="E6191" s="1" t="s">
        <v>11803</v>
      </c>
      <c r="F6191" s="1" t="s">
        <v>12033</v>
      </c>
      <c r="G6191" s="1" t="s">
        <v>30960</v>
      </c>
      <c r="H6191" s="1" t="s">
        <v>30961</v>
      </c>
      <c r="I6191" s="1" t="str">
        <f aca="false">VLOOKUP(E6191,'res.country.neighborhood'!D:D,1,0)</f>
        <v>CRL040427</v>
      </c>
    </row>
    <row r="6192" customFormat="false" ht="12.8" hidden="false" customHeight="false" outlineLevel="0" collapsed="false">
      <c r="A6192" s="1" t="n">
        <v>30065</v>
      </c>
      <c r="B6192" s="1" t="s">
        <v>30962</v>
      </c>
      <c r="C6192" s="1" t="n">
        <v>12685</v>
      </c>
      <c r="D6192" s="1" t="s">
        <v>11806</v>
      </c>
      <c r="E6192" s="1" t="s">
        <v>11805</v>
      </c>
      <c r="F6192" s="1" t="s">
        <v>12033</v>
      </c>
      <c r="G6192" s="1" t="s">
        <v>30963</v>
      </c>
      <c r="H6192" s="1" t="s">
        <v>30964</v>
      </c>
      <c r="I6192" s="1" t="str">
        <f aca="false">VLOOKUP(E6192,'res.country.neighborhood'!D:D,1,0)</f>
        <v>CRL040428</v>
      </c>
    </row>
    <row r="6193" customFormat="false" ht="12.8" hidden="false" customHeight="false" outlineLevel="0" collapsed="false">
      <c r="A6193" s="1" t="n">
        <v>30066</v>
      </c>
      <c r="B6193" s="1" t="s">
        <v>30965</v>
      </c>
      <c r="C6193" s="1" t="n">
        <v>12686</v>
      </c>
      <c r="D6193" s="1" t="s">
        <v>11808</v>
      </c>
      <c r="E6193" s="1" t="s">
        <v>11807</v>
      </c>
      <c r="F6193" s="1" t="s">
        <v>12033</v>
      </c>
      <c r="G6193" s="1" t="s">
        <v>30966</v>
      </c>
      <c r="H6193" s="1" t="s">
        <v>30967</v>
      </c>
      <c r="I6193" s="1" t="str">
        <f aca="false">VLOOKUP(E6193,'res.country.neighborhood'!D:D,1,0)</f>
        <v>CRL040429</v>
      </c>
    </row>
    <row r="6194" customFormat="false" ht="12.8" hidden="false" customHeight="false" outlineLevel="0" collapsed="false">
      <c r="A6194" s="1" t="n">
        <v>30067</v>
      </c>
      <c r="B6194" s="1" t="s">
        <v>30968</v>
      </c>
      <c r="C6194" s="1" t="n">
        <v>12687</v>
      </c>
      <c r="D6194" s="1" t="s">
        <v>11810</v>
      </c>
      <c r="E6194" s="1" t="s">
        <v>11809</v>
      </c>
      <c r="F6194" s="1" t="s">
        <v>12033</v>
      </c>
      <c r="G6194" s="1" t="s">
        <v>30969</v>
      </c>
      <c r="H6194" s="1" t="s">
        <v>30970</v>
      </c>
      <c r="I6194" s="1" t="str">
        <f aca="false">VLOOKUP(E6194,'res.country.neighborhood'!D:D,1,0)</f>
        <v>CRL040430</v>
      </c>
    </row>
    <row r="6195" customFormat="false" ht="12.8" hidden="false" customHeight="false" outlineLevel="0" collapsed="false">
      <c r="A6195" s="1" t="n">
        <v>30068</v>
      </c>
      <c r="B6195" s="1" t="s">
        <v>30971</v>
      </c>
      <c r="C6195" s="1" t="n">
        <v>12688</v>
      </c>
      <c r="D6195" s="1" t="s">
        <v>11812</v>
      </c>
      <c r="E6195" s="1" t="s">
        <v>11811</v>
      </c>
      <c r="F6195" s="1" t="s">
        <v>12033</v>
      </c>
      <c r="G6195" s="1" t="s">
        <v>30972</v>
      </c>
      <c r="H6195" s="1" t="s">
        <v>30973</v>
      </c>
      <c r="I6195" s="1" t="str">
        <f aca="false">VLOOKUP(E6195,'res.country.neighborhood'!D:D,1,0)</f>
        <v>CRL040431</v>
      </c>
    </row>
    <row r="6196" customFormat="false" ht="12.8" hidden="false" customHeight="false" outlineLevel="0" collapsed="false">
      <c r="A6196" s="1" t="n">
        <v>30069</v>
      </c>
      <c r="B6196" s="1" t="s">
        <v>30974</v>
      </c>
      <c r="C6196" s="1" t="n">
        <v>12689</v>
      </c>
      <c r="D6196" s="1" t="s">
        <v>11814</v>
      </c>
      <c r="E6196" s="1" t="s">
        <v>11813</v>
      </c>
      <c r="F6196" s="1" t="s">
        <v>12033</v>
      </c>
      <c r="G6196" s="1" t="s">
        <v>30975</v>
      </c>
      <c r="H6196" s="1" t="s">
        <v>30976</v>
      </c>
      <c r="I6196" s="1" t="str">
        <f aca="false">VLOOKUP(E6196,'res.country.neighborhood'!D:D,1,0)</f>
        <v>CRL040432</v>
      </c>
    </row>
    <row r="6197" customFormat="false" ht="12.8" hidden="false" customHeight="false" outlineLevel="0" collapsed="false">
      <c r="A6197" s="1" t="n">
        <v>30070</v>
      </c>
      <c r="B6197" s="1" t="s">
        <v>30977</v>
      </c>
      <c r="C6197" s="1" t="n">
        <v>12690</v>
      </c>
      <c r="D6197" s="1" t="s">
        <v>11816</v>
      </c>
      <c r="E6197" s="1" t="s">
        <v>11815</v>
      </c>
      <c r="F6197" s="1" t="s">
        <v>12033</v>
      </c>
      <c r="G6197" s="1" t="s">
        <v>30978</v>
      </c>
      <c r="H6197" s="1" t="s">
        <v>30979</v>
      </c>
      <c r="I6197" s="1" t="str">
        <f aca="false">VLOOKUP(E6197,'res.country.neighborhood'!D:D,1,0)</f>
        <v>CRL040433</v>
      </c>
    </row>
    <row r="6198" customFormat="false" ht="12.8" hidden="false" customHeight="false" outlineLevel="0" collapsed="false">
      <c r="A6198" s="1" t="n">
        <v>30071</v>
      </c>
      <c r="B6198" s="1" t="s">
        <v>30980</v>
      </c>
      <c r="C6198" s="1" t="n">
        <v>12691</v>
      </c>
      <c r="D6198" s="1" t="s">
        <v>11818</v>
      </c>
      <c r="E6198" s="1" t="s">
        <v>11817</v>
      </c>
      <c r="F6198" s="1" t="s">
        <v>12033</v>
      </c>
      <c r="G6198" s="1" t="s">
        <v>30981</v>
      </c>
      <c r="H6198" s="1" t="s">
        <v>30982</v>
      </c>
      <c r="I6198" s="1" t="str">
        <f aca="false">VLOOKUP(E6198,'res.country.neighborhood'!D:D,1,0)</f>
        <v>CRL040434</v>
      </c>
    </row>
    <row r="6199" customFormat="false" ht="12.8" hidden="false" customHeight="false" outlineLevel="0" collapsed="false">
      <c r="A6199" s="1" t="n">
        <v>30072</v>
      </c>
      <c r="B6199" s="1" t="s">
        <v>30983</v>
      </c>
      <c r="C6199" s="1" t="n">
        <v>12692</v>
      </c>
      <c r="D6199" s="1" t="s">
        <v>11820</v>
      </c>
      <c r="E6199" s="1" t="s">
        <v>11819</v>
      </c>
      <c r="F6199" s="1" t="s">
        <v>12033</v>
      </c>
      <c r="G6199" s="1" t="s">
        <v>30984</v>
      </c>
      <c r="H6199" s="1" t="s">
        <v>30985</v>
      </c>
      <c r="I6199" s="1" t="str">
        <f aca="false">VLOOKUP(E6199,'res.country.neighborhood'!D:D,1,0)</f>
        <v>CRL040435</v>
      </c>
    </row>
    <row r="6200" customFormat="false" ht="12.8" hidden="false" customHeight="false" outlineLevel="0" collapsed="false">
      <c r="A6200" s="1" t="n">
        <v>30073</v>
      </c>
      <c r="B6200" s="1" t="s">
        <v>30986</v>
      </c>
      <c r="C6200" s="1" t="n">
        <v>12693</v>
      </c>
      <c r="D6200" s="1" t="s">
        <v>30987</v>
      </c>
      <c r="E6200" s="1" t="s">
        <v>11821</v>
      </c>
      <c r="F6200" s="1" t="s">
        <v>12033</v>
      </c>
      <c r="G6200" s="1" t="s">
        <v>30988</v>
      </c>
      <c r="H6200" s="1" t="s">
        <v>30989</v>
      </c>
      <c r="I6200" s="1" t="str">
        <f aca="false">VLOOKUP(E6200,'res.country.neighborhood'!D:D,1,0)</f>
        <v>CRL040436</v>
      </c>
    </row>
    <row r="6201" customFormat="false" ht="12.8" hidden="false" customHeight="false" outlineLevel="0" collapsed="false">
      <c r="A6201" s="1" t="n">
        <v>30074</v>
      </c>
      <c r="B6201" s="1" t="s">
        <v>30990</v>
      </c>
      <c r="C6201" s="1" t="n">
        <v>12694</v>
      </c>
      <c r="D6201" s="1" t="s">
        <v>11841</v>
      </c>
      <c r="E6201" s="1" t="s">
        <v>11826</v>
      </c>
      <c r="F6201" s="1" t="s">
        <v>12033</v>
      </c>
      <c r="G6201" s="1" t="s">
        <v>30991</v>
      </c>
      <c r="H6201" s="1" t="s">
        <v>30992</v>
      </c>
      <c r="I6201" s="1" t="str">
        <f aca="false">VLOOKUP(E6201,'res.country.neighborhood'!D:D,1,0)</f>
        <v>CRL050101</v>
      </c>
    </row>
    <row r="6202" customFormat="false" ht="12.8" hidden="false" customHeight="false" outlineLevel="0" collapsed="false">
      <c r="A6202" s="1" t="n">
        <v>30075</v>
      </c>
      <c r="B6202" s="1" t="s">
        <v>30993</v>
      </c>
      <c r="C6202" s="1" t="n">
        <v>12695</v>
      </c>
      <c r="D6202" s="1" t="s">
        <v>11848</v>
      </c>
      <c r="E6202" s="1" t="s">
        <v>11828</v>
      </c>
      <c r="F6202" s="1" t="s">
        <v>12033</v>
      </c>
      <c r="G6202" s="1" t="s">
        <v>30994</v>
      </c>
      <c r="H6202" s="1" t="s">
        <v>30995</v>
      </c>
      <c r="I6202" s="1" t="str">
        <f aca="false">VLOOKUP(E6202,'res.country.neighborhood'!D:D,1,0)</f>
        <v>CRL050102</v>
      </c>
    </row>
    <row r="6203" customFormat="false" ht="12.8" hidden="false" customHeight="false" outlineLevel="0" collapsed="false">
      <c r="A6203" s="1" t="n">
        <v>30077</v>
      </c>
      <c r="B6203" s="1" t="s">
        <v>30996</v>
      </c>
      <c r="C6203" s="1" t="n">
        <v>12697</v>
      </c>
      <c r="D6203" s="1" t="s">
        <v>11827</v>
      </c>
      <c r="E6203" s="1" t="s">
        <v>11832</v>
      </c>
      <c r="F6203" s="1" t="s">
        <v>12033</v>
      </c>
      <c r="G6203" s="1" t="s">
        <v>30997</v>
      </c>
      <c r="H6203" s="1" t="s">
        <v>30998</v>
      </c>
      <c r="I6203" s="1" t="str">
        <f aca="false">VLOOKUP(E6203,'res.country.neighborhood'!D:D,1,0)</f>
        <v>CRL050104</v>
      </c>
    </row>
    <row r="6204" customFormat="false" ht="12.8" hidden="false" customHeight="false" outlineLevel="0" collapsed="false">
      <c r="A6204" s="1" t="n">
        <v>30078</v>
      </c>
      <c r="B6204" s="1" t="s">
        <v>30999</v>
      </c>
      <c r="C6204" s="1" t="n">
        <v>12698</v>
      </c>
      <c r="D6204" s="1" t="s">
        <v>11829</v>
      </c>
      <c r="E6204" s="1" t="s">
        <v>11834</v>
      </c>
      <c r="F6204" s="1" t="s">
        <v>12033</v>
      </c>
      <c r="G6204" s="1" t="s">
        <v>31000</v>
      </c>
      <c r="H6204" s="1" t="s">
        <v>31001</v>
      </c>
      <c r="I6204" s="1" t="str">
        <f aca="false">VLOOKUP(E6204,'res.country.neighborhood'!D:D,1,0)</f>
        <v>CRL050105</v>
      </c>
    </row>
    <row r="6205" customFormat="false" ht="12.8" hidden="false" customHeight="false" outlineLevel="0" collapsed="false">
      <c r="A6205" s="1" t="n">
        <v>30079</v>
      </c>
      <c r="B6205" s="1" t="s">
        <v>31002</v>
      </c>
      <c r="C6205" s="1" t="n">
        <v>12699</v>
      </c>
      <c r="D6205" s="1" t="s">
        <v>11831</v>
      </c>
      <c r="E6205" s="1" t="s">
        <v>11835</v>
      </c>
      <c r="F6205" s="1" t="s">
        <v>12033</v>
      </c>
      <c r="G6205" s="1" t="s">
        <v>31003</v>
      </c>
      <c r="H6205" s="1" t="s">
        <v>31004</v>
      </c>
      <c r="I6205" s="1" t="str">
        <f aca="false">VLOOKUP(E6205,'res.country.neighborhood'!D:D,1,0)</f>
        <v>CRL050106</v>
      </c>
    </row>
    <row r="6206" customFormat="false" ht="12.8" hidden="false" customHeight="false" outlineLevel="0" collapsed="false">
      <c r="A6206" s="1" t="n">
        <v>30080</v>
      </c>
      <c r="B6206" s="1" t="s">
        <v>31005</v>
      </c>
      <c r="C6206" s="1" t="n">
        <v>12700</v>
      </c>
      <c r="D6206" s="1" t="s">
        <v>11836</v>
      </c>
      <c r="E6206" s="1" t="s">
        <v>11837</v>
      </c>
      <c r="F6206" s="1" t="s">
        <v>12033</v>
      </c>
      <c r="G6206" s="1" t="s">
        <v>31006</v>
      </c>
      <c r="H6206" s="1" t="s">
        <v>31007</v>
      </c>
      <c r="I6206" s="1" t="str">
        <f aca="false">VLOOKUP(E6206,'res.country.neighborhood'!D:D,1,0)</f>
        <v>CRL050107</v>
      </c>
    </row>
    <row r="6207" customFormat="false" ht="12.8" hidden="false" customHeight="false" outlineLevel="0" collapsed="false">
      <c r="A6207" s="1" t="n">
        <v>30081</v>
      </c>
      <c r="B6207" s="1" t="s">
        <v>31008</v>
      </c>
      <c r="C6207" s="1" t="n">
        <v>12701</v>
      </c>
      <c r="D6207" s="1" t="s">
        <v>11838</v>
      </c>
      <c r="E6207" s="1" t="s">
        <v>11839</v>
      </c>
      <c r="F6207" s="1" t="s">
        <v>12033</v>
      </c>
      <c r="G6207" s="1" t="s">
        <v>31009</v>
      </c>
      <c r="H6207" s="1" t="s">
        <v>31010</v>
      </c>
      <c r="I6207" s="1" t="str">
        <f aca="false">VLOOKUP(E6207,'res.country.neighborhood'!D:D,1,0)</f>
        <v>CRL050108</v>
      </c>
    </row>
    <row r="6208" customFormat="false" ht="12.8" hidden="false" customHeight="false" outlineLevel="0" collapsed="false">
      <c r="A6208" s="1" t="n">
        <v>30082</v>
      </c>
      <c r="B6208" s="1" t="s">
        <v>31011</v>
      </c>
      <c r="C6208" s="1" t="n">
        <v>12702</v>
      </c>
      <c r="D6208" s="1" t="s">
        <v>11833</v>
      </c>
      <c r="E6208" s="1" t="s">
        <v>11840</v>
      </c>
      <c r="F6208" s="1" t="s">
        <v>12033</v>
      </c>
      <c r="G6208" s="1" t="s">
        <v>31012</v>
      </c>
      <c r="H6208" s="1" t="s">
        <v>31013</v>
      </c>
      <c r="I6208" s="1" t="str">
        <f aca="false">VLOOKUP(E6208,'res.country.neighborhood'!D:D,1,0)</f>
        <v>CRL050109</v>
      </c>
    </row>
    <row r="6209" customFormat="false" ht="12.8" hidden="false" customHeight="false" outlineLevel="0" collapsed="false">
      <c r="A6209" s="1" t="n">
        <v>30083</v>
      </c>
      <c r="B6209" s="1" t="s">
        <v>31014</v>
      </c>
      <c r="C6209" s="1" t="n">
        <v>12703</v>
      </c>
      <c r="D6209" s="1" t="s">
        <v>8650</v>
      </c>
      <c r="E6209" s="1" t="s">
        <v>11842</v>
      </c>
      <c r="F6209" s="1" t="s">
        <v>12033</v>
      </c>
      <c r="G6209" s="1" t="s">
        <v>31015</v>
      </c>
      <c r="H6209" s="1" t="s">
        <v>31016</v>
      </c>
      <c r="I6209" s="1" t="str">
        <f aca="false">VLOOKUP(E6209,'res.country.neighborhood'!D:D,1,0)</f>
        <v>CRL050110</v>
      </c>
    </row>
    <row r="6210" customFormat="false" ht="12.8" hidden="false" customHeight="false" outlineLevel="0" collapsed="false">
      <c r="A6210" s="1" t="n">
        <v>30084</v>
      </c>
      <c r="B6210" s="1" t="s">
        <v>31017</v>
      </c>
      <c r="C6210" s="1" t="n">
        <v>12704</v>
      </c>
      <c r="D6210" s="1" t="s">
        <v>11843</v>
      </c>
      <c r="E6210" s="1" t="s">
        <v>11845</v>
      </c>
      <c r="F6210" s="1" t="s">
        <v>12033</v>
      </c>
      <c r="G6210" s="1" t="s">
        <v>31018</v>
      </c>
      <c r="H6210" s="1" t="s">
        <v>31019</v>
      </c>
      <c r="I6210" s="1" t="str">
        <f aca="false">VLOOKUP(E6210,'res.country.neighborhood'!D:D,1,0)</f>
        <v>CRL050112</v>
      </c>
    </row>
    <row r="6211" customFormat="false" ht="12.8" hidden="false" customHeight="false" outlineLevel="0" collapsed="false">
      <c r="A6211" s="1" t="n">
        <v>30085</v>
      </c>
      <c r="B6211" s="1" t="s">
        <v>31020</v>
      </c>
      <c r="C6211" s="1" t="n">
        <v>12705</v>
      </c>
      <c r="D6211" s="1" t="s">
        <v>4182</v>
      </c>
      <c r="E6211" s="1" t="s">
        <v>11847</v>
      </c>
      <c r="F6211" s="1" t="s">
        <v>12033</v>
      </c>
      <c r="G6211" s="1" t="s">
        <v>31021</v>
      </c>
      <c r="H6211" s="1" t="s">
        <v>31022</v>
      </c>
      <c r="I6211" s="1" t="str">
        <f aca="false">VLOOKUP(E6211,'res.country.neighborhood'!D:D,1,0)</f>
        <v>CRL050113</v>
      </c>
    </row>
    <row r="6212" customFormat="false" ht="12.8" hidden="false" customHeight="false" outlineLevel="0" collapsed="false">
      <c r="A6212" s="1" t="n">
        <v>30086</v>
      </c>
      <c r="B6212" s="1" t="s">
        <v>31023</v>
      </c>
      <c r="C6212" s="1" t="n">
        <v>12706</v>
      </c>
      <c r="D6212" s="1" t="s">
        <v>11846</v>
      </c>
      <c r="E6212" s="1" t="s">
        <v>11849</v>
      </c>
      <c r="F6212" s="1" t="s">
        <v>12033</v>
      </c>
      <c r="G6212" s="1" t="s">
        <v>31024</v>
      </c>
      <c r="H6212" s="1" t="s">
        <v>31025</v>
      </c>
      <c r="I6212" s="1" t="str">
        <f aca="false">VLOOKUP(E6212,'res.country.neighborhood'!D:D,1,0)</f>
        <v>CRL050114</v>
      </c>
    </row>
    <row r="6213" customFormat="false" ht="12.8" hidden="false" customHeight="false" outlineLevel="0" collapsed="false">
      <c r="A6213" s="1" t="n">
        <v>30087</v>
      </c>
      <c r="B6213" s="1" t="s">
        <v>31026</v>
      </c>
      <c r="C6213" s="1" t="n">
        <v>12707</v>
      </c>
      <c r="D6213" s="1" t="s">
        <v>11589</v>
      </c>
      <c r="E6213" s="1" t="s">
        <v>11851</v>
      </c>
      <c r="F6213" s="1" t="s">
        <v>12033</v>
      </c>
      <c r="G6213" s="1" t="s">
        <v>31027</v>
      </c>
      <c r="H6213" s="1" t="s">
        <v>31028</v>
      </c>
      <c r="I6213" s="1" t="str">
        <f aca="false">VLOOKUP(E6213,'res.country.neighborhood'!D:D,1,0)</f>
        <v>CRL050115</v>
      </c>
    </row>
    <row r="6214" customFormat="false" ht="12.8" hidden="false" customHeight="false" outlineLevel="0" collapsed="false">
      <c r="A6214" s="1" t="n">
        <v>30088</v>
      </c>
      <c r="B6214" s="1" t="s">
        <v>31029</v>
      </c>
      <c r="C6214" s="1" t="n">
        <v>12708</v>
      </c>
      <c r="D6214" s="1" t="s">
        <v>2063</v>
      </c>
      <c r="E6214" s="1" t="s">
        <v>11852</v>
      </c>
      <c r="F6214" s="1" t="s">
        <v>12033</v>
      </c>
      <c r="G6214" s="1" t="s">
        <v>31030</v>
      </c>
      <c r="H6214" s="1" t="s">
        <v>31031</v>
      </c>
      <c r="I6214" s="1" t="str">
        <f aca="false">VLOOKUP(E6214,'res.country.neighborhood'!D:D,1,0)</f>
        <v>CRL050116</v>
      </c>
    </row>
    <row r="6215" customFormat="false" ht="12.8" hidden="false" customHeight="false" outlineLevel="0" collapsed="false">
      <c r="A6215" s="1" t="n">
        <v>30089</v>
      </c>
      <c r="B6215" s="1" t="s">
        <v>31032</v>
      </c>
      <c r="C6215" s="1" t="n">
        <v>12709</v>
      </c>
      <c r="D6215" s="1" t="s">
        <v>7223</v>
      </c>
      <c r="E6215" s="1" t="s">
        <v>11853</v>
      </c>
      <c r="F6215" s="1" t="s">
        <v>12033</v>
      </c>
      <c r="G6215" s="1" t="s">
        <v>31033</v>
      </c>
      <c r="H6215" s="1" t="s">
        <v>31034</v>
      </c>
      <c r="I6215" s="1" t="str">
        <f aca="false">VLOOKUP(E6215,'res.country.neighborhood'!D:D,1,0)</f>
        <v>CRL050117</v>
      </c>
    </row>
    <row r="6216" customFormat="false" ht="12.8" hidden="false" customHeight="false" outlineLevel="0" collapsed="false">
      <c r="A6216" s="1" t="n">
        <v>30090</v>
      </c>
      <c r="B6216" s="1" t="s">
        <v>31035</v>
      </c>
      <c r="C6216" s="1" t="n">
        <v>12710</v>
      </c>
      <c r="D6216" s="1" t="s">
        <v>965</v>
      </c>
      <c r="E6216" s="1" t="s">
        <v>11854</v>
      </c>
      <c r="F6216" s="1" t="s">
        <v>12033</v>
      </c>
      <c r="G6216" s="1" t="s">
        <v>31036</v>
      </c>
      <c r="H6216" s="1" t="s">
        <v>31037</v>
      </c>
      <c r="I6216" s="1" t="str">
        <f aca="false">VLOOKUP(E6216,'res.country.neighborhood'!D:D,1,0)</f>
        <v>CRL050118</v>
      </c>
    </row>
    <row r="6217" customFormat="false" ht="12.8" hidden="false" customHeight="false" outlineLevel="0" collapsed="false">
      <c r="A6217" s="1" t="n">
        <v>30091</v>
      </c>
      <c r="B6217" s="1" t="s">
        <v>31038</v>
      </c>
      <c r="C6217" s="1" t="n">
        <v>12711</v>
      </c>
      <c r="D6217" s="1" t="s">
        <v>1050</v>
      </c>
      <c r="E6217" s="1" t="s">
        <v>11855</v>
      </c>
      <c r="F6217" s="1" t="s">
        <v>12033</v>
      </c>
      <c r="G6217" s="1" t="s">
        <v>31039</v>
      </c>
      <c r="H6217" s="1" t="s">
        <v>31040</v>
      </c>
      <c r="I6217" s="1" t="str">
        <f aca="false">VLOOKUP(E6217,'res.country.neighborhood'!D:D,1,0)</f>
        <v>CRL050119</v>
      </c>
    </row>
    <row r="6218" customFormat="false" ht="12.8" hidden="false" customHeight="false" outlineLevel="0" collapsed="false">
      <c r="A6218" s="1" t="n">
        <v>30092</v>
      </c>
      <c r="B6218" s="1" t="s">
        <v>31041</v>
      </c>
      <c r="C6218" s="1" t="n">
        <v>12712</v>
      </c>
      <c r="D6218" s="1" t="s">
        <v>3670</v>
      </c>
      <c r="E6218" s="1" t="s">
        <v>11856</v>
      </c>
      <c r="F6218" s="1" t="s">
        <v>12033</v>
      </c>
      <c r="G6218" s="1" t="s">
        <v>31042</v>
      </c>
      <c r="H6218" s="1" t="s">
        <v>31043</v>
      </c>
      <c r="I6218" s="1" t="str">
        <f aca="false">VLOOKUP(E6218,'res.country.neighborhood'!D:D,1,0)</f>
        <v>CRL050120</v>
      </c>
    </row>
    <row r="6219" customFormat="false" ht="12.8" hidden="false" customHeight="false" outlineLevel="0" collapsed="false">
      <c r="A6219" s="1" t="n">
        <v>30093</v>
      </c>
      <c r="B6219" s="1" t="s">
        <v>12443</v>
      </c>
      <c r="C6219" s="1" t="n">
        <v>12713</v>
      </c>
      <c r="D6219" s="1" t="s">
        <v>31044</v>
      </c>
      <c r="E6219" s="1" t="s">
        <v>11857</v>
      </c>
      <c r="F6219" s="1" t="s">
        <v>12033</v>
      </c>
      <c r="G6219" s="1" t="s">
        <v>31045</v>
      </c>
      <c r="H6219" s="1" t="s">
        <v>31046</v>
      </c>
      <c r="I6219" s="1" t="str">
        <f aca="false">VLOOKUP(E6219,'res.country.neighborhood'!D:D,1,0)</f>
        <v>CRL050121</v>
      </c>
    </row>
    <row r="6220" customFormat="false" ht="12.8" hidden="false" customHeight="false" outlineLevel="0" collapsed="false">
      <c r="A6220" s="1" t="n">
        <v>30094</v>
      </c>
      <c r="B6220" s="1" t="s">
        <v>31047</v>
      </c>
      <c r="C6220" s="1" t="n">
        <v>12714</v>
      </c>
      <c r="D6220" s="1" t="s">
        <v>1687</v>
      </c>
      <c r="E6220" s="1" t="s">
        <v>11862</v>
      </c>
      <c r="F6220" s="1" t="s">
        <v>12033</v>
      </c>
      <c r="G6220" s="1" t="s">
        <v>31048</v>
      </c>
      <c r="H6220" s="1" t="s">
        <v>31049</v>
      </c>
      <c r="I6220" s="1" t="str">
        <f aca="false">VLOOKUP(E6220,'res.country.neighborhood'!D:D,1,0)</f>
        <v>CRL050201</v>
      </c>
    </row>
    <row r="6221" customFormat="false" ht="12.8" hidden="false" customHeight="false" outlineLevel="0" collapsed="false">
      <c r="A6221" s="1" t="n">
        <v>30095</v>
      </c>
      <c r="B6221" s="1" t="s">
        <v>31050</v>
      </c>
      <c r="C6221" s="1" t="n">
        <v>12715</v>
      </c>
      <c r="D6221" s="1" t="s">
        <v>1405</v>
      </c>
      <c r="E6221" s="1" t="s">
        <v>11863</v>
      </c>
      <c r="F6221" s="1" t="s">
        <v>12033</v>
      </c>
      <c r="G6221" s="1" t="s">
        <v>31051</v>
      </c>
      <c r="H6221" s="1" t="s">
        <v>31052</v>
      </c>
      <c r="I6221" s="1" t="str">
        <f aca="false">VLOOKUP(E6221,'res.country.neighborhood'!D:D,1,0)</f>
        <v>CRL050202</v>
      </c>
    </row>
    <row r="6222" customFormat="false" ht="12.8" hidden="false" customHeight="false" outlineLevel="0" collapsed="false">
      <c r="A6222" s="1" t="n">
        <v>30096</v>
      </c>
      <c r="B6222" s="1" t="s">
        <v>31053</v>
      </c>
      <c r="C6222" s="1" t="n">
        <v>12716</v>
      </c>
      <c r="D6222" s="1" t="s">
        <v>11884</v>
      </c>
      <c r="E6222" s="1" t="s">
        <v>11865</v>
      </c>
      <c r="F6222" s="1" t="s">
        <v>12033</v>
      </c>
      <c r="G6222" s="1" t="s">
        <v>31054</v>
      </c>
      <c r="H6222" s="1" t="s">
        <v>31055</v>
      </c>
      <c r="I6222" s="1" t="str">
        <f aca="false">VLOOKUP(E6222,'res.country.neighborhood'!D:D,1,0)</f>
        <v>CRL050203</v>
      </c>
    </row>
    <row r="6223" customFormat="false" ht="12.8" hidden="false" customHeight="false" outlineLevel="0" collapsed="false">
      <c r="A6223" s="1" t="n">
        <v>30097</v>
      </c>
      <c r="B6223" s="1" t="s">
        <v>31056</v>
      </c>
      <c r="C6223" s="1" t="n">
        <v>12717</v>
      </c>
      <c r="D6223" s="1" t="s">
        <v>11886</v>
      </c>
      <c r="E6223" s="1" t="s">
        <v>11867</v>
      </c>
      <c r="F6223" s="1" t="s">
        <v>12033</v>
      </c>
      <c r="G6223" s="1" t="s">
        <v>31057</v>
      </c>
      <c r="H6223" s="1" t="s">
        <v>31058</v>
      </c>
      <c r="I6223" s="1" t="str">
        <f aca="false">VLOOKUP(E6223,'res.country.neighborhood'!D:D,1,0)</f>
        <v>CRL050204</v>
      </c>
    </row>
    <row r="6224" customFormat="false" ht="12.8" hidden="false" customHeight="false" outlineLevel="0" collapsed="false">
      <c r="A6224" s="1" t="n">
        <v>30098</v>
      </c>
      <c r="B6224" s="1" t="s">
        <v>31059</v>
      </c>
      <c r="C6224" s="1" t="n">
        <v>12718</v>
      </c>
      <c r="D6224" s="1" t="s">
        <v>9849</v>
      </c>
      <c r="E6224" s="1" t="s">
        <v>11868</v>
      </c>
      <c r="F6224" s="1" t="s">
        <v>12033</v>
      </c>
      <c r="G6224" s="1" t="s">
        <v>31060</v>
      </c>
      <c r="H6224" s="1" t="s">
        <v>31061</v>
      </c>
      <c r="I6224" s="1" t="str">
        <f aca="false">VLOOKUP(E6224,'res.country.neighborhood'!D:D,1,0)</f>
        <v>CRL050205</v>
      </c>
    </row>
    <row r="6225" customFormat="false" ht="12.8" hidden="false" customHeight="false" outlineLevel="0" collapsed="false">
      <c r="A6225" s="1" t="n">
        <v>30100</v>
      </c>
      <c r="B6225" s="1" t="s">
        <v>31062</v>
      </c>
      <c r="C6225" s="1" t="n">
        <v>12720</v>
      </c>
      <c r="D6225" s="1" t="s">
        <v>11864</v>
      </c>
      <c r="E6225" s="1" t="s">
        <v>11872</v>
      </c>
      <c r="F6225" s="1" t="s">
        <v>12033</v>
      </c>
      <c r="G6225" s="1" t="s">
        <v>31063</v>
      </c>
      <c r="H6225" s="1" t="s">
        <v>31064</v>
      </c>
      <c r="I6225" s="1" t="str">
        <f aca="false">VLOOKUP(E6225,'res.country.neighborhood'!D:D,1,0)</f>
        <v>CRL050207</v>
      </c>
    </row>
    <row r="6226" customFormat="false" ht="12.8" hidden="false" customHeight="false" outlineLevel="0" collapsed="false">
      <c r="A6226" s="1" t="n">
        <v>30101</v>
      </c>
      <c r="B6226" s="1" t="s">
        <v>31065</v>
      </c>
      <c r="C6226" s="1" t="n">
        <v>12721</v>
      </c>
      <c r="D6226" s="1" t="s">
        <v>11866</v>
      </c>
      <c r="E6226" s="1" t="s">
        <v>11874</v>
      </c>
      <c r="F6226" s="1" t="s">
        <v>12033</v>
      </c>
      <c r="G6226" s="1" t="s">
        <v>31066</v>
      </c>
      <c r="H6226" s="1" t="s">
        <v>31067</v>
      </c>
      <c r="I6226" s="1" t="str">
        <f aca="false">VLOOKUP(E6226,'res.country.neighborhood'!D:D,1,0)</f>
        <v>CRL050208</v>
      </c>
    </row>
    <row r="6227" customFormat="false" ht="12.8" hidden="false" customHeight="false" outlineLevel="0" collapsed="false">
      <c r="A6227" s="1" t="n">
        <v>30102</v>
      </c>
      <c r="B6227" s="1" t="s">
        <v>31068</v>
      </c>
      <c r="C6227" s="1" t="n">
        <v>12722</v>
      </c>
      <c r="D6227" s="1" t="s">
        <v>826</v>
      </c>
      <c r="E6227" s="1" t="s">
        <v>11876</v>
      </c>
      <c r="F6227" s="1" t="s">
        <v>12033</v>
      </c>
      <c r="G6227" s="1" t="s">
        <v>31069</v>
      </c>
      <c r="H6227" s="1" t="s">
        <v>31070</v>
      </c>
      <c r="I6227" s="1" t="str">
        <f aca="false">VLOOKUP(E6227,'res.country.neighborhood'!D:D,1,0)</f>
        <v>CRL050209</v>
      </c>
    </row>
    <row r="6228" customFormat="false" ht="12.8" hidden="false" customHeight="false" outlineLevel="0" collapsed="false">
      <c r="A6228" s="1" t="n">
        <v>30103</v>
      </c>
      <c r="B6228" s="1" t="s">
        <v>31071</v>
      </c>
      <c r="C6228" s="1" t="n">
        <v>12723</v>
      </c>
      <c r="D6228" s="1" t="s">
        <v>11869</v>
      </c>
      <c r="E6228" s="1" t="s">
        <v>11878</v>
      </c>
      <c r="F6228" s="1" t="s">
        <v>12033</v>
      </c>
      <c r="G6228" s="1" t="s">
        <v>31072</v>
      </c>
      <c r="H6228" s="1" t="s">
        <v>31073</v>
      </c>
      <c r="I6228" s="1" t="str">
        <f aca="false">VLOOKUP(E6228,'res.country.neighborhood'!D:D,1,0)</f>
        <v>CRL050210</v>
      </c>
    </row>
    <row r="6229" customFormat="false" ht="12.8" hidden="false" customHeight="false" outlineLevel="0" collapsed="false">
      <c r="A6229" s="1" t="n">
        <v>30104</v>
      </c>
      <c r="B6229" s="1" t="s">
        <v>31074</v>
      </c>
      <c r="C6229" s="1" t="n">
        <v>12724</v>
      </c>
      <c r="D6229" s="1" t="s">
        <v>11871</v>
      </c>
      <c r="E6229" s="1" t="s">
        <v>11880</v>
      </c>
      <c r="F6229" s="1" t="s">
        <v>12033</v>
      </c>
      <c r="G6229" s="1" t="s">
        <v>31075</v>
      </c>
      <c r="H6229" s="1" t="s">
        <v>31076</v>
      </c>
      <c r="I6229" s="1" t="str">
        <f aca="false">VLOOKUP(E6229,'res.country.neighborhood'!D:D,1,0)</f>
        <v>CRL050211</v>
      </c>
    </row>
    <row r="6230" customFormat="false" ht="12.8" hidden="false" customHeight="false" outlineLevel="0" collapsed="false">
      <c r="A6230" s="1" t="n">
        <v>30105</v>
      </c>
      <c r="B6230" s="1" t="s">
        <v>31077</v>
      </c>
      <c r="C6230" s="1" t="n">
        <v>12725</v>
      </c>
      <c r="D6230" s="1" t="s">
        <v>11873</v>
      </c>
      <c r="E6230" s="1" t="s">
        <v>11882</v>
      </c>
      <c r="F6230" s="1" t="s">
        <v>12033</v>
      </c>
      <c r="G6230" s="1" t="s">
        <v>31078</v>
      </c>
      <c r="H6230" s="1" t="s">
        <v>31079</v>
      </c>
      <c r="I6230" s="1" t="str">
        <f aca="false">VLOOKUP(E6230,'res.country.neighborhood'!D:D,1,0)</f>
        <v>CRL050212</v>
      </c>
    </row>
    <row r="6231" customFormat="false" ht="12.8" hidden="false" customHeight="false" outlineLevel="0" collapsed="false">
      <c r="A6231" s="1" t="n">
        <v>30106</v>
      </c>
      <c r="B6231" s="1" t="s">
        <v>31080</v>
      </c>
      <c r="C6231" s="1" t="n">
        <v>12726</v>
      </c>
      <c r="D6231" s="1" t="s">
        <v>11875</v>
      </c>
      <c r="E6231" s="1" t="s">
        <v>11883</v>
      </c>
      <c r="F6231" s="1" t="s">
        <v>12033</v>
      </c>
      <c r="G6231" s="1" t="s">
        <v>31081</v>
      </c>
      <c r="H6231" s="1" t="s">
        <v>31082</v>
      </c>
      <c r="I6231" s="1" t="str">
        <f aca="false">VLOOKUP(E6231,'res.country.neighborhood'!D:D,1,0)</f>
        <v>CRL050213</v>
      </c>
    </row>
    <row r="6232" customFormat="false" ht="12.8" hidden="false" customHeight="false" outlineLevel="0" collapsed="false">
      <c r="A6232" s="1" t="n">
        <v>30107</v>
      </c>
      <c r="B6232" s="1" t="s">
        <v>31083</v>
      </c>
      <c r="C6232" s="1" t="n">
        <v>12727</v>
      </c>
      <c r="D6232" s="1" t="s">
        <v>11877</v>
      </c>
      <c r="E6232" s="1" t="s">
        <v>11885</v>
      </c>
      <c r="F6232" s="1" t="s">
        <v>12033</v>
      </c>
      <c r="G6232" s="1" t="s">
        <v>31084</v>
      </c>
      <c r="H6232" s="1" t="s">
        <v>31085</v>
      </c>
      <c r="I6232" s="1" t="str">
        <f aca="false">VLOOKUP(E6232,'res.country.neighborhood'!D:D,1,0)</f>
        <v>CRL050214</v>
      </c>
    </row>
    <row r="6233" customFormat="false" ht="12.8" hidden="false" customHeight="false" outlineLevel="0" collapsed="false">
      <c r="A6233" s="1" t="n">
        <v>30108</v>
      </c>
      <c r="B6233" s="1" t="s">
        <v>31086</v>
      </c>
      <c r="C6233" s="1" t="n">
        <v>12728</v>
      </c>
      <c r="D6233" s="1" t="s">
        <v>11879</v>
      </c>
      <c r="E6233" s="1" t="s">
        <v>11887</v>
      </c>
      <c r="F6233" s="1" t="s">
        <v>12033</v>
      </c>
      <c r="G6233" s="1" t="s">
        <v>31087</v>
      </c>
      <c r="H6233" s="1" t="s">
        <v>31088</v>
      </c>
      <c r="I6233" s="1" t="str">
        <f aca="false">VLOOKUP(E6233,'res.country.neighborhood'!D:D,1,0)</f>
        <v>CRL050215</v>
      </c>
    </row>
    <row r="6234" customFormat="false" ht="12.8" hidden="false" customHeight="false" outlineLevel="0" collapsed="false">
      <c r="A6234" s="1" t="n">
        <v>30109</v>
      </c>
      <c r="B6234" s="1" t="s">
        <v>31089</v>
      </c>
      <c r="C6234" s="1" t="n">
        <v>12729</v>
      </c>
      <c r="D6234" s="1" t="s">
        <v>11881</v>
      </c>
      <c r="E6234" s="1" t="s">
        <v>11889</v>
      </c>
      <c r="F6234" s="1" t="s">
        <v>12033</v>
      </c>
      <c r="G6234" s="1" t="s">
        <v>31090</v>
      </c>
      <c r="H6234" s="1" t="s">
        <v>31091</v>
      </c>
      <c r="I6234" s="1" t="str">
        <f aca="false">VLOOKUP(E6234,'res.country.neighborhood'!D:D,1,0)</f>
        <v>CRL050216</v>
      </c>
    </row>
    <row r="6235" customFormat="false" ht="12.8" hidden="false" customHeight="false" outlineLevel="0" collapsed="false">
      <c r="A6235" s="1" t="n">
        <v>30110</v>
      </c>
      <c r="B6235" s="1" t="s">
        <v>31092</v>
      </c>
      <c r="C6235" s="1" t="n">
        <v>12730</v>
      </c>
      <c r="D6235" s="1" t="s">
        <v>11888</v>
      </c>
      <c r="E6235" s="1" t="s">
        <v>11891</v>
      </c>
      <c r="F6235" s="1" t="s">
        <v>12033</v>
      </c>
      <c r="G6235" s="1" t="s">
        <v>31093</v>
      </c>
      <c r="H6235" s="1" t="s">
        <v>31094</v>
      </c>
      <c r="I6235" s="1" t="str">
        <f aca="false">VLOOKUP(E6235,'res.country.neighborhood'!D:D,1,0)</f>
        <v>CRL050217</v>
      </c>
    </row>
    <row r="6236" customFormat="false" ht="12.8" hidden="false" customHeight="false" outlineLevel="0" collapsed="false">
      <c r="A6236" s="1" t="n">
        <v>30111</v>
      </c>
      <c r="B6236" s="1" t="s">
        <v>31095</v>
      </c>
      <c r="C6236" s="1" t="n">
        <v>12731</v>
      </c>
      <c r="D6236" s="1" t="s">
        <v>11890</v>
      </c>
      <c r="E6236" s="1" t="s">
        <v>11893</v>
      </c>
      <c r="F6236" s="1" t="s">
        <v>12033</v>
      </c>
      <c r="G6236" s="1" t="s">
        <v>31096</v>
      </c>
      <c r="H6236" s="1" t="s">
        <v>31097</v>
      </c>
      <c r="I6236" s="1" t="str">
        <f aca="false">VLOOKUP(E6236,'res.country.neighborhood'!D:D,1,0)</f>
        <v>CRL050218</v>
      </c>
    </row>
    <row r="6237" customFormat="false" ht="12.8" hidden="false" customHeight="false" outlineLevel="0" collapsed="false">
      <c r="A6237" s="1" t="n">
        <v>30112</v>
      </c>
      <c r="B6237" s="1" t="s">
        <v>31098</v>
      </c>
      <c r="C6237" s="1" t="n">
        <v>12732</v>
      </c>
      <c r="D6237" s="1" t="s">
        <v>11892</v>
      </c>
      <c r="E6237" s="1" t="s">
        <v>11894</v>
      </c>
      <c r="F6237" s="1" t="s">
        <v>12033</v>
      </c>
      <c r="G6237" s="1" t="s">
        <v>31099</v>
      </c>
      <c r="H6237" s="1" t="s">
        <v>31100</v>
      </c>
      <c r="I6237" s="1" t="str">
        <f aca="false">VLOOKUP(E6237,'res.country.neighborhood'!D:D,1,0)</f>
        <v>CRL050219</v>
      </c>
    </row>
    <row r="6238" customFormat="false" ht="12.8" hidden="false" customHeight="false" outlineLevel="0" collapsed="false">
      <c r="A6238" s="1" t="n">
        <v>30113</v>
      </c>
      <c r="B6238" s="1" t="s">
        <v>31101</v>
      </c>
      <c r="C6238" s="1" t="n">
        <v>12733</v>
      </c>
      <c r="D6238" s="1" t="s">
        <v>11897</v>
      </c>
      <c r="E6238" s="1" t="s">
        <v>11896</v>
      </c>
      <c r="F6238" s="1" t="s">
        <v>12033</v>
      </c>
      <c r="G6238" s="1" t="s">
        <v>31102</v>
      </c>
      <c r="H6238" s="1" t="s">
        <v>31103</v>
      </c>
      <c r="I6238" s="1" t="str">
        <f aca="false">VLOOKUP(E6238,'res.country.neighborhood'!D:D,1,0)</f>
        <v>CRL050220</v>
      </c>
    </row>
    <row r="6239" customFormat="false" ht="12.8" hidden="false" customHeight="false" outlineLevel="0" collapsed="false">
      <c r="A6239" s="1" t="n">
        <v>30114</v>
      </c>
      <c r="B6239" s="1" t="s">
        <v>31104</v>
      </c>
      <c r="C6239" s="1" t="n">
        <v>12734</v>
      </c>
      <c r="D6239" s="1" t="s">
        <v>519</v>
      </c>
      <c r="E6239" s="1" t="s">
        <v>11898</v>
      </c>
      <c r="F6239" s="1" t="s">
        <v>12033</v>
      </c>
      <c r="G6239" s="1" t="s">
        <v>31105</v>
      </c>
      <c r="H6239" s="1" t="s">
        <v>31106</v>
      </c>
      <c r="I6239" s="1" t="str">
        <f aca="false">VLOOKUP(E6239,'res.country.neighborhood'!D:D,1,0)</f>
        <v>CRL050221</v>
      </c>
    </row>
    <row r="6240" customFormat="false" ht="12.8" hidden="false" customHeight="false" outlineLevel="0" collapsed="false">
      <c r="A6240" s="1" t="n">
        <v>30115</v>
      </c>
      <c r="B6240" s="1" t="s">
        <v>31107</v>
      </c>
      <c r="C6240" s="1" t="n">
        <v>12735</v>
      </c>
      <c r="D6240" s="1" t="s">
        <v>11900</v>
      </c>
      <c r="E6240" s="1" t="s">
        <v>11899</v>
      </c>
      <c r="F6240" s="1" t="s">
        <v>12033</v>
      </c>
      <c r="G6240" s="1" t="s">
        <v>31108</v>
      </c>
      <c r="H6240" s="1" t="s">
        <v>31109</v>
      </c>
      <c r="I6240" s="1" t="str">
        <f aca="false">VLOOKUP(E6240,'res.country.neighborhood'!D:D,1,0)</f>
        <v>CRL050222</v>
      </c>
    </row>
    <row r="6241" customFormat="false" ht="12.8" hidden="false" customHeight="false" outlineLevel="0" collapsed="false">
      <c r="A6241" s="1" t="n">
        <v>30116</v>
      </c>
      <c r="B6241" s="1" t="s">
        <v>12447</v>
      </c>
      <c r="C6241" s="1" t="n">
        <v>12736</v>
      </c>
      <c r="D6241" s="1" t="s">
        <v>31110</v>
      </c>
      <c r="E6241" s="1" t="s">
        <v>11901</v>
      </c>
      <c r="F6241" s="1" t="s">
        <v>12033</v>
      </c>
      <c r="G6241" s="1" t="s">
        <v>31111</v>
      </c>
      <c r="H6241" s="1" t="s">
        <v>31112</v>
      </c>
      <c r="I6241" s="1" t="str">
        <f aca="false">VLOOKUP(E6241,'res.country.neighborhood'!D:D,1,0)</f>
        <v>CRL050223</v>
      </c>
    </row>
    <row r="6242" customFormat="false" ht="12.8" hidden="false" customHeight="false" outlineLevel="0" collapsed="false">
      <c r="A6242" s="1" t="n">
        <v>30118</v>
      </c>
      <c r="B6242" s="1" t="s">
        <v>31113</v>
      </c>
      <c r="C6242" s="1" t="n">
        <v>12738</v>
      </c>
      <c r="D6242" s="1" t="s">
        <v>11906</v>
      </c>
      <c r="E6242" s="1" t="s">
        <v>11907</v>
      </c>
      <c r="F6242" s="1" t="s">
        <v>12033</v>
      </c>
      <c r="G6242" s="1" t="s">
        <v>31114</v>
      </c>
      <c r="H6242" s="1" t="s">
        <v>31115</v>
      </c>
      <c r="I6242" s="1" t="str">
        <f aca="false">VLOOKUP(E6242,'res.country.neighborhood'!D:D,1,0)</f>
        <v>CRL050302</v>
      </c>
    </row>
    <row r="6243" customFormat="false" ht="12.8" hidden="false" customHeight="false" outlineLevel="0" collapsed="false">
      <c r="A6243" s="1" t="n">
        <v>30119</v>
      </c>
      <c r="B6243" s="1" t="s">
        <v>31116</v>
      </c>
      <c r="C6243" s="1" t="n">
        <v>12739</v>
      </c>
      <c r="D6243" s="1" t="s">
        <v>11908</v>
      </c>
      <c r="E6243" s="1" t="s">
        <v>11909</v>
      </c>
      <c r="F6243" s="1" t="s">
        <v>12033</v>
      </c>
      <c r="G6243" s="1" t="s">
        <v>31117</v>
      </c>
      <c r="H6243" s="1" t="s">
        <v>31118</v>
      </c>
      <c r="I6243" s="1" t="str">
        <f aca="false">VLOOKUP(E6243,'res.country.neighborhood'!D:D,1,0)</f>
        <v>CRL050303</v>
      </c>
    </row>
    <row r="6244" customFormat="false" ht="12.8" hidden="false" customHeight="false" outlineLevel="0" collapsed="false">
      <c r="A6244" s="1" t="n">
        <v>30120</v>
      </c>
      <c r="B6244" s="1" t="s">
        <v>31119</v>
      </c>
      <c r="C6244" s="1" t="n">
        <v>12740</v>
      </c>
      <c r="D6244" s="1" t="s">
        <v>11910</v>
      </c>
      <c r="E6244" s="1" t="s">
        <v>11911</v>
      </c>
      <c r="F6244" s="1" t="s">
        <v>12033</v>
      </c>
      <c r="G6244" s="1" t="s">
        <v>31120</v>
      </c>
      <c r="H6244" s="1" t="s">
        <v>31121</v>
      </c>
      <c r="I6244" s="1" t="str">
        <f aca="false">VLOOKUP(E6244,'res.country.neighborhood'!D:D,1,0)</f>
        <v>CRL050304</v>
      </c>
    </row>
    <row r="6245" customFormat="false" ht="12.8" hidden="false" customHeight="false" outlineLevel="0" collapsed="false">
      <c r="A6245" s="1" t="n">
        <v>30121</v>
      </c>
      <c r="B6245" s="1" t="s">
        <v>31122</v>
      </c>
      <c r="C6245" s="1" t="n">
        <v>12741</v>
      </c>
      <c r="D6245" s="1" t="s">
        <v>2521</v>
      </c>
      <c r="E6245" s="1" t="s">
        <v>11914</v>
      </c>
      <c r="F6245" s="1" t="s">
        <v>12033</v>
      </c>
      <c r="G6245" s="1" t="s">
        <v>31123</v>
      </c>
      <c r="H6245" s="1" t="s">
        <v>31124</v>
      </c>
      <c r="I6245" s="1" t="str">
        <f aca="false">VLOOKUP(E6245,'res.country.neighborhood'!D:D,1,0)</f>
        <v>CRL050306</v>
      </c>
    </row>
    <row r="6246" customFormat="false" ht="12.8" hidden="false" customHeight="false" outlineLevel="0" collapsed="false">
      <c r="A6246" s="1" t="n">
        <v>30122</v>
      </c>
      <c r="B6246" s="1" t="s">
        <v>31125</v>
      </c>
      <c r="C6246" s="1" t="n">
        <v>12742</v>
      </c>
      <c r="D6246" s="1" t="s">
        <v>4540</v>
      </c>
      <c r="E6246" s="1" t="s">
        <v>11915</v>
      </c>
      <c r="F6246" s="1" t="s">
        <v>12033</v>
      </c>
      <c r="G6246" s="1" t="s">
        <v>31126</v>
      </c>
      <c r="H6246" s="1" t="s">
        <v>31127</v>
      </c>
      <c r="I6246" s="1" t="str">
        <f aca="false">VLOOKUP(E6246,'res.country.neighborhood'!D:D,1,0)</f>
        <v>CRL050307</v>
      </c>
    </row>
    <row r="6247" customFormat="false" ht="12.8" hidden="false" customHeight="false" outlineLevel="0" collapsed="false">
      <c r="A6247" s="1" t="n">
        <v>30123</v>
      </c>
      <c r="B6247" s="1" t="s">
        <v>31128</v>
      </c>
      <c r="C6247" s="1" t="n">
        <v>12743</v>
      </c>
      <c r="D6247" s="1" t="s">
        <v>3352</v>
      </c>
      <c r="E6247" s="1" t="s">
        <v>11916</v>
      </c>
      <c r="F6247" s="1" t="s">
        <v>12033</v>
      </c>
      <c r="G6247" s="1" t="s">
        <v>31129</v>
      </c>
      <c r="H6247" s="1" t="s">
        <v>31130</v>
      </c>
      <c r="I6247" s="1" t="str">
        <f aca="false">VLOOKUP(E6247,'res.country.neighborhood'!D:D,1,0)</f>
        <v>CRL050308</v>
      </c>
    </row>
    <row r="6248" customFormat="false" ht="12.8" hidden="false" customHeight="false" outlineLevel="0" collapsed="false">
      <c r="A6248" s="1" t="n">
        <v>30124</v>
      </c>
      <c r="B6248" s="1" t="s">
        <v>31131</v>
      </c>
      <c r="C6248" s="1" t="n">
        <v>12744</v>
      </c>
      <c r="D6248" s="1" t="s">
        <v>11259</v>
      </c>
      <c r="E6248" s="1" t="s">
        <v>11917</v>
      </c>
      <c r="F6248" s="1" t="s">
        <v>12033</v>
      </c>
      <c r="G6248" s="1" t="s">
        <v>31132</v>
      </c>
      <c r="H6248" s="1" t="s">
        <v>31133</v>
      </c>
      <c r="I6248" s="1" t="str">
        <f aca="false">VLOOKUP(E6248,'res.country.neighborhood'!D:D,1,0)</f>
        <v>CRL050309</v>
      </c>
    </row>
    <row r="6249" customFormat="false" ht="12.8" hidden="false" customHeight="false" outlineLevel="0" collapsed="false">
      <c r="A6249" s="1" t="n">
        <v>30125</v>
      </c>
      <c r="B6249" s="1" t="s">
        <v>31134</v>
      </c>
      <c r="C6249" s="1" t="n">
        <v>12745</v>
      </c>
      <c r="D6249" s="1" t="s">
        <v>11918</v>
      </c>
      <c r="E6249" s="1" t="s">
        <v>11919</v>
      </c>
      <c r="F6249" s="1" t="s">
        <v>12033</v>
      </c>
      <c r="G6249" s="1" t="s">
        <v>31135</v>
      </c>
      <c r="H6249" s="1" t="s">
        <v>31136</v>
      </c>
      <c r="I6249" s="1" t="str">
        <f aca="false">VLOOKUP(E6249,'res.country.neighborhood'!D:D,1,0)</f>
        <v>CRL050310</v>
      </c>
    </row>
    <row r="6250" customFormat="false" ht="12.8" hidden="false" customHeight="false" outlineLevel="0" collapsed="false">
      <c r="A6250" s="1" t="n">
        <v>30126</v>
      </c>
      <c r="B6250" s="1" t="s">
        <v>31137</v>
      </c>
      <c r="C6250" s="1" t="n">
        <v>12746</v>
      </c>
      <c r="D6250" s="1" t="s">
        <v>11920</v>
      </c>
      <c r="E6250" s="1" t="s">
        <v>11921</v>
      </c>
      <c r="F6250" s="1" t="s">
        <v>12033</v>
      </c>
      <c r="G6250" s="1" t="s">
        <v>31138</v>
      </c>
      <c r="H6250" s="1" t="s">
        <v>31139</v>
      </c>
      <c r="I6250" s="1" t="str">
        <f aca="false">VLOOKUP(E6250,'res.country.neighborhood'!D:D,1,0)</f>
        <v>CRL050311</v>
      </c>
    </row>
    <row r="6251" customFormat="false" ht="12.8" hidden="false" customHeight="false" outlineLevel="0" collapsed="false">
      <c r="A6251" s="1" t="n">
        <v>30127</v>
      </c>
      <c r="B6251" s="1" t="s">
        <v>31140</v>
      </c>
      <c r="C6251" s="1" t="n">
        <v>12747</v>
      </c>
      <c r="D6251" s="1" t="s">
        <v>11922</v>
      </c>
      <c r="E6251" s="1" t="s">
        <v>11923</v>
      </c>
      <c r="F6251" s="1" t="s">
        <v>12033</v>
      </c>
      <c r="G6251" s="1" t="s">
        <v>31141</v>
      </c>
      <c r="H6251" s="1" t="s">
        <v>31142</v>
      </c>
      <c r="I6251" s="1" t="str">
        <f aca="false">VLOOKUP(E6251,'res.country.neighborhood'!D:D,1,0)</f>
        <v>CRL050312</v>
      </c>
    </row>
    <row r="6252" customFormat="false" ht="12.8" hidden="false" customHeight="false" outlineLevel="0" collapsed="false">
      <c r="A6252" s="1" t="n">
        <v>30128</v>
      </c>
      <c r="B6252" s="1" t="s">
        <v>31143</v>
      </c>
      <c r="C6252" s="1" t="n">
        <v>12748</v>
      </c>
      <c r="D6252" s="1" t="s">
        <v>1403</v>
      </c>
      <c r="E6252" s="1" t="s">
        <v>11924</v>
      </c>
      <c r="F6252" s="1" t="s">
        <v>12033</v>
      </c>
      <c r="G6252" s="1" t="s">
        <v>31144</v>
      </c>
      <c r="H6252" s="1" t="s">
        <v>31145</v>
      </c>
      <c r="I6252" s="1" t="str">
        <f aca="false">VLOOKUP(E6252,'res.country.neighborhood'!D:D,1,0)</f>
        <v>CRL050313</v>
      </c>
    </row>
    <row r="6253" customFormat="false" ht="12.8" hidden="false" customHeight="false" outlineLevel="0" collapsed="false">
      <c r="A6253" s="1" t="n">
        <v>30129</v>
      </c>
      <c r="B6253" s="1" t="s">
        <v>31146</v>
      </c>
      <c r="C6253" s="1" t="n">
        <v>12749</v>
      </c>
      <c r="D6253" s="1" t="s">
        <v>11925</v>
      </c>
      <c r="E6253" s="1" t="s">
        <v>11926</v>
      </c>
      <c r="F6253" s="1" t="s">
        <v>12033</v>
      </c>
      <c r="G6253" s="1" t="s">
        <v>31147</v>
      </c>
      <c r="H6253" s="1" t="s">
        <v>31148</v>
      </c>
      <c r="I6253" s="1" t="str">
        <f aca="false">VLOOKUP(E6253,'res.country.neighborhood'!D:D,1,0)</f>
        <v>CRL050314</v>
      </c>
    </row>
    <row r="6254" customFormat="false" ht="12.8" hidden="false" customHeight="false" outlineLevel="0" collapsed="false">
      <c r="A6254" s="1" t="n">
        <v>30130</v>
      </c>
      <c r="B6254" s="1" t="s">
        <v>31149</v>
      </c>
      <c r="C6254" s="1" t="n">
        <v>12750</v>
      </c>
      <c r="D6254" s="1" t="s">
        <v>11927</v>
      </c>
      <c r="E6254" s="1" t="s">
        <v>11928</v>
      </c>
      <c r="F6254" s="1" t="s">
        <v>12033</v>
      </c>
      <c r="G6254" s="1" t="s">
        <v>31150</v>
      </c>
      <c r="H6254" s="1" t="s">
        <v>31151</v>
      </c>
      <c r="I6254" s="1" t="str">
        <f aca="false">VLOOKUP(E6254,'res.country.neighborhood'!D:D,1,0)</f>
        <v>CRL050315</v>
      </c>
    </row>
    <row r="6255" customFormat="false" ht="12.8" hidden="false" customHeight="false" outlineLevel="0" collapsed="false">
      <c r="A6255" s="1" t="n">
        <v>30131</v>
      </c>
      <c r="B6255" s="1" t="s">
        <v>31152</v>
      </c>
      <c r="C6255" s="1" t="n">
        <v>12751</v>
      </c>
      <c r="D6255" s="1" t="s">
        <v>11929</v>
      </c>
      <c r="E6255" s="1" t="s">
        <v>11930</v>
      </c>
      <c r="F6255" s="1" t="s">
        <v>12033</v>
      </c>
      <c r="G6255" s="1" t="s">
        <v>31153</v>
      </c>
      <c r="H6255" s="1" t="s">
        <v>31154</v>
      </c>
      <c r="I6255" s="1" t="str">
        <f aca="false">VLOOKUP(E6255,'res.country.neighborhood'!D:D,1,0)</f>
        <v>CRL050316</v>
      </c>
    </row>
    <row r="6256" customFormat="false" ht="12.8" hidden="false" customHeight="false" outlineLevel="0" collapsed="false">
      <c r="A6256" s="1" t="n">
        <v>30132</v>
      </c>
      <c r="B6256" s="1" t="s">
        <v>31155</v>
      </c>
      <c r="C6256" s="1" t="n">
        <v>12752</v>
      </c>
      <c r="D6256" s="1" t="s">
        <v>8299</v>
      </c>
      <c r="E6256" s="1" t="s">
        <v>11931</v>
      </c>
      <c r="F6256" s="1" t="s">
        <v>12033</v>
      </c>
      <c r="G6256" s="1" t="s">
        <v>31156</v>
      </c>
      <c r="H6256" s="1" t="s">
        <v>31157</v>
      </c>
      <c r="I6256" s="1" t="str">
        <f aca="false">VLOOKUP(E6256,'res.country.neighborhood'!D:D,1,0)</f>
        <v>CRL050317</v>
      </c>
    </row>
    <row r="6257" customFormat="false" ht="12.8" hidden="false" customHeight="false" outlineLevel="0" collapsed="false">
      <c r="A6257" s="1" t="n">
        <v>30133</v>
      </c>
      <c r="B6257" s="1" t="s">
        <v>31158</v>
      </c>
      <c r="C6257" s="1" t="n">
        <v>12753</v>
      </c>
      <c r="D6257" s="1" t="s">
        <v>2731</v>
      </c>
      <c r="E6257" s="1" t="s">
        <v>11932</v>
      </c>
      <c r="F6257" s="1" t="s">
        <v>12033</v>
      </c>
      <c r="G6257" s="1" t="s">
        <v>31159</v>
      </c>
      <c r="H6257" s="1" t="s">
        <v>31160</v>
      </c>
      <c r="I6257" s="1" t="str">
        <f aca="false">VLOOKUP(E6257,'res.country.neighborhood'!D:D,1,0)</f>
        <v>CRL050318</v>
      </c>
    </row>
    <row r="6258" customFormat="false" ht="12.8" hidden="false" customHeight="false" outlineLevel="0" collapsed="false">
      <c r="A6258" s="1" t="n">
        <v>30134</v>
      </c>
      <c r="B6258" s="1" t="s">
        <v>31161</v>
      </c>
      <c r="C6258" s="1" t="n">
        <v>12754</v>
      </c>
      <c r="D6258" s="1" t="s">
        <v>11333</v>
      </c>
      <c r="E6258" s="1" t="s">
        <v>11933</v>
      </c>
      <c r="F6258" s="1" t="s">
        <v>12033</v>
      </c>
      <c r="G6258" s="1" t="s">
        <v>31162</v>
      </c>
      <c r="H6258" s="1" t="s">
        <v>31163</v>
      </c>
      <c r="I6258" s="1" t="str">
        <f aca="false">VLOOKUP(E6258,'res.country.neighborhood'!D:D,1,0)</f>
        <v>CRL050319</v>
      </c>
    </row>
    <row r="6259" customFormat="false" ht="12.8" hidden="false" customHeight="false" outlineLevel="0" collapsed="false">
      <c r="A6259" s="1" t="n">
        <v>30135</v>
      </c>
      <c r="B6259" s="1" t="s">
        <v>31164</v>
      </c>
      <c r="C6259" s="1" t="n">
        <v>12755</v>
      </c>
      <c r="D6259" s="1" t="s">
        <v>11934</v>
      </c>
      <c r="E6259" s="1" t="s">
        <v>11935</v>
      </c>
      <c r="F6259" s="1" t="s">
        <v>12033</v>
      </c>
      <c r="G6259" s="1" t="s">
        <v>31165</v>
      </c>
      <c r="H6259" s="1" t="s">
        <v>31166</v>
      </c>
      <c r="I6259" s="1" t="str">
        <f aca="false">VLOOKUP(E6259,'res.country.neighborhood'!D:D,1,0)</f>
        <v>CRL050320</v>
      </c>
    </row>
    <row r="6260" customFormat="false" ht="12.8" hidden="false" customHeight="false" outlineLevel="0" collapsed="false">
      <c r="A6260" s="1" t="n">
        <v>30136</v>
      </c>
      <c r="B6260" s="1" t="s">
        <v>31167</v>
      </c>
      <c r="C6260" s="1" t="n">
        <v>12756</v>
      </c>
      <c r="D6260" s="1" t="s">
        <v>11609</v>
      </c>
      <c r="E6260" s="1" t="s">
        <v>11936</v>
      </c>
      <c r="F6260" s="1" t="s">
        <v>12033</v>
      </c>
      <c r="G6260" s="1" t="s">
        <v>31168</v>
      </c>
      <c r="H6260" s="1" t="s">
        <v>31169</v>
      </c>
      <c r="I6260" s="1" t="str">
        <f aca="false">VLOOKUP(E6260,'res.country.neighborhood'!D:D,1,0)</f>
        <v>CRL050321</v>
      </c>
    </row>
    <row r="6261" customFormat="false" ht="12.8" hidden="false" customHeight="false" outlineLevel="0" collapsed="false">
      <c r="A6261" s="1" t="n">
        <v>30137</v>
      </c>
      <c r="B6261" s="1" t="s">
        <v>31170</v>
      </c>
      <c r="C6261" s="1" t="n">
        <v>12757</v>
      </c>
      <c r="D6261" s="1" t="s">
        <v>11937</v>
      </c>
      <c r="E6261" s="1" t="s">
        <v>11938</v>
      </c>
      <c r="F6261" s="1" t="s">
        <v>12033</v>
      </c>
      <c r="G6261" s="1" t="s">
        <v>31171</v>
      </c>
      <c r="H6261" s="1" t="s">
        <v>31172</v>
      </c>
      <c r="I6261" s="1" t="str">
        <f aca="false">VLOOKUP(E6261,'res.country.neighborhood'!D:D,1,0)</f>
        <v>CRL050322</v>
      </c>
    </row>
    <row r="6262" customFormat="false" ht="12.8" hidden="false" customHeight="false" outlineLevel="0" collapsed="false">
      <c r="A6262" s="1" t="n">
        <v>30138</v>
      </c>
      <c r="B6262" s="1" t="s">
        <v>31173</v>
      </c>
      <c r="C6262" s="1" t="n">
        <v>12758</v>
      </c>
      <c r="D6262" s="1" t="s">
        <v>11939</v>
      </c>
      <c r="E6262" s="1" t="s">
        <v>11940</v>
      </c>
      <c r="F6262" s="1" t="s">
        <v>12033</v>
      </c>
      <c r="G6262" s="1" t="s">
        <v>31174</v>
      </c>
      <c r="H6262" s="1" t="s">
        <v>31175</v>
      </c>
      <c r="I6262" s="1" t="str">
        <f aca="false">VLOOKUP(E6262,'res.country.neighborhood'!D:D,1,0)</f>
        <v>CRL050323</v>
      </c>
    </row>
    <row r="6263" customFormat="false" ht="12.8" hidden="false" customHeight="false" outlineLevel="0" collapsed="false">
      <c r="A6263" s="1" t="n">
        <v>30139</v>
      </c>
      <c r="B6263" s="1" t="s">
        <v>31176</v>
      </c>
      <c r="C6263" s="1" t="n">
        <v>12759</v>
      </c>
      <c r="D6263" s="1" t="s">
        <v>2934</v>
      </c>
      <c r="E6263" s="1" t="s">
        <v>11941</v>
      </c>
      <c r="F6263" s="1" t="s">
        <v>12033</v>
      </c>
      <c r="G6263" s="1" t="s">
        <v>31177</v>
      </c>
      <c r="H6263" s="1" t="s">
        <v>31178</v>
      </c>
      <c r="I6263" s="1" t="str">
        <f aca="false">VLOOKUP(E6263,'res.country.neighborhood'!D:D,1,0)</f>
        <v>CRL050324</v>
      </c>
    </row>
    <row r="6264" customFormat="false" ht="12.8" hidden="false" customHeight="false" outlineLevel="0" collapsed="false">
      <c r="A6264" s="1" t="n">
        <v>30140</v>
      </c>
      <c r="B6264" s="1" t="s">
        <v>31179</v>
      </c>
      <c r="C6264" s="1" t="n">
        <v>12760</v>
      </c>
      <c r="D6264" s="1" t="s">
        <v>11943</v>
      </c>
      <c r="E6264" s="1" t="s">
        <v>11942</v>
      </c>
      <c r="F6264" s="1" t="s">
        <v>12033</v>
      </c>
      <c r="G6264" s="1" t="s">
        <v>31180</v>
      </c>
      <c r="H6264" s="1" t="s">
        <v>31181</v>
      </c>
      <c r="I6264" s="1" t="str">
        <f aca="false">VLOOKUP(E6264,'res.country.neighborhood'!D:D,1,0)</f>
        <v>CRL050325</v>
      </c>
    </row>
    <row r="6265" customFormat="false" ht="12.8" hidden="false" customHeight="false" outlineLevel="0" collapsed="false">
      <c r="A6265" s="1" t="n">
        <v>30141</v>
      </c>
      <c r="B6265" s="1" t="s">
        <v>31182</v>
      </c>
      <c r="C6265" s="1" t="n">
        <v>12761</v>
      </c>
      <c r="D6265" s="1" t="s">
        <v>11945</v>
      </c>
      <c r="E6265" s="1" t="s">
        <v>11944</v>
      </c>
      <c r="F6265" s="1" t="s">
        <v>12033</v>
      </c>
      <c r="G6265" s="1" t="s">
        <v>31183</v>
      </c>
      <c r="H6265" s="1" t="s">
        <v>31184</v>
      </c>
      <c r="I6265" s="1" t="str">
        <f aca="false">VLOOKUP(E6265,'res.country.neighborhood'!D:D,1,0)</f>
        <v>CRL050326</v>
      </c>
    </row>
    <row r="6266" customFormat="false" ht="12.8" hidden="false" customHeight="false" outlineLevel="0" collapsed="false">
      <c r="A6266" s="1" t="n">
        <v>30142</v>
      </c>
      <c r="B6266" s="1" t="s">
        <v>31185</v>
      </c>
      <c r="C6266" s="1" t="n">
        <v>12762</v>
      </c>
      <c r="D6266" s="1" t="s">
        <v>11947</v>
      </c>
      <c r="E6266" s="1" t="s">
        <v>11946</v>
      </c>
      <c r="F6266" s="1" t="s">
        <v>12033</v>
      </c>
      <c r="G6266" s="1" t="s">
        <v>31186</v>
      </c>
      <c r="H6266" s="1" t="s">
        <v>31187</v>
      </c>
      <c r="I6266" s="1" t="str">
        <f aca="false">VLOOKUP(E6266,'res.country.neighborhood'!D:D,1,0)</f>
        <v>CRL050327</v>
      </c>
    </row>
    <row r="6267" customFormat="false" ht="12.8" hidden="false" customHeight="false" outlineLevel="0" collapsed="false">
      <c r="A6267" s="1" t="n">
        <v>30143</v>
      </c>
      <c r="B6267" s="1" t="s">
        <v>31188</v>
      </c>
      <c r="C6267" s="1" t="n">
        <v>12763</v>
      </c>
      <c r="D6267" s="1" t="s">
        <v>2437</v>
      </c>
      <c r="E6267" s="1" t="s">
        <v>11948</v>
      </c>
      <c r="F6267" s="1" t="s">
        <v>12033</v>
      </c>
      <c r="G6267" s="1" t="s">
        <v>31189</v>
      </c>
      <c r="H6267" s="1" t="s">
        <v>31190</v>
      </c>
      <c r="I6267" s="1" t="str">
        <f aca="false">VLOOKUP(E6267,'res.country.neighborhood'!D:D,1,0)</f>
        <v>CRL050328</v>
      </c>
    </row>
    <row r="6268" customFormat="false" ht="12.8" hidden="false" customHeight="false" outlineLevel="0" collapsed="false">
      <c r="A6268" s="1" t="n">
        <v>30144</v>
      </c>
      <c r="B6268" s="1" t="s">
        <v>31191</v>
      </c>
      <c r="C6268" s="1" t="n">
        <v>12764</v>
      </c>
      <c r="D6268" s="1" t="s">
        <v>587</v>
      </c>
      <c r="E6268" s="1" t="s">
        <v>11949</v>
      </c>
      <c r="F6268" s="1" t="s">
        <v>12033</v>
      </c>
      <c r="G6268" s="1" t="s">
        <v>31192</v>
      </c>
      <c r="H6268" s="1" t="s">
        <v>31193</v>
      </c>
      <c r="I6268" s="1" t="str">
        <f aca="false">VLOOKUP(E6268,'res.country.neighborhood'!D:D,1,0)</f>
        <v>CRL050329</v>
      </c>
    </row>
    <row r="6269" customFormat="false" ht="12.8" hidden="false" customHeight="false" outlineLevel="0" collapsed="false">
      <c r="A6269" s="1" t="n">
        <v>30145</v>
      </c>
      <c r="B6269" s="1" t="s">
        <v>12451</v>
      </c>
      <c r="C6269" s="1" t="n">
        <v>12765</v>
      </c>
      <c r="D6269" s="1" t="s">
        <v>31194</v>
      </c>
      <c r="E6269" s="1" t="s">
        <v>11950</v>
      </c>
      <c r="F6269" s="1" t="s">
        <v>12033</v>
      </c>
      <c r="G6269" s="1" t="s">
        <v>31195</v>
      </c>
      <c r="H6269" s="1" t="s">
        <v>31196</v>
      </c>
      <c r="I6269" s="1" t="str">
        <f aca="false">VLOOKUP(E6269,'res.country.neighborhood'!D:D,1,0)</f>
        <v>CRL050330</v>
      </c>
    </row>
    <row r="6270" customFormat="false" ht="12.8" hidden="false" customHeight="false" outlineLevel="0" collapsed="false">
      <c r="A6270" s="1" t="n">
        <v>30146</v>
      </c>
      <c r="B6270" s="1" t="s">
        <v>31197</v>
      </c>
      <c r="C6270" s="1" t="n">
        <v>12766</v>
      </c>
      <c r="D6270" s="1" t="s">
        <v>31198</v>
      </c>
      <c r="E6270" s="1" t="s">
        <v>11955</v>
      </c>
      <c r="F6270" s="1" t="s">
        <v>12033</v>
      </c>
      <c r="G6270" s="1" t="s">
        <v>31199</v>
      </c>
      <c r="H6270" s="1" t="s">
        <v>31200</v>
      </c>
      <c r="I6270" s="1" t="str">
        <f aca="false">VLOOKUP(E6270,'res.country.neighborhood'!D:D,1,0)</f>
        <v>CRL060101</v>
      </c>
    </row>
    <row r="6271" customFormat="false" ht="12.8" hidden="false" customHeight="false" outlineLevel="0" collapsed="false">
      <c r="A6271" s="1" t="n">
        <v>30147</v>
      </c>
      <c r="B6271" s="1" t="s">
        <v>31201</v>
      </c>
      <c r="C6271" s="1" t="n">
        <v>12767</v>
      </c>
      <c r="D6271" s="1" t="s">
        <v>6025</v>
      </c>
      <c r="E6271" s="1" t="s">
        <v>11957</v>
      </c>
      <c r="F6271" s="1" t="s">
        <v>12033</v>
      </c>
      <c r="G6271" s="1" t="s">
        <v>31202</v>
      </c>
      <c r="H6271" s="1" t="s">
        <v>31203</v>
      </c>
      <c r="I6271" s="1" t="str">
        <f aca="false">VLOOKUP(E6271,'res.country.neighborhood'!D:D,1,0)</f>
        <v>CRL060102</v>
      </c>
    </row>
    <row r="6272" customFormat="false" ht="12.8" hidden="false" customHeight="false" outlineLevel="0" collapsed="false">
      <c r="A6272" s="1" t="n">
        <v>30148</v>
      </c>
      <c r="B6272" s="1" t="s">
        <v>31204</v>
      </c>
      <c r="C6272" s="1" t="n">
        <v>12768</v>
      </c>
      <c r="D6272" s="1" t="s">
        <v>11959</v>
      </c>
      <c r="E6272" s="1" t="s">
        <v>11958</v>
      </c>
      <c r="F6272" s="1" t="s">
        <v>12033</v>
      </c>
      <c r="G6272" s="1" t="s">
        <v>31205</v>
      </c>
      <c r="H6272" s="1" t="s">
        <v>31206</v>
      </c>
      <c r="I6272" s="1" t="str">
        <f aca="false">VLOOKUP(E6272,'res.country.neighborhood'!D:D,1,0)</f>
        <v>CRL060103</v>
      </c>
    </row>
    <row r="6273" customFormat="false" ht="12.8" hidden="false" customHeight="false" outlineLevel="0" collapsed="false">
      <c r="A6273" s="1" t="n">
        <v>30149</v>
      </c>
      <c r="B6273" s="1" t="s">
        <v>31207</v>
      </c>
      <c r="C6273" s="1" t="n">
        <v>12769</v>
      </c>
      <c r="D6273" s="1" t="s">
        <v>31208</v>
      </c>
      <c r="E6273" s="1" t="s">
        <v>11960</v>
      </c>
      <c r="F6273" s="1" t="s">
        <v>12033</v>
      </c>
      <c r="G6273" s="1" t="s">
        <v>31209</v>
      </c>
      <c r="H6273" s="1" t="s">
        <v>31210</v>
      </c>
      <c r="I6273" s="1" t="str">
        <f aca="false">VLOOKUP(E6273,'res.country.neighborhood'!D:D,1,0)</f>
        <v>CRL060104</v>
      </c>
    </row>
    <row r="6274" customFormat="false" ht="12.8" hidden="false" customHeight="false" outlineLevel="0" collapsed="false">
      <c r="A6274" s="1" t="n">
        <v>30150</v>
      </c>
      <c r="B6274" s="1" t="s">
        <v>31211</v>
      </c>
      <c r="C6274" s="1" t="n">
        <v>12770</v>
      </c>
      <c r="D6274" s="1" t="s">
        <v>724</v>
      </c>
      <c r="E6274" s="1" t="s">
        <v>11961</v>
      </c>
      <c r="F6274" s="1" t="s">
        <v>12033</v>
      </c>
      <c r="G6274" s="1" t="s">
        <v>31212</v>
      </c>
      <c r="H6274" s="1" t="s">
        <v>31213</v>
      </c>
      <c r="I6274" s="1" t="str">
        <f aca="false">VLOOKUP(E6274,'res.country.neighborhood'!D:D,1,0)</f>
        <v>CRL060105</v>
      </c>
    </row>
    <row r="6275" customFormat="false" ht="12.8" hidden="false" customHeight="false" outlineLevel="0" collapsed="false">
      <c r="A6275" s="1" t="n">
        <v>30151</v>
      </c>
      <c r="B6275" s="1" t="s">
        <v>31214</v>
      </c>
      <c r="C6275" s="1" t="n">
        <v>12771</v>
      </c>
      <c r="D6275" s="1" t="s">
        <v>5604</v>
      </c>
      <c r="E6275" s="1" t="s">
        <v>11962</v>
      </c>
      <c r="F6275" s="1" t="s">
        <v>12033</v>
      </c>
      <c r="G6275" s="1" t="s">
        <v>31215</v>
      </c>
      <c r="H6275" s="1" t="s">
        <v>31216</v>
      </c>
      <c r="I6275" s="1" t="str">
        <f aca="false">VLOOKUP(E6275,'res.country.neighborhood'!D:D,1,0)</f>
        <v>CRL060106</v>
      </c>
    </row>
    <row r="6276" customFormat="false" ht="12.8" hidden="false" customHeight="false" outlineLevel="0" collapsed="false">
      <c r="A6276" s="1" t="n">
        <v>30152</v>
      </c>
      <c r="B6276" s="1" t="s">
        <v>31217</v>
      </c>
      <c r="C6276" s="1" t="n">
        <v>12772</v>
      </c>
      <c r="D6276" s="1" t="s">
        <v>154</v>
      </c>
      <c r="E6276" s="1" t="s">
        <v>11963</v>
      </c>
      <c r="F6276" s="1" t="s">
        <v>12033</v>
      </c>
      <c r="G6276" s="1" t="s">
        <v>31218</v>
      </c>
      <c r="H6276" s="1" t="s">
        <v>31219</v>
      </c>
      <c r="I6276" s="1" t="str">
        <f aca="false">VLOOKUP(E6276,'res.country.neighborhood'!D:D,1,0)</f>
        <v>CRL060107</v>
      </c>
    </row>
    <row r="6277" customFormat="false" ht="12.8" hidden="false" customHeight="false" outlineLevel="0" collapsed="false">
      <c r="A6277" s="1" t="n">
        <v>30153</v>
      </c>
      <c r="B6277" s="1" t="s">
        <v>31220</v>
      </c>
      <c r="C6277" s="1" t="n">
        <v>12773</v>
      </c>
      <c r="D6277" s="1" t="s">
        <v>11965</v>
      </c>
      <c r="E6277" s="1" t="s">
        <v>11964</v>
      </c>
      <c r="F6277" s="1" t="s">
        <v>12033</v>
      </c>
      <c r="G6277" s="1" t="s">
        <v>31221</v>
      </c>
      <c r="H6277" s="1" t="s">
        <v>31222</v>
      </c>
      <c r="I6277" s="1" t="str">
        <f aca="false">VLOOKUP(E6277,'res.country.neighborhood'!D:D,1,0)</f>
        <v>CRL060108</v>
      </c>
    </row>
    <row r="6278" customFormat="false" ht="12.8" hidden="false" customHeight="false" outlineLevel="0" collapsed="false">
      <c r="A6278" s="1" t="n">
        <v>30154</v>
      </c>
      <c r="B6278" s="1" t="s">
        <v>31223</v>
      </c>
      <c r="C6278" s="1" t="n">
        <v>12774</v>
      </c>
      <c r="D6278" s="1" t="s">
        <v>7981</v>
      </c>
      <c r="E6278" s="1" t="s">
        <v>11966</v>
      </c>
      <c r="F6278" s="1" t="s">
        <v>12033</v>
      </c>
      <c r="G6278" s="1" t="s">
        <v>31224</v>
      </c>
      <c r="H6278" s="1" t="s">
        <v>31225</v>
      </c>
      <c r="I6278" s="1" t="str">
        <f aca="false">VLOOKUP(E6278,'res.country.neighborhood'!D:D,1,0)</f>
        <v>CRL060109</v>
      </c>
    </row>
    <row r="6279" customFormat="false" ht="12.8" hidden="false" customHeight="false" outlineLevel="0" collapsed="false">
      <c r="A6279" s="1" t="n">
        <v>30155</v>
      </c>
      <c r="B6279" s="1" t="s">
        <v>31226</v>
      </c>
      <c r="C6279" s="1" t="n">
        <v>12775</v>
      </c>
      <c r="D6279" s="1" t="s">
        <v>11968</v>
      </c>
      <c r="E6279" s="1" t="s">
        <v>11967</v>
      </c>
      <c r="F6279" s="1" t="s">
        <v>12033</v>
      </c>
      <c r="G6279" s="1" t="s">
        <v>31227</v>
      </c>
      <c r="H6279" s="1" t="s">
        <v>31228</v>
      </c>
      <c r="I6279" s="1" t="str">
        <f aca="false">VLOOKUP(E6279,'res.country.neighborhood'!D:D,1,0)</f>
        <v>CRL060110</v>
      </c>
    </row>
    <row r="6280" customFormat="false" ht="12.8" hidden="false" customHeight="false" outlineLevel="0" collapsed="false">
      <c r="A6280" s="1" t="n">
        <v>30156</v>
      </c>
      <c r="B6280" s="1" t="s">
        <v>31229</v>
      </c>
      <c r="C6280" s="1" t="n">
        <v>12776</v>
      </c>
      <c r="D6280" s="1" t="s">
        <v>11970</v>
      </c>
      <c r="E6280" s="1" t="s">
        <v>11969</v>
      </c>
      <c r="F6280" s="1" t="s">
        <v>12033</v>
      </c>
      <c r="G6280" s="1" t="s">
        <v>31230</v>
      </c>
      <c r="H6280" s="1" t="s">
        <v>31231</v>
      </c>
      <c r="I6280" s="1" t="str">
        <f aca="false">VLOOKUP(E6280,'res.country.neighborhood'!D:D,1,0)</f>
        <v>CRL060111</v>
      </c>
    </row>
    <row r="6281" customFormat="false" ht="12.8" hidden="false" customHeight="false" outlineLevel="0" collapsed="false">
      <c r="A6281" s="1" t="n">
        <v>30157</v>
      </c>
      <c r="B6281" s="1" t="s">
        <v>31232</v>
      </c>
      <c r="C6281" s="1" t="n">
        <v>12777</v>
      </c>
      <c r="D6281" s="1" t="s">
        <v>11972</v>
      </c>
      <c r="E6281" s="1" t="s">
        <v>11971</v>
      </c>
      <c r="F6281" s="1" t="s">
        <v>12033</v>
      </c>
      <c r="G6281" s="1" t="s">
        <v>31233</v>
      </c>
      <c r="H6281" s="1" t="s">
        <v>31234</v>
      </c>
      <c r="I6281" s="1" t="str">
        <f aca="false">VLOOKUP(E6281,'res.country.neighborhood'!D:D,1,0)</f>
        <v>CRL060112</v>
      </c>
    </row>
    <row r="6282" customFormat="false" ht="12.8" hidden="false" customHeight="false" outlineLevel="0" collapsed="false">
      <c r="A6282" s="1" t="n">
        <v>30158</v>
      </c>
      <c r="B6282" s="1" t="s">
        <v>31235</v>
      </c>
      <c r="C6282" s="1" t="n">
        <v>12778</v>
      </c>
      <c r="D6282" s="1" t="s">
        <v>11975</v>
      </c>
      <c r="E6282" s="1" t="s">
        <v>11974</v>
      </c>
      <c r="F6282" s="1" t="s">
        <v>12033</v>
      </c>
      <c r="G6282" s="1" t="s">
        <v>31236</v>
      </c>
      <c r="H6282" s="1" t="s">
        <v>31237</v>
      </c>
      <c r="I6282" s="1" t="str">
        <f aca="false">VLOOKUP(E6282,'res.country.neighborhood'!D:D,1,0)</f>
        <v>CRL060114</v>
      </c>
    </row>
    <row r="6283" customFormat="false" ht="12.8" hidden="false" customHeight="false" outlineLevel="0" collapsed="false">
      <c r="A6283" s="1" t="n">
        <v>30159</v>
      </c>
      <c r="B6283" s="1" t="s">
        <v>31238</v>
      </c>
      <c r="C6283" s="1" t="n">
        <v>12779</v>
      </c>
      <c r="D6283" s="1" t="s">
        <v>1855</v>
      </c>
      <c r="E6283" s="1" t="s">
        <v>11976</v>
      </c>
      <c r="F6283" s="1" t="s">
        <v>12033</v>
      </c>
      <c r="G6283" s="1" t="s">
        <v>31239</v>
      </c>
      <c r="H6283" s="1" t="s">
        <v>31240</v>
      </c>
      <c r="I6283" s="1" t="str">
        <f aca="false">VLOOKUP(E6283,'res.country.neighborhood'!D:D,1,0)</f>
        <v>CRL060115</v>
      </c>
    </row>
    <row r="6284" customFormat="false" ht="12.8" hidden="false" customHeight="false" outlineLevel="0" collapsed="false">
      <c r="A6284" s="1" t="n">
        <v>30160</v>
      </c>
      <c r="B6284" s="1" t="s">
        <v>31207</v>
      </c>
      <c r="C6284" s="1" t="n">
        <v>12780</v>
      </c>
      <c r="D6284" s="1" t="s">
        <v>31241</v>
      </c>
      <c r="E6284" s="1" t="s">
        <v>11977</v>
      </c>
      <c r="F6284" s="1" t="s">
        <v>12033</v>
      </c>
      <c r="G6284" s="1" t="s">
        <v>31242</v>
      </c>
      <c r="H6284" s="1" t="s">
        <v>31243</v>
      </c>
      <c r="I6284" s="1" t="str">
        <f aca="false">VLOOKUP(E6284,'res.country.neighborhood'!D:D,1,0)</f>
        <v>CRL060116</v>
      </c>
    </row>
    <row r="6285" customFormat="false" ht="12.8" hidden="false" customHeight="false" outlineLevel="0" collapsed="false">
      <c r="A6285" s="1" t="n">
        <v>30161</v>
      </c>
      <c r="B6285" s="1" t="s">
        <v>31244</v>
      </c>
      <c r="C6285" s="1" t="n">
        <v>12781</v>
      </c>
      <c r="D6285" s="1" t="s">
        <v>11981</v>
      </c>
      <c r="E6285" s="1" t="s">
        <v>11980</v>
      </c>
      <c r="F6285" s="1" t="s">
        <v>12033</v>
      </c>
      <c r="G6285" s="1" t="s">
        <v>31245</v>
      </c>
      <c r="H6285" s="1" t="s">
        <v>31246</v>
      </c>
      <c r="I6285" s="1" t="str">
        <f aca="false">VLOOKUP(E6285,'res.country.neighborhood'!D:D,1,0)</f>
        <v>CRL060201</v>
      </c>
    </row>
    <row r="6286" customFormat="false" ht="12.8" hidden="false" customHeight="false" outlineLevel="0" collapsed="false">
      <c r="A6286" s="1" t="n">
        <v>30162</v>
      </c>
      <c r="B6286" s="1" t="s">
        <v>31247</v>
      </c>
      <c r="C6286" s="1" t="n">
        <v>12782</v>
      </c>
      <c r="D6286" s="1" t="s">
        <v>3819</v>
      </c>
      <c r="E6286" s="1" t="s">
        <v>11982</v>
      </c>
      <c r="F6286" s="1" t="s">
        <v>12033</v>
      </c>
      <c r="G6286" s="1" t="s">
        <v>31248</v>
      </c>
      <c r="H6286" s="1" t="s">
        <v>31249</v>
      </c>
      <c r="I6286" s="1" t="str">
        <f aca="false">VLOOKUP(E6286,'res.country.neighborhood'!D:D,1,0)</f>
        <v>CRL060202</v>
      </c>
    </row>
    <row r="6287" customFormat="false" ht="12.8" hidden="false" customHeight="false" outlineLevel="0" collapsed="false">
      <c r="A6287" s="1" t="n">
        <v>30163</v>
      </c>
      <c r="B6287" s="1" t="s">
        <v>31250</v>
      </c>
      <c r="C6287" s="1" t="n">
        <v>12783</v>
      </c>
      <c r="D6287" s="1" t="s">
        <v>11984</v>
      </c>
      <c r="E6287" s="1" t="s">
        <v>11983</v>
      </c>
      <c r="F6287" s="1" t="s">
        <v>12033</v>
      </c>
      <c r="G6287" s="1" t="s">
        <v>31251</v>
      </c>
      <c r="H6287" s="1" t="s">
        <v>31252</v>
      </c>
      <c r="I6287" s="1" t="str">
        <f aca="false">VLOOKUP(E6287,'res.country.neighborhood'!D:D,1,0)</f>
        <v>CRL060203</v>
      </c>
    </row>
    <row r="6288" customFormat="false" ht="12.8" hidden="false" customHeight="false" outlineLevel="0" collapsed="false">
      <c r="A6288" s="1" t="n">
        <v>30164</v>
      </c>
      <c r="B6288" s="1" t="s">
        <v>31253</v>
      </c>
      <c r="C6288" s="1" t="n">
        <v>12784</v>
      </c>
      <c r="D6288" s="1" t="s">
        <v>31254</v>
      </c>
      <c r="E6288" s="1" t="s">
        <v>11985</v>
      </c>
      <c r="F6288" s="1" t="s">
        <v>12033</v>
      </c>
      <c r="G6288" s="1" t="s">
        <v>31255</v>
      </c>
      <c r="H6288" s="1" t="s">
        <v>31256</v>
      </c>
      <c r="I6288" s="1" t="str">
        <f aca="false">VLOOKUP(E6288,'res.country.neighborhood'!D:D,1,0)</f>
        <v>CRL060204</v>
      </c>
    </row>
    <row r="6289" customFormat="false" ht="12.8" hidden="false" customHeight="false" outlineLevel="0" collapsed="false">
      <c r="A6289" s="1" t="n">
        <v>30167</v>
      </c>
      <c r="B6289" s="1" t="s">
        <v>31257</v>
      </c>
      <c r="C6289" s="1" t="n">
        <v>12787</v>
      </c>
      <c r="D6289" s="1" t="s">
        <v>43</v>
      </c>
      <c r="E6289" s="1" t="s">
        <v>11996</v>
      </c>
      <c r="F6289" s="1" t="s">
        <v>12033</v>
      </c>
      <c r="G6289" s="1" t="s">
        <v>31258</v>
      </c>
      <c r="H6289" s="1" t="s">
        <v>31259</v>
      </c>
      <c r="I6289" s="1" t="str">
        <f aca="false">VLOOKUP(E6289,'res.country.neighborhood'!D:D,1,0)</f>
        <v>CRL060401</v>
      </c>
    </row>
    <row r="6290" customFormat="false" ht="12.8" hidden="false" customHeight="false" outlineLevel="0" collapsed="false">
      <c r="A6290" s="1" t="n">
        <v>30168</v>
      </c>
      <c r="B6290" s="1" t="s">
        <v>31260</v>
      </c>
      <c r="C6290" s="1" t="n">
        <v>12788</v>
      </c>
      <c r="D6290" s="1" t="s">
        <v>11998</v>
      </c>
      <c r="E6290" s="1" t="s">
        <v>11997</v>
      </c>
      <c r="F6290" s="1" t="s">
        <v>12033</v>
      </c>
      <c r="G6290" s="1" t="s">
        <v>31261</v>
      </c>
      <c r="H6290" s="1" t="s">
        <v>31262</v>
      </c>
      <c r="I6290" s="1" t="str">
        <f aca="false">VLOOKUP(E6290,'res.country.neighborhood'!D:D,1,0)</f>
        <v>CRL060402</v>
      </c>
    </row>
    <row r="6291" customFormat="false" ht="12.8" hidden="false" customHeight="false" outlineLevel="0" collapsed="false">
      <c r="A6291" s="1" t="n">
        <v>30169</v>
      </c>
      <c r="B6291" s="1" t="s">
        <v>31263</v>
      </c>
      <c r="C6291" s="1" t="n">
        <v>12789</v>
      </c>
      <c r="D6291" s="1" t="s">
        <v>12000</v>
      </c>
      <c r="E6291" s="1" t="s">
        <v>11999</v>
      </c>
      <c r="F6291" s="1" t="s">
        <v>12033</v>
      </c>
      <c r="G6291" s="1" t="s">
        <v>31264</v>
      </c>
      <c r="H6291" s="1" t="s">
        <v>31265</v>
      </c>
      <c r="I6291" s="1" t="str">
        <f aca="false">VLOOKUP(E6291,'res.country.neighborhood'!D:D,1,0)</f>
        <v>CRL060403</v>
      </c>
    </row>
    <row r="6292" customFormat="false" ht="12.8" hidden="false" customHeight="false" outlineLevel="0" collapsed="false">
      <c r="A6292" s="1" t="n">
        <v>30170</v>
      </c>
      <c r="B6292" s="1" t="s">
        <v>31266</v>
      </c>
      <c r="C6292" s="1" t="n">
        <v>12790</v>
      </c>
      <c r="D6292" s="1" t="s">
        <v>11039</v>
      </c>
      <c r="E6292" s="1" t="s">
        <v>12001</v>
      </c>
      <c r="F6292" s="1" t="s">
        <v>12033</v>
      </c>
      <c r="G6292" s="1" t="s">
        <v>31267</v>
      </c>
      <c r="H6292" s="1" t="s">
        <v>31268</v>
      </c>
      <c r="I6292" s="1" t="str">
        <f aca="false">VLOOKUP(E6292,'res.country.neighborhood'!D:D,1,0)</f>
        <v>CRL060404</v>
      </c>
    </row>
    <row r="6293" customFormat="false" ht="12.8" hidden="false" customHeight="false" outlineLevel="0" collapsed="false">
      <c r="A6293" s="1" t="n">
        <v>30171</v>
      </c>
      <c r="B6293" s="1" t="s">
        <v>31269</v>
      </c>
      <c r="C6293" s="1" t="n">
        <v>12791</v>
      </c>
      <c r="D6293" s="1" t="s">
        <v>3287</v>
      </c>
      <c r="E6293" s="1" t="s">
        <v>12002</v>
      </c>
      <c r="F6293" s="1" t="s">
        <v>12033</v>
      </c>
      <c r="G6293" s="1" t="s">
        <v>31270</v>
      </c>
      <c r="H6293" s="1" t="s">
        <v>31271</v>
      </c>
      <c r="I6293" s="1" t="str">
        <f aca="false">VLOOKUP(E6293,'res.country.neighborhood'!D:D,1,0)</f>
        <v>CRL060405</v>
      </c>
    </row>
    <row r="6294" customFormat="false" ht="12.8" hidden="false" customHeight="false" outlineLevel="0" collapsed="false">
      <c r="A6294" s="1" t="n">
        <v>30172</v>
      </c>
      <c r="B6294" s="1" t="s">
        <v>31272</v>
      </c>
      <c r="C6294" s="1" t="n">
        <v>12792</v>
      </c>
      <c r="D6294" s="1" t="s">
        <v>12004</v>
      </c>
      <c r="E6294" s="1" t="s">
        <v>12003</v>
      </c>
      <c r="F6294" s="1" t="s">
        <v>12033</v>
      </c>
      <c r="G6294" s="1" t="s">
        <v>31273</v>
      </c>
      <c r="H6294" s="1" t="s">
        <v>31274</v>
      </c>
      <c r="I6294" s="1" t="str">
        <f aca="false">VLOOKUP(E6294,'res.country.neighborhood'!D:D,1,0)</f>
        <v>CRL060406</v>
      </c>
    </row>
    <row r="6295" customFormat="false" ht="12.8" hidden="false" customHeight="false" outlineLevel="0" collapsed="false">
      <c r="A6295" s="1" t="n">
        <v>30173</v>
      </c>
      <c r="B6295" s="1" t="s">
        <v>31275</v>
      </c>
      <c r="C6295" s="1" t="n">
        <v>12793</v>
      </c>
      <c r="D6295" s="1" t="s">
        <v>12006</v>
      </c>
      <c r="E6295" s="1" t="s">
        <v>12005</v>
      </c>
      <c r="F6295" s="1" t="s">
        <v>12033</v>
      </c>
      <c r="G6295" s="1" t="s">
        <v>31276</v>
      </c>
      <c r="H6295" s="1" t="s">
        <v>31277</v>
      </c>
      <c r="I6295" s="1" t="str">
        <f aca="false">VLOOKUP(E6295,'res.country.neighborhood'!D:D,1,0)</f>
        <v>CRL060407</v>
      </c>
    </row>
    <row r="6296" customFormat="false" ht="12.8" hidden="false" customHeight="false" outlineLevel="0" collapsed="false">
      <c r="A6296" s="1" t="n">
        <v>30174</v>
      </c>
      <c r="B6296" s="1" t="s">
        <v>31278</v>
      </c>
      <c r="C6296" s="1" t="n">
        <v>12794</v>
      </c>
      <c r="D6296" s="1" t="s">
        <v>125</v>
      </c>
      <c r="E6296" s="1" t="s">
        <v>12007</v>
      </c>
      <c r="F6296" s="1" t="s">
        <v>12033</v>
      </c>
      <c r="G6296" s="1" t="s">
        <v>31279</v>
      </c>
      <c r="H6296" s="1" t="s">
        <v>31280</v>
      </c>
      <c r="I6296" s="1" t="str">
        <f aca="false">VLOOKUP(E6296,'res.country.neighborhood'!D:D,1,0)</f>
        <v>CRL060408</v>
      </c>
    </row>
    <row r="6297" customFormat="false" ht="12.8" hidden="false" customHeight="false" outlineLevel="0" collapsed="false">
      <c r="A6297" s="1" t="n">
        <v>30175</v>
      </c>
      <c r="B6297" s="1" t="s">
        <v>31281</v>
      </c>
      <c r="C6297" s="1" t="n">
        <v>12795</v>
      </c>
      <c r="D6297" s="1" t="s">
        <v>7765</v>
      </c>
      <c r="E6297" s="1" t="s">
        <v>12008</v>
      </c>
      <c r="F6297" s="1" t="s">
        <v>12033</v>
      </c>
      <c r="G6297" s="1" t="s">
        <v>31282</v>
      </c>
      <c r="H6297" s="1" t="s">
        <v>31283</v>
      </c>
      <c r="I6297" s="1" t="str">
        <f aca="false">VLOOKUP(E6297,'res.country.neighborhood'!D:D,1,0)</f>
        <v>CRL060409</v>
      </c>
    </row>
    <row r="6298" customFormat="false" ht="12.8" hidden="false" customHeight="false" outlineLevel="0" collapsed="false">
      <c r="A6298" s="1" t="n">
        <v>30176</v>
      </c>
      <c r="B6298" s="1" t="s">
        <v>31284</v>
      </c>
      <c r="C6298" s="1" t="n">
        <v>12796</v>
      </c>
      <c r="D6298" s="1" t="s">
        <v>4672</v>
      </c>
      <c r="E6298" s="1" t="s">
        <v>12009</v>
      </c>
      <c r="F6298" s="1" t="s">
        <v>12033</v>
      </c>
      <c r="G6298" s="1" t="s">
        <v>31285</v>
      </c>
      <c r="H6298" s="1" t="s">
        <v>31286</v>
      </c>
      <c r="I6298" s="1" t="str">
        <f aca="false">VLOOKUP(E6298,'res.country.neighborhood'!D:D,1,0)</f>
        <v>CRL060410</v>
      </c>
    </row>
    <row r="6299" customFormat="false" ht="12.8" hidden="false" customHeight="false" outlineLevel="0" collapsed="false">
      <c r="A6299" s="1" t="n">
        <v>30177</v>
      </c>
      <c r="B6299" s="1" t="s">
        <v>31287</v>
      </c>
      <c r="C6299" s="1" t="n">
        <v>12797</v>
      </c>
      <c r="D6299" s="1" t="s">
        <v>2934</v>
      </c>
      <c r="E6299" s="1" t="s">
        <v>12010</v>
      </c>
      <c r="F6299" s="1" t="s">
        <v>12033</v>
      </c>
      <c r="G6299" s="1" t="s">
        <v>31288</v>
      </c>
      <c r="H6299" s="1" t="s">
        <v>31289</v>
      </c>
      <c r="I6299" s="1" t="str">
        <f aca="false">VLOOKUP(E6299,'res.country.neighborhood'!D:D,1,0)</f>
        <v>CRL060411</v>
      </c>
    </row>
    <row r="6300" customFormat="false" ht="12.8" hidden="false" customHeight="false" outlineLevel="0" collapsed="false">
      <c r="A6300" s="1" t="n">
        <v>30178</v>
      </c>
      <c r="B6300" s="1" t="s">
        <v>31290</v>
      </c>
      <c r="C6300" s="1" t="n">
        <v>12798</v>
      </c>
      <c r="D6300" s="1" t="s">
        <v>395</v>
      </c>
      <c r="E6300" s="1" t="s">
        <v>12011</v>
      </c>
      <c r="F6300" s="1" t="s">
        <v>12033</v>
      </c>
      <c r="G6300" s="1" t="s">
        <v>31291</v>
      </c>
      <c r="H6300" s="1" t="s">
        <v>31292</v>
      </c>
      <c r="I6300" s="1" t="str">
        <f aca="false">VLOOKUP(E6300,'res.country.neighborhood'!D:D,1,0)</f>
        <v>CRL060412</v>
      </c>
    </row>
    <row r="6301" customFormat="false" ht="12.8" hidden="false" customHeight="false" outlineLevel="0" collapsed="false">
      <c r="A6301" s="1" t="n">
        <v>30179</v>
      </c>
      <c r="B6301" s="1" t="s">
        <v>31293</v>
      </c>
      <c r="C6301" s="1" t="n">
        <v>12799</v>
      </c>
      <c r="D6301" s="1" t="s">
        <v>18092</v>
      </c>
      <c r="E6301" s="1" t="s">
        <v>12012</v>
      </c>
      <c r="F6301" s="1" t="s">
        <v>12033</v>
      </c>
      <c r="G6301" s="1" t="s">
        <v>31294</v>
      </c>
      <c r="H6301" s="1" t="s">
        <v>31295</v>
      </c>
      <c r="I6301" s="1" t="str">
        <f aca="false">VLOOKUP(E6301,'res.country.neighborhood'!D:D,1,0)</f>
        <v>CRL060413</v>
      </c>
    </row>
    <row r="6302" customFormat="false" ht="12.8" hidden="false" customHeight="false" outlineLevel="0" collapsed="false">
      <c r="A6302" s="1" t="n">
        <v>30180</v>
      </c>
      <c r="B6302" s="1" t="s">
        <v>31296</v>
      </c>
      <c r="C6302" s="1" t="n">
        <v>12800</v>
      </c>
      <c r="D6302" s="1" t="s">
        <v>12017</v>
      </c>
      <c r="E6302" s="1" t="s">
        <v>12016</v>
      </c>
      <c r="F6302" s="1" t="s">
        <v>12033</v>
      </c>
      <c r="G6302" s="1" t="s">
        <v>31297</v>
      </c>
      <c r="H6302" s="1" t="s">
        <v>31298</v>
      </c>
      <c r="I6302" s="1" t="str">
        <f aca="false">VLOOKUP(E6302,'res.country.neighborhood'!D:D,1,0)</f>
        <v>CRL060501</v>
      </c>
    </row>
    <row r="6303" customFormat="false" ht="12.8" hidden="false" customHeight="false" outlineLevel="0" collapsed="false">
      <c r="A6303" s="1" t="n">
        <v>30181</v>
      </c>
      <c r="B6303" s="1" t="s">
        <v>31299</v>
      </c>
      <c r="C6303" s="1" t="n">
        <v>12801</v>
      </c>
      <c r="D6303" s="1" t="s">
        <v>12019</v>
      </c>
      <c r="E6303" s="1" t="s">
        <v>12018</v>
      </c>
      <c r="F6303" s="1" t="s">
        <v>12033</v>
      </c>
      <c r="G6303" s="1" t="s">
        <v>31300</v>
      </c>
      <c r="H6303" s="1" t="s">
        <v>31301</v>
      </c>
      <c r="I6303" s="1" t="str">
        <f aca="false">VLOOKUP(E6303,'res.country.neighborhood'!D:D,1,0)</f>
        <v>CRL060502</v>
      </c>
    </row>
    <row r="6304" customFormat="false" ht="12.8" hidden="false" customHeight="false" outlineLevel="0" collapsed="false">
      <c r="A6304" s="1" t="n">
        <v>30182</v>
      </c>
      <c r="B6304" s="1" t="s">
        <v>31302</v>
      </c>
      <c r="C6304" s="1" t="n">
        <v>12802</v>
      </c>
      <c r="D6304" s="1" t="s">
        <v>12021</v>
      </c>
      <c r="E6304" s="1" t="s">
        <v>12020</v>
      </c>
      <c r="F6304" s="1" t="s">
        <v>12033</v>
      </c>
      <c r="G6304" s="1" t="s">
        <v>31303</v>
      </c>
      <c r="H6304" s="1" t="s">
        <v>31304</v>
      </c>
      <c r="I6304" s="1" t="str">
        <f aca="false">VLOOKUP(E6304,'res.country.neighborhood'!D:D,1,0)</f>
        <v>CRL060503</v>
      </c>
    </row>
    <row r="6305" customFormat="false" ht="12.8" hidden="false" customHeight="false" outlineLevel="0" collapsed="false">
      <c r="A6305" s="1" t="n">
        <v>30183</v>
      </c>
      <c r="B6305" s="1" t="s">
        <v>31305</v>
      </c>
      <c r="C6305" s="1" t="n">
        <v>12803</v>
      </c>
      <c r="D6305" s="1" t="s">
        <v>1118</v>
      </c>
      <c r="E6305" s="1" t="s">
        <v>12022</v>
      </c>
      <c r="F6305" s="1" t="s">
        <v>12033</v>
      </c>
      <c r="G6305" s="1" t="s">
        <v>31306</v>
      </c>
      <c r="H6305" s="1" t="s">
        <v>31307</v>
      </c>
      <c r="I6305" s="1" t="str">
        <f aca="false">VLOOKUP(E6305,'res.country.neighborhood'!D:D,1,0)</f>
        <v>CRL060504</v>
      </c>
    </row>
    <row r="6306" customFormat="false" ht="12.8" hidden="false" customHeight="false" outlineLevel="0" collapsed="false">
      <c r="A6306" s="1" t="n">
        <v>30184</v>
      </c>
      <c r="B6306" s="1" t="s">
        <v>31308</v>
      </c>
      <c r="C6306" s="1" t="n">
        <v>12804</v>
      </c>
      <c r="D6306" s="1" t="s">
        <v>12024</v>
      </c>
      <c r="E6306" s="1" t="s">
        <v>12023</v>
      </c>
      <c r="F6306" s="1" t="s">
        <v>12033</v>
      </c>
      <c r="G6306" s="1" t="s">
        <v>31309</v>
      </c>
      <c r="H6306" s="1" t="s">
        <v>31310</v>
      </c>
      <c r="I6306" s="1" t="str">
        <f aca="false">VLOOKUP(E6306,'res.country.neighborhood'!D:D,1,0)</f>
        <v>CRL060505</v>
      </c>
    </row>
    <row r="6307" customFormat="false" ht="12.8" hidden="false" customHeight="false" outlineLevel="0" collapsed="false">
      <c r="A6307" s="1" t="n">
        <v>30185</v>
      </c>
      <c r="B6307" s="1" t="s">
        <v>31311</v>
      </c>
      <c r="C6307" s="1" t="n">
        <v>12805</v>
      </c>
      <c r="D6307" s="1" t="s">
        <v>12026</v>
      </c>
      <c r="E6307" s="1" t="s">
        <v>12025</v>
      </c>
      <c r="F6307" s="1" t="s">
        <v>12033</v>
      </c>
      <c r="G6307" s="1" t="s">
        <v>31312</v>
      </c>
      <c r="H6307" s="1" t="s">
        <v>31313</v>
      </c>
      <c r="I6307" s="1" t="str">
        <f aca="false">VLOOKUP(E6307,'res.country.neighborhood'!D:D,1,0)</f>
        <v>CRL060506</v>
      </c>
    </row>
    <row r="6308" customFormat="false" ht="12.8" hidden="false" customHeight="false" outlineLevel="0" collapsed="false">
      <c r="A6308" s="1" t="n">
        <v>30186</v>
      </c>
      <c r="B6308" s="1" t="s">
        <v>31314</v>
      </c>
      <c r="C6308" s="1" t="n">
        <v>12806</v>
      </c>
      <c r="D6308" s="1" t="s">
        <v>4564</v>
      </c>
      <c r="E6308" s="1" t="s">
        <v>12027</v>
      </c>
      <c r="F6308" s="1" t="s">
        <v>12033</v>
      </c>
      <c r="G6308" s="1" t="s">
        <v>31315</v>
      </c>
      <c r="H6308" s="1" t="s">
        <v>31316</v>
      </c>
      <c r="I6308" s="1" t="str">
        <f aca="false">VLOOKUP(E6308,'res.country.neighborhood'!D:D,1,0)</f>
        <v>CRL060507</v>
      </c>
    </row>
    <row r="6309" customFormat="false" ht="12.8" hidden="false" customHeight="false" outlineLevel="0" collapsed="false">
      <c r="A6309" s="1" t="n">
        <v>30187</v>
      </c>
      <c r="B6309" s="1" t="s">
        <v>31317</v>
      </c>
      <c r="C6309" s="1" t="n">
        <v>12807</v>
      </c>
      <c r="D6309" s="1" t="s">
        <v>28765</v>
      </c>
      <c r="E6309" s="1" t="s">
        <v>12028</v>
      </c>
      <c r="F6309" s="1" t="s">
        <v>12033</v>
      </c>
      <c r="G6309" s="1" t="s">
        <v>31318</v>
      </c>
      <c r="H6309" s="1" t="s">
        <v>31319</v>
      </c>
      <c r="I6309" s="1" t="str">
        <f aca="false">VLOOKUP(E6309,'res.country.neighborhood'!D:D,1,0)</f>
        <v>CRL060508</v>
      </c>
    </row>
    <row r="6310" customFormat="false" ht="12.8" hidden="false" customHeight="false" outlineLevel="0" collapsed="false">
      <c r="A6310" s="1" t="n">
        <v>368044</v>
      </c>
      <c r="B6310" s="1" t="s">
        <v>12462</v>
      </c>
      <c r="C6310" s="1" t="n">
        <v>12808</v>
      </c>
      <c r="D6310" s="1" t="s">
        <v>12463</v>
      </c>
      <c r="E6310" s="1" t="s">
        <v>148</v>
      </c>
      <c r="F6310" s="1" t="s">
        <v>12033</v>
      </c>
      <c r="G6310" s="1" t="s">
        <v>12464</v>
      </c>
      <c r="H6310" s="1" t="s">
        <v>31320</v>
      </c>
      <c r="I6310" s="1" t="str">
        <f aca="false">VLOOKUP(E6310,'res.country.neighborhood'!D:D,1,0)</f>
        <v>CRSJ010518</v>
      </c>
    </row>
    <row r="6311" customFormat="false" ht="12.8" hidden="false" customHeight="false" outlineLevel="0" collapsed="false">
      <c r="A6311" s="1" t="n">
        <v>368045</v>
      </c>
      <c r="B6311" s="1" t="s">
        <v>12466</v>
      </c>
      <c r="C6311" s="1" t="n">
        <v>12809</v>
      </c>
      <c r="D6311" s="1" t="s">
        <v>12467</v>
      </c>
      <c r="E6311" s="1" t="s">
        <v>226</v>
      </c>
      <c r="F6311" s="1" t="s">
        <v>12033</v>
      </c>
      <c r="G6311" s="1" t="s">
        <v>12468</v>
      </c>
      <c r="H6311" s="1" t="s">
        <v>31321</v>
      </c>
      <c r="I6311" s="1" t="str">
        <f aca="false">VLOOKUP(E6311,'res.country.neighborhood'!D:D,1,0)</f>
        <v>CRSJ010721</v>
      </c>
    </row>
    <row r="6312" customFormat="false" ht="12.8" hidden="false" customHeight="false" outlineLevel="0" collapsed="false">
      <c r="A6312" s="1" t="n">
        <v>368046</v>
      </c>
      <c r="B6312" s="1" t="s">
        <v>12470</v>
      </c>
      <c r="C6312" s="1" t="n">
        <v>12810</v>
      </c>
      <c r="D6312" s="1" t="s">
        <v>12471</v>
      </c>
      <c r="E6312" s="1" t="s">
        <v>313</v>
      </c>
      <c r="F6312" s="1" t="s">
        <v>12033</v>
      </c>
      <c r="G6312" s="1" t="s">
        <v>12472</v>
      </c>
      <c r="H6312" s="1" t="s">
        <v>31322</v>
      </c>
      <c r="I6312" s="1" t="str">
        <f aca="false">VLOOKUP(E6312,'res.country.neighborhood'!D:D,1,0)</f>
        <v>CRSJ010927</v>
      </c>
    </row>
    <row r="6313" customFormat="false" ht="12.8" hidden="false" customHeight="false" outlineLevel="0" collapsed="false">
      <c r="A6313" s="1" t="n">
        <v>368047</v>
      </c>
      <c r="B6313" s="1" t="s">
        <v>12474</v>
      </c>
      <c r="C6313" s="1" t="n">
        <v>12811</v>
      </c>
      <c r="D6313" s="1" t="s">
        <v>12475</v>
      </c>
      <c r="E6313" s="1" t="s">
        <v>347</v>
      </c>
      <c r="F6313" s="1" t="s">
        <v>12033</v>
      </c>
      <c r="G6313" s="1" t="s">
        <v>12476</v>
      </c>
      <c r="H6313" s="1" t="s">
        <v>31323</v>
      </c>
      <c r="I6313" s="1" t="str">
        <f aca="false">VLOOKUP(E6313,'res.country.neighborhood'!D:D,1,0)</f>
        <v>CRSJ011017</v>
      </c>
    </row>
    <row r="6314" customFormat="false" ht="12.8" hidden="false" customHeight="false" outlineLevel="0" collapsed="false">
      <c r="A6314" s="1" t="n">
        <v>368048</v>
      </c>
      <c r="B6314" s="1" t="s">
        <v>12031</v>
      </c>
      <c r="C6314" s="1" t="n">
        <v>12812</v>
      </c>
      <c r="D6314" s="1" t="s">
        <v>12032</v>
      </c>
      <c r="E6314" s="1" t="s">
        <v>417</v>
      </c>
      <c r="F6314" s="1" t="s">
        <v>12033</v>
      </c>
      <c r="G6314" s="1" t="s">
        <v>12034</v>
      </c>
      <c r="H6314" s="1" t="s">
        <v>31324</v>
      </c>
      <c r="I6314" s="1" t="str">
        <f aca="false">VLOOKUP(E6314,'res.country.neighborhood'!D:D,1,0)</f>
        <v>CRSJ020108</v>
      </c>
    </row>
    <row r="6315" customFormat="false" ht="12.8" hidden="false" customHeight="false" outlineLevel="0" collapsed="false">
      <c r="A6315" s="1" t="n">
        <v>368049</v>
      </c>
      <c r="B6315" s="1" t="s">
        <v>12478</v>
      </c>
      <c r="C6315" s="1" t="n">
        <v>12813</v>
      </c>
      <c r="D6315" s="1" t="s">
        <v>12479</v>
      </c>
      <c r="E6315" s="1" t="s">
        <v>524</v>
      </c>
      <c r="F6315" s="1" t="s">
        <v>12033</v>
      </c>
      <c r="G6315" s="1" t="s">
        <v>12480</v>
      </c>
      <c r="H6315" s="1" t="s">
        <v>31325</v>
      </c>
      <c r="I6315" s="1" t="str">
        <f aca="false">VLOOKUP(E6315,'res.country.neighborhood'!D:D,1,0)</f>
        <v>CRSJ020327</v>
      </c>
    </row>
    <row r="6316" customFormat="false" ht="12.8" hidden="false" customHeight="false" outlineLevel="0" collapsed="false">
      <c r="A6316" s="1" t="n">
        <v>368050</v>
      </c>
      <c r="B6316" s="1" t="s">
        <v>12036</v>
      </c>
      <c r="C6316" s="1" t="n">
        <v>12814</v>
      </c>
      <c r="D6316" s="1" t="s">
        <v>12037</v>
      </c>
      <c r="E6316" s="1" t="s">
        <v>588</v>
      </c>
      <c r="F6316" s="1" t="s">
        <v>12033</v>
      </c>
      <c r="G6316" s="1" t="s">
        <v>12038</v>
      </c>
      <c r="H6316" s="1" t="s">
        <v>31326</v>
      </c>
      <c r="I6316" s="1" t="str">
        <f aca="false">VLOOKUP(E6316,'res.country.neighborhood'!D:D,1,0)</f>
        <v>CRSJ030132</v>
      </c>
    </row>
    <row r="6317" customFormat="false" ht="12.8" hidden="false" customHeight="false" outlineLevel="0" collapsed="false">
      <c r="A6317" s="1" t="n">
        <v>368051</v>
      </c>
      <c r="B6317" s="1" t="s">
        <v>12482</v>
      </c>
      <c r="C6317" s="1" t="n">
        <v>12815</v>
      </c>
      <c r="D6317" s="1" t="s">
        <v>12483</v>
      </c>
      <c r="E6317" s="1" t="s">
        <v>640</v>
      </c>
      <c r="F6317" s="1" t="s">
        <v>12033</v>
      </c>
      <c r="G6317" s="1" t="s">
        <v>12484</v>
      </c>
      <c r="H6317" s="1" t="s">
        <v>31327</v>
      </c>
      <c r="I6317" s="1" t="str">
        <f aca="false">VLOOKUP(E6317,'res.country.neighborhood'!D:D,1,0)</f>
        <v>CRSJ030226</v>
      </c>
    </row>
    <row r="6318" customFormat="false" ht="12.8" hidden="false" customHeight="false" outlineLevel="0" collapsed="false">
      <c r="A6318" s="1" t="n">
        <v>368052</v>
      </c>
      <c r="B6318" s="1" t="s">
        <v>12040</v>
      </c>
      <c r="C6318" s="1" t="n">
        <v>12816</v>
      </c>
      <c r="D6318" s="1" t="s">
        <v>12041</v>
      </c>
      <c r="E6318" s="1" t="s">
        <v>741</v>
      </c>
      <c r="F6318" s="1" t="s">
        <v>12033</v>
      </c>
      <c r="G6318" s="1" t="s">
        <v>12042</v>
      </c>
      <c r="H6318" s="1" t="s">
        <v>31328</v>
      </c>
      <c r="I6318" s="1" t="str">
        <f aca="false">VLOOKUP(E6318,'res.country.neighborhood'!D:D,1,0)</f>
        <v>CRSJ030710</v>
      </c>
    </row>
    <row r="6319" customFormat="false" ht="12.8" hidden="false" customHeight="false" outlineLevel="0" collapsed="false">
      <c r="A6319" s="1" t="n">
        <v>368053</v>
      </c>
      <c r="B6319" s="1" t="s">
        <v>12044</v>
      </c>
      <c r="C6319" s="1" t="n">
        <v>12817</v>
      </c>
      <c r="D6319" s="1" t="s">
        <v>12045</v>
      </c>
      <c r="E6319" s="1" t="s">
        <v>769</v>
      </c>
      <c r="F6319" s="1" t="s">
        <v>12033</v>
      </c>
      <c r="G6319" s="1" t="s">
        <v>12046</v>
      </c>
      <c r="H6319" s="1" t="s">
        <v>31329</v>
      </c>
      <c r="I6319" s="1" t="str">
        <f aca="false">VLOOKUP(E6319,'res.country.neighborhood'!D:D,1,0)</f>
        <v>CRSJ030908</v>
      </c>
    </row>
    <row r="6320" customFormat="false" ht="12.8" hidden="false" customHeight="false" outlineLevel="0" collapsed="false">
      <c r="A6320" s="1" t="n">
        <v>368054</v>
      </c>
      <c r="B6320" s="1" t="s">
        <v>12048</v>
      </c>
      <c r="C6320" s="1" t="n">
        <v>12818</v>
      </c>
      <c r="D6320" s="1" t="s">
        <v>12049</v>
      </c>
      <c r="E6320" s="1" t="s">
        <v>784</v>
      </c>
      <c r="F6320" s="1" t="s">
        <v>12033</v>
      </c>
      <c r="G6320" s="1" t="s">
        <v>12050</v>
      </c>
      <c r="H6320" s="1" t="s">
        <v>31330</v>
      </c>
      <c r="I6320" s="1" t="str">
        <f aca="false">VLOOKUP(E6320,'res.country.neighborhood'!D:D,1,0)</f>
        <v>CRSJ031006</v>
      </c>
    </row>
    <row r="6321" customFormat="false" ht="12.8" hidden="false" customHeight="false" outlineLevel="0" collapsed="false">
      <c r="A6321" s="1" t="n">
        <v>368055</v>
      </c>
      <c r="B6321" s="1" t="s">
        <v>12486</v>
      </c>
      <c r="C6321" s="1" t="n">
        <v>12819</v>
      </c>
      <c r="D6321" s="1" t="s">
        <v>12487</v>
      </c>
      <c r="E6321" s="1" t="s">
        <v>847</v>
      </c>
      <c r="F6321" s="1" t="s">
        <v>12033</v>
      </c>
      <c r="G6321" s="1" t="s">
        <v>12488</v>
      </c>
      <c r="H6321" s="1" t="s">
        <v>31331</v>
      </c>
      <c r="I6321" s="1" t="str">
        <f aca="false">VLOOKUP(E6321,'res.country.neighborhood'!D:D,1,0)</f>
        <v>CRSJ031302</v>
      </c>
    </row>
    <row r="6322" customFormat="false" ht="12.8" hidden="false" customHeight="false" outlineLevel="0" collapsed="false">
      <c r="A6322" s="1" t="n">
        <v>368056</v>
      </c>
      <c r="B6322" s="1" t="s">
        <v>12052</v>
      </c>
      <c r="C6322" s="1" t="n">
        <v>12820</v>
      </c>
      <c r="D6322" s="1" t="s">
        <v>12053</v>
      </c>
      <c r="E6322" s="1" t="s">
        <v>861</v>
      </c>
      <c r="F6322" s="1" t="s">
        <v>12033</v>
      </c>
      <c r="G6322" s="1" t="s">
        <v>12054</v>
      </c>
      <c r="H6322" s="1" t="s">
        <v>31332</v>
      </c>
      <c r="I6322" s="1" t="str">
        <f aca="false">VLOOKUP(E6322,'res.country.neighborhood'!D:D,1,0)</f>
        <v>CRSJ040107</v>
      </c>
    </row>
    <row r="6323" customFormat="false" ht="12.8" hidden="false" customHeight="false" outlineLevel="0" collapsed="false">
      <c r="A6323" s="1" t="n">
        <v>368057</v>
      </c>
      <c r="B6323" s="1" t="s">
        <v>12056</v>
      </c>
      <c r="C6323" s="1" t="n">
        <v>12821</v>
      </c>
      <c r="D6323" s="1" t="s">
        <v>12057</v>
      </c>
      <c r="E6323" s="1" t="s">
        <v>941</v>
      </c>
      <c r="F6323" s="1" t="s">
        <v>12033</v>
      </c>
      <c r="G6323" s="1" t="s">
        <v>12058</v>
      </c>
      <c r="H6323" s="1" t="s">
        <v>31333</v>
      </c>
      <c r="I6323" s="1" t="str">
        <f aca="false">VLOOKUP(E6323,'res.country.neighborhood'!D:D,1,0)</f>
        <v>CRSJ040306</v>
      </c>
    </row>
    <row r="6324" customFormat="false" ht="12.8" hidden="false" customHeight="false" outlineLevel="0" collapsed="false">
      <c r="A6324" s="1" t="n">
        <v>368058</v>
      </c>
      <c r="B6324" s="1" t="s">
        <v>12490</v>
      </c>
      <c r="C6324" s="1" t="n">
        <v>12822</v>
      </c>
      <c r="D6324" s="1" t="s">
        <v>12491</v>
      </c>
      <c r="E6324" s="1" t="s">
        <v>966</v>
      </c>
      <c r="F6324" s="1" t="s">
        <v>12033</v>
      </c>
      <c r="G6324" s="1" t="s">
        <v>12492</v>
      </c>
      <c r="H6324" s="1" t="s">
        <v>31334</v>
      </c>
      <c r="I6324" s="1" t="str">
        <f aca="false">VLOOKUP(E6324,'res.country.neighborhood'!D:D,1,0)</f>
        <v>CRSJ040504</v>
      </c>
    </row>
    <row r="6325" customFormat="false" ht="12.8" hidden="false" customHeight="false" outlineLevel="0" collapsed="false">
      <c r="A6325" s="1" t="n">
        <v>368059</v>
      </c>
      <c r="B6325" s="1" t="s">
        <v>12494</v>
      </c>
      <c r="C6325" s="1" t="n">
        <v>12823</v>
      </c>
      <c r="D6325" s="1" t="s">
        <v>12495</v>
      </c>
      <c r="E6325" s="1" t="s">
        <v>1091</v>
      </c>
      <c r="F6325" s="1" t="s">
        <v>12033</v>
      </c>
      <c r="G6325" s="1" t="s">
        <v>12496</v>
      </c>
      <c r="H6325" s="1" t="s">
        <v>31335</v>
      </c>
      <c r="I6325" s="1" t="str">
        <f aca="false">VLOOKUP(E6325,'res.country.neighborhood'!D:D,1,0)</f>
        <v>CRSJ050117</v>
      </c>
    </row>
    <row r="6326" customFormat="false" ht="12.8" hidden="false" customHeight="false" outlineLevel="0" collapsed="false">
      <c r="A6326" s="1" t="n">
        <v>368060</v>
      </c>
      <c r="B6326" s="1" t="s">
        <v>12498</v>
      </c>
      <c r="C6326" s="1" t="n">
        <v>12824</v>
      </c>
      <c r="D6326" s="1" t="s">
        <v>12499</v>
      </c>
      <c r="E6326" s="1" t="s">
        <v>1165</v>
      </c>
      <c r="F6326" s="1" t="s">
        <v>12033</v>
      </c>
      <c r="G6326" s="1" t="s">
        <v>12500</v>
      </c>
      <c r="H6326" s="1" t="s">
        <v>31336</v>
      </c>
      <c r="I6326" s="1" t="str">
        <f aca="false">VLOOKUP(E6326,'res.country.neighborhood'!D:D,1,0)</f>
        <v>CRSJ050308</v>
      </c>
    </row>
    <row r="6327" customFormat="false" ht="12.8" hidden="false" customHeight="false" outlineLevel="0" collapsed="false">
      <c r="A6327" s="1" t="n">
        <v>368061</v>
      </c>
      <c r="B6327" s="1" t="s">
        <v>12502</v>
      </c>
      <c r="C6327" s="1" t="n">
        <v>12825</v>
      </c>
      <c r="D6327" s="1" t="s">
        <v>12222</v>
      </c>
      <c r="E6327" s="1" t="s">
        <v>1233</v>
      </c>
      <c r="F6327" s="1" t="s">
        <v>12033</v>
      </c>
      <c r="G6327" s="1" t="s">
        <v>12503</v>
      </c>
      <c r="H6327" s="1" t="s">
        <v>31337</v>
      </c>
      <c r="I6327" s="1" t="str">
        <f aca="false">VLOOKUP(E6327,'res.country.neighborhood'!D:D,1,0)</f>
        <v>CRSJ060401</v>
      </c>
    </row>
    <row r="6328" customFormat="false" ht="12.8" hidden="false" customHeight="false" outlineLevel="0" collapsed="false">
      <c r="A6328" s="1" t="n">
        <v>368062</v>
      </c>
      <c r="B6328" s="1" t="s">
        <v>12060</v>
      </c>
      <c r="C6328" s="1" t="n">
        <v>12826</v>
      </c>
      <c r="D6328" s="1" t="s">
        <v>12061</v>
      </c>
      <c r="E6328" s="1" t="s">
        <v>1259</v>
      </c>
      <c r="F6328" s="1" t="s">
        <v>12033</v>
      </c>
      <c r="G6328" s="1" t="s">
        <v>12062</v>
      </c>
      <c r="H6328" s="1" t="s">
        <v>31338</v>
      </c>
      <c r="I6328" s="1" t="str">
        <f aca="false">VLOOKUP(E6328,'res.country.neighborhood'!D:D,1,0)</f>
        <v>CRSJ060506</v>
      </c>
    </row>
    <row r="6329" customFormat="false" ht="12.8" hidden="false" customHeight="false" outlineLevel="0" collapsed="false">
      <c r="A6329" s="1" t="n">
        <v>368063</v>
      </c>
      <c r="B6329" s="1" t="s">
        <v>12064</v>
      </c>
      <c r="C6329" s="1" t="n">
        <v>12827</v>
      </c>
      <c r="D6329" s="1" t="s">
        <v>12065</v>
      </c>
      <c r="E6329" s="1" t="s">
        <v>1335</v>
      </c>
      <c r="F6329" s="1" t="s">
        <v>12033</v>
      </c>
      <c r="G6329" s="1" t="s">
        <v>12066</v>
      </c>
      <c r="H6329" s="1" t="s">
        <v>31339</v>
      </c>
      <c r="I6329" s="1" t="str">
        <f aca="false">VLOOKUP(E6329,'res.country.neighborhood'!D:D,1,0)</f>
        <v>CRSJ070204</v>
      </c>
    </row>
    <row r="6330" customFormat="false" ht="12.8" hidden="false" customHeight="false" outlineLevel="0" collapsed="false">
      <c r="A6330" s="1" t="n">
        <v>368064</v>
      </c>
      <c r="B6330" s="1" t="s">
        <v>12505</v>
      </c>
      <c r="C6330" s="1" t="n">
        <v>12828</v>
      </c>
      <c r="D6330" s="1" t="s">
        <v>12506</v>
      </c>
      <c r="E6330" s="1" t="s">
        <v>1364</v>
      </c>
      <c r="F6330" s="1" t="s">
        <v>12033</v>
      </c>
      <c r="G6330" s="1" t="s">
        <v>12507</v>
      </c>
      <c r="H6330" s="1" t="s">
        <v>31340</v>
      </c>
      <c r="I6330" s="1" t="str">
        <f aca="false">VLOOKUP(E6330,'res.country.neighborhood'!D:D,1,0)</f>
        <v>CRSJ070404</v>
      </c>
    </row>
    <row r="6331" customFormat="false" ht="12.8" hidden="false" customHeight="false" outlineLevel="0" collapsed="false">
      <c r="A6331" s="1" t="n">
        <v>368065</v>
      </c>
      <c r="B6331" s="1" t="s">
        <v>12068</v>
      </c>
      <c r="C6331" s="1" t="n">
        <v>12829</v>
      </c>
      <c r="D6331" s="1" t="s">
        <v>12069</v>
      </c>
      <c r="E6331" s="1" t="s">
        <v>1376</v>
      </c>
      <c r="F6331" s="1" t="s">
        <v>12033</v>
      </c>
      <c r="G6331" s="1" t="s">
        <v>12070</v>
      </c>
      <c r="H6331" s="1" t="s">
        <v>31341</v>
      </c>
      <c r="I6331" s="1" t="str">
        <f aca="false">VLOOKUP(E6331,'res.country.neighborhood'!D:D,1,0)</f>
        <v>CRSJ070505</v>
      </c>
    </row>
    <row r="6332" customFormat="false" ht="12.8" hidden="false" customHeight="false" outlineLevel="0" collapsed="false">
      <c r="A6332" s="1" t="n">
        <v>368066</v>
      </c>
      <c r="B6332" s="1" t="s">
        <v>12072</v>
      </c>
      <c r="C6332" s="1" t="n">
        <v>12830</v>
      </c>
      <c r="D6332" s="1" t="s">
        <v>12073</v>
      </c>
      <c r="E6332" s="1" t="s">
        <v>1388</v>
      </c>
      <c r="F6332" s="1" t="s">
        <v>12033</v>
      </c>
      <c r="G6332" s="1" t="s">
        <v>12074</v>
      </c>
      <c r="H6332" s="1" t="s">
        <v>31342</v>
      </c>
      <c r="I6332" s="1" t="str">
        <f aca="false">VLOOKUP(E6332,'res.country.neighborhood'!D:D,1,0)</f>
        <v>CRSJ070703</v>
      </c>
    </row>
    <row r="6333" customFormat="false" ht="12.8" hidden="false" customHeight="false" outlineLevel="0" collapsed="false">
      <c r="A6333" s="1" t="n">
        <v>368067</v>
      </c>
      <c r="B6333" s="1" t="s">
        <v>12509</v>
      </c>
      <c r="C6333" s="1" t="n">
        <v>12831</v>
      </c>
      <c r="D6333" s="1" t="s">
        <v>12510</v>
      </c>
      <c r="E6333" s="1" t="s">
        <v>1483</v>
      </c>
      <c r="F6333" s="1" t="s">
        <v>12033</v>
      </c>
      <c r="G6333" s="1" t="s">
        <v>12511</v>
      </c>
      <c r="H6333" s="1" t="s">
        <v>31343</v>
      </c>
      <c r="I6333" s="1" t="str">
        <f aca="false">VLOOKUP(E6333,'res.country.neighborhood'!D:D,1,0)</f>
        <v>CRSJ080416</v>
      </c>
    </row>
    <row r="6334" customFormat="false" ht="12.8" hidden="false" customHeight="false" outlineLevel="0" collapsed="false">
      <c r="A6334" s="1" t="n">
        <v>368068</v>
      </c>
      <c r="B6334" s="1" t="s">
        <v>12513</v>
      </c>
      <c r="C6334" s="1" t="n">
        <v>12832</v>
      </c>
      <c r="D6334" s="1" t="s">
        <v>12130</v>
      </c>
      <c r="E6334" s="1" t="s">
        <v>1566</v>
      </c>
      <c r="F6334" s="1" t="s">
        <v>12033</v>
      </c>
      <c r="G6334" s="1" t="s">
        <v>12514</v>
      </c>
      <c r="H6334" s="1" t="s">
        <v>31344</v>
      </c>
      <c r="I6334" s="1" t="str">
        <f aca="false">VLOOKUP(E6334,'res.country.neighborhood'!D:D,1,0)</f>
        <v>CRSJ090107</v>
      </c>
    </row>
    <row r="6335" customFormat="false" ht="12.8" hidden="false" customHeight="false" outlineLevel="0" collapsed="false">
      <c r="A6335" s="1" t="n">
        <v>368069</v>
      </c>
      <c r="B6335" s="1" t="s">
        <v>12516</v>
      </c>
      <c r="C6335" s="1" t="n">
        <v>12833</v>
      </c>
      <c r="D6335" s="1" t="s">
        <v>12517</v>
      </c>
      <c r="E6335" s="1" t="s">
        <v>1607</v>
      </c>
      <c r="F6335" s="1" t="s">
        <v>12033</v>
      </c>
      <c r="G6335" s="1" t="s">
        <v>12518</v>
      </c>
      <c r="H6335" s="1" t="s">
        <v>31345</v>
      </c>
      <c r="I6335" s="1" t="str">
        <f aca="false">VLOOKUP(E6335,'res.country.neighborhood'!D:D,1,0)</f>
        <v>CRSJ090311</v>
      </c>
    </row>
    <row r="6336" customFormat="false" ht="12.8" hidden="false" customHeight="false" outlineLevel="0" collapsed="false">
      <c r="A6336" s="1" t="n">
        <v>368070</v>
      </c>
      <c r="B6336" s="1" t="s">
        <v>12520</v>
      </c>
      <c r="C6336" s="1" t="n">
        <v>12834</v>
      </c>
      <c r="D6336" s="1" t="s">
        <v>12521</v>
      </c>
      <c r="E6336" s="1" t="s">
        <v>1620</v>
      </c>
      <c r="F6336" s="1" t="s">
        <v>12033</v>
      </c>
      <c r="G6336" s="1" t="s">
        <v>12522</v>
      </c>
      <c r="H6336" s="1" t="s">
        <v>31346</v>
      </c>
      <c r="I6336" s="1" t="str">
        <f aca="false">VLOOKUP(E6336,'res.country.neighborhood'!D:D,1,0)</f>
        <v>CRSJ090406</v>
      </c>
    </row>
    <row r="6337" customFormat="false" ht="12.8" hidden="false" customHeight="false" outlineLevel="0" collapsed="false">
      <c r="A6337" s="1" t="n">
        <v>368071</v>
      </c>
      <c r="B6337" s="1" t="s">
        <v>12524</v>
      </c>
      <c r="C6337" s="1" t="n">
        <v>12835</v>
      </c>
      <c r="D6337" s="1" t="s">
        <v>12525</v>
      </c>
      <c r="E6337" s="1" t="s">
        <v>1670</v>
      </c>
      <c r="F6337" s="1" t="s">
        <v>12033</v>
      </c>
      <c r="G6337" s="1" t="s">
        <v>12526</v>
      </c>
      <c r="H6337" s="1" t="s">
        <v>31347</v>
      </c>
      <c r="I6337" s="1" t="str">
        <f aca="false">VLOOKUP(E6337,'res.country.neighborhood'!D:D,1,0)</f>
        <v>CRSJ100207</v>
      </c>
    </row>
    <row r="6338" customFormat="false" ht="12.8" hidden="false" customHeight="false" outlineLevel="0" collapsed="false">
      <c r="A6338" s="1" t="n">
        <v>368072</v>
      </c>
      <c r="B6338" s="1" t="s">
        <v>12076</v>
      </c>
      <c r="C6338" s="1" t="n">
        <v>12836</v>
      </c>
      <c r="D6338" s="1" t="s">
        <v>12077</v>
      </c>
      <c r="E6338" s="1" t="s">
        <v>1701</v>
      </c>
      <c r="F6338" s="1" t="s">
        <v>12033</v>
      </c>
      <c r="G6338" s="1" t="s">
        <v>12078</v>
      </c>
      <c r="H6338" s="1" t="s">
        <v>31348</v>
      </c>
      <c r="I6338" s="1" t="str">
        <f aca="false">VLOOKUP(E6338,'res.country.neighborhood'!D:D,1,0)</f>
        <v>CRSJ100409</v>
      </c>
    </row>
    <row r="6339" customFormat="false" ht="12.8" hidden="false" customHeight="false" outlineLevel="0" collapsed="false">
      <c r="A6339" s="1" t="n">
        <v>368073</v>
      </c>
      <c r="B6339" s="1" t="s">
        <v>12528</v>
      </c>
      <c r="C6339" s="1" t="n">
        <v>12837</v>
      </c>
      <c r="D6339" s="1" t="s">
        <v>12529</v>
      </c>
      <c r="E6339" s="1" t="s">
        <v>1718</v>
      </c>
      <c r="F6339" s="1" t="s">
        <v>12033</v>
      </c>
      <c r="G6339" s="1" t="s">
        <v>12530</v>
      </c>
      <c r="H6339" s="1" t="s">
        <v>31349</v>
      </c>
      <c r="I6339" s="1" t="str">
        <f aca="false">VLOOKUP(E6339,'res.country.neighborhood'!D:D,1,0)</f>
        <v>CRSJ100507</v>
      </c>
    </row>
    <row r="6340" customFormat="false" ht="12.8" hidden="false" customHeight="false" outlineLevel="0" collapsed="false">
      <c r="A6340" s="1" t="n">
        <v>368074</v>
      </c>
      <c r="B6340" s="1" t="s">
        <v>12532</v>
      </c>
      <c r="C6340" s="1" t="n">
        <v>12838</v>
      </c>
      <c r="D6340" s="1" t="s">
        <v>12533</v>
      </c>
      <c r="E6340" s="1" t="s">
        <v>1748</v>
      </c>
      <c r="F6340" s="1" t="s">
        <v>12033</v>
      </c>
      <c r="G6340" s="1" t="s">
        <v>12534</v>
      </c>
      <c r="H6340" s="1" t="s">
        <v>31350</v>
      </c>
      <c r="I6340" s="1" t="str">
        <f aca="false">VLOOKUP(E6340,'res.country.neighborhood'!D:D,1,0)</f>
        <v>CRSJ110115</v>
      </c>
    </row>
    <row r="6341" customFormat="false" ht="12.8" hidden="false" customHeight="false" outlineLevel="0" collapsed="false">
      <c r="A6341" s="1" t="n">
        <v>368075</v>
      </c>
      <c r="B6341" s="1" t="s">
        <v>12536</v>
      </c>
      <c r="C6341" s="1" t="n">
        <v>12839</v>
      </c>
      <c r="D6341" s="1" t="s">
        <v>12537</v>
      </c>
      <c r="E6341" s="1" t="s">
        <v>1779</v>
      </c>
      <c r="F6341" s="1" t="s">
        <v>12033</v>
      </c>
      <c r="G6341" s="1" t="s">
        <v>12538</v>
      </c>
      <c r="H6341" s="1" t="s">
        <v>31351</v>
      </c>
      <c r="I6341" s="1" t="str">
        <f aca="false">VLOOKUP(E6341,'res.country.neighborhood'!D:D,1,0)</f>
        <v>CRSJ110308</v>
      </c>
    </row>
    <row r="6342" customFormat="false" ht="12.8" hidden="false" customHeight="false" outlineLevel="0" collapsed="false">
      <c r="A6342" s="1" t="n">
        <v>368076</v>
      </c>
      <c r="B6342" s="1" t="s">
        <v>12536</v>
      </c>
      <c r="C6342" s="1" t="n">
        <v>12840</v>
      </c>
      <c r="D6342" s="1" t="s">
        <v>12540</v>
      </c>
      <c r="E6342" s="1" t="s">
        <v>1785</v>
      </c>
      <c r="F6342" s="1" t="s">
        <v>12033</v>
      </c>
      <c r="G6342" s="1" t="s">
        <v>12541</v>
      </c>
      <c r="H6342" s="1" t="s">
        <v>31352</v>
      </c>
      <c r="I6342" s="1" t="str">
        <f aca="false">VLOOKUP(E6342,'res.country.neighborhood'!D:D,1,0)</f>
        <v>CRSJ110311</v>
      </c>
    </row>
    <row r="6343" customFormat="false" ht="12.8" hidden="false" customHeight="false" outlineLevel="0" collapsed="false">
      <c r="A6343" s="1" t="n">
        <v>368077</v>
      </c>
      <c r="B6343" s="1" t="s">
        <v>12543</v>
      </c>
      <c r="C6343" s="1" t="n">
        <v>12841</v>
      </c>
      <c r="D6343" s="1" t="s">
        <v>12241</v>
      </c>
      <c r="E6343" s="1" t="s">
        <v>2042</v>
      </c>
      <c r="F6343" s="1" t="s">
        <v>12033</v>
      </c>
      <c r="G6343" s="1" t="s">
        <v>12544</v>
      </c>
      <c r="H6343" s="1" t="s">
        <v>31353</v>
      </c>
      <c r="I6343" s="1" t="str">
        <f aca="false">VLOOKUP(E6343,'res.country.neighborhood'!D:D,1,0)</f>
        <v>CRSJ130207</v>
      </c>
    </row>
    <row r="6344" customFormat="false" ht="12.8" hidden="false" customHeight="false" outlineLevel="0" collapsed="false">
      <c r="A6344" s="1" t="n">
        <v>368078</v>
      </c>
      <c r="B6344" s="1" t="s">
        <v>12080</v>
      </c>
      <c r="C6344" s="1" t="n">
        <v>12842</v>
      </c>
      <c r="D6344" s="1" t="s">
        <v>12081</v>
      </c>
      <c r="E6344" s="1" t="s">
        <v>2089</v>
      </c>
      <c r="F6344" s="1" t="s">
        <v>12033</v>
      </c>
      <c r="G6344" s="1" t="s">
        <v>12082</v>
      </c>
      <c r="H6344" s="1" t="s">
        <v>31354</v>
      </c>
      <c r="I6344" s="1" t="str">
        <f aca="false">VLOOKUP(E6344,'res.country.neighborhood'!D:D,1,0)</f>
        <v>CRSJ130506</v>
      </c>
    </row>
    <row r="6345" customFormat="false" ht="12.8" hidden="false" customHeight="false" outlineLevel="0" collapsed="false">
      <c r="A6345" s="1" t="n">
        <v>368079</v>
      </c>
      <c r="B6345" s="1" t="s">
        <v>12550</v>
      </c>
      <c r="C6345" s="1" t="n">
        <v>12843</v>
      </c>
      <c r="D6345" s="1" t="s">
        <v>12551</v>
      </c>
      <c r="E6345" s="1" t="s">
        <v>2234</v>
      </c>
      <c r="F6345" s="1" t="s">
        <v>12033</v>
      </c>
      <c r="G6345" s="1" t="s">
        <v>12552</v>
      </c>
      <c r="H6345" s="1" t="s">
        <v>31355</v>
      </c>
      <c r="I6345" s="1" t="str">
        <f aca="false">VLOOKUP(E6345,'res.country.neighborhood'!D:D,1,0)</f>
        <v>CRSJ150211</v>
      </c>
    </row>
    <row r="6346" customFormat="false" ht="12.8" hidden="false" customHeight="false" outlineLevel="0" collapsed="false">
      <c r="A6346" s="1" t="n">
        <v>368080</v>
      </c>
      <c r="B6346" s="1" t="s">
        <v>12554</v>
      </c>
      <c r="C6346" s="1" t="n">
        <v>12844</v>
      </c>
      <c r="D6346" s="1" t="s">
        <v>12555</v>
      </c>
      <c r="E6346" s="1" t="s">
        <v>2289</v>
      </c>
      <c r="F6346" s="1" t="s">
        <v>12033</v>
      </c>
      <c r="G6346" s="1" t="s">
        <v>12556</v>
      </c>
      <c r="H6346" s="1" t="s">
        <v>31356</v>
      </c>
      <c r="I6346" s="1" t="str">
        <f aca="false">VLOOKUP(E6346,'res.country.neighborhood'!D:D,1,0)</f>
        <v>CRSJ160205</v>
      </c>
    </row>
    <row r="6347" customFormat="false" ht="12.8" hidden="false" customHeight="false" outlineLevel="0" collapsed="false">
      <c r="A6347" s="1" t="n">
        <v>368081</v>
      </c>
      <c r="B6347" s="1" t="s">
        <v>12558</v>
      </c>
      <c r="C6347" s="1" t="n">
        <v>12845</v>
      </c>
      <c r="D6347" s="1" t="s">
        <v>12559</v>
      </c>
      <c r="E6347" s="1" t="s">
        <v>2306</v>
      </c>
      <c r="F6347" s="1" t="s">
        <v>12033</v>
      </c>
      <c r="G6347" s="1" t="s">
        <v>12560</v>
      </c>
      <c r="H6347" s="1" t="s">
        <v>31357</v>
      </c>
      <c r="I6347" s="1" t="str">
        <f aca="false">VLOOKUP(E6347,'res.country.neighborhood'!D:D,1,0)</f>
        <v>CRSJ160307</v>
      </c>
    </row>
    <row r="6348" customFormat="false" ht="12.8" hidden="false" customHeight="false" outlineLevel="0" collapsed="false">
      <c r="A6348" s="1" t="n">
        <v>368082</v>
      </c>
      <c r="B6348" s="1" t="s">
        <v>12562</v>
      </c>
      <c r="C6348" s="1" t="n">
        <v>12846</v>
      </c>
      <c r="D6348" s="1" t="s">
        <v>12130</v>
      </c>
      <c r="E6348" s="1" t="s">
        <v>2316</v>
      </c>
      <c r="F6348" s="1" t="s">
        <v>12033</v>
      </c>
      <c r="G6348" s="1" t="s">
        <v>12563</v>
      </c>
      <c r="H6348" s="1" t="s">
        <v>31358</v>
      </c>
      <c r="I6348" s="1" t="str">
        <f aca="false">VLOOKUP(E6348,'res.country.neighborhood'!D:D,1,0)</f>
        <v>CRSJ160405</v>
      </c>
    </row>
    <row r="6349" customFormat="false" ht="12.8" hidden="false" customHeight="false" outlineLevel="0" collapsed="false">
      <c r="A6349" s="1" t="n">
        <v>368083</v>
      </c>
      <c r="B6349" s="1" t="s">
        <v>12565</v>
      </c>
      <c r="C6349" s="1" t="n">
        <v>12847</v>
      </c>
      <c r="D6349" s="1" t="s">
        <v>12130</v>
      </c>
      <c r="E6349" s="1" t="s">
        <v>2369</v>
      </c>
      <c r="F6349" s="1" t="s">
        <v>12033</v>
      </c>
      <c r="G6349" s="1" t="s">
        <v>12566</v>
      </c>
      <c r="H6349" s="1" t="s">
        <v>31359</v>
      </c>
      <c r="I6349" s="1" t="str">
        <f aca="false">VLOOKUP(E6349,'res.country.neighborhood'!D:D,1,0)</f>
        <v>CRSJ170105</v>
      </c>
    </row>
    <row r="6350" customFormat="false" ht="12.8" hidden="false" customHeight="false" outlineLevel="0" collapsed="false">
      <c r="A6350" s="1" t="n">
        <v>368084</v>
      </c>
      <c r="B6350" s="1" t="s">
        <v>12084</v>
      </c>
      <c r="C6350" s="1" t="n">
        <v>12848</v>
      </c>
      <c r="D6350" s="1" t="s">
        <v>12085</v>
      </c>
      <c r="E6350" s="1" t="s">
        <v>2400</v>
      </c>
      <c r="F6350" s="1" t="s">
        <v>12033</v>
      </c>
      <c r="G6350" s="1" t="s">
        <v>12086</v>
      </c>
      <c r="H6350" s="1" t="s">
        <v>31360</v>
      </c>
      <c r="I6350" s="1" t="str">
        <f aca="false">VLOOKUP(E6350,'res.country.neighborhood'!D:D,1,0)</f>
        <v>CRSJ170301</v>
      </c>
    </row>
    <row r="6351" customFormat="false" ht="12.8" hidden="false" customHeight="false" outlineLevel="0" collapsed="false">
      <c r="A6351" s="1" t="n">
        <v>368085</v>
      </c>
      <c r="B6351" s="1" t="s">
        <v>12088</v>
      </c>
      <c r="C6351" s="1" t="n">
        <v>12849</v>
      </c>
      <c r="D6351" s="1" t="s">
        <v>12089</v>
      </c>
      <c r="E6351" s="1" t="s">
        <v>2489</v>
      </c>
      <c r="F6351" s="1" t="s">
        <v>12033</v>
      </c>
      <c r="G6351" s="1" t="s">
        <v>12090</v>
      </c>
      <c r="H6351" s="1" t="s">
        <v>31361</v>
      </c>
      <c r="I6351" s="1" t="str">
        <f aca="false">VLOOKUP(E6351,'res.country.neighborhood'!D:D,1,0)</f>
        <v>CRSJ180206</v>
      </c>
    </row>
    <row r="6352" customFormat="false" ht="12.8" hidden="false" customHeight="false" outlineLevel="0" collapsed="false">
      <c r="A6352" s="1" t="n">
        <v>368086</v>
      </c>
      <c r="B6352" s="1" t="s">
        <v>12092</v>
      </c>
      <c r="C6352" s="1" t="n">
        <v>12850</v>
      </c>
      <c r="D6352" s="1" t="s">
        <v>12093</v>
      </c>
      <c r="E6352" s="1" t="s">
        <v>2509</v>
      </c>
      <c r="F6352" s="1" t="s">
        <v>12033</v>
      </c>
      <c r="G6352" s="1" t="s">
        <v>12094</v>
      </c>
      <c r="H6352" s="1" t="s">
        <v>31362</v>
      </c>
      <c r="I6352" s="1" t="str">
        <f aca="false">VLOOKUP(E6352,'res.country.neighborhood'!D:D,1,0)</f>
        <v>CRSJ180404</v>
      </c>
    </row>
    <row r="6353" customFormat="false" ht="12.8" hidden="false" customHeight="false" outlineLevel="0" collapsed="false">
      <c r="A6353" s="1" t="n">
        <v>368087</v>
      </c>
      <c r="B6353" s="1" t="s">
        <v>12568</v>
      </c>
      <c r="C6353" s="1" t="n">
        <v>12851</v>
      </c>
      <c r="D6353" s="1" t="s">
        <v>12569</v>
      </c>
      <c r="E6353" s="1" t="s">
        <v>2716</v>
      </c>
      <c r="F6353" s="1" t="s">
        <v>12033</v>
      </c>
      <c r="G6353" s="1" t="s">
        <v>12570</v>
      </c>
      <c r="H6353" s="1" t="s">
        <v>31363</v>
      </c>
      <c r="I6353" s="1" t="str">
        <f aca="false">VLOOKUP(E6353,'res.country.neighborhood'!D:D,1,0)</f>
        <v>CRSJ190316</v>
      </c>
    </row>
    <row r="6354" customFormat="false" ht="12.8" hidden="false" customHeight="false" outlineLevel="0" collapsed="false">
      <c r="A6354" s="1" t="n">
        <v>368088</v>
      </c>
      <c r="B6354" s="1" t="s">
        <v>12568</v>
      </c>
      <c r="C6354" s="1" t="n">
        <v>12852</v>
      </c>
      <c r="D6354" s="1" t="s">
        <v>12572</v>
      </c>
      <c r="E6354" s="1" t="s">
        <v>2742</v>
      </c>
      <c r="F6354" s="1" t="s">
        <v>12033</v>
      </c>
      <c r="G6354" s="1" t="s">
        <v>12573</v>
      </c>
      <c r="H6354" s="1" t="s">
        <v>31364</v>
      </c>
      <c r="I6354" s="1" t="str">
        <f aca="false">VLOOKUP(E6354,'res.country.neighborhood'!D:D,1,0)</f>
        <v>CRSJ190331</v>
      </c>
    </row>
    <row r="6355" customFormat="false" ht="12.8" hidden="false" customHeight="false" outlineLevel="0" collapsed="false">
      <c r="A6355" s="1" t="n">
        <v>368089</v>
      </c>
      <c r="B6355" s="1" t="s">
        <v>12575</v>
      </c>
      <c r="C6355" s="1" t="n">
        <v>12853</v>
      </c>
      <c r="D6355" s="1" t="s">
        <v>12576</v>
      </c>
      <c r="E6355" s="1" t="s">
        <v>2798</v>
      </c>
      <c r="F6355" s="1" t="s">
        <v>12033</v>
      </c>
      <c r="G6355" s="1" t="s">
        <v>12577</v>
      </c>
      <c r="H6355" s="1" t="s">
        <v>31365</v>
      </c>
      <c r="I6355" s="1" t="str">
        <f aca="false">VLOOKUP(E6355,'res.country.neighborhood'!D:D,1,0)</f>
        <v>CRSJ190501</v>
      </c>
    </row>
    <row r="6356" customFormat="false" ht="12.8" hidden="false" customHeight="false" outlineLevel="0" collapsed="false">
      <c r="A6356" s="1" t="n">
        <v>368091</v>
      </c>
      <c r="B6356" s="1" t="s">
        <v>12579</v>
      </c>
      <c r="C6356" s="1" t="n">
        <v>12855</v>
      </c>
      <c r="D6356" s="1" t="s">
        <v>12241</v>
      </c>
      <c r="E6356" s="1" t="s">
        <v>2935</v>
      </c>
      <c r="F6356" s="1" t="s">
        <v>12033</v>
      </c>
      <c r="G6356" s="1" t="s">
        <v>12580</v>
      </c>
      <c r="H6356" s="1" t="s">
        <v>31366</v>
      </c>
      <c r="I6356" s="1" t="str">
        <f aca="false">VLOOKUP(E6356,'res.country.neighborhood'!D:D,1,0)</f>
        <v>CRSJ190819</v>
      </c>
    </row>
    <row r="6357" customFormat="false" ht="12.8" hidden="false" customHeight="false" outlineLevel="0" collapsed="false">
      <c r="A6357" s="1" t="n">
        <v>368092</v>
      </c>
      <c r="B6357" s="1" t="s">
        <v>12589</v>
      </c>
      <c r="C6357" s="1" t="n">
        <v>12856</v>
      </c>
      <c r="D6357" s="1" t="s">
        <v>12590</v>
      </c>
      <c r="E6357" s="1" t="s">
        <v>2984</v>
      </c>
      <c r="F6357" s="1" t="s">
        <v>12033</v>
      </c>
      <c r="G6357" s="1" t="s">
        <v>12591</v>
      </c>
      <c r="H6357" s="1" t="s">
        <v>31367</v>
      </c>
      <c r="I6357" s="1" t="str">
        <f aca="false">VLOOKUP(E6357,'res.country.neighborhood'!D:D,1,0)</f>
        <v>CRSJ190927</v>
      </c>
    </row>
    <row r="6358" customFormat="false" ht="12.8" hidden="false" customHeight="false" outlineLevel="0" collapsed="false">
      <c r="A6358" s="1" t="n">
        <v>368093</v>
      </c>
      <c r="B6358" s="1" t="s">
        <v>12593</v>
      </c>
      <c r="C6358" s="1" t="n">
        <v>12857</v>
      </c>
      <c r="D6358" s="1" t="s">
        <v>12594</v>
      </c>
      <c r="E6358" s="1" t="s">
        <v>3012</v>
      </c>
      <c r="F6358" s="1" t="s">
        <v>12033</v>
      </c>
      <c r="G6358" s="1" t="s">
        <v>12595</v>
      </c>
      <c r="H6358" s="1" t="s">
        <v>31368</v>
      </c>
      <c r="I6358" s="1" t="str">
        <f aca="false">VLOOKUP(E6358,'res.country.neighborhood'!D:D,1,0)</f>
        <v>CRSJ191015</v>
      </c>
    </row>
    <row r="6359" customFormat="false" ht="12.8" hidden="false" customHeight="false" outlineLevel="0" collapsed="false">
      <c r="A6359" s="1" t="n">
        <v>368094</v>
      </c>
      <c r="B6359" s="1" t="s">
        <v>12597</v>
      </c>
      <c r="C6359" s="1" t="n">
        <v>12858</v>
      </c>
      <c r="D6359" s="1" t="s">
        <v>12598</v>
      </c>
      <c r="E6359" s="1" t="s">
        <v>3071</v>
      </c>
      <c r="F6359" s="1" t="s">
        <v>12033</v>
      </c>
      <c r="G6359" s="1" t="s">
        <v>12599</v>
      </c>
      <c r="H6359" s="1" t="s">
        <v>31369</v>
      </c>
      <c r="I6359" s="1" t="str">
        <f aca="false">VLOOKUP(E6359,'res.country.neighborhood'!D:D,1,0)</f>
        <v>CRSJ200105</v>
      </c>
    </row>
    <row r="6360" customFormat="false" ht="12.8" hidden="false" customHeight="false" outlineLevel="0" collapsed="false">
      <c r="A6360" s="1" t="n">
        <v>368095</v>
      </c>
      <c r="B6360" s="1" t="s">
        <v>12601</v>
      </c>
      <c r="C6360" s="1" t="n">
        <v>12859</v>
      </c>
      <c r="D6360" s="1" t="s">
        <v>12602</v>
      </c>
      <c r="E6360" s="1" t="s">
        <v>3103</v>
      </c>
      <c r="F6360" s="1" t="s">
        <v>12033</v>
      </c>
      <c r="G6360" s="1" t="s">
        <v>12603</v>
      </c>
      <c r="H6360" s="1" t="s">
        <v>31370</v>
      </c>
      <c r="I6360" s="1" t="str">
        <f aca="false">VLOOKUP(E6360,'res.country.neighborhood'!D:D,1,0)</f>
        <v>CRSJ200308</v>
      </c>
    </row>
    <row r="6361" customFormat="false" ht="12.8" hidden="false" customHeight="false" outlineLevel="0" collapsed="false">
      <c r="A6361" s="1" t="n">
        <v>368096</v>
      </c>
      <c r="B6361" s="1" t="s">
        <v>12605</v>
      </c>
      <c r="C6361" s="1" t="n">
        <v>12860</v>
      </c>
      <c r="D6361" s="1" t="s">
        <v>12606</v>
      </c>
      <c r="E6361" s="1" t="s">
        <v>3118</v>
      </c>
      <c r="F6361" s="1" t="s">
        <v>12033</v>
      </c>
      <c r="G6361" s="1" t="s">
        <v>12607</v>
      </c>
      <c r="H6361" s="1" t="s">
        <v>31371</v>
      </c>
      <c r="I6361" s="1" t="str">
        <f aca="false">VLOOKUP(E6361,'res.country.neighborhood'!D:D,1,0)</f>
        <v>CRSJ200504</v>
      </c>
    </row>
    <row r="6362" customFormat="false" ht="12.8" hidden="false" customHeight="false" outlineLevel="0" collapsed="false">
      <c r="A6362" s="1" t="n">
        <v>368097</v>
      </c>
      <c r="B6362" s="1" t="s">
        <v>12609</v>
      </c>
      <c r="C6362" s="1" t="n">
        <v>12861</v>
      </c>
      <c r="D6362" s="1" t="s">
        <v>12610</v>
      </c>
      <c r="E6362" s="1" t="s">
        <v>3209</v>
      </c>
      <c r="F6362" s="1" t="s">
        <v>12033</v>
      </c>
      <c r="G6362" s="1" t="s">
        <v>12611</v>
      </c>
      <c r="H6362" s="1" t="s">
        <v>31372</v>
      </c>
      <c r="I6362" s="1" t="str">
        <f aca="false">VLOOKUP(E6362,'res.country.neighborhood'!D:D,1,0)</f>
        <v>CRA010218</v>
      </c>
    </row>
    <row r="6363" customFormat="false" ht="12.8" hidden="false" customHeight="false" outlineLevel="0" collapsed="false">
      <c r="A6363" s="1" t="n">
        <v>368098</v>
      </c>
      <c r="B6363" s="1" t="s">
        <v>12096</v>
      </c>
      <c r="C6363" s="1" t="n">
        <v>12862</v>
      </c>
      <c r="D6363" s="1" t="s">
        <v>12097</v>
      </c>
      <c r="E6363" s="1" t="s">
        <v>3226</v>
      </c>
      <c r="F6363" s="1" t="s">
        <v>12033</v>
      </c>
      <c r="G6363" s="1" t="s">
        <v>12098</v>
      </c>
      <c r="H6363" s="1" t="s">
        <v>31373</v>
      </c>
      <c r="I6363" s="1" t="str">
        <f aca="false">VLOOKUP(E6363,'res.country.neighborhood'!D:D,1,0)</f>
        <v>CRA010306</v>
      </c>
    </row>
    <row r="6364" customFormat="false" ht="12.8" hidden="false" customHeight="false" outlineLevel="0" collapsed="false">
      <c r="A6364" s="1" t="n">
        <v>368099</v>
      </c>
      <c r="B6364" s="1" t="s">
        <v>12613</v>
      </c>
      <c r="C6364" s="1" t="n">
        <v>12863</v>
      </c>
      <c r="D6364" s="1" t="s">
        <v>12614</v>
      </c>
      <c r="E6364" s="1" t="s">
        <v>3243</v>
      </c>
      <c r="F6364" s="1" t="s">
        <v>12033</v>
      </c>
      <c r="G6364" s="1" t="s">
        <v>12615</v>
      </c>
      <c r="H6364" s="1" t="s">
        <v>31374</v>
      </c>
      <c r="I6364" s="1" t="str">
        <f aca="false">VLOOKUP(E6364,'res.country.neighborhood'!D:D,1,0)</f>
        <v>CRA010409</v>
      </c>
    </row>
    <row r="6365" customFormat="false" ht="12.8" hidden="false" customHeight="false" outlineLevel="0" collapsed="false">
      <c r="A6365" s="1" t="n">
        <v>368100</v>
      </c>
      <c r="B6365" s="1" t="s">
        <v>12617</v>
      </c>
      <c r="C6365" s="1" t="n">
        <v>12864</v>
      </c>
      <c r="D6365" s="1" t="s">
        <v>12618</v>
      </c>
      <c r="E6365" s="1" t="s">
        <v>3277</v>
      </c>
      <c r="F6365" s="1" t="s">
        <v>12033</v>
      </c>
      <c r="G6365" s="1" t="s">
        <v>12619</v>
      </c>
      <c r="H6365" s="1" t="s">
        <v>31375</v>
      </c>
      <c r="I6365" s="1" t="str">
        <f aca="false">VLOOKUP(E6365,'res.country.neighborhood'!D:D,1,0)</f>
        <v>CRA010603</v>
      </c>
    </row>
    <row r="6366" customFormat="false" ht="12.8" hidden="false" customHeight="false" outlineLevel="0" collapsed="false">
      <c r="A6366" s="1" t="n">
        <v>368101</v>
      </c>
      <c r="B6366" s="1" t="s">
        <v>12617</v>
      </c>
      <c r="C6366" s="1" t="n">
        <v>12865</v>
      </c>
      <c r="D6366" s="1" t="s">
        <v>12621</v>
      </c>
      <c r="E6366" s="1" t="s">
        <v>3306</v>
      </c>
      <c r="F6366" s="1" t="s">
        <v>12033</v>
      </c>
      <c r="G6366" s="1" t="s">
        <v>12622</v>
      </c>
      <c r="H6366" s="1" t="s">
        <v>31376</v>
      </c>
      <c r="I6366" s="1" t="str">
        <f aca="false">VLOOKUP(E6366,'res.country.neighborhood'!D:D,1,0)</f>
        <v>CRA010621</v>
      </c>
    </row>
    <row r="6367" customFormat="false" ht="12.8" hidden="false" customHeight="false" outlineLevel="0" collapsed="false">
      <c r="A6367" s="1" t="n">
        <v>368102</v>
      </c>
      <c r="B6367" s="1" t="s">
        <v>12100</v>
      </c>
      <c r="C6367" s="1" t="n">
        <v>12866</v>
      </c>
      <c r="D6367" s="1" t="s">
        <v>12101</v>
      </c>
      <c r="E6367" s="1" t="s">
        <v>3326</v>
      </c>
      <c r="F6367" s="1" t="s">
        <v>12033</v>
      </c>
      <c r="G6367" s="1" t="s">
        <v>12102</v>
      </c>
      <c r="H6367" s="1" t="s">
        <v>31377</v>
      </c>
      <c r="I6367" s="1" t="str">
        <f aca="false">VLOOKUP(E6367,'res.country.neighborhood'!D:D,1,0)</f>
        <v>CRA010712</v>
      </c>
    </row>
    <row r="6368" customFormat="false" ht="12.8" hidden="false" customHeight="false" outlineLevel="0" collapsed="false">
      <c r="A6368" s="1" t="n">
        <v>368103</v>
      </c>
      <c r="B6368" s="1" t="s">
        <v>12624</v>
      </c>
      <c r="C6368" s="1" t="n">
        <v>12867</v>
      </c>
      <c r="D6368" s="1" t="s">
        <v>12625</v>
      </c>
      <c r="E6368" s="1" t="s">
        <v>3339</v>
      </c>
      <c r="F6368" s="1" t="s">
        <v>12033</v>
      </c>
      <c r="G6368" s="1" t="s">
        <v>12626</v>
      </c>
      <c r="H6368" s="1" t="s">
        <v>31378</v>
      </c>
      <c r="I6368" s="1" t="str">
        <f aca="false">VLOOKUP(E6368,'res.country.neighborhood'!D:D,1,0)</f>
        <v>CRA010807</v>
      </c>
    </row>
    <row r="6369" customFormat="false" ht="12.8" hidden="false" customHeight="false" outlineLevel="0" collapsed="false">
      <c r="A6369" s="1" t="n">
        <v>368104</v>
      </c>
      <c r="B6369" s="1" t="s">
        <v>12104</v>
      </c>
      <c r="C6369" s="1" t="n">
        <v>12868</v>
      </c>
      <c r="D6369" s="1" t="s">
        <v>12105</v>
      </c>
      <c r="E6369" s="1" t="s">
        <v>3382</v>
      </c>
      <c r="F6369" s="1" t="s">
        <v>12033</v>
      </c>
      <c r="G6369" s="1" t="s">
        <v>12106</v>
      </c>
      <c r="H6369" s="1" t="s">
        <v>31379</v>
      </c>
      <c r="I6369" s="1" t="str">
        <f aca="false">VLOOKUP(E6369,'res.country.neighborhood'!D:D,1,0)</f>
        <v>CRA011012</v>
      </c>
    </row>
    <row r="6370" customFormat="false" ht="12.8" hidden="false" customHeight="false" outlineLevel="0" collapsed="false">
      <c r="A6370" s="1" t="n">
        <v>368105</v>
      </c>
      <c r="B6370" s="1" t="s">
        <v>12108</v>
      </c>
      <c r="C6370" s="1" t="n">
        <v>12869</v>
      </c>
      <c r="D6370" s="1" t="s">
        <v>12101</v>
      </c>
      <c r="E6370" s="1" t="s">
        <v>3426</v>
      </c>
      <c r="F6370" s="1" t="s">
        <v>12033</v>
      </c>
      <c r="G6370" s="1" t="s">
        <v>12109</v>
      </c>
      <c r="H6370" s="1" t="s">
        <v>31380</v>
      </c>
      <c r="I6370" s="1" t="str">
        <f aca="false">VLOOKUP(E6370,'res.country.neighborhood'!D:D,1,0)</f>
        <v>CRA011207</v>
      </c>
    </row>
    <row r="6371" customFormat="false" ht="12.8" hidden="false" customHeight="false" outlineLevel="0" collapsed="false">
      <c r="A6371" s="1" t="n">
        <v>368106</v>
      </c>
      <c r="B6371" s="1" t="s">
        <v>12111</v>
      </c>
      <c r="C6371" s="1" t="n">
        <v>12870</v>
      </c>
      <c r="D6371" s="1" t="s">
        <v>12112</v>
      </c>
      <c r="E6371" s="1" t="s">
        <v>3468</v>
      </c>
      <c r="F6371" s="1" t="s">
        <v>12033</v>
      </c>
      <c r="G6371" s="1" t="s">
        <v>12113</v>
      </c>
      <c r="H6371" s="1" t="s">
        <v>31381</v>
      </c>
      <c r="I6371" s="1" t="str">
        <f aca="false">VLOOKUP(E6371,'res.country.neighborhood'!D:D,1,0)</f>
        <v>CRA011410</v>
      </c>
    </row>
    <row r="6372" customFormat="false" ht="12.8" hidden="false" customHeight="false" outlineLevel="0" collapsed="false">
      <c r="A6372" s="1" t="n">
        <v>368107</v>
      </c>
      <c r="B6372" s="1" t="s">
        <v>12631</v>
      </c>
      <c r="C6372" s="1" t="n">
        <v>12871</v>
      </c>
      <c r="D6372" s="1" t="s">
        <v>12632</v>
      </c>
      <c r="E6372" s="1" t="s">
        <v>3481</v>
      </c>
      <c r="F6372" s="1" t="s">
        <v>12033</v>
      </c>
      <c r="G6372" s="1" t="s">
        <v>12633</v>
      </c>
      <c r="H6372" s="1" t="s">
        <v>31382</v>
      </c>
      <c r="I6372" s="1" t="str">
        <f aca="false">VLOOKUP(E6372,'res.country.neighborhood'!D:D,1,0)</f>
        <v>CRA020106</v>
      </c>
    </row>
    <row r="6373" customFormat="false" ht="12.8" hidden="false" customHeight="false" outlineLevel="0" collapsed="false">
      <c r="A6373" s="1" t="n">
        <v>368108</v>
      </c>
      <c r="B6373" s="1" t="s">
        <v>12635</v>
      </c>
      <c r="C6373" s="1" t="n">
        <v>12872</v>
      </c>
      <c r="D6373" s="1" t="s">
        <v>12636</v>
      </c>
      <c r="E6373" s="1" t="s">
        <v>3506</v>
      </c>
      <c r="F6373" s="1" t="s">
        <v>12033</v>
      </c>
      <c r="G6373" s="1" t="s">
        <v>12637</v>
      </c>
      <c r="H6373" s="1" t="s">
        <v>31383</v>
      </c>
      <c r="I6373" s="1" t="str">
        <f aca="false">VLOOKUP(E6373,'res.country.neighborhood'!D:D,1,0)</f>
        <v>CRA020215</v>
      </c>
    </row>
    <row r="6374" customFormat="false" ht="12.8" hidden="false" customHeight="false" outlineLevel="0" collapsed="false">
      <c r="A6374" s="1" t="n">
        <v>368109</v>
      </c>
      <c r="B6374" s="1" t="s">
        <v>12639</v>
      </c>
      <c r="C6374" s="1" t="n">
        <v>12873</v>
      </c>
      <c r="D6374" s="1" t="s">
        <v>12640</v>
      </c>
      <c r="E6374" s="1" t="s">
        <v>3525</v>
      </c>
      <c r="F6374" s="1" t="s">
        <v>12033</v>
      </c>
      <c r="G6374" s="1" t="s">
        <v>12641</v>
      </c>
      <c r="H6374" s="1" t="s">
        <v>31384</v>
      </c>
      <c r="I6374" s="1" t="str">
        <f aca="false">VLOOKUP(E6374,'res.country.neighborhood'!D:D,1,0)</f>
        <v>CRA020310</v>
      </c>
    </row>
    <row r="6375" customFormat="false" ht="12.8" hidden="false" customHeight="false" outlineLevel="0" collapsed="false">
      <c r="A6375" s="1" t="n">
        <v>368110</v>
      </c>
      <c r="B6375" s="1" t="s">
        <v>12639</v>
      </c>
      <c r="C6375" s="1" t="n">
        <v>12874</v>
      </c>
      <c r="D6375" s="1" t="s">
        <v>12643</v>
      </c>
      <c r="E6375" s="1" t="s">
        <v>3527</v>
      </c>
      <c r="F6375" s="1" t="s">
        <v>12033</v>
      </c>
      <c r="G6375" s="1" t="s">
        <v>12644</v>
      </c>
      <c r="H6375" s="1" t="s">
        <v>31385</v>
      </c>
      <c r="I6375" s="1" t="str">
        <f aca="false">VLOOKUP(E6375,'res.country.neighborhood'!D:D,1,0)</f>
        <v>CRA020311</v>
      </c>
    </row>
    <row r="6376" customFormat="false" ht="12.8" hidden="false" customHeight="false" outlineLevel="0" collapsed="false">
      <c r="A6376" s="1" t="n">
        <v>368111</v>
      </c>
      <c r="B6376" s="1" t="s">
        <v>12646</v>
      </c>
      <c r="C6376" s="1" t="n">
        <v>12875</v>
      </c>
      <c r="D6376" s="1" t="s">
        <v>12647</v>
      </c>
      <c r="E6376" s="1" t="s">
        <v>3545</v>
      </c>
      <c r="F6376" s="1" t="s">
        <v>12033</v>
      </c>
      <c r="G6376" s="1" t="s">
        <v>12648</v>
      </c>
      <c r="H6376" s="1" t="s">
        <v>31386</v>
      </c>
      <c r="I6376" s="1" t="str">
        <f aca="false">VLOOKUP(E6376,'res.country.neighborhood'!D:D,1,0)</f>
        <v>CRA020409</v>
      </c>
    </row>
    <row r="6377" customFormat="false" ht="12.8" hidden="false" customHeight="false" outlineLevel="0" collapsed="false">
      <c r="A6377" s="1" t="n">
        <v>368112</v>
      </c>
      <c r="B6377" s="1" t="s">
        <v>12650</v>
      </c>
      <c r="C6377" s="1" t="n">
        <v>12876</v>
      </c>
      <c r="D6377" s="1" t="s">
        <v>12632</v>
      </c>
      <c r="E6377" s="1" t="s">
        <v>3630</v>
      </c>
      <c r="F6377" s="1" t="s">
        <v>12033</v>
      </c>
      <c r="G6377" s="1" t="s">
        <v>12651</v>
      </c>
      <c r="H6377" s="1" t="s">
        <v>31387</v>
      </c>
      <c r="I6377" s="1" t="str">
        <f aca="false">VLOOKUP(E6377,'res.country.neighborhood'!D:D,1,0)</f>
        <v>CRA020903</v>
      </c>
    </row>
    <row r="6378" customFormat="false" ht="12.8" hidden="false" customHeight="false" outlineLevel="0" collapsed="false">
      <c r="A6378" s="1" t="n">
        <v>368113</v>
      </c>
      <c r="B6378" s="1" t="s">
        <v>12653</v>
      </c>
      <c r="C6378" s="1" t="n">
        <v>12877</v>
      </c>
      <c r="D6378" s="1" t="s">
        <v>12654</v>
      </c>
      <c r="E6378" s="1" t="s">
        <v>3671</v>
      </c>
      <c r="F6378" s="1" t="s">
        <v>12033</v>
      </c>
      <c r="G6378" s="1" t="s">
        <v>12655</v>
      </c>
      <c r="H6378" s="1" t="s">
        <v>31388</v>
      </c>
      <c r="I6378" s="1" t="str">
        <f aca="false">VLOOKUP(E6378,'res.country.neighborhood'!D:D,1,0)</f>
        <v>CRA021209</v>
      </c>
    </row>
    <row r="6379" customFormat="false" ht="12.8" hidden="false" customHeight="false" outlineLevel="0" collapsed="false">
      <c r="A6379" s="1" t="n">
        <v>368114</v>
      </c>
      <c r="B6379" s="1" t="s">
        <v>12657</v>
      </c>
      <c r="C6379" s="1" t="n">
        <v>12878</v>
      </c>
      <c r="D6379" s="1" t="s">
        <v>12658</v>
      </c>
      <c r="E6379" s="1" t="s">
        <v>3698</v>
      </c>
      <c r="F6379" s="1" t="s">
        <v>12033</v>
      </c>
      <c r="G6379" s="1" t="s">
        <v>12659</v>
      </c>
      <c r="H6379" s="1" t="s">
        <v>31389</v>
      </c>
      <c r="I6379" s="1" t="str">
        <f aca="false">VLOOKUP(E6379,'res.country.neighborhood'!D:D,1,0)</f>
        <v>CRA021314</v>
      </c>
    </row>
    <row r="6380" customFormat="false" ht="12.8" hidden="false" customHeight="false" outlineLevel="0" collapsed="false">
      <c r="A6380" s="1" t="n">
        <v>368115</v>
      </c>
      <c r="B6380" s="1" t="s">
        <v>12115</v>
      </c>
      <c r="C6380" s="1" t="n">
        <v>12879</v>
      </c>
      <c r="D6380" s="1" t="s">
        <v>12116</v>
      </c>
      <c r="E6380" s="1" t="s">
        <v>3735</v>
      </c>
      <c r="F6380" s="1" t="s">
        <v>12033</v>
      </c>
      <c r="G6380" s="1" t="s">
        <v>12117</v>
      </c>
      <c r="H6380" s="1" t="s">
        <v>31390</v>
      </c>
      <c r="I6380" s="1" t="str">
        <f aca="false">VLOOKUP(E6380,'res.country.neighborhood'!D:D,1,0)</f>
        <v>CRA030108</v>
      </c>
    </row>
    <row r="6381" customFormat="false" ht="12.8" hidden="false" customHeight="false" outlineLevel="0" collapsed="false">
      <c r="A6381" s="1" t="n">
        <v>368116</v>
      </c>
      <c r="B6381" s="1" t="s">
        <v>12661</v>
      </c>
      <c r="C6381" s="1" t="n">
        <v>12880</v>
      </c>
      <c r="D6381" s="1" t="s">
        <v>12662</v>
      </c>
      <c r="E6381" s="1" t="s">
        <v>3740</v>
      </c>
      <c r="F6381" s="1" t="s">
        <v>12033</v>
      </c>
      <c r="G6381" s="1" t="s">
        <v>12663</v>
      </c>
      <c r="H6381" s="1" t="s">
        <v>31391</v>
      </c>
      <c r="I6381" s="1" t="str">
        <f aca="false">VLOOKUP(E6381,'res.country.neighborhood'!D:D,1,0)</f>
        <v>CRA030201</v>
      </c>
    </row>
    <row r="6382" customFormat="false" ht="12.8" hidden="false" customHeight="false" outlineLevel="0" collapsed="false">
      <c r="A6382" s="1" t="n">
        <v>368117</v>
      </c>
      <c r="B6382" s="1" t="s">
        <v>12665</v>
      </c>
      <c r="C6382" s="1" t="n">
        <v>12881</v>
      </c>
      <c r="D6382" s="1" t="s">
        <v>12666</v>
      </c>
      <c r="E6382" s="1" t="s">
        <v>3774</v>
      </c>
      <c r="F6382" s="1" t="s">
        <v>12033</v>
      </c>
      <c r="G6382" s="1" t="s">
        <v>12667</v>
      </c>
      <c r="H6382" s="1" t="s">
        <v>31392</v>
      </c>
      <c r="I6382" s="1" t="str">
        <f aca="false">VLOOKUP(E6382,'res.country.neighborhood'!D:D,1,0)</f>
        <v>CRA030308</v>
      </c>
    </row>
    <row r="6383" customFormat="false" ht="12.8" hidden="false" customHeight="false" outlineLevel="0" collapsed="false">
      <c r="A6383" s="1" t="n">
        <v>368118</v>
      </c>
      <c r="B6383" s="1" t="s">
        <v>12546</v>
      </c>
      <c r="C6383" s="1" t="n">
        <v>12882</v>
      </c>
      <c r="D6383" s="1" t="s">
        <v>12547</v>
      </c>
      <c r="E6383" s="1" t="s">
        <v>3787</v>
      </c>
      <c r="F6383" s="1" t="s">
        <v>12033</v>
      </c>
      <c r="G6383" s="1" t="s">
        <v>12548</v>
      </c>
      <c r="H6383" s="1" t="s">
        <v>31393</v>
      </c>
      <c r="I6383" s="1" t="str">
        <f aca="false">VLOOKUP(E6383,'res.country.neighborhood'!D:D,1,0)</f>
        <v>CRA030405</v>
      </c>
    </row>
    <row r="6384" customFormat="false" ht="12.8" hidden="false" customHeight="false" outlineLevel="0" collapsed="false">
      <c r="A6384" s="1" t="n">
        <v>368119</v>
      </c>
      <c r="B6384" s="1" t="s">
        <v>12546</v>
      </c>
      <c r="C6384" s="1" t="n">
        <v>12883</v>
      </c>
      <c r="D6384" s="1" t="s">
        <v>12669</v>
      </c>
      <c r="E6384" s="1" t="s">
        <v>3794</v>
      </c>
      <c r="F6384" s="1" t="s">
        <v>12033</v>
      </c>
      <c r="G6384" s="1" t="s">
        <v>12670</v>
      </c>
      <c r="H6384" s="1" t="s">
        <v>31394</v>
      </c>
      <c r="I6384" s="1" t="str">
        <f aca="false">VLOOKUP(E6384,'res.country.neighborhood'!D:D,1,0)</f>
        <v>CRA030409</v>
      </c>
    </row>
    <row r="6385" customFormat="false" ht="12.8" hidden="false" customHeight="false" outlineLevel="0" collapsed="false">
      <c r="A6385" s="1" t="n">
        <v>368120</v>
      </c>
      <c r="B6385" s="1" t="s">
        <v>12672</v>
      </c>
      <c r="C6385" s="1" t="n">
        <v>12884</v>
      </c>
      <c r="D6385" s="1" t="s">
        <v>12673</v>
      </c>
      <c r="E6385" s="1" t="s">
        <v>3863</v>
      </c>
      <c r="F6385" s="1" t="s">
        <v>12033</v>
      </c>
      <c r="G6385" s="1" t="s">
        <v>12674</v>
      </c>
      <c r="H6385" s="1" t="s">
        <v>31395</v>
      </c>
      <c r="I6385" s="1" t="str">
        <f aca="false">VLOOKUP(E6385,'res.country.neighborhood'!D:D,1,0)</f>
        <v>CRA040111</v>
      </c>
    </row>
    <row r="6386" customFormat="false" ht="12.8" hidden="false" customHeight="false" outlineLevel="0" collapsed="false">
      <c r="A6386" s="1" t="n">
        <v>368121</v>
      </c>
      <c r="B6386" s="1" t="s">
        <v>12676</v>
      </c>
      <c r="C6386" s="1" t="n">
        <v>12885</v>
      </c>
      <c r="D6386" s="1" t="s">
        <v>12677</v>
      </c>
      <c r="E6386" s="1" t="s">
        <v>3894</v>
      </c>
      <c r="F6386" s="1" t="s">
        <v>12033</v>
      </c>
      <c r="G6386" s="1" t="s">
        <v>12678</v>
      </c>
      <c r="H6386" s="1" t="s">
        <v>31396</v>
      </c>
      <c r="I6386" s="1" t="str">
        <f aca="false">VLOOKUP(E6386,'res.country.neighborhood'!D:D,1,0)</f>
        <v>CRA040404</v>
      </c>
    </row>
    <row r="6387" customFormat="false" ht="12.8" hidden="false" customHeight="false" outlineLevel="0" collapsed="false">
      <c r="A6387" s="1" t="n">
        <v>368122</v>
      </c>
      <c r="B6387" s="1" t="s">
        <v>12119</v>
      </c>
      <c r="C6387" s="1" t="n">
        <v>12886</v>
      </c>
      <c r="D6387" s="1" t="s">
        <v>12116</v>
      </c>
      <c r="E6387" s="1" t="s">
        <v>3920</v>
      </c>
      <c r="F6387" s="1" t="s">
        <v>12033</v>
      </c>
      <c r="G6387" s="1" t="s">
        <v>12120</v>
      </c>
      <c r="H6387" s="1" t="s">
        <v>31397</v>
      </c>
      <c r="I6387" s="1" t="str">
        <f aca="false">VLOOKUP(E6387,'res.country.neighborhood'!D:D,1,0)</f>
        <v>CRA050203</v>
      </c>
    </row>
    <row r="6388" customFormat="false" ht="12.8" hidden="false" customHeight="false" outlineLevel="0" collapsed="false">
      <c r="A6388" s="1" t="n">
        <v>368123</v>
      </c>
      <c r="B6388" s="1" t="s">
        <v>12119</v>
      </c>
      <c r="C6388" s="1" t="n">
        <v>12887</v>
      </c>
      <c r="D6388" s="1" t="s">
        <v>12122</v>
      </c>
      <c r="E6388" s="1" t="s">
        <v>3928</v>
      </c>
      <c r="F6388" s="1" t="s">
        <v>12033</v>
      </c>
      <c r="G6388" s="1" t="s">
        <v>12123</v>
      </c>
      <c r="H6388" s="1" t="s">
        <v>31398</v>
      </c>
      <c r="I6388" s="1" t="str">
        <f aca="false">VLOOKUP(E6388,'res.country.neighborhood'!D:D,1,0)</f>
        <v>CRA050208</v>
      </c>
    </row>
    <row r="6389" customFormat="false" ht="12.8" hidden="false" customHeight="false" outlineLevel="0" collapsed="false">
      <c r="A6389" s="1" t="n">
        <v>368124</v>
      </c>
      <c r="B6389" s="1" t="s">
        <v>12680</v>
      </c>
      <c r="C6389" s="1" t="n">
        <v>12888</v>
      </c>
      <c r="D6389" s="1" t="s">
        <v>12681</v>
      </c>
      <c r="E6389" s="1" t="s">
        <v>3982</v>
      </c>
      <c r="F6389" s="1" t="s">
        <v>12033</v>
      </c>
      <c r="G6389" s="1" t="s">
        <v>12682</v>
      </c>
      <c r="H6389" s="1" t="s">
        <v>31399</v>
      </c>
      <c r="I6389" s="1" t="str">
        <f aca="false">VLOOKUP(E6389,'res.country.neighborhood'!D:D,1,0)</f>
        <v>CRA050701</v>
      </c>
    </row>
    <row r="6390" customFormat="false" ht="12.8" hidden="false" customHeight="false" outlineLevel="0" collapsed="false">
      <c r="A6390" s="1" t="n">
        <v>368125</v>
      </c>
      <c r="B6390" s="1" t="s">
        <v>12125</v>
      </c>
      <c r="C6390" s="1" t="n">
        <v>12889</v>
      </c>
      <c r="D6390" s="1" t="s">
        <v>12126</v>
      </c>
      <c r="E6390" s="1" t="s">
        <v>3997</v>
      </c>
      <c r="F6390" s="1" t="s">
        <v>12033</v>
      </c>
      <c r="G6390" s="1" t="s">
        <v>12127</v>
      </c>
      <c r="H6390" s="1" t="s">
        <v>31400</v>
      </c>
      <c r="I6390" s="1" t="str">
        <f aca="false">VLOOKUP(E6390,'res.country.neighborhood'!D:D,1,0)</f>
        <v>CRA050807</v>
      </c>
    </row>
    <row r="6391" customFormat="false" ht="12.8" hidden="false" customHeight="false" outlineLevel="0" collapsed="false">
      <c r="A6391" s="1" t="n">
        <v>368126</v>
      </c>
      <c r="B6391" s="1" t="s">
        <v>12129</v>
      </c>
      <c r="C6391" s="1" t="n">
        <v>12890</v>
      </c>
      <c r="D6391" s="1" t="s">
        <v>12130</v>
      </c>
      <c r="E6391" s="1" t="s">
        <v>4017</v>
      </c>
      <c r="F6391" s="1" t="s">
        <v>12033</v>
      </c>
      <c r="G6391" s="1" t="s">
        <v>12131</v>
      </c>
      <c r="H6391" s="1" t="s">
        <v>31401</v>
      </c>
      <c r="I6391" s="1" t="str">
        <f aca="false">VLOOKUP(E6391,'res.country.neighborhood'!D:D,1,0)</f>
        <v>CRA060110</v>
      </c>
    </row>
    <row r="6392" customFormat="false" ht="12.8" hidden="false" customHeight="false" outlineLevel="0" collapsed="false">
      <c r="A6392" s="1" t="n">
        <v>368127</v>
      </c>
      <c r="B6392" s="1" t="s">
        <v>12129</v>
      </c>
      <c r="C6392" s="1" t="n">
        <v>12891</v>
      </c>
      <c r="D6392" s="1" t="s">
        <v>12133</v>
      </c>
      <c r="E6392" s="1" t="s">
        <v>4025</v>
      </c>
      <c r="F6392" s="1" t="s">
        <v>12033</v>
      </c>
      <c r="G6392" s="1" t="s">
        <v>12134</v>
      </c>
      <c r="H6392" s="1" t="s">
        <v>31402</v>
      </c>
      <c r="I6392" s="1" t="str">
        <f aca="false">VLOOKUP(E6392,'res.country.neighborhood'!D:D,1,0)</f>
        <v>CRA060116</v>
      </c>
    </row>
    <row r="6393" customFormat="false" ht="12.8" hidden="false" customHeight="false" outlineLevel="0" collapsed="false">
      <c r="A6393" s="1" t="n">
        <v>368128</v>
      </c>
      <c r="B6393" s="1" t="s">
        <v>12684</v>
      </c>
      <c r="C6393" s="1" t="n">
        <v>12892</v>
      </c>
      <c r="D6393" s="1" t="s">
        <v>12685</v>
      </c>
      <c r="E6393" s="1" t="s">
        <v>4038</v>
      </c>
      <c r="F6393" s="1" t="s">
        <v>12033</v>
      </c>
      <c r="G6393" s="1" t="s">
        <v>12686</v>
      </c>
      <c r="H6393" s="1" t="s">
        <v>31403</v>
      </c>
      <c r="I6393" s="1" t="str">
        <f aca="false">VLOOKUP(E6393,'res.country.neighborhood'!D:D,1,0)</f>
        <v>CRA060207</v>
      </c>
    </row>
    <row r="6394" customFormat="false" ht="12.8" hidden="false" customHeight="false" outlineLevel="0" collapsed="false">
      <c r="A6394" s="1" t="n">
        <v>368129</v>
      </c>
      <c r="B6394" s="1" t="s">
        <v>12585</v>
      </c>
      <c r="C6394" s="1" t="n">
        <v>12893</v>
      </c>
      <c r="D6394" s="1" t="s">
        <v>12586</v>
      </c>
      <c r="E6394" s="1" t="s">
        <v>4055</v>
      </c>
      <c r="F6394" s="1" t="s">
        <v>12033</v>
      </c>
      <c r="G6394" s="1" t="s">
        <v>12587</v>
      </c>
      <c r="H6394" s="1" t="s">
        <v>31404</v>
      </c>
      <c r="I6394" s="1" t="str">
        <f aca="false">VLOOKUP(E6394,'res.country.neighborhood'!D:D,1,0)</f>
        <v>CRA060309</v>
      </c>
    </row>
    <row r="6395" customFormat="false" ht="12.8" hidden="false" customHeight="false" outlineLevel="0" collapsed="false">
      <c r="A6395" s="1" t="n">
        <v>368130</v>
      </c>
      <c r="B6395" s="1" t="s">
        <v>12688</v>
      </c>
      <c r="C6395" s="1" t="n">
        <v>12894</v>
      </c>
      <c r="D6395" s="1" t="s">
        <v>12689</v>
      </c>
      <c r="E6395" s="1" t="s">
        <v>4105</v>
      </c>
      <c r="F6395" s="1" t="s">
        <v>12033</v>
      </c>
      <c r="G6395" s="1" t="s">
        <v>12690</v>
      </c>
      <c r="H6395" s="1" t="s">
        <v>31405</v>
      </c>
      <c r="I6395" s="1" t="str">
        <f aca="false">VLOOKUP(E6395,'res.country.neighborhood'!D:D,1,0)</f>
        <v>CRA060705</v>
      </c>
    </row>
    <row r="6396" customFormat="false" ht="12.8" hidden="false" customHeight="false" outlineLevel="0" collapsed="false">
      <c r="A6396" s="1" t="n">
        <v>368131</v>
      </c>
      <c r="B6396" s="1" t="s">
        <v>12136</v>
      </c>
      <c r="C6396" s="1" t="n">
        <v>12895</v>
      </c>
      <c r="D6396" s="1" t="s">
        <v>12137</v>
      </c>
      <c r="E6396" s="1" t="s">
        <v>4119</v>
      </c>
      <c r="F6396" s="1" t="s">
        <v>12033</v>
      </c>
      <c r="G6396" s="1" t="s">
        <v>12138</v>
      </c>
      <c r="H6396" s="1" t="s">
        <v>31406</v>
      </c>
      <c r="I6396" s="1" t="str">
        <f aca="false">VLOOKUP(E6396,'res.country.neighborhood'!D:D,1,0)</f>
        <v>CRA060807</v>
      </c>
    </row>
    <row r="6397" customFormat="false" ht="12.8" hidden="false" customHeight="false" outlineLevel="0" collapsed="false">
      <c r="A6397" s="1" t="n">
        <v>368132</v>
      </c>
      <c r="B6397" s="1" t="s">
        <v>12140</v>
      </c>
      <c r="C6397" s="1" t="n">
        <v>12896</v>
      </c>
      <c r="D6397" s="1" t="s">
        <v>12116</v>
      </c>
      <c r="E6397" s="1" t="s">
        <v>4124</v>
      </c>
      <c r="F6397" s="1" t="s">
        <v>12033</v>
      </c>
      <c r="G6397" s="1" t="s">
        <v>12141</v>
      </c>
      <c r="H6397" s="1" t="s">
        <v>31407</v>
      </c>
      <c r="I6397" s="1" t="str">
        <f aca="false">VLOOKUP(E6397,'res.country.neighborhood'!D:D,1,0)</f>
        <v>CRA070102</v>
      </c>
    </row>
    <row r="6398" customFormat="false" ht="12.8" hidden="false" customHeight="false" outlineLevel="0" collapsed="false">
      <c r="A6398" s="1" t="n">
        <v>368133</v>
      </c>
      <c r="B6398" s="1" t="s">
        <v>12692</v>
      </c>
      <c r="C6398" s="1" t="n">
        <v>12897</v>
      </c>
      <c r="D6398" s="1" t="s">
        <v>12693</v>
      </c>
      <c r="E6398" s="1" t="s">
        <v>4150</v>
      </c>
      <c r="F6398" s="1" t="s">
        <v>12033</v>
      </c>
      <c r="G6398" s="1" t="s">
        <v>12694</v>
      </c>
      <c r="H6398" s="1" t="s">
        <v>31408</v>
      </c>
      <c r="I6398" s="1" t="str">
        <f aca="false">VLOOKUP(E6398,'res.country.neighborhood'!D:D,1,0)</f>
        <v>CRA070306</v>
      </c>
    </row>
    <row r="6399" customFormat="false" ht="12.8" hidden="false" customHeight="false" outlineLevel="0" collapsed="false">
      <c r="A6399" s="1" t="n">
        <v>368134</v>
      </c>
      <c r="B6399" s="1" t="s">
        <v>12143</v>
      </c>
      <c r="C6399" s="1" t="n">
        <v>12898</v>
      </c>
      <c r="D6399" s="1" t="s">
        <v>12144</v>
      </c>
      <c r="E6399" s="1" t="s">
        <v>4154</v>
      </c>
      <c r="F6399" s="1" t="s">
        <v>12033</v>
      </c>
      <c r="G6399" s="1" t="s">
        <v>12145</v>
      </c>
      <c r="H6399" s="1" t="s">
        <v>31409</v>
      </c>
      <c r="I6399" s="1" t="str">
        <f aca="false">VLOOKUP(E6399,'res.country.neighborhood'!D:D,1,0)</f>
        <v>CRA070401</v>
      </c>
    </row>
    <row r="6400" customFormat="false" ht="12.8" hidden="false" customHeight="false" outlineLevel="0" collapsed="false">
      <c r="A6400" s="1" t="n">
        <v>368135</v>
      </c>
      <c r="B6400" s="1" t="s">
        <v>12147</v>
      </c>
      <c r="C6400" s="1" t="n">
        <v>12899</v>
      </c>
      <c r="D6400" s="1" t="s">
        <v>12144</v>
      </c>
      <c r="E6400" s="1" t="s">
        <v>4159</v>
      </c>
      <c r="F6400" s="1" t="s">
        <v>12033</v>
      </c>
      <c r="G6400" s="1" t="s">
        <v>12148</v>
      </c>
      <c r="H6400" s="1" t="s">
        <v>31410</v>
      </c>
      <c r="I6400" s="1" t="str">
        <f aca="false">VLOOKUP(E6400,'res.country.neighborhood'!D:D,1,0)</f>
        <v>CRA070501</v>
      </c>
    </row>
    <row r="6401" customFormat="false" ht="12.8" hidden="false" customHeight="false" outlineLevel="0" collapsed="false">
      <c r="A6401" s="1" t="n">
        <v>368136</v>
      </c>
      <c r="B6401" s="1" t="s">
        <v>12150</v>
      </c>
      <c r="C6401" s="1" t="n">
        <v>12900</v>
      </c>
      <c r="D6401" s="1" t="s">
        <v>12151</v>
      </c>
      <c r="E6401" s="1" t="s">
        <v>4168</v>
      </c>
      <c r="F6401" s="1" t="s">
        <v>12033</v>
      </c>
      <c r="G6401" s="1" t="s">
        <v>12152</v>
      </c>
      <c r="H6401" s="1" t="s">
        <v>31411</v>
      </c>
      <c r="I6401" s="1" t="str">
        <f aca="false">VLOOKUP(E6401,'res.country.neighborhood'!D:D,1,0)</f>
        <v>CRA070604</v>
      </c>
    </row>
    <row r="6402" customFormat="false" ht="12.8" hidden="false" customHeight="false" outlineLevel="0" collapsed="false">
      <c r="A6402" s="1" t="n">
        <v>368137</v>
      </c>
      <c r="B6402" s="1" t="s">
        <v>12696</v>
      </c>
      <c r="C6402" s="1" t="n">
        <v>12901</v>
      </c>
      <c r="D6402" s="1" t="s">
        <v>12697</v>
      </c>
      <c r="E6402" s="1" t="s">
        <v>4196</v>
      </c>
      <c r="F6402" s="1" t="s">
        <v>12033</v>
      </c>
      <c r="G6402" s="1" t="s">
        <v>12698</v>
      </c>
      <c r="H6402" s="1" t="s">
        <v>31412</v>
      </c>
      <c r="I6402" s="1" t="str">
        <f aca="false">VLOOKUP(E6402,'res.country.neighborhood'!D:D,1,0)</f>
        <v>CRA080206</v>
      </c>
    </row>
    <row r="6403" customFormat="false" ht="12.8" hidden="false" customHeight="false" outlineLevel="0" collapsed="false">
      <c r="A6403" s="1" t="n">
        <v>368138</v>
      </c>
      <c r="B6403" s="1" t="s">
        <v>12154</v>
      </c>
      <c r="C6403" s="1" t="n">
        <v>12902</v>
      </c>
      <c r="D6403" s="1" t="s">
        <v>12155</v>
      </c>
      <c r="E6403" s="1" t="s">
        <v>4223</v>
      </c>
      <c r="F6403" s="1" t="s">
        <v>12033</v>
      </c>
      <c r="G6403" s="1" t="s">
        <v>12156</v>
      </c>
      <c r="H6403" s="1" t="s">
        <v>31413</v>
      </c>
      <c r="I6403" s="1" t="str">
        <f aca="false">VLOOKUP(E6403,'res.country.neighborhood'!D:D,1,0)</f>
        <v>CRA080403</v>
      </c>
    </row>
    <row r="6404" customFormat="false" ht="12.8" hidden="false" customHeight="false" outlineLevel="0" collapsed="false">
      <c r="A6404" s="1" t="n">
        <v>368139</v>
      </c>
      <c r="B6404" s="1" t="s">
        <v>12700</v>
      </c>
      <c r="C6404" s="1" t="n">
        <v>12903</v>
      </c>
      <c r="D6404" s="1" t="s">
        <v>12701</v>
      </c>
      <c r="E6404" s="1" t="s">
        <v>4234</v>
      </c>
      <c r="F6404" s="1" t="s">
        <v>12033</v>
      </c>
      <c r="G6404" s="1" t="s">
        <v>12702</v>
      </c>
      <c r="H6404" s="1" t="s">
        <v>31414</v>
      </c>
      <c r="I6404" s="1" t="str">
        <f aca="false">VLOOKUP(E6404,'res.country.neighborhood'!D:D,1,0)</f>
        <v>CRA080502</v>
      </c>
    </row>
    <row r="6405" customFormat="false" ht="12.8" hidden="false" customHeight="false" outlineLevel="0" collapsed="false">
      <c r="A6405" s="1" t="n">
        <v>368140</v>
      </c>
      <c r="B6405" s="1" t="s">
        <v>12158</v>
      </c>
      <c r="C6405" s="1" t="n">
        <v>12904</v>
      </c>
      <c r="D6405" s="1" t="s">
        <v>12159</v>
      </c>
      <c r="E6405" s="1" t="s">
        <v>4257</v>
      </c>
      <c r="F6405" s="1" t="s">
        <v>12033</v>
      </c>
      <c r="G6405" s="1" t="s">
        <v>12160</v>
      </c>
      <c r="H6405" s="1" t="s">
        <v>31415</v>
      </c>
      <c r="I6405" s="1" t="str">
        <f aca="false">VLOOKUP(E6405,'res.country.neighborhood'!D:D,1,0)</f>
        <v>CRA090114</v>
      </c>
    </row>
    <row r="6406" customFormat="false" ht="12.8" hidden="false" customHeight="false" outlineLevel="0" collapsed="false">
      <c r="A6406" s="1" t="n">
        <v>368141</v>
      </c>
      <c r="B6406" s="1" t="s">
        <v>12704</v>
      </c>
      <c r="C6406" s="1" t="n">
        <v>12905</v>
      </c>
      <c r="D6406" s="1" t="s">
        <v>12705</v>
      </c>
      <c r="E6406" s="1" t="s">
        <v>4268</v>
      </c>
      <c r="F6406" s="1" t="s">
        <v>12033</v>
      </c>
      <c r="G6406" s="1" t="s">
        <v>12706</v>
      </c>
      <c r="H6406" s="1" t="s">
        <v>31416</v>
      </c>
      <c r="I6406" s="1" t="str">
        <f aca="false">VLOOKUP(E6406,'res.country.neighborhood'!D:D,1,0)</f>
        <v>CRA090202</v>
      </c>
    </row>
    <row r="6407" customFormat="false" ht="12.8" hidden="false" customHeight="false" outlineLevel="0" collapsed="false">
      <c r="A6407" s="1" t="n">
        <v>368142</v>
      </c>
      <c r="B6407" s="1" t="s">
        <v>12162</v>
      </c>
      <c r="C6407" s="1" t="n">
        <v>12906</v>
      </c>
      <c r="D6407" s="1" t="s">
        <v>12163</v>
      </c>
      <c r="E6407" s="1" t="s">
        <v>4283</v>
      </c>
      <c r="F6407" s="1" t="s">
        <v>12033</v>
      </c>
      <c r="G6407" s="1" t="s">
        <v>12164</v>
      </c>
      <c r="H6407" s="1" t="s">
        <v>31417</v>
      </c>
      <c r="I6407" s="1" t="str">
        <f aca="false">VLOOKUP(E6407,'res.country.neighborhood'!D:D,1,0)</f>
        <v>CRA090401</v>
      </c>
    </row>
    <row r="6408" customFormat="false" ht="12.8" hidden="false" customHeight="false" outlineLevel="0" collapsed="false">
      <c r="A6408" s="1" t="n">
        <v>368143</v>
      </c>
      <c r="B6408" s="1" t="s">
        <v>12162</v>
      </c>
      <c r="C6408" s="1" t="n">
        <v>12907</v>
      </c>
      <c r="D6408" s="1" t="s">
        <v>12166</v>
      </c>
      <c r="E6408" s="1" t="s">
        <v>4297</v>
      </c>
      <c r="F6408" s="1" t="s">
        <v>12033</v>
      </c>
      <c r="G6408" s="1" t="s">
        <v>12167</v>
      </c>
      <c r="H6408" s="1" t="s">
        <v>31418</v>
      </c>
      <c r="I6408" s="1" t="str">
        <f aca="false">VLOOKUP(E6408,'res.country.neighborhood'!D:D,1,0)</f>
        <v>CRA090411</v>
      </c>
    </row>
    <row r="6409" customFormat="false" ht="12.8" hidden="false" customHeight="false" outlineLevel="0" collapsed="false">
      <c r="A6409" s="1" t="n">
        <v>368144</v>
      </c>
      <c r="B6409" s="1" t="s">
        <v>12708</v>
      </c>
      <c r="C6409" s="1" t="n">
        <v>12908</v>
      </c>
      <c r="D6409" s="1" t="s">
        <v>12709</v>
      </c>
      <c r="E6409" s="1" t="s">
        <v>4478</v>
      </c>
      <c r="F6409" s="1" t="s">
        <v>12033</v>
      </c>
      <c r="G6409" s="1" t="s">
        <v>12710</v>
      </c>
      <c r="H6409" s="1" t="s">
        <v>31419</v>
      </c>
      <c r="I6409" s="1" t="str">
        <f aca="false">VLOOKUP(E6409,'res.country.neighborhood'!D:D,1,0)</f>
        <v>CRA100304</v>
      </c>
    </row>
    <row r="6410" customFormat="false" ht="12.8" hidden="false" customHeight="false" outlineLevel="0" collapsed="false">
      <c r="A6410" s="1" t="n">
        <v>368145</v>
      </c>
      <c r="B6410" s="1" t="s">
        <v>12712</v>
      </c>
      <c r="C6410" s="1" t="n">
        <v>12909</v>
      </c>
      <c r="D6410" s="1" t="s">
        <v>12713</v>
      </c>
      <c r="E6410" s="1" t="s">
        <v>4491</v>
      </c>
      <c r="F6410" s="1" t="s">
        <v>12033</v>
      </c>
      <c r="G6410" s="1" t="s">
        <v>12714</v>
      </c>
      <c r="H6410" s="1" t="s">
        <v>31420</v>
      </c>
      <c r="I6410" s="1" t="str">
        <f aca="false">VLOOKUP(E6410,'res.country.neighborhood'!D:D,1,0)</f>
        <v>CRA100407</v>
      </c>
    </row>
    <row r="6411" customFormat="false" ht="12.8" hidden="false" customHeight="false" outlineLevel="0" collapsed="false">
      <c r="A6411" s="1" t="n">
        <v>368146</v>
      </c>
      <c r="B6411" s="1" t="s">
        <v>12712</v>
      </c>
      <c r="C6411" s="1" t="n">
        <v>12910</v>
      </c>
      <c r="D6411" s="1" t="s">
        <v>12716</v>
      </c>
      <c r="E6411" s="1" t="s">
        <v>4526</v>
      </c>
      <c r="F6411" s="1" t="s">
        <v>12033</v>
      </c>
      <c r="G6411" s="1" t="s">
        <v>12717</v>
      </c>
      <c r="H6411" s="1" t="s">
        <v>31421</v>
      </c>
      <c r="I6411" s="1" t="str">
        <f aca="false">VLOOKUP(E6411,'res.country.neighborhood'!D:D,1,0)</f>
        <v>CRA100430</v>
      </c>
    </row>
    <row r="6412" customFormat="false" ht="12.8" hidden="false" customHeight="false" outlineLevel="0" collapsed="false">
      <c r="A6412" s="1" t="n">
        <v>368147</v>
      </c>
      <c r="B6412" s="1" t="s">
        <v>12719</v>
      </c>
      <c r="C6412" s="1" t="n">
        <v>12911</v>
      </c>
      <c r="D6412" s="1" t="s">
        <v>12720</v>
      </c>
      <c r="E6412" s="1" t="s">
        <v>4536</v>
      </c>
      <c r="F6412" s="1" t="s">
        <v>12033</v>
      </c>
      <c r="G6412" s="1" t="s">
        <v>12721</v>
      </c>
      <c r="H6412" s="1" t="s">
        <v>31422</v>
      </c>
      <c r="I6412" s="1" t="str">
        <f aca="false">VLOOKUP(E6412,'res.country.neighborhood'!D:D,1,0)</f>
        <v>CRA100505</v>
      </c>
    </row>
    <row r="6413" customFormat="false" ht="12.8" hidden="false" customHeight="false" outlineLevel="0" collapsed="false">
      <c r="A6413" s="1" t="n">
        <v>368148</v>
      </c>
      <c r="B6413" s="1" t="s">
        <v>12723</v>
      </c>
      <c r="C6413" s="1" t="n">
        <v>12912</v>
      </c>
      <c r="D6413" s="1" t="s">
        <v>12724</v>
      </c>
      <c r="E6413" s="1" t="s">
        <v>4563</v>
      </c>
      <c r="F6413" s="1" t="s">
        <v>12033</v>
      </c>
      <c r="G6413" s="1" t="s">
        <v>12725</v>
      </c>
      <c r="H6413" s="1" t="s">
        <v>31423</v>
      </c>
      <c r="I6413" s="1" t="str">
        <f aca="false">VLOOKUP(E6413,'res.country.neighborhood'!D:D,1,0)</f>
        <v>CRA100603</v>
      </c>
    </row>
    <row r="6414" customFormat="false" ht="12.8" hidden="false" customHeight="false" outlineLevel="0" collapsed="false">
      <c r="A6414" s="1" t="n">
        <v>368149</v>
      </c>
      <c r="B6414" s="1" t="s">
        <v>12727</v>
      </c>
      <c r="C6414" s="1" t="n">
        <v>12913</v>
      </c>
      <c r="D6414" s="1" t="s">
        <v>12728</v>
      </c>
      <c r="E6414" s="1" t="s">
        <v>4648</v>
      </c>
      <c r="F6414" s="1" t="s">
        <v>12033</v>
      </c>
      <c r="G6414" s="1" t="s">
        <v>12729</v>
      </c>
      <c r="H6414" s="1" t="s">
        <v>31424</v>
      </c>
      <c r="I6414" s="1" t="str">
        <f aca="false">VLOOKUP(E6414,'res.country.neighborhood'!D:D,1,0)</f>
        <v>CRA100719</v>
      </c>
    </row>
    <row r="6415" customFormat="false" ht="12.8" hidden="false" customHeight="false" outlineLevel="0" collapsed="false">
      <c r="A6415" s="1" t="n">
        <v>368150</v>
      </c>
      <c r="B6415" s="1" t="s">
        <v>12731</v>
      </c>
      <c r="C6415" s="1" t="n">
        <v>12914</v>
      </c>
      <c r="D6415" s="1" t="s">
        <v>12130</v>
      </c>
      <c r="E6415" s="1" t="s">
        <v>4678</v>
      </c>
      <c r="F6415" s="1" t="s">
        <v>12033</v>
      </c>
      <c r="G6415" s="1" t="s">
        <v>12732</v>
      </c>
      <c r="H6415" s="1" t="s">
        <v>31425</v>
      </c>
      <c r="I6415" s="1" t="str">
        <f aca="false">VLOOKUP(E6415,'res.country.neighborhood'!D:D,1,0)</f>
        <v>CRA100813</v>
      </c>
    </row>
    <row r="6416" customFormat="false" ht="12.8" hidden="false" customHeight="false" outlineLevel="0" collapsed="false">
      <c r="A6416" s="1" t="n">
        <v>368151</v>
      </c>
      <c r="B6416" s="1" t="s">
        <v>12734</v>
      </c>
      <c r="C6416" s="1" t="n">
        <v>12915</v>
      </c>
      <c r="D6416" s="1" t="s">
        <v>12735</v>
      </c>
      <c r="E6416" s="1" t="s">
        <v>4702</v>
      </c>
      <c r="F6416" s="1" t="s">
        <v>12033</v>
      </c>
      <c r="G6416" s="1" t="s">
        <v>12736</v>
      </c>
      <c r="H6416" s="1" t="s">
        <v>31426</v>
      </c>
      <c r="I6416" s="1" t="str">
        <f aca="false">VLOOKUP(E6416,'res.country.neighborhood'!D:D,1,0)</f>
        <v>CRA100915</v>
      </c>
    </row>
    <row r="6417" customFormat="false" ht="12.8" hidden="false" customHeight="false" outlineLevel="0" collapsed="false">
      <c r="A6417" s="1" t="n">
        <v>368152</v>
      </c>
      <c r="B6417" s="1" t="s">
        <v>12738</v>
      </c>
      <c r="C6417" s="1" t="n">
        <v>12916</v>
      </c>
      <c r="D6417" s="1" t="s">
        <v>12739</v>
      </c>
      <c r="E6417" s="1" t="s">
        <v>4804</v>
      </c>
      <c r="F6417" s="1" t="s">
        <v>12033</v>
      </c>
      <c r="G6417" s="1" t="s">
        <v>12740</v>
      </c>
      <c r="H6417" s="1" t="s">
        <v>31427</v>
      </c>
      <c r="I6417" s="1" t="str">
        <f aca="false">VLOOKUP(E6417,'res.country.neighborhood'!D:D,1,0)</f>
        <v>CRA101147</v>
      </c>
    </row>
    <row r="6418" customFormat="false" ht="12.8" hidden="false" customHeight="false" outlineLevel="0" collapsed="false">
      <c r="A6418" s="1" t="n">
        <v>368153</v>
      </c>
      <c r="B6418" s="1" t="s">
        <v>12742</v>
      </c>
      <c r="C6418" s="1" t="n">
        <v>12917</v>
      </c>
      <c r="D6418" s="1" t="s">
        <v>12743</v>
      </c>
      <c r="E6418" s="1" t="s">
        <v>4835</v>
      </c>
      <c r="F6418" s="1" t="s">
        <v>12033</v>
      </c>
      <c r="G6418" s="1" t="s">
        <v>12744</v>
      </c>
      <c r="H6418" s="1" t="s">
        <v>31428</v>
      </c>
      <c r="I6418" s="1" t="str">
        <f aca="false">VLOOKUP(E6418,'res.country.neighborhood'!D:D,1,0)</f>
        <v>CRA101220</v>
      </c>
    </row>
    <row r="6419" customFormat="false" ht="12.8" hidden="false" customHeight="false" outlineLevel="0" collapsed="false">
      <c r="A6419" s="1" t="n">
        <v>368154</v>
      </c>
      <c r="B6419" s="1" t="s">
        <v>12746</v>
      </c>
      <c r="C6419" s="1" t="n">
        <v>12918</v>
      </c>
      <c r="D6419" s="1" t="s">
        <v>12747</v>
      </c>
      <c r="E6419" s="1" t="s">
        <v>4844</v>
      </c>
      <c r="F6419" s="1" t="s">
        <v>12033</v>
      </c>
      <c r="G6419" s="1" t="s">
        <v>12748</v>
      </c>
      <c r="H6419" s="1" t="s">
        <v>31429</v>
      </c>
      <c r="I6419" s="1" t="str">
        <f aca="false">VLOOKUP(E6419,'res.country.neighborhood'!D:D,1,0)</f>
        <v>CRA101304</v>
      </c>
    </row>
    <row r="6420" customFormat="false" ht="12.8" hidden="false" customHeight="false" outlineLevel="0" collapsed="false">
      <c r="A6420" s="1" t="n">
        <v>368155</v>
      </c>
      <c r="B6420" s="1" t="s">
        <v>12746</v>
      </c>
      <c r="C6420" s="1" t="n">
        <v>12919</v>
      </c>
      <c r="D6420" s="1" t="s">
        <v>12750</v>
      </c>
      <c r="E6420" s="1" t="s">
        <v>4914</v>
      </c>
      <c r="F6420" s="1" t="s">
        <v>12033</v>
      </c>
      <c r="G6420" s="1" t="s">
        <v>12751</v>
      </c>
      <c r="H6420" s="1" t="s">
        <v>31430</v>
      </c>
      <c r="I6420" s="1" t="str">
        <f aca="false">VLOOKUP(E6420,'res.country.neighborhood'!D:D,1,0)</f>
        <v>CRA101352</v>
      </c>
    </row>
    <row r="6421" customFormat="false" ht="12.8" hidden="false" customHeight="false" outlineLevel="0" collapsed="false">
      <c r="A6421" s="1" t="n">
        <v>368156</v>
      </c>
      <c r="B6421" s="1" t="s">
        <v>12169</v>
      </c>
      <c r="C6421" s="1" t="n">
        <v>12920</v>
      </c>
      <c r="D6421" s="1" t="s">
        <v>12170</v>
      </c>
      <c r="E6421" s="1" t="s">
        <v>4921</v>
      </c>
      <c r="F6421" s="1" t="s">
        <v>12033</v>
      </c>
      <c r="G6421" s="1" t="s">
        <v>12171</v>
      </c>
      <c r="H6421" s="1" t="s">
        <v>31431</v>
      </c>
      <c r="I6421" s="1" t="str">
        <f aca="false">VLOOKUP(E6421,'res.country.neighborhood'!D:D,1,0)</f>
        <v>CRA110102</v>
      </c>
    </row>
    <row r="6422" customFormat="false" ht="12.8" hidden="false" customHeight="false" outlineLevel="0" collapsed="false">
      <c r="A6422" s="1" t="n">
        <v>368157</v>
      </c>
      <c r="B6422" s="1" t="s">
        <v>12173</v>
      </c>
      <c r="C6422" s="1" t="n">
        <v>12921</v>
      </c>
      <c r="D6422" s="1" t="s">
        <v>12174</v>
      </c>
      <c r="E6422" s="1" t="s">
        <v>4947</v>
      </c>
      <c r="F6422" s="1" t="s">
        <v>12033</v>
      </c>
      <c r="G6422" s="1" t="s">
        <v>12175</v>
      </c>
      <c r="H6422" s="1" t="s">
        <v>31432</v>
      </c>
      <c r="I6422" s="1" t="str">
        <f aca="false">VLOOKUP(E6422,'res.country.neighborhood'!D:D,1,0)</f>
        <v>CRA110603</v>
      </c>
    </row>
    <row r="6423" customFormat="false" ht="12.8" hidden="false" customHeight="false" outlineLevel="0" collapsed="false">
      <c r="A6423" s="1" t="n">
        <v>368158</v>
      </c>
      <c r="B6423" s="1" t="s">
        <v>12753</v>
      </c>
      <c r="C6423" s="1" t="n">
        <v>12922</v>
      </c>
      <c r="D6423" s="1" t="s">
        <v>12669</v>
      </c>
      <c r="E6423" s="1" t="s">
        <v>4981</v>
      </c>
      <c r="F6423" s="1" t="s">
        <v>12033</v>
      </c>
      <c r="G6423" s="1" t="s">
        <v>12754</v>
      </c>
      <c r="H6423" s="1" t="s">
        <v>31433</v>
      </c>
      <c r="I6423" s="1" t="str">
        <f aca="false">VLOOKUP(E6423,'res.country.neighborhood'!D:D,1,0)</f>
        <v>CRA120206</v>
      </c>
    </row>
    <row r="6424" customFormat="false" ht="12.8" hidden="false" customHeight="false" outlineLevel="0" collapsed="false">
      <c r="A6424" s="1" t="n">
        <v>368159</v>
      </c>
      <c r="B6424" s="1" t="s">
        <v>12756</v>
      </c>
      <c r="C6424" s="1" t="n">
        <v>12923</v>
      </c>
      <c r="D6424" s="1" t="s">
        <v>12757</v>
      </c>
      <c r="E6424" s="1" t="s">
        <v>4989</v>
      </c>
      <c r="F6424" s="1" t="s">
        <v>12033</v>
      </c>
      <c r="G6424" s="1" t="s">
        <v>12758</v>
      </c>
      <c r="H6424" s="1" t="s">
        <v>31434</v>
      </c>
      <c r="I6424" s="1" t="str">
        <f aca="false">VLOOKUP(E6424,'res.country.neighborhood'!D:D,1,0)</f>
        <v>CRA120301</v>
      </c>
    </row>
    <row r="6425" customFormat="false" ht="12.8" hidden="false" customHeight="false" outlineLevel="0" collapsed="false">
      <c r="A6425" s="1" t="n">
        <v>368160</v>
      </c>
      <c r="B6425" s="1" t="s">
        <v>12177</v>
      </c>
      <c r="C6425" s="1" t="n">
        <v>12924</v>
      </c>
      <c r="D6425" s="1" t="s">
        <v>12178</v>
      </c>
      <c r="E6425" s="1" t="s">
        <v>5039</v>
      </c>
      <c r="F6425" s="1" t="s">
        <v>12033</v>
      </c>
      <c r="G6425" s="1" t="s">
        <v>12179</v>
      </c>
      <c r="H6425" s="1" t="s">
        <v>31435</v>
      </c>
      <c r="I6425" s="1" t="str">
        <f aca="false">VLOOKUP(E6425,'res.country.neighborhood'!D:D,1,0)</f>
        <v>CRA130121</v>
      </c>
    </row>
    <row r="6426" customFormat="false" ht="12.8" hidden="false" customHeight="false" outlineLevel="0" collapsed="false">
      <c r="A6426" s="1" t="n">
        <v>368161</v>
      </c>
      <c r="B6426" s="1" t="s">
        <v>12760</v>
      </c>
      <c r="C6426" s="1" t="n">
        <v>12925</v>
      </c>
      <c r="D6426" s="1" t="s">
        <v>12761</v>
      </c>
      <c r="E6426" s="1" t="s">
        <v>5067</v>
      </c>
      <c r="F6426" s="1" t="s">
        <v>12033</v>
      </c>
      <c r="G6426" s="1" t="s">
        <v>12762</v>
      </c>
      <c r="H6426" s="1" t="s">
        <v>31436</v>
      </c>
      <c r="I6426" s="1" t="str">
        <f aca="false">VLOOKUP(E6426,'res.country.neighborhood'!D:D,1,0)</f>
        <v>CRA130217</v>
      </c>
    </row>
    <row r="6427" customFormat="false" ht="12.8" hidden="false" customHeight="false" outlineLevel="0" collapsed="false">
      <c r="A6427" s="1" t="n">
        <v>368162</v>
      </c>
      <c r="B6427" s="1" t="s">
        <v>12181</v>
      </c>
      <c r="C6427" s="1" t="n">
        <v>12926</v>
      </c>
      <c r="D6427" s="1" t="s">
        <v>12182</v>
      </c>
      <c r="E6427" s="1" t="s">
        <v>5122</v>
      </c>
      <c r="F6427" s="1" t="s">
        <v>12033</v>
      </c>
      <c r="G6427" s="1" t="s">
        <v>12183</v>
      </c>
      <c r="H6427" s="1" t="s">
        <v>31437</v>
      </c>
      <c r="I6427" s="1" t="str">
        <f aca="false">VLOOKUP(E6427,'res.country.neighborhood'!D:D,1,0)</f>
        <v>CRA130402</v>
      </c>
    </row>
    <row r="6428" customFormat="false" ht="12.8" hidden="false" customHeight="false" outlineLevel="0" collapsed="false">
      <c r="A6428" s="1" t="n">
        <v>368163</v>
      </c>
      <c r="B6428" s="1" t="s">
        <v>12185</v>
      </c>
      <c r="C6428" s="1" t="n">
        <v>12927</v>
      </c>
      <c r="D6428" s="1" t="s">
        <v>12186</v>
      </c>
      <c r="E6428" s="1" t="s">
        <v>5162</v>
      </c>
      <c r="F6428" s="1" t="s">
        <v>12033</v>
      </c>
      <c r="G6428" s="1" t="s">
        <v>12187</v>
      </c>
      <c r="H6428" s="1" t="s">
        <v>31438</v>
      </c>
      <c r="I6428" s="1" t="str">
        <f aca="false">VLOOKUP(E6428,'res.country.neighborhood'!D:D,1,0)</f>
        <v>CRA130511</v>
      </c>
    </row>
    <row r="6429" customFormat="false" ht="12.8" hidden="false" customHeight="false" outlineLevel="0" collapsed="false">
      <c r="A6429" s="1" t="n">
        <v>368165</v>
      </c>
      <c r="B6429" s="1" t="s">
        <v>12189</v>
      </c>
      <c r="C6429" s="1" t="n">
        <v>12929</v>
      </c>
      <c r="D6429" s="1" t="s">
        <v>12190</v>
      </c>
      <c r="E6429" s="1" t="s">
        <v>5199</v>
      </c>
      <c r="F6429" s="1" t="s">
        <v>12033</v>
      </c>
      <c r="G6429" s="1" t="s">
        <v>12191</v>
      </c>
      <c r="H6429" s="1" t="s">
        <v>31439</v>
      </c>
      <c r="I6429" s="1" t="str">
        <f aca="false">VLOOKUP(E6429,'res.country.neighborhood'!D:D,1,0)</f>
        <v>CRA130715</v>
      </c>
    </row>
    <row r="6430" customFormat="false" ht="12.8" hidden="false" customHeight="false" outlineLevel="0" collapsed="false">
      <c r="A6430" s="1" t="n">
        <v>368166</v>
      </c>
      <c r="B6430" s="1" t="s">
        <v>12193</v>
      </c>
      <c r="C6430" s="1" t="n">
        <v>12930</v>
      </c>
      <c r="D6430" s="1" t="s">
        <v>12194</v>
      </c>
      <c r="E6430" s="1" t="s">
        <v>5440</v>
      </c>
      <c r="F6430" s="1" t="s">
        <v>12033</v>
      </c>
      <c r="G6430" s="1" t="s">
        <v>12195</v>
      </c>
      <c r="H6430" s="1" t="s">
        <v>31440</v>
      </c>
      <c r="I6430" s="1" t="str">
        <f aca="false">VLOOKUP(E6430,'res.country.neighborhood'!D:D,1,0)</f>
        <v>CRA150209</v>
      </c>
    </row>
    <row r="6431" customFormat="false" ht="12.8" hidden="false" customHeight="false" outlineLevel="0" collapsed="false">
      <c r="A6431" s="1" t="n">
        <v>368167</v>
      </c>
      <c r="B6431" s="1" t="s">
        <v>12197</v>
      </c>
      <c r="C6431" s="1" t="n">
        <v>12931</v>
      </c>
      <c r="D6431" s="1" t="s">
        <v>12198</v>
      </c>
      <c r="E6431" s="1" t="s">
        <v>5480</v>
      </c>
      <c r="F6431" s="1" t="s">
        <v>12033</v>
      </c>
      <c r="G6431" s="1" t="s">
        <v>12199</v>
      </c>
      <c r="H6431" s="1" t="s">
        <v>31441</v>
      </c>
      <c r="I6431" s="1" t="str">
        <f aca="false">VLOOKUP(E6431,'res.country.neighborhood'!D:D,1,0)</f>
        <v>CRA150413</v>
      </c>
    </row>
    <row r="6432" customFormat="false" ht="12.8" hidden="false" customHeight="false" outlineLevel="0" collapsed="false">
      <c r="A6432" s="1" t="n">
        <v>368168</v>
      </c>
      <c r="B6432" s="1" t="s">
        <v>12201</v>
      </c>
      <c r="C6432" s="1" t="n">
        <v>12932</v>
      </c>
      <c r="D6432" s="1" t="s">
        <v>12202</v>
      </c>
      <c r="E6432" s="1" t="s">
        <v>5576</v>
      </c>
      <c r="F6432" s="1" t="s">
        <v>12033</v>
      </c>
      <c r="G6432" s="1" t="s">
        <v>12203</v>
      </c>
      <c r="H6432" s="1" t="s">
        <v>31442</v>
      </c>
      <c r="I6432" s="1" t="str">
        <f aca="false">VLOOKUP(E6432,'res.country.neighborhood'!D:D,1,0)</f>
        <v>CRC010209</v>
      </c>
    </row>
    <row r="6433" customFormat="false" ht="12.8" hidden="false" customHeight="false" outlineLevel="0" collapsed="false">
      <c r="A6433" s="1" t="n">
        <v>368169</v>
      </c>
      <c r="B6433" s="1" t="s">
        <v>12768</v>
      </c>
      <c r="C6433" s="1" t="n">
        <v>12933</v>
      </c>
      <c r="D6433" s="1" t="s">
        <v>12769</v>
      </c>
      <c r="E6433" s="1" t="s">
        <v>5673</v>
      </c>
      <c r="F6433" s="1" t="s">
        <v>12033</v>
      </c>
      <c r="G6433" s="1" t="s">
        <v>12770</v>
      </c>
      <c r="H6433" s="1" t="s">
        <v>31443</v>
      </c>
      <c r="I6433" s="1" t="str">
        <f aca="false">VLOOKUP(E6433,'res.country.neighborhood'!D:D,1,0)</f>
        <v>CRC010605</v>
      </c>
    </row>
    <row r="6434" customFormat="false" ht="12.8" hidden="false" customHeight="false" outlineLevel="0" collapsed="false">
      <c r="A6434" s="1" t="n">
        <v>368170</v>
      </c>
      <c r="B6434" s="1" t="s">
        <v>12205</v>
      </c>
      <c r="C6434" s="1" t="n">
        <v>12934</v>
      </c>
      <c r="D6434" s="1" t="s">
        <v>12206</v>
      </c>
      <c r="E6434" s="1" t="s">
        <v>5702</v>
      </c>
      <c r="F6434" s="1" t="s">
        <v>12033</v>
      </c>
      <c r="G6434" s="1" t="s">
        <v>12207</v>
      </c>
      <c r="H6434" s="1" t="s">
        <v>31444</v>
      </c>
      <c r="I6434" s="1" t="str">
        <f aca="false">VLOOKUP(E6434,'res.country.neighborhood'!D:D,1,0)</f>
        <v>CRC010717</v>
      </c>
    </row>
    <row r="6435" customFormat="false" ht="12.8" hidden="false" customHeight="false" outlineLevel="0" collapsed="false">
      <c r="A6435" s="1" t="n">
        <v>368171</v>
      </c>
      <c r="B6435" s="1" t="s">
        <v>12772</v>
      </c>
      <c r="C6435" s="1" t="n">
        <v>12935</v>
      </c>
      <c r="D6435" s="1" t="s">
        <v>12155</v>
      </c>
      <c r="E6435" s="1" t="s">
        <v>5717</v>
      </c>
      <c r="F6435" s="1" t="s">
        <v>12033</v>
      </c>
      <c r="G6435" s="1" t="s">
        <v>12773</v>
      </c>
      <c r="H6435" s="1" t="s">
        <v>31445</v>
      </c>
      <c r="I6435" s="1" t="str">
        <f aca="false">VLOOKUP(E6435,'res.country.neighborhood'!D:D,1,0)</f>
        <v>CRC010808</v>
      </c>
    </row>
    <row r="6436" customFormat="false" ht="12.8" hidden="false" customHeight="false" outlineLevel="0" collapsed="false">
      <c r="A6436" s="1" t="n">
        <v>368172</v>
      </c>
      <c r="B6436" s="1" t="s">
        <v>12775</v>
      </c>
      <c r="C6436" s="1" t="n">
        <v>12936</v>
      </c>
      <c r="D6436" s="1" t="s">
        <v>12452</v>
      </c>
      <c r="E6436" s="1" t="s">
        <v>5723</v>
      </c>
      <c r="F6436" s="1" t="s">
        <v>12033</v>
      </c>
      <c r="G6436" s="1" t="s">
        <v>12776</v>
      </c>
      <c r="H6436" s="1" t="s">
        <v>31446</v>
      </c>
      <c r="I6436" s="1" t="str">
        <f aca="false">VLOOKUP(E6436,'res.country.neighborhood'!D:D,1,0)</f>
        <v>CRC010902</v>
      </c>
    </row>
    <row r="6437" customFormat="false" ht="12.8" hidden="false" customHeight="false" outlineLevel="0" collapsed="false">
      <c r="A6437" s="1" t="n">
        <v>368173</v>
      </c>
      <c r="B6437" s="1" t="s">
        <v>12775</v>
      </c>
      <c r="C6437" s="1" t="n">
        <v>12937</v>
      </c>
      <c r="D6437" s="1" t="s">
        <v>12778</v>
      </c>
      <c r="E6437" s="1" t="s">
        <v>5730</v>
      </c>
      <c r="F6437" s="1" t="s">
        <v>12033</v>
      </c>
      <c r="G6437" s="1" t="s">
        <v>12779</v>
      </c>
      <c r="H6437" s="1" t="s">
        <v>31447</v>
      </c>
      <c r="I6437" s="1" t="str">
        <f aca="false">VLOOKUP(E6437,'res.country.neighborhood'!D:D,1,0)</f>
        <v>CRC010906</v>
      </c>
    </row>
    <row r="6438" customFormat="false" ht="12.8" hidden="false" customHeight="false" outlineLevel="0" collapsed="false">
      <c r="A6438" s="1" t="n">
        <v>368174</v>
      </c>
      <c r="B6438" s="1" t="s">
        <v>12209</v>
      </c>
      <c r="C6438" s="1" t="n">
        <v>12938</v>
      </c>
      <c r="D6438" s="1" t="s">
        <v>12210</v>
      </c>
      <c r="E6438" s="1" t="s">
        <v>5762</v>
      </c>
      <c r="F6438" s="1" t="s">
        <v>12033</v>
      </c>
      <c r="G6438" s="1" t="s">
        <v>12211</v>
      </c>
      <c r="H6438" s="1" t="s">
        <v>31448</v>
      </c>
      <c r="I6438" s="1" t="str">
        <f aca="false">VLOOKUP(E6438,'res.country.neighborhood'!D:D,1,0)</f>
        <v>CRC011109</v>
      </c>
    </row>
    <row r="6439" customFormat="false" ht="12.8" hidden="false" customHeight="false" outlineLevel="0" collapsed="false">
      <c r="A6439" s="1" t="n">
        <v>368175</v>
      </c>
      <c r="B6439" s="1" t="s">
        <v>12213</v>
      </c>
      <c r="C6439" s="1" t="n">
        <v>12939</v>
      </c>
      <c r="D6439" s="1" t="s">
        <v>12214</v>
      </c>
      <c r="E6439" s="1" t="s">
        <v>5785</v>
      </c>
      <c r="F6439" s="1" t="s">
        <v>12033</v>
      </c>
      <c r="G6439" s="1" t="s">
        <v>12215</v>
      </c>
      <c r="H6439" s="1" t="s">
        <v>31449</v>
      </c>
      <c r="I6439" s="1" t="str">
        <f aca="false">VLOOKUP(E6439,'res.country.neighborhood'!D:D,1,0)</f>
        <v>CRC020111</v>
      </c>
    </row>
    <row r="6440" customFormat="false" ht="12.8" hidden="false" customHeight="false" outlineLevel="0" collapsed="false">
      <c r="A6440" s="1" t="n">
        <v>368176</v>
      </c>
      <c r="B6440" s="1" t="s">
        <v>12217</v>
      </c>
      <c r="C6440" s="1" t="n">
        <v>12940</v>
      </c>
      <c r="D6440" s="1" t="s">
        <v>12218</v>
      </c>
      <c r="E6440" s="1" t="s">
        <v>5860</v>
      </c>
      <c r="F6440" s="1" t="s">
        <v>12033</v>
      </c>
      <c r="G6440" s="1" t="s">
        <v>12219</v>
      </c>
      <c r="H6440" s="1" t="s">
        <v>31450</v>
      </c>
      <c r="I6440" s="1" t="str">
        <f aca="false">VLOOKUP(E6440,'res.country.neighborhood'!D:D,1,0)</f>
        <v>CRC020317</v>
      </c>
    </row>
    <row r="6441" customFormat="false" ht="12.8" hidden="false" customHeight="false" outlineLevel="0" collapsed="false">
      <c r="A6441" s="1" t="n">
        <v>368177</v>
      </c>
      <c r="B6441" s="1" t="s">
        <v>12221</v>
      </c>
      <c r="C6441" s="1" t="n">
        <v>12941</v>
      </c>
      <c r="D6441" s="1" t="s">
        <v>12222</v>
      </c>
      <c r="E6441" s="1" t="s">
        <v>5866</v>
      </c>
      <c r="F6441" s="1" t="s">
        <v>12033</v>
      </c>
      <c r="G6441" s="1" t="s">
        <v>12223</v>
      </c>
      <c r="H6441" s="1" t="s">
        <v>31451</v>
      </c>
      <c r="I6441" s="1" t="str">
        <f aca="false">VLOOKUP(E6441,'res.country.neighborhood'!D:D,1,0)</f>
        <v>CRC020402</v>
      </c>
    </row>
    <row r="6442" customFormat="false" ht="12.8" hidden="false" customHeight="false" outlineLevel="0" collapsed="false">
      <c r="A6442" s="1" t="n">
        <v>368178</v>
      </c>
      <c r="B6442" s="1" t="s">
        <v>12781</v>
      </c>
      <c r="C6442" s="1" t="n">
        <v>12942</v>
      </c>
      <c r="D6442" s="1" t="s">
        <v>12782</v>
      </c>
      <c r="E6442" s="1" t="s">
        <v>5914</v>
      </c>
      <c r="F6442" s="1" t="s">
        <v>12033</v>
      </c>
      <c r="G6442" s="1" t="s">
        <v>12783</v>
      </c>
      <c r="H6442" s="1" t="s">
        <v>31452</v>
      </c>
      <c r="I6442" s="1" t="str">
        <f aca="false">VLOOKUP(E6442,'res.country.neighborhood'!D:D,1,0)</f>
        <v>CRC030207</v>
      </c>
    </row>
    <row r="6443" customFormat="false" ht="12.8" hidden="false" customHeight="false" outlineLevel="0" collapsed="false">
      <c r="A6443" s="1" t="n">
        <v>368179</v>
      </c>
      <c r="B6443" s="1" t="s">
        <v>12785</v>
      </c>
      <c r="C6443" s="1" t="n">
        <v>12943</v>
      </c>
      <c r="D6443" s="1" t="s">
        <v>12786</v>
      </c>
      <c r="E6443" s="1" t="s">
        <v>5926</v>
      </c>
      <c r="F6443" s="1" t="s">
        <v>12033</v>
      </c>
      <c r="G6443" s="1" t="s">
        <v>12787</v>
      </c>
      <c r="H6443" s="1" t="s">
        <v>31453</v>
      </c>
      <c r="I6443" s="1" t="str">
        <f aca="false">VLOOKUP(E6443,'res.country.neighborhood'!D:D,1,0)</f>
        <v>CRC030306</v>
      </c>
    </row>
    <row r="6444" customFormat="false" ht="12.8" hidden="false" customHeight="false" outlineLevel="0" collapsed="false">
      <c r="A6444" s="1" t="n">
        <v>368180</v>
      </c>
      <c r="B6444" s="1" t="s">
        <v>12789</v>
      </c>
      <c r="C6444" s="1" t="n">
        <v>12944</v>
      </c>
      <c r="D6444" s="1" t="s">
        <v>12790</v>
      </c>
      <c r="E6444" s="1" t="s">
        <v>5955</v>
      </c>
      <c r="F6444" s="1" t="s">
        <v>12033</v>
      </c>
      <c r="G6444" s="1" t="s">
        <v>12791</v>
      </c>
      <c r="H6444" s="1" t="s">
        <v>31454</v>
      </c>
      <c r="I6444" s="1" t="str">
        <f aca="false">VLOOKUP(E6444,'res.country.neighborhood'!D:D,1,0)</f>
        <v>CRC030509</v>
      </c>
    </row>
    <row r="6445" customFormat="false" ht="12.8" hidden="false" customHeight="false" outlineLevel="0" collapsed="false">
      <c r="A6445" s="1" t="n">
        <v>368181</v>
      </c>
      <c r="B6445" s="1" t="s">
        <v>12793</v>
      </c>
      <c r="C6445" s="1" t="n">
        <v>12945</v>
      </c>
      <c r="D6445" s="1" t="s">
        <v>12790</v>
      </c>
      <c r="E6445" s="1" t="s">
        <v>5974</v>
      </c>
      <c r="F6445" s="1" t="s">
        <v>12033</v>
      </c>
      <c r="G6445" s="1" t="s">
        <v>12794</v>
      </c>
      <c r="H6445" s="1" t="s">
        <v>31455</v>
      </c>
      <c r="I6445" s="1" t="str">
        <f aca="false">VLOOKUP(E6445,'res.country.neighborhood'!D:D,1,0)</f>
        <v>CRC030708</v>
      </c>
    </row>
    <row r="6446" customFormat="false" ht="12.8" hidden="false" customHeight="false" outlineLevel="0" collapsed="false">
      <c r="A6446" s="1" t="n">
        <v>368182</v>
      </c>
      <c r="B6446" s="1" t="s">
        <v>12796</v>
      </c>
      <c r="C6446" s="1" t="n">
        <v>12946</v>
      </c>
      <c r="D6446" s="1" t="s">
        <v>12797</v>
      </c>
      <c r="E6446" s="1" t="s">
        <v>5978</v>
      </c>
      <c r="F6446" s="1" t="s">
        <v>12033</v>
      </c>
      <c r="G6446" s="1" t="s">
        <v>12798</v>
      </c>
      <c r="H6446" s="1" t="s">
        <v>31456</v>
      </c>
      <c r="I6446" s="1" t="str">
        <f aca="false">VLOOKUP(E6446,'res.country.neighborhood'!D:D,1,0)</f>
        <v>CRC030801</v>
      </c>
    </row>
    <row r="6447" customFormat="false" ht="12.8" hidden="false" customHeight="false" outlineLevel="0" collapsed="false">
      <c r="A6447" s="1" t="n">
        <v>368183</v>
      </c>
      <c r="B6447" s="1" t="s">
        <v>12796</v>
      </c>
      <c r="C6447" s="1" t="n">
        <v>12947</v>
      </c>
      <c r="D6447" s="1" t="s">
        <v>12800</v>
      </c>
      <c r="E6447" s="1" t="s">
        <v>5981</v>
      </c>
      <c r="F6447" s="1" t="s">
        <v>12033</v>
      </c>
      <c r="G6447" s="1" t="s">
        <v>12801</v>
      </c>
      <c r="H6447" s="1" t="s">
        <v>31457</v>
      </c>
      <c r="I6447" s="1" t="str">
        <f aca="false">VLOOKUP(E6447,'res.country.neighborhood'!D:D,1,0)</f>
        <v>CRC030803</v>
      </c>
    </row>
    <row r="6448" customFormat="false" ht="12.8" hidden="false" customHeight="false" outlineLevel="0" collapsed="false">
      <c r="A6448" s="1" t="n">
        <v>368184</v>
      </c>
      <c r="B6448" s="1" t="s">
        <v>12803</v>
      </c>
      <c r="C6448" s="1" t="n">
        <v>12948</v>
      </c>
      <c r="D6448" s="1" t="s">
        <v>12618</v>
      </c>
      <c r="E6448" s="1" t="s">
        <v>5991</v>
      </c>
      <c r="F6448" s="1" t="s">
        <v>12033</v>
      </c>
      <c r="G6448" s="1" t="s">
        <v>12804</v>
      </c>
      <c r="H6448" s="1" t="s">
        <v>31458</v>
      </c>
      <c r="I6448" s="1" t="str">
        <f aca="false">VLOOKUP(E6448,'res.country.neighborhood'!D:D,1,0)</f>
        <v>CRC040106</v>
      </c>
    </row>
    <row r="6449" customFormat="false" ht="12.8" hidden="false" customHeight="false" outlineLevel="0" collapsed="false">
      <c r="A6449" s="1" t="n">
        <v>368185</v>
      </c>
      <c r="B6449" s="1" t="s">
        <v>12803</v>
      </c>
      <c r="C6449" s="1" t="n">
        <v>12949</v>
      </c>
      <c r="D6449" s="1" t="s">
        <v>12806</v>
      </c>
      <c r="E6449" s="1" t="s">
        <v>5998</v>
      </c>
      <c r="F6449" s="1" t="s">
        <v>12033</v>
      </c>
      <c r="G6449" s="1" t="s">
        <v>12807</v>
      </c>
      <c r="H6449" s="1" t="s">
        <v>31459</v>
      </c>
      <c r="I6449" s="1" t="str">
        <f aca="false">VLOOKUP(E6449,'res.country.neighborhood'!D:D,1,0)</f>
        <v>CRC040112</v>
      </c>
    </row>
    <row r="6450" customFormat="false" ht="12.8" hidden="false" customHeight="false" outlineLevel="0" collapsed="false">
      <c r="A6450" s="1" t="n">
        <v>368186</v>
      </c>
      <c r="B6450" s="1" t="s">
        <v>12225</v>
      </c>
      <c r="C6450" s="1" t="n">
        <v>12950</v>
      </c>
      <c r="D6450" s="1" t="s">
        <v>12226</v>
      </c>
      <c r="E6450" s="1" t="s">
        <v>6104</v>
      </c>
      <c r="F6450" s="1" t="s">
        <v>12033</v>
      </c>
      <c r="G6450" s="1" t="s">
        <v>12227</v>
      </c>
      <c r="H6450" s="1" t="s">
        <v>31460</v>
      </c>
      <c r="I6450" s="1" t="str">
        <f aca="false">VLOOKUP(E6450,'res.country.neighborhood'!D:D,1,0)</f>
        <v>CRC050133</v>
      </c>
    </row>
    <row r="6451" customFormat="false" ht="12.8" hidden="false" customHeight="false" outlineLevel="0" collapsed="false">
      <c r="A6451" s="1" t="n">
        <v>368187</v>
      </c>
      <c r="B6451" s="1" t="s">
        <v>12582</v>
      </c>
      <c r="C6451" s="1" t="n">
        <v>12951</v>
      </c>
      <c r="D6451" s="1" t="s">
        <v>12230</v>
      </c>
      <c r="E6451" s="1" t="s">
        <v>6109</v>
      </c>
      <c r="F6451" s="1" t="s">
        <v>12033</v>
      </c>
      <c r="G6451" s="1" t="s">
        <v>12583</v>
      </c>
      <c r="H6451" s="1" t="s">
        <v>31461</v>
      </c>
      <c r="I6451" s="1" t="str">
        <f aca="false">VLOOKUP(E6451,'res.country.neighborhood'!D:D,1,0)</f>
        <v>CRC050201</v>
      </c>
    </row>
    <row r="6452" customFormat="false" ht="12.8" hidden="false" customHeight="false" outlineLevel="0" collapsed="false">
      <c r="A6452" s="1" t="n">
        <v>368188</v>
      </c>
      <c r="B6452" s="1" t="s">
        <v>12809</v>
      </c>
      <c r="C6452" s="1" t="n">
        <v>12952</v>
      </c>
      <c r="D6452" s="1" t="s">
        <v>12810</v>
      </c>
      <c r="E6452" s="1" t="s">
        <v>6181</v>
      </c>
      <c r="F6452" s="1" t="s">
        <v>12033</v>
      </c>
      <c r="G6452" s="1" t="s">
        <v>12811</v>
      </c>
      <c r="H6452" s="1" t="s">
        <v>31462</v>
      </c>
      <c r="I6452" s="1" t="str">
        <f aca="false">VLOOKUP(E6452,'res.country.neighborhood'!D:D,1,0)</f>
        <v>CRC050417</v>
      </c>
    </row>
    <row r="6453" customFormat="false" ht="12.8" hidden="false" customHeight="false" outlineLevel="0" collapsed="false">
      <c r="A6453" s="1" t="n">
        <v>368189</v>
      </c>
      <c r="B6453" s="1" t="s">
        <v>12229</v>
      </c>
      <c r="C6453" s="1" t="n">
        <v>12953</v>
      </c>
      <c r="D6453" s="1" t="s">
        <v>12230</v>
      </c>
      <c r="E6453" s="1" t="s">
        <v>6245</v>
      </c>
      <c r="F6453" s="1" t="s">
        <v>12033</v>
      </c>
      <c r="G6453" s="1" t="s">
        <v>12231</v>
      </c>
      <c r="H6453" s="1" t="s">
        <v>31463</v>
      </c>
      <c r="I6453" s="1" t="str">
        <f aca="false">VLOOKUP(E6453,'res.country.neighborhood'!D:D,1,0)</f>
        <v>CRC050701</v>
      </c>
    </row>
    <row r="6454" customFormat="false" ht="12.8" hidden="false" customHeight="false" outlineLevel="0" collapsed="false">
      <c r="A6454" s="1" t="n">
        <v>368190</v>
      </c>
      <c r="B6454" s="1" t="s">
        <v>12229</v>
      </c>
      <c r="C6454" s="1" t="n">
        <v>12954</v>
      </c>
      <c r="D6454" s="1" t="s">
        <v>12233</v>
      </c>
      <c r="E6454" s="1" t="s">
        <v>6268</v>
      </c>
      <c r="F6454" s="1" t="s">
        <v>12033</v>
      </c>
      <c r="G6454" s="1" t="s">
        <v>12234</v>
      </c>
      <c r="H6454" s="1" t="s">
        <v>31464</v>
      </c>
      <c r="I6454" s="1" t="str">
        <f aca="false">VLOOKUP(E6454,'res.country.neighborhood'!D:D,1,0)</f>
        <v>CRC050715</v>
      </c>
    </row>
    <row r="6455" customFormat="false" ht="12.8" hidden="false" customHeight="false" outlineLevel="0" collapsed="false">
      <c r="A6455" s="1" t="n">
        <v>368191</v>
      </c>
      <c r="B6455" s="1" t="s">
        <v>12813</v>
      </c>
      <c r="C6455" s="1" t="n">
        <v>12955</v>
      </c>
      <c r="D6455" s="1" t="s">
        <v>12814</v>
      </c>
      <c r="E6455" s="1" t="s">
        <v>6298</v>
      </c>
      <c r="F6455" s="1" t="s">
        <v>12033</v>
      </c>
      <c r="G6455" s="1" t="s">
        <v>12815</v>
      </c>
      <c r="H6455" s="1" t="s">
        <v>31465</v>
      </c>
      <c r="I6455" s="1" t="str">
        <f aca="false">VLOOKUP(E6455,'res.country.neighborhood'!D:D,1,0)</f>
        <v>CRC050907</v>
      </c>
    </row>
    <row r="6456" customFormat="false" ht="12.8" hidden="false" customHeight="false" outlineLevel="0" collapsed="false">
      <c r="A6456" s="1" t="n">
        <v>368192</v>
      </c>
      <c r="B6456" s="1" t="s">
        <v>12817</v>
      </c>
      <c r="C6456" s="1" t="n">
        <v>12956</v>
      </c>
      <c r="D6456" s="1" t="s">
        <v>12618</v>
      </c>
      <c r="E6456" s="1" t="s">
        <v>6329</v>
      </c>
      <c r="F6456" s="1" t="s">
        <v>12033</v>
      </c>
      <c r="G6456" s="1" t="s">
        <v>12818</v>
      </c>
      <c r="H6456" s="1" t="s">
        <v>31466</v>
      </c>
      <c r="I6456" s="1" t="str">
        <f aca="false">VLOOKUP(E6456,'res.country.neighborhood'!D:D,1,0)</f>
        <v>CRC051107</v>
      </c>
    </row>
    <row r="6457" customFormat="false" ht="12.8" hidden="false" customHeight="false" outlineLevel="0" collapsed="false">
      <c r="A6457" s="1" t="n">
        <v>368193</v>
      </c>
      <c r="B6457" s="1" t="s">
        <v>12236</v>
      </c>
      <c r="C6457" s="1" t="n">
        <v>12957</v>
      </c>
      <c r="D6457" s="1" t="s">
        <v>12237</v>
      </c>
      <c r="E6457" s="1" t="s">
        <v>6389</v>
      </c>
      <c r="F6457" s="1" t="s">
        <v>12033</v>
      </c>
      <c r="G6457" s="1" t="s">
        <v>12238</v>
      </c>
      <c r="H6457" s="1" t="s">
        <v>31467</v>
      </c>
      <c r="I6457" s="1" t="str">
        <f aca="false">VLOOKUP(E6457,'res.country.neighborhood'!D:D,1,0)</f>
        <v>CRC060113</v>
      </c>
    </row>
    <row r="6458" customFormat="false" ht="12.8" hidden="false" customHeight="false" outlineLevel="0" collapsed="false">
      <c r="A6458" s="1" t="n">
        <v>368194</v>
      </c>
      <c r="B6458" s="1" t="s">
        <v>12240</v>
      </c>
      <c r="C6458" s="1" t="n">
        <v>12958</v>
      </c>
      <c r="D6458" s="1" t="s">
        <v>12241</v>
      </c>
      <c r="E6458" s="1" t="s">
        <v>6416</v>
      </c>
      <c r="F6458" s="1" t="s">
        <v>12033</v>
      </c>
      <c r="G6458" s="1" t="s">
        <v>12242</v>
      </c>
      <c r="H6458" s="1" t="s">
        <v>31468</v>
      </c>
      <c r="I6458" s="1" t="str">
        <f aca="false">VLOOKUP(E6458,'res.country.neighborhood'!D:D,1,0)</f>
        <v>CRC060304</v>
      </c>
    </row>
    <row r="6459" customFormat="false" ht="12.8" hidden="false" customHeight="false" outlineLevel="0" collapsed="false">
      <c r="A6459" s="1" t="n">
        <v>368195</v>
      </c>
      <c r="B6459" s="1" t="s">
        <v>12820</v>
      </c>
      <c r="C6459" s="1" t="n">
        <v>12959</v>
      </c>
      <c r="D6459" s="1" t="s">
        <v>12821</v>
      </c>
      <c r="E6459" s="1" t="s">
        <v>6439</v>
      </c>
      <c r="F6459" s="1" t="s">
        <v>12033</v>
      </c>
      <c r="G6459" s="1" t="s">
        <v>12822</v>
      </c>
      <c r="H6459" s="1" t="s">
        <v>31469</v>
      </c>
      <c r="I6459" s="1" t="str">
        <f aca="false">VLOOKUP(E6459,'res.country.neighborhood'!D:D,1,0)</f>
        <v>CRC070113</v>
      </c>
    </row>
    <row r="6460" customFormat="false" ht="12.8" hidden="false" customHeight="false" outlineLevel="0" collapsed="false">
      <c r="A6460" s="1" t="n">
        <v>368196</v>
      </c>
      <c r="B6460" s="1" t="s">
        <v>12244</v>
      </c>
      <c r="C6460" s="1" t="n">
        <v>12960</v>
      </c>
      <c r="D6460" s="1" t="s">
        <v>12202</v>
      </c>
      <c r="E6460" s="1" t="s">
        <v>6451</v>
      </c>
      <c r="F6460" s="1" t="s">
        <v>12033</v>
      </c>
      <c r="G6460" s="1" t="s">
        <v>12245</v>
      </c>
      <c r="H6460" s="1" t="s">
        <v>31470</v>
      </c>
      <c r="I6460" s="1" t="str">
        <f aca="false">VLOOKUP(E6460,'res.country.neighborhood'!D:D,1,0)</f>
        <v>CRC070204</v>
      </c>
    </row>
    <row r="6461" customFormat="false" ht="12.8" hidden="false" customHeight="false" outlineLevel="0" collapsed="false">
      <c r="A6461" s="1" t="n">
        <v>368197</v>
      </c>
      <c r="B6461" s="1" t="s">
        <v>12824</v>
      </c>
      <c r="C6461" s="1" t="n">
        <v>12961</v>
      </c>
      <c r="D6461" s="1" t="s">
        <v>12825</v>
      </c>
      <c r="E6461" s="1" t="s">
        <v>6462</v>
      </c>
      <c r="F6461" s="1" t="s">
        <v>12033</v>
      </c>
      <c r="G6461" s="1" t="s">
        <v>12826</v>
      </c>
      <c r="H6461" s="1" t="s">
        <v>31471</v>
      </c>
      <c r="I6461" s="1" t="str">
        <f aca="false">VLOOKUP(E6461,'res.country.neighborhood'!D:D,1,0)</f>
        <v>CRC070305</v>
      </c>
    </row>
    <row r="6462" customFormat="false" ht="12.8" hidden="false" customHeight="false" outlineLevel="0" collapsed="false">
      <c r="A6462" s="1" t="n">
        <v>368198</v>
      </c>
      <c r="B6462" s="1" t="s">
        <v>12247</v>
      </c>
      <c r="C6462" s="1" t="n">
        <v>12962</v>
      </c>
      <c r="D6462" s="1" t="s">
        <v>12116</v>
      </c>
      <c r="E6462" s="1" t="s">
        <v>6609</v>
      </c>
      <c r="F6462" s="1" t="s">
        <v>12033</v>
      </c>
      <c r="G6462" s="1" t="s">
        <v>12248</v>
      </c>
      <c r="H6462" s="1" t="s">
        <v>31472</v>
      </c>
      <c r="I6462" s="1" t="str">
        <f aca="false">VLOOKUP(E6462,'res.country.neighborhood'!D:D,1,0)</f>
        <v>CRH010117</v>
      </c>
    </row>
    <row r="6463" customFormat="false" ht="12.8" hidden="false" customHeight="false" outlineLevel="0" collapsed="false">
      <c r="A6463" s="1" t="n">
        <v>368199</v>
      </c>
      <c r="B6463" s="1" t="s">
        <v>12250</v>
      </c>
      <c r="C6463" s="1" t="n">
        <v>12963</v>
      </c>
      <c r="D6463" s="1" t="s">
        <v>12251</v>
      </c>
      <c r="E6463" s="1" t="s">
        <v>6624</v>
      </c>
      <c r="F6463" s="1" t="s">
        <v>12033</v>
      </c>
      <c r="G6463" s="1" t="s">
        <v>12252</v>
      </c>
      <c r="H6463" s="1" t="s">
        <v>31473</v>
      </c>
      <c r="I6463" s="1" t="str">
        <f aca="false">VLOOKUP(E6463,'res.country.neighborhood'!D:D,1,0)</f>
        <v>CRH010209</v>
      </c>
    </row>
    <row r="6464" customFormat="false" ht="12.8" hidden="false" customHeight="false" outlineLevel="0" collapsed="false">
      <c r="A6464" s="1" t="n">
        <v>368200</v>
      </c>
      <c r="B6464" s="1" t="s">
        <v>12254</v>
      </c>
      <c r="C6464" s="1" t="n">
        <v>12964</v>
      </c>
      <c r="D6464" s="1" t="s">
        <v>12255</v>
      </c>
      <c r="E6464" s="1" t="s">
        <v>6678</v>
      </c>
      <c r="F6464" s="1" t="s">
        <v>12033</v>
      </c>
      <c r="G6464" s="1" t="s">
        <v>12256</v>
      </c>
      <c r="H6464" s="1" t="s">
        <v>31474</v>
      </c>
      <c r="I6464" s="1" t="str">
        <f aca="false">VLOOKUP(E6464,'res.country.neighborhood'!D:D,1,0)</f>
        <v>CRH010414</v>
      </c>
    </row>
    <row r="6465" customFormat="false" ht="12.8" hidden="false" customHeight="false" outlineLevel="0" collapsed="false">
      <c r="A6465" s="1" t="n">
        <v>368201</v>
      </c>
      <c r="B6465" s="1" t="s">
        <v>12258</v>
      </c>
      <c r="C6465" s="1" t="n">
        <v>12965</v>
      </c>
      <c r="D6465" s="1" t="s">
        <v>12112</v>
      </c>
      <c r="E6465" s="1" t="s">
        <v>6690</v>
      </c>
      <c r="F6465" s="1" t="s">
        <v>12033</v>
      </c>
      <c r="G6465" s="1" t="s">
        <v>12259</v>
      </c>
      <c r="H6465" s="1" t="s">
        <v>31475</v>
      </c>
      <c r="I6465" s="1" t="str">
        <f aca="false">VLOOKUP(E6465,'res.country.neighborhood'!D:D,1,0)</f>
        <v>CRH010506</v>
      </c>
    </row>
    <row r="6466" customFormat="false" ht="12.8" hidden="false" customHeight="false" outlineLevel="0" collapsed="false">
      <c r="A6466" s="1" t="n">
        <v>368202</v>
      </c>
      <c r="B6466" s="1" t="s">
        <v>12261</v>
      </c>
      <c r="C6466" s="1" t="n">
        <v>12966</v>
      </c>
      <c r="D6466" s="1" t="s">
        <v>12262</v>
      </c>
      <c r="E6466" s="1" t="s">
        <v>6696</v>
      </c>
      <c r="F6466" s="1" t="s">
        <v>12033</v>
      </c>
      <c r="G6466" s="1" t="s">
        <v>12263</v>
      </c>
      <c r="H6466" s="1" t="s">
        <v>31476</v>
      </c>
      <c r="I6466" s="1" t="str">
        <f aca="false">VLOOKUP(E6466,'res.country.neighborhood'!D:D,1,0)</f>
        <v>CRH020102</v>
      </c>
    </row>
    <row r="6467" customFormat="false" ht="12.8" hidden="false" customHeight="false" outlineLevel="0" collapsed="false">
      <c r="A6467" s="1" t="n">
        <v>368203</v>
      </c>
      <c r="B6467" s="1" t="s">
        <v>12828</v>
      </c>
      <c r="C6467" s="1" t="n">
        <v>12967</v>
      </c>
      <c r="D6467" s="1" t="s">
        <v>12829</v>
      </c>
      <c r="E6467" s="1" t="s">
        <v>6715</v>
      </c>
      <c r="F6467" s="1" t="s">
        <v>12033</v>
      </c>
      <c r="G6467" s="1" t="s">
        <v>12830</v>
      </c>
      <c r="H6467" s="1" t="s">
        <v>31477</v>
      </c>
      <c r="I6467" s="1" t="str">
        <f aca="false">VLOOKUP(E6467,'res.country.neighborhood'!D:D,1,0)</f>
        <v>CRH020210</v>
      </c>
    </row>
    <row r="6468" customFormat="false" ht="12.8" hidden="false" customHeight="false" outlineLevel="0" collapsed="false">
      <c r="A6468" s="1" t="n">
        <v>368204</v>
      </c>
      <c r="B6468" s="1" t="s">
        <v>12832</v>
      </c>
      <c r="C6468" s="1" t="n">
        <v>12968</v>
      </c>
      <c r="D6468" s="1" t="s">
        <v>12833</v>
      </c>
      <c r="E6468" s="1" t="s">
        <v>6746</v>
      </c>
      <c r="F6468" s="1" t="s">
        <v>12033</v>
      </c>
      <c r="G6468" s="1" t="s">
        <v>12834</v>
      </c>
      <c r="H6468" s="1" t="s">
        <v>31478</v>
      </c>
      <c r="I6468" s="1" t="str">
        <f aca="false">VLOOKUP(E6468,'res.country.neighborhood'!D:D,1,0)</f>
        <v>CRH020506</v>
      </c>
    </row>
    <row r="6469" customFormat="false" ht="12.8" hidden="false" customHeight="false" outlineLevel="0" collapsed="false">
      <c r="A6469" s="1" t="n">
        <v>368205</v>
      </c>
      <c r="B6469" s="1" t="s">
        <v>12836</v>
      </c>
      <c r="C6469" s="1" t="n">
        <v>12969</v>
      </c>
      <c r="D6469" s="1" t="s">
        <v>12837</v>
      </c>
      <c r="E6469" s="1" t="s">
        <v>6801</v>
      </c>
      <c r="F6469" s="1" t="s">
        <v>12033</v>
      </c>
      <c r="G6469" s="1" t="s">
        <v>12838</v>
      </c>
      <c r="H6469" s="1" t="s">
        <v>31479</v>
      </c>
      <c r="I6469" s="1" t="str">
        <f aca="false">VLOOKUP(E6469,'res.country.neighborhood'!D:D,1,0)</f>
        <v>CRH030306</v>
      </c>
    </row>
    <row r="6470" customFormat="false" ht="12.8" hidden="false" customHeight="false" outlineLevel="0" collapsed="false">
      <c r="A6470" s="1" t="n">
        <v>368206</v>
      </c>
      <c r="B6470" s="1" t="s">
        <v>12840</v>
      </c>
      <c r="C6470" s="1" t="n">
        <v>12970</v>
      </c>
      <c r="D6470" s="1" t="s">
        <v>12841</v>
      </c>
      <c r="E6470" s="1" t="s">
        <v>6826</v>
      </c>
      <c r="F6470" s="1" t="s">
        <v>12033</v>
      </c>
      <c r="G6470" s="1" t="s">
        <v>12842</v>
      </c>
      <c r="H6470" s="1" t="s">
        <v>31480</v>
      </c>
      <c r="I6470" s="1" t="str">
        <f aca="false">VLOOKUP(E6470,'res.country.neighborhood'!D:D,1,0)</f>
        <v>CRH030606</v>
      </c>
    </row>
    <row r="6471" customFormat="false" ht="12.8" hidden="false" customHeight="false" outlineLevel="0" collapsed="false">
      <c r="A6471" s="1" t="n">
        <v>368207</v>
      </c>
      <c r="B6471" s="1" t="s">
        <v>12844</v>
      </c>
      <c r="C6471" s="1" t="n">
        <v>12971</v>
      </c>
      <c r="D6471" s="1" t="s">
        <v>12845</v>
      </c>
      <c r="E6471" s="1" t="s">
        <v>6832</v>
      </c>
      <c r="F6471" s="1" t="s">
        <v>12033</v>
      </c>
      <c r="G6471" s="1" t="s">
        <v>12846</v>
      </c>
      <c r="H6471" s="1" t="s">
        <v>31481</v>
      </c>
      <c r="I6471" s="1" t="str">
        <f aca="false">VLOOKUP(E6471,'res.country.neighborhood'!D:D,1,0)</f>
        <v>CRH030703</v>
      </c>
    </row>
    <row r="6472" customFormat="false" ht="12.8" hidden="false" customHeight="false" outlineLevel="0" collapsed="false">
      <c r="A6472" s="1" t="n">
        <v>368208</v>
      </c>
      <c r="B6472" s="1" t="s">
        <v>12848</v>
      </c>
      <c r="C6472" s="1" t="n">
        <v>12972</v>
      </c>
      <c r="D6472" s="1" t="s">
        <v>12849</v>
      </c>
      <c r="E6472" s="1" t="s">
        <v>6839</v>
      </c>
      <c r="F6472" s="1" t="s">
        <v>12033</v>
      </c>
      <c r="G6472" s="1" t="s">
        <v>12850</v>
      </c>
      <c r="H6472" s="1" t="s">
        <v>31482</v>
      </c>
      <c r="I6472" s="1" t="str">
        <f aca="false">VLOOKUP(E6472,'res.country.neighborhood'!D:D,1,0)</f>
        <v>CRH030802</v>
      </c>
    </row>
    <row r="6473" customFormat="false" ht="12.8" hidden="false" customHeight="false" outlineLevel="0" collapsed="false">
      <c r="A6473" s="1" t="n">
        <v>368209</v>
      </c>
      <c r="B6473" s="1" t="s">
        <v>12852</v>
      </c>
      <c r="C6473" s="1" t="n">
        <v>12973</v>
      </c>
      <c r="D6473" s="1" t="s">
        <v>12853</v>
      </c>
      <c r="E6473" s="1" t="s">
        <v>6848</v>
      </c>
      <c r="F6473" s="1" t="s">
        <v>12033</v>
      </c>
      <c r="G6473" s="1" t="s">
        <v>12854</v>
      </c>
      <c r="H6473" s="1" t="s">
        <v>31483</v>
      </c>
      <c r="I6473" s="1" t="str">
        <f aca="false">VLOOKUP(E6473,'res.country.neighborhood'!D:D,1,0)</f>
        <v>CRH040202</v>
      </c>
    </row>
    <row r="6474" customFormat="false" ht="12.8" hidden="false" customHeight="false" outlineLevel="0" collapsed="false">
      <c r="A6474" s="1" t="n">
        <v>368210</v>
      </c>
      <c r="B6474" s="1" t="s">
        <v>12856</v>
      </c>
      <c r="C6474" s="1" t="n">
        <v>12974</v>
      </c>
      <c r="D6474" s="1" t="s">
        <v>12709</v>
      </c>
      <c r="E6474" s="1" t="s">
        <v>6895</v>
      </c>
      <c r="F6474" s="1" t="s">
        <v>12033</v>
      </c>
      <c r="G6474" s="1" t="s">
        <v>12857</v>
      </c>
      <c r="H6474" s="1" t="s">
        <v>31484</v>
      </c>
      <c r="I6474" s="1" t="str">
        <f aca="false">VLOOKUP(E6474,'res.country.neighborhood'!D:D,1,0)</f>
        <v>CRH040603</v>
      </c>
    </row>
    <row r="6475" customFormat="false" ht="12.8" hidden="false" customHeight="false" outlineLevel="0" collapsed="false">
      <c r="A6475" s="1" t="n">
        <v>368211</v>
      </c>
      <c r="B6475" s="1" t="s">
        <v>12859</v>
      </c>
      <c r="C6475" s="1" t="n">
        <v>12975</v>
      </c>
      <c r="D6475" s="1" t="s">
        <v>12860</v>
      </c>
      <c r="E6475" s="1" t="s">
        <v>6904</v>
      </c>
      <c r="F6475" s="1" t="s">
        <v>12033</v>
      </c>
      <c r="G6475" s="1" t="s">
        <v>12861</v>
      </c>
      <c r="H6475" s="1" t="s">
        <v>31485</v>
      </c>
      <c r="I6475" s="1" t="str">
        <f aca="false">VLOOKUP(E6475,'res.country.neighborhood'!D:D,1,0)</f>
        <v>CRH050103</v>
      </c>
    </row>
    <row r="6476" customFormat="false" ht="12.8" hidden="false" customHeight="false" outlineLevel="0" collapsed="false">
      <c r="A6476" s="1" t="n">
        <v>368212</v>
      </c>
      <c r="B6476" s="1" t="s">
        <v>12863</v>
      </c>
      <c r="C6476" s="1" t="n">
        <v>12976</v>
      </c>
      <c r="D6476" s="1" t="s">
        <v>12155</v>
      </c>
      <c r="E6476" s="1" t="s">
        <v>6912</v>
      </c>
      <c r="F6476" s="1" t="s">
        <v>12033</v>
      </c>
      <c r="G6476" s="1" t="s">
        <v>12864</v>
      </c>
      <c r="H6476" s="1" t="s">
        <v>31486</v>
      </c>
      <c r="I6476" s="1" t="str">
        <f aca="false">VLOOKUP(E6476,'res.country.neighborhood'!D:D,1,0)</f>
        <v>CRH050205</v>
      </c>
    </row>
    <row r="6477" customFormat="false" ht="12.8" hidden="false" customHeight="false" outlineLevel="0" collapsed="false">
      <c r="A6477" s="1" t="n">
        <v>368213</v>
      </c>
      <c r="B6477" s="1" t="s">
        <v>12866</v>
      </c>
      <c r="C6477" s="1" t="n">
        <v>12977</v>
      </c>
      <c r="D6477" s="1" t="s">
        <v>12867</v>
      </c>
      <c r="E6477" s="1" t="s">
        <v>6983</v>
      </c>
      <c r="F6477" s="1" t="s">
        <v>12033</v>
      </c>
      <c r="G6477" s="1" t="s">
        <v>12868</v>
      </c>
      <c r="H6477" s="1" t="s">
        <v>31487</v>
      </c>
      <c r="I6477" s="1" t="str">
        <f aca="false">VLOOKUP(E6477,'res.country.neighborhood'!D:D,1,0)</f>
        <v>CRH060201</v>
      </c>
    </row>
    <row r="6478" customFormat="false" ht="12.8" hidden="false" customHeight="false" outlineLevel="0" collapsed="false">
      <c r="A6478" s="1" t="n">
        <v>368214</v>
      </c>
      <c r="B6478" s="1" t="s">
        <v>12870</v>
      </c>
      <c r="C6478" s="1" t="n">
        <v>12978</v>
      </c>
      <c r="D6478" s="1" t="s">
        <v>12594</v>
      </c>
      <c r="E6478" s="1" t="s">
        <v>7012</v>
      </c>
      <c r="F6478" s="1" t="s">
        <v>12033</v>
      </c>
      <c r="G6478" s="1" t="s">
        <v>12871</v>
      </c>
      <c r="H6478" s="1" t="s">
        <v>31488</v>
      </c>
      <c r="I6478" s="1" t="str">
        <f aca="false">VLOOKUP(E6478,'res.country.neighborhood'!D:D,1,0)</f>
        <v>CRH060407</v>
      </c>
    </row>
    <row r="6479" customFormat="false" ht="12.8" hidden="false" customHeight="false" outlineLevel="0" collapsed="false">
      <c r="A6479" s="1" t="n">
        <v>368215</v>
      </c>
      <c r="B6479" s="1" t="s">
        <v>12628</v>
      </c>
      <c r="C6479" s="1" t="n">
        <v>12979</v>
      </c>
      <c r="D6479" s="1" t="s">
        <v>12873</v>
      </c>
      <c r="E6479" s="1" t="s">
        <v>7033</v>
      </c>
      <c r="F6479" s="1" t="s">
        <v>12033</v>
      </c>
      <c r="G6479" s="1" t="s">
        <v>12874</v>
      </c>
      <c r="H6479" s="1" t="s">
        <v>31489</v>
      </c>
      <c r="I6479" s="1" t="str">
        <f aca="false">VLOOKUP(E6479,'res.country.neighborhood'!D:D,1,0)</f>
        <v>CRH070204</v>
      </c>
    </row>
    <row r="6480" customFormat="false" ht="12.8" hidden="false" customHeight="false" outlineLevel="0" collapsed="false">
      <c r="A6480" s="1" t="n">
        <v>368216</v>
      </c>
      <c r="B6480" s="1" t="s">
        <v>12628</v>
      </c>
      <c r="C6480" s="1" t="n">
        <v>12980</v>
      </c>
      <c r="D6480" s="1" t="s">
        <v>12269</v>
      </c>
      <c r="E6480" s="1" t="s">
        <v>7034</v>
      </c>
      <c r="F6480" s="1" t="s">
        <v>12033</v>
      </c>
      <c r="G6480" s="1" t="s">
        <v>12629</v>
      </c>
      <c r="H6480" s="1" t="s">
        <v>31490</v>
      </c>
      <c r="I6480" s="1" t="str">
        <f aca="false">VLOOKUP(E6480,'res.country.neighborhood'!D:D,1,0)</f>
        <v>CRH070205</v>
      </c>
    </row>
    <row r="6481" customFormat="false" ht="12.8" hidden="false" customHeight="false" outlineLevel="0" collapsed="false">
      <c r="A6481" s="1" t="n">
        <v>368217</v>
      </c>
      <c r="B6481" s="1" t="s">
        <v>12876</v>
      </c>
      <c r="C6481" s="1" t="n">
        <v>12981</v>
      </c>
      <c r="D6481" s="1" t="s">
        <v>12873</v>
      </c>
      <c r="E6481" s="1" t="s">
        <v>7046</v>
      </c>
      <c r="F6481" s="1" t="s">
        <v>12033</v>
      </c>
      <c r="G6481" s="1" t="s">
        <v>12877</v>
      </c>
      <c r="H6481" s="1" t="s">
        <v>31491</v>
      </c>
      <c r="I6481" s="1" t="str">
        <f aca="false">VLOOKUP(E6481,'res.country.neighborhood'!D:D,1,0)</f>
        <v>CRH070306</v>
      </c>
    </row>
    <row r="6482" customFormat="false" ht="12.8" hidden="false" customHeight="false" outlineLevel="0" collapsed="false">
      <c r="A6482" s="1" t="n">
        <v>368218</v>
      </c>
      <c r="B6482" s="1" t="s">
        <v>12879</v>
      </c>
      <c r="C6482" s="1" t="n">
        <v>12982</v>
      </c>
      <c r="D6482" s="1" t="s">
        <v>12735</v>
      </c>
      <c r="E6482" s="1" t="s">
        <v>7060</v>
      </c>
      <c r="F6482" s="1" t="s">
        <v>12033</v>
      </c>
      <c r="G6482" s="1" t="s">
        <v>12880</v>
      </c>
      <c r="H6482" s="1" t="s">
        <v>31492</v>
      </c>
      <c r="I6482" s="1" t="str">
        <f aca="false">VLOOKUP(E6482,'res.country.neighborhood'!D:D,1,0)</f>
        <v>CRH080107</v>
      </c>
    </row>
    <row r="6483" customFormat="false" ht="12.8" hidden="false" customHeight="false" outlineLevel="0" collapsed="false">
      <c r="A6483" s="1" t="n">
        <v>368219</v>
      </c>
      <c r="B6483" s="1" t="s">
        <v>12265</v>
      </c>
      <c r="C6483" s="1" t="n">
        <v>12983</v>
      </c>
      <c r="D6483" s="1" t="s">
        <v>12266</v>
      </c>
      <c r="E6483" s="1" t="s">
        <v>7080</v>
      </c>
      <c r="F6483" s="1" t="s">
        <v>12033</v>
      </c>
      <c r="G6483" s="1" t="s">
        <v>12267</v>
      </c>
      <c r="H6483" s="1" t="s">
        <v>31493</v>
      </c>
      <c r="I6483" s="1" t="str">
        <f aca="false">VLOOKUP(E6483,'res.country.neighborhood'!D:D,1,0)</f>
        <v>CRH080307</v>
      </c>
    </row>
    <row r="6484" customFormat="false" ht="12.8" hidden="false" customHeight="false" outlineLevel="0" collapsed="false">
      <c r="A6484" s="1" t="n">
        <v>368220</v>
      </c>
      <c r="B6484" s="1" t="s">
        <v>12265</v>
      </c>
      <c r="C6484" s="1" t="n">
        <v>12984</v>
      </c>
      <c r="D6484" s="1" t="s">
        <v>12269</v>
      </c>
      <c r="E6484" s="1" t="s">
        <v>7081</v>
      </c>
      <c r="F6484" s="1" t="s">
        <v>12033</v>
      </c>
      <c r="G6484" s="1" t="s">
        <v>12270</v>
      </c>
      <c r="H6484" s="1" t="s">
        <v>31494</v>
      </c>
      <c r="I6484" s="1" t="str">
        <f aca="false">VLOOKUP(E6484,'res.country.neighborhood'!D:D,1,0)</f>
        <v>CRH080308</v>
      </c>
    </row>
    <row r="6485" customFormat="false" ht="12.8" hidden="false" customHeight="false" outlineLevel="0" collapsed="false">
      <c r="A6485" s="1" t="n">
        <v>368222</v>
      </c>
      <c r="B6485" s="1" t="s">
        <v>12882</v>
      </c>
      <c r="C6485" s="1" t="n">
        <v>12986</v>
      </c>
      <c r="D6485" s="1" t="s">
        <v>12883</v>
      </c>
      <c r="E6485" s="1" t="s">
        <v>7315</v>
      </c>
      <c r="F6485" s="1" t="s">
        <v>12033</v>
      </c>
      <c r="G6485" s="1" t="s">
        <v>12884</v>
      </c>
      <c r="H6485" s="1" t="s">
        <v>31495</v>
      </c>
      <c r="I6485" s="1" t="str">
        <f aca="false">VLOOKUP(E6485,'res.country.neighborhood'!D:D,1,0)</f>
        <v>CRH100340</v>
      </c>
    </row>
    <row r="6486" customFormat="false" ht="12.8" hidden="false" customHeight="false" outlineLevel="0" collapsed="false">
      <c r="A6486" s="1" t="n">
        <v>368223</v>
      </c>
      <c r="B6486" s="1" t="s">
        <v>12272</v>
      </c>
      <c r="C6486" s="1" t="n">
        <v>12987</v>
      </c>
      <c r="D6486" s="1" t="s">
        <v>12273</v>
      </c>
      <c r="E6486" s="1" t="s">
        <v>7351</v>
      </c>
      <c r="F6486" s="1" t="s">
        <v>12033</v>
      </c>
      <c r="G6486" s="1" t="s">
        <v>12274</v>
      </c>
      <c r="H6486" s="1" t="s">
        <v>31496</v>
      </c>
      <c r="I6486" s="1" t="str">
        <f aca="false">VLOOKUP(E6486,'res.country.neighborhood'!D:D,1,0)</f>
        <v>CRH100510</v>
      </c>
    </row>
    <row r="6487" customFormat="false" ht="12.8" hidden="false" customHeight="false" outlineLevel="0" collapsed="false">
      <c r="A6487" s="1" t="n">
        <v>368224</v>
      </c>
      <c r="B6487" s="1" t="s">
        <v>12886</v>
      </c>
      <c r="C6487" s="1" t="n">
        <v>12988</v>
      </c>
      <c r="D6487" s="1" t="s">
        <v>12222</v>
      </c>
      <c r="E6487" s="1" t="s">
        <v>7447</v>
      </c>
      <c r="F6487" s="1" t="s">
        <v>12033</v>
      </c>
      <c r="G6487" s="1" t="s">
        <v>12887</v>
      </c>
      <c r="H6487" s="1" t="s">
        <v>31497</v>
      </c>
      <c r="I6487" s="1" t="str">
        <f aca="false">VLOOKUP(E6487,'res.country.neighborhood'!D:D,1,0)</f>
        <v>CRG010216</v>
      </c>
    </row>
    <row r="6488" customFormat="false" ht="12.8" hidden="false" customHeight="false" outlineLevel="0" collapsed="false">
      <c r="A6488" s="1" t="n">
        <v>368225</v>
      </c>
      <c r="B6488" s="1" t="s">
        <v>12276</v>
      </c>
      <c r="C6488" s="1" t="n">
        <v>12989</v>
      </c>
      <c r="D6488" s="1" t="s">
        <v>12277</v>
      </c>
      <c r="E6488" s="1" t="s">
        <v>7452</v>
      </c>
      <c r="F6488" s="1" t="s">
        <v>12033</v>
      </c>
      <c r="G6488" s="1" t="s">
        <v>12278</v>
      </c>
      <c r="H6488" s="1" t="s">
        <v>31498</v>
      </c>
      <c r="I6488" s="1" t="str">
        <f aca="false">VLOOKUP(E6488,'res.country.neighborhood'!D:D,1,0)</f>
        <v>CRG010302</v>
      </c>
    </row>
    <row r="6489" customFormat="false" ht="12.8" hidden="false" customHeight="false" outlineLevel="0" collapsed="false">
      <c r="A6489" s="1" t="n">
        <v>368226</v>
      </c>
      <c r="B6489" s="1" t="s">
        <v>12280</v>
      </c>
      <c r="C6489" s="1" t="n">
        <v>12990</v>
      </c>
      <c r="D6489" s="1" t="s">
        <v>12130</v>
      </c>
      <c r="E6489" s="1" t="s">
        <v>7475</v>
      </c>
      <c r="F6489" s="1" t="s">
        <v>12033</v>
      </c>
      <c r="G6489" s="1" t="s">
        <v>12281</v>
      </c>
      <c r="H6489" s="1" t="s">
        <v>31499</v>
      </c>
      <c r="I6489" s="1" t="str">
        <f aca="false">VLOOKUP(E6489,'res.country.neighborhood'!D:D,1,0)</f>
        <v>CRG010502</v>
      </c>
    </row>
    <row r="6490" customFormat="false" ht="12.8" hidden="false" customHeight="false" outlineLevel="0" collapsed="false">
      <c r="A6490" s="1" t="n">
        <v>368227</v>
      </c>
      <c r="B6490" s="1" t="s">
        <v>12889</v>
      </c>
      <c r="C6490" s="1" t="n">
        <v>12991</v>
      </c>
      <c r="D6490" s="1" t="s">
        <v>12317</v>
      </c>
      <c r="E6490" s="1" t="s">
        <v>7703</v>
      </c>
      <c r="F6490" s="1" t="s">
        <v>12033</v>
      </c>
      <c r="G6490" s="1" t="s">
        <v>12890</v>
      </c>
      <c r="H6490" s="1" t="s">
        <v>31500</v>
      </c>
      <c r="I6490" s="1" t="str">
        <f aca="false">VLOOKUP(E6490,'res.country.neighborhood'!D:D,1,0)</f>
        <v>CRG020416</v>
      </c>
    </row>
    <row r="6491" customFormat="false" ht="12.8" hidden="false" customHeight="false" outlineLevel="0" collapsed="false">
      <c r="A6491" s="1" t="n">
        <v>368228</v>
      </c>
      <c r="B6491" s="1" t="s">
        <v>12283</v>
      </c>
      <c r="C6491" s="1" t="n">
        <v>12992</v>
      </c>
      <c r="D6491" s="1" t="s">
        <v>12284</v>
      </c>
      <c r="E6491" s="1" t="s">
        <v>7709</v>
      </c>
      <c r="F6491" s="1" t="s">
        <v>12033</v>
      </c>
      <c r="G6491" s="1" t="s">
        <v>12285</v>
      </c>
      <c r="H6491" s="1" t="s">
        <v>31501</v>
      </c>
      <c r="I6491" s="1" t="str">
        <f aca="false">VLOOKUP(E6491,'res.country.neighborhood'!D:D,1,0)</f>
        <v>CRG020502</v>
      </c>
    </row>
    <row r="6492" customFormat="false" ht="12.8" hidden="false" customHeight="false" outlineLevel="0" collapsed="false">
      <c r="A6492" s="1" t="n">
        <v>368229</v>
      </c>
      <c r="B6492" s="1" t="s">
        <v>12287</v>
      </c>
      <c r="C6492" s="1" t="n">
        <v>12993</v>
      </c>
      <c r="D6492" s="1" t="s">
        <v>12241</v>
      </c>
      <c r="E6492" s="1" t="s">
        <v>7778</v>
      </c>
      <c r="F6492" s="1" t="s">
        <v>12033</v>
      </c>
      <c r="G6492" s="1" t="s">
        <v>12288</v>
      </c>
      <c r="H6492" s="1" t="s">
        <v>31502</v>
      </c>
      <c r="I6492" s="1" t="str">
        <f aca="false">VLOOKUP(E6492,'res.country.neighborhood'!D:D,1,0)</f>
        <v>CRG020619</v>
      </c>
    </row>
    <row r="6493" customFormat="false" ht="12.8" hidden="false" customHeight="false" outlineLevel="0" collapsed="false">
      <c r="A6493" s="1" t="n">
        <v>368230</v>
      </c>
      <c r="B6493" s="1" t="s">
        <v>12892</v>
      </c>
      <c r="C6493" s="1" t="n">
        <v>12994</v>
      </c>
      <c r="D6493" s="1" t="s">
        <v>12893</v>
      </c>
      <c r="E6493" s="1" t="s">
        <v>7840</v>
      </c>
      <c r="F6493" s="1" t="s">
        <v>12033</v>
      </c>
      <c r="G6493" s="1" t="s">
        <v>12894</v>
      </c>
      <c r="H6493" s="1" t="s">
        <v>31503</v>
      </c>
      <c r="I6493" s="1" t="str">
        <f aca="false">VLOOKUP(E6493,'res.country.neighborhood'!D:D,1,0)</f>
        <v>CRG030121</v>
      </c>
    </row>
    <row r="6494" customFormat="false" ht="12.8" hidden="false" customHeight="false" outlineLevel="0" collapsed="false">
      <c r="A6494" s="1" t="n">
        <v>368231</v>
      </c>
      <c r="B6494" s="1" t="s">
        <v>12892</v>
      </c>
      <c r="C6494" s="1" t="n">
        <v>12995</v>
      </c>
      <c r="D6494" s="1" t="s">
        <v>12896</v>
      </c>
      <c r="E6494" s="1" t="s">
        <v>7878</v>
      </c>
      <c r="F6494" s="1" t="s">
        <v>12033</v>
      </c>
      <c r="G6494" s="1" t="s">
        <v>12897</v>
      </c>
      <c r="H6494" s="1" t="s">
        <v>31504</v>
      </c>
      <c r="I6494" s="1" t="str">
        <f aca="false">VLOOKUP(E6494,'res.country.neighborhood'!D:D,1,0)</f>
        <v>CRG030145</v>
      </c>
    </row>
    <row r="6495" customFormat="false" ht="12.8" hidden="false" customHeight="false" outlineLevel="0" collapsed="false">
      <c r="A6495" s="1" t="n">
        <v>368232</v>
      </c>
      <c r="B6495" s="1" t="s">
        <v>12290</v>
      </c>
      <c r="C6495" s="1" t="n">
        <v>12996</v>
      </c>
      <c r="D6495" s="1" t="s">
        <v>12291</v>
      </c>
      <c r="E6495" s="1" t="s">
        <v>8155</v>
      </c>
      <c r="F6495" s="1" t="s">
        <v>12033</v>
      </c>
      <c r="G6495" s="1" t="s">
        <v>12292</v>
      </c>
      <c r="H6495" s="1" t="s">
        <v>31505</v>
      </c>
      <c r="I6495" s="1" t="str">
        <f aca="false">VLOOKUP(E6495,'res.country.neighborhood'!D:D,1,0)</f>
        <v>CRG040121</v>
      </c>
    </row>
    <row r="6496" customFormat="false" ht="12.8" hidden="false" customHeight="false" outlineLevel="0" collapsed="false">
      <c r="A6496" s="1" t="n">
        <v>368233</v>
      </c>
      <c r="B6496" s="1" t="s">
        <v>12899</v>
      </c>
      <c r="C6496" s="1" t="n">
        <v>12997</v>
      </c>
      <c r="D6496" s="1" t="s">
        <v>12900</v>
      </c>
      <c r="E6496" s="1" t="s">
        <v>8178</v>
      </c>
      <c r="F6496" s="1" t="s">
        <v>12033</v>
      </c>
      <c r="G6496" s="1" t="s">
        <v>12901</v>
      </c>
      <c r="H6496" s="1" t="s">
        <v>31506</v>
      </c>
      <c r="I6496" s="1" t="str">
        <f aca="false">VLOOKUP(E6496,'res.country.neighborhood'!D:D,1,0)</f>
        <v>CRG040216</v>
      </c>
    </row>
    <row r="6497" customFormat="false" ht="12.8" hidden="false" customHeight="false" outlineLevel="0" collapsed="false">
      <c r="A6497" s="1" t="n">
        <v>368234</v>
      </c>
      <c r="B6497" s="1" t="s">
        <v>12903</v>
      </c>
      <c r="C6497" s="1" t="n">
        <v>12998</v>
      </c>
      <c r="D6497" s="1" t="s">
        <v>12904</v>
      </c>
      <c r="E6497" s="1" t="s">
        <v>8207</v>
      </c>
      <c r="F6497" s="1" t="s">
        <v>12033</v>
      </c>
      <c r="G6497" s="1" t="s">
        <v>12905</v>
      </c>
      <c r="H6497" s="1" t="s">
        <v>31507</v>
      </c>
      <c r="I6497" s="1" t="str">
        <f aca="false">VLOOKUP(E6497,'res.country.neighborhood'!D:D,1,0)</f>
        <v>CRG040402</v>
      </c>
    </row>
    <row r="6498" customFormat="false" ht="12.8" hidden="false" customHeight="false" outlineLevel="0" collapsed="false">
      <c r="A6498" s="1" t="n">
        <v>368235</v>
      </c>
      <c r="B6498" s="1" t="s">
        <v>12294</v>
      </c>
      <c r="C6498" s="1" t="n">
        <v>12999</v>
      </c>
      <c r="D6498" s="1" t="s">
        <v>12295</v>
      </c>
      <c r="E6498" s="1" t="s">
        <v>8228</v>
      </c>
      <c r="F6498" s="1" t="s">
        <v>12033</v>
      </c>
      <c r="G6498" s="1" t="s">
        <v>12296</v>
      </c>
      <c r="H6498" s="1" t="s">
        <v>31508</v>
      </c>
      <c r="I6498" s="1" t="str">
        <f aca="false">VLOOKUP(E6498,'res.country.neighborhood'!D:D,1,0)</f>
        <v>CRG050114</v>
      </c>
    </row>
    <row r="6499" customFormat="false" ht="12.8" hidden="false" customHeight="false" outlineLevel="0" collapsed="false">
      <c r="A6499" s="1" t="n">
        <v>368236</v>
      </c>
      <c r="B6499" s="1" t="s">
        <v>12298</v>
      </c>
      <c r="C6499" s="1" t="n">
        <v>13000</v>
      </c>
      <c r="D6499" s="1" t="s">
        <v>12299</v>
      </c>
      <c r="E6499" s="1" t="s">
        <v>8232</v>
      </c>
      <c r="F6499" s="1" t="s">
        <v>12033</v>
      </c>
      <c r="G6499" s="1" t="s">
        <v>12300</v>
      </c>
      <c r="H6499" s="1" t="s">
        <v>31509</v>
      </c>
      <c r="I6499" s="1" t="str">
        <f aca="false">VLOOKUP(E6499,'res.country.neighborhood'!D:D,1,0)</f>
        <v>CRG050202</v>
      </c>
    </row>
    <row r="6500" customFormat="false" ht="12.8" hidden="false" customHeight="false" outlineLevel="0" collapsed="false">
      <c r="A6500" s="1" t="n">
        <v>368237</v>
      </c>
      <c r="B6500" s="1" t="s">
        <v>12298</v>
      </c>
      <c r="C6500" s="1" t="n">
        <v>13001</v>
      </c>
      <c r="D6500" s="1" t="s">
        <v>12130</v>
      </c>
      <c r="E6500" s="1" t="s">
        <v>8238</v>
      </c>
      <c r="F6500" s="1" t="s">
        <v>12033</v>
      </c>
      <c r="G6500" s="1" t="s">
        <v>12302</v>
      </c>
      <c r="H6500" s="1" t="s">
        <v>31510</v>
      </c>
      <c r="I6500" s="1" t="str">
        <f aca="false">VLOOKUP(E6500,'res.country.neighborhood'!D:D,1,0)</f>
        <v>CRG050206</v>
      </c>
    </row>
    <row r="6501" customFormat="false" ht="12.8" hidden="false" customHeight="false" outlineLevel="0" collapsed="false">
      <c r="A6501" s="1" t="n">
        <v>368238</v>
      </c>
      <c r="B6501" s="1" t="s">
        <v>12304</v>
      </c>
      <c r="C6501" s="1" t="n">
        <v>13002</v>
      </c>
      <c r="D6501" s="1" t="s">
        <v>12305</v>
      </c>
      <c r="E6501" s="1" t="s">
        <v>8311</v>
      </c>
      <c r="F6501" s="1" t="s">
        <v>12033</v>
      </c>
      <c r="G6501" s="1" t="s">
        <v>12306</v>
      </c>
      <c r="H6501" s="1" t="s">
        <v>31511</v>
      </c>
      <c r="I6501" s="1" t="str">
        <f aca="false">VLOOKUP(E6501,'res.country.neighborhood'!D:D,1,0)</f>
        <v>CRG050419</v>
      </c>
    </row>
    <row r="6502" customFormat="false" ht="12.8" hidden="false" customHeight="false" outlineLevel="0" collapsed="false">
      <c r="A6502" s="1" t="n">
        <v>368239</v>
      </c>
      <c r="B6502" s="1" t="s">
        <v>12907</v>
      </c>
      <c r="C6502" s="1" t="n">
        <v>13003</v>
      </c>
      <c r="D6502" s="1" t="s">
        <v>12057</v>
      </c>
      <c r="E6502" s="1" t="s">
        <v>8405</v>
      </c>
      <c r="F6502" s="1" t="s">
        <v>12033</v>
      </c>
      <c r="G6502" s="1" t="s">
        <v>12908</v>
      </c>
      <c r="H6502" s="1" t="s">
        <v>31512</v>
      </c>
      <c r="I6502" s="1" t="str">
        <f aca="false">VLOOKUP(E6502,'res.country.neighborhood'!D:D,1,0)</f>
        <v>CRG060307</v>
      </c>
    </row>
    <row r="6503" customFormat="false" ht="12.8" hidden="false" customHeight="false" outlineLevel="0" collapsed="false">
      <c r="A6503" s="1" t="n">
        <v>368240</v>
      </c>
      <c r="B6503" s="1" t="s">
        <v>12308</v>
      </c>
      <c r="C6503" s="1" t="n">
        <v>13004</v>
      </c>
      <c r="D6503" s="1" t="s">
        <v>12309</v>
      </c>
      <c r="E6503" s="1" t="s">
        <v>8412</v>
      </c>
      <c r="F6503" s="1" t="s">
        <v>12033</v>
      </c>
      <c r="G6503" s="1" t="s">
        <v>12310</v>
      </c>
      <c r="H6503" s="1" t="s">
        <v>31513</v>
      </c>
      <c r="I6503" s="1" t="str">
        <f aca="false">VLOOKUP(E6503,'res.country.neighborhood'!D:D,1,0)</f>
        <v>CRG060403</v>
      </c>
    </row>
    <row r="6504" customFormat="false" ht="12.8" hidden="false" customHeight="false" outlineLevel="0" collapsed="false">
      <c r="A6504" s="1" t="n">
        <v>368241</v>
      </c>
      <c r="B6504" s="1" t="s">
        <v>12910</v>
      </c>
      <c r="C6504" s="1" t="n">
        <v>13005</v>
      </c>
      <c r="D6504" s="1" t="s">
        <v>12911</v>
      </c>
      <c r="E6504" s="1" t="s">
        <v>8441</v>
      </c>
      <c r="F6504" s="1" t="s">
        <v>12033</v>
      </c>
      <c r="G6504" s="1" t="s">
        <v>12912</v>
      </c>
      <c r="H6504" s="1" t="s">
        <v>31514</v>
      </c>
      <c r="I6504" s="1" t="str">
        <f aca="false">VLOOKUP(E6504,'res.country.neighborhood'!D:D,1,0)</f>
        <v>CRG070107</v>
      </c>
    </row>
    <row r="6505" customFormat="false" ht="12.8" hidden="false" customHeight="false" outlineLevel="0" collapsed="false">
      <c r="A6505" s="1" t="n">
        <v>368242</v>
      </c>
      <c r="B6505" s="1" t="s">
        <v>12312</v>
      </c>
      <c r="C6505" s="1" t="n">
        <v>13006</v>
      </c>
      <c r="D6505" s="1" t="s">
        <v>12313</v>
      </c>
      <c r="E6505" s="1" t="s">
        <v>8502</v>
      </c>
      <c r="F6505" s="1" t="s">
        <v>12033</v>
      </c>
      <c r="G6505" s="1" t="s">
        <v>12314</v>
      </c>
      <c r="H6505" s="1" t="s">
        <v>31515</v>
      </c>
      <c r="I6505" s="1" t="str">
        <f aca="false">VLOOKUP(E6505,'res.country.neighborhood'!D:D,1,0)</f>
        <v>CRG070214</v>
      </c>
    </row>
    <row r="6506" customFormat="false" ht="12.8" hidden="false" customHeight="false" outlineLevel="0" collapsed="false">
      <c r="A6506" s="1" t="n">
        <v>368243</v>
      </c>
      <c r="B6506" s="1" t="s">
        <v>12316</v>
      </c>
      <c r="C6506" s="1" t="n">
        <v>13007</v>
      </c>
      <c r="D6506" s="1" t="s">
        <v>12317</v>
      </c>
      <c r="E6506" s="1" t="s">
        <v>8559</v>
      </c>
      <c r="F6506" s="1" t="s">
        <v>12033</v>
      </c>
      <c r="G6506" s="1" t="s">
        <v>12318</v>
      </c>
      <c r="H6506" s="1" t="s">
        <v>31516</v>
      </c>
      <c r="I6506" s="1" t="str">
        <f aca="false">VLOOKUP(E6506,'res.country.neighborhood'!D:D,1,0)</f>
        <v>CRG080111</v>
      </c>
    </row>
    <row r="6507" customFormat="false" ht="12.8" hidden="false" customHeight="false" outlineLevel="0" collapsed="false">
      <c r="A6507" s="1" t="n">
        <v>368244</v>
      </c>
      <c r="B6507" s="1" t="s">
        <v>12914</v>
      </c>
      <c r="C6507" s="1" t="n">
        <v>13008</v>
      </c>
      <c r="D6507" s="1" t="s">
        <v>12291</v>
      </c>
      <c r="E6507" s="1" t="s">
        <v>8592</v>
      </c>
      <c r="F6507" s="1" t="s">
        <v>12033</v>
      </c>
      <c r="G6507" s="1" t="s">
        <v>12915</v>
      </c>
      <c r="H6507" s="1" t="s">
        <v>31517</v>
      </c>
      <c r="I6507" s="1" t="str">
        <f aca="false">VLOOKUP(E6507,'res.country.neighborhood'!D:D,1,0)</f>
        <v>CRG080408</v>
      </c>
    </row>
    <row r="6508" customFormat="false" ht="12.8" hidden="false" customHeight="false" outlineLevel="0" collapsed="false">
      <c r="A6508" s="1" t="n">
        <v>368245</v>
      </c>
      <c r="B6508" s="1" t="s">
        <v>12320</v>
      </c>
      <c r="C6508" s="1" t="n">
        <v>13009</v>
      </c>
      <c r="D6508" s="1" t="s">
        <v>12321</v>
      </c>
      <c r="E6508" s="1" t="s">
        <v>8644</v>
      </c>
      <c r="F6508" s="1" t="s">
        <v>12033</v>
      </c>
      <c r="G6508" s="1" t="s">
        <v>12322</v>
      </c>
      <c r="H6508" s="1" t="s">
        <v>31518</v>
      </c>
      <c r="I6508" s="1" t="str">
        <f aca="false">VLOOKUP(E6508,'res.country.neighborhood'!D:D,1,0)</f>
        <v>CRG090105</v>
      </c>
    </row>
    <row r="6509" customFormat="false" ht="12.8" hidden="false" customHeight="false" outlineLevel="0" collapsed="false">
      <c r="A6509" s="1" t="n">
        <v>368246</v>
      </c>
      <c r="B6509" s="1" t="s">
        <v>12917</v>
      </c>
      <c r="C6509" s="1" t="n">
        <v>13010</v>
      </c>
      <c r="D6509" s="1" t="s">
        <v>12918</v>
      </c>
      <c r="E6509" s="1" t="s">
        <v>8658</v>
      </c>
      <c r="F6509" s="1" t="s">
        <v>12033</v>
      </c>
      <c r="G6509" s="1" t="s">
        <v>12919</v>
      </c>
      <c r="H6509" s="1" t="s">
        <v>31519</v>
      </c>
      <c r="I6509" s="1" t="str">
        <f aca="false">VLOOKUP(E6509,'res.country.neighborhood'!D:D,1,0)</f>
        <v>CRG090209</v>
      </c>
    </row>
    <row r="6510" customFormat="false" ht="12.8" hidden="false" customHeight="false" outlineLevel="0" collapsed="false">
      <c r="A6510" s="1" t="n">
        <v>368247</v>
      </c>
      <c r="B6510" s="1" t="s">
        <v>12921</v>
      </c>
      <c r="C6510" s="1" t="n">
        <v>13011</v>
      </c>
      <c r="D6510" s="1" t="s">
        <v>12922</v>
      </c>
      <c r="E6510" s="1" t="s">
        <v>8698</v>
      </c>
      <c r="F6510" s="1" t="s">
        <v>12033</v>
      </c>
      <c r="G6510" s="1" t="s">
        <v>12923</v>
      </c>
      <c r="H6510" s="1" t="s">
        <v>31520</v>
      </c>
      <c r="I6510" s="1" t="str">
        <f aca="false">VLOOKUP(E6510,'res.country.neighborhood'!D:D,1,0)</f>
        <v>CRG090408</v>
      </c>
    </row>
    <row r="6511" customFormat="false" ht="12.8" hidden="false" customHeight="false" outlineLevel="0" collapsed="false">
      <c r="A6511" s="1" t="n">
        <v>368248</v>
      </c>
      <c r="B6511" s="1" t="s">
        <v>12925</v>
      </c>
      <c r="C6511" s="1" t="n">
        <v>13012</v>
      </c>
      <c r="D6511" s="1" t="s">
        <v>12291</v>
      </c>
      <c r="E6511" s="1" t="s">
        <v>8772</v>
      </c>
      <c r="F6511" s="1" t="s">
        <v>12033</v>
      </c>
      <c r="G6511" s="1" t="s">
        <v>12926</v>
      </c>
      <c r="H6511" s="1" t="s">
        <v>31521</v>
      </c>
      <c r="I6511" s="1" t="str">
        <f aca="false">VLOOKUP(E6511,'res.country.neighborhood'!D:D,1,0)</f>
        <v>CRG100106</v>
      </c>
    </row>
    <row r="6512" customFormat="false" ht="12.8" hidden="false" customHeight="false" outlineLevel="0" collapsed="false">
      <c r="A6512" s="1" t="n">
        <v>368249</v>
      </c>
      <c r="B6512" s="1" t="s">
        <v>12928</v>
      </c>
      <c r="C6512" s="1" t="n">
        <v>13013</v>
      </c>
      <c r="D6512" s="1" t="s">
        <v>12929</v>
      </c>
      <c r="E6512" s="1" t="s">
        <v>8876</v>
      </c>
      <c r="F6512" s="1" t="s">
        <v>12033</v>
      </c>
      <c r="G6512" s="1" t="s">
        <v>12930</v>
      </c>
      <c r="H6512" s="1" t="s">
        <v>31522</v>
      </c>
      <c r="I6512" s="1" t="str">
        <f aca="false">VLOOKUP(E6512,'res.country.neighborhood'!D:D,1,0)</f>
        <v>CRG100404</v>
      </c>
    </row>
    <row r="6513" customFormat="false" ht="12.8" hidden="false" customHeight="false" outlineLevel="0" collapsed="false">
      <c r="A6513" s="1" t="n">
        <v>368250</v>
      </c>
      <c r="B6513" s="1" t="s">
        <v>12932</v>
      </c>
      <c r="C6513" s="1" t="n">
        <v>13014</v>
      </c>
      <c r="D6513" s="1" t="s">
        <v>12933</v>
      </c>
      <c r="E6513" s="1" t="s">
        <v>8934</v>
      </c>
      <c r="F6513" s="1" t="s">
        <v>12033</v>
      </c>
      <c r="G6513" s="1" t="s">
        <v>12934</v>
      </c>
      <c r="H6513" s="1" t="s">
        <v>31523</v>
      </c>
      <c r="I6513" s="1" t="str">
        <f aca="false">VLOOKUP(E6513,'res.country.neighborhood'!D:D,1,0)</f>
        <v>CRG110309</v>
      </c>
    </row>
    <row r="6514" customFormat="false" ht="12.8" hidden="false" customHeight="false" outlineLevel="0" collapsed="false">
      <c r="A6514" s="1" t="n">
        <v>368251</v>
      </c>
      <c r="B6514" s="1" t="s">
        <v>12324</v>
      </c>
      <c r="C6514" s="1" t="n">
        <v>13015</v>
      </c>
      <c r="D6514" s="1" t="s">
        <v>12325</v>
      </c>
      <c r="E6514" s="1" t="s">
        <v>8943</v>
      </c>
      <c r="F6514" s="1" t="s">
        <v>12033</v>
      </c>
      <c r="G6514" s="1" t="s">
        <v>12326</v>
      </c>
      <c r="H6514" s="1" t="s">
        <v>31524</v>
      </c>
      <c r="I6514" s="1" t="str">
        <f aca="false">VLOOKUP(E6514,'res.country.neighborhood'!D:D,1,0)</f>
        <v>CRG110404</v>
      </c>
    </row>
    <row r="6515" customFormat="false" ht="12.8" hidden="false" customHeight="false" outlineLevel="0" collapsed="false">
      <c r="A6515" s="1" t="n">
        <v>368252</v>
      </c>
      <c r="B6515" s="1" t="s">
        <v>12328</v>
      </c>
      <c r="C6515" s="1" t="n">
        <v>13016</v>
      </c>
      <c r="D6515" s="1" t="s">
        <v>12222</v>
      </c>
      <c r="E6515" s="1" t="s">
        <v>8962</v>
      </c>
      <c r="F6515" s="1" t="s">
        <v>12033</v>
      </c>
      <c r="G6515" s="1" t="s">
        <v>12329</v>
      </c>
      <c r="H6515" s="1" t="s">
        <v>31525</v>
      </c>
      <c r="I6515" s="1" t="str">
        <f aca="false">VLOOKUP(E6515,'res.country.neighborhood'!D:D,1,0)</f>
        <v>CRP010106</v>
      </c>
    </row>
    <row r="6516" customFormat="false" ht="12.8" hidden="false" customHeight="false" outlineLevel="0" collapsed="false">
      <c r="A6516" s="1" t="n">
        <v>368253</v>
      </c>
      <c r="B6516" s="1" t="s">
        <v>12331</v>
      </c>
      <c r="C6516" s="1" t="n">
        <v>13017</v>
      </c>
      <c r="D6516" s="1" t="s">
        <v>12332</v>
      </c>
      <c r="E6516" s="1" t="s">
        <v>9177</v>
      </c>
      <c r="F6516" s="1" t="s">
        <v>12033</v>
      </c>
      <c r="G6516" s="1" t="s">
        <v>12333</v>
      </c>
      <c r="H6516" s="1" t="s">
        <v>31526</v>
      </c>
      <c r="I6516" s="1" t="str">
        <f aca="false">VLOOKUP(E6516,'res.country.neighborhood'!D:D,1,0)</f>
        <v>CRP010605</v>
      </c>
    </row>
    <row r="6517" customFormat="false" ht="12.8" hidden="false" customHeight="false" outlineLevel="0" collapsed="false">
      <c r="A6517" s="1" t="n">
        <v>368254</v>
      </c>
      <c r="B6517" s="1" t="s">
        <v>12335</v>
      </c>
      <c r="C6517" s="1" t="n">
        <v>13018</v>
      </c>
      <c r="D6517" s="1" t="s">
        <v>12336</v>
      </c>
      <c r="E6517" s="1" t="s">
        <v>9205</v>
      </c>
      <c r="F6517" s="1" t="s">
        <v>12033</v>
      </c>
      <c r="G6517" s="1" t="s">
        <v>12337</v>
      </c>
      <c r="H6517" s="1" t="s">
        <v>31527</v>
      </c>
      <c r="I6517" s="1" t="str">
        <f aca="false">VLOOKUP(E6517,'res.country.neighborhood'!D:D,1,0)</f>
        <v>CRP010806</v>
      </c>
    </row>
    <row r="6518" customFormat="false" ht="12.8" hidden="false" customHeight="false" outlineLevel="0" collapsed="false">
      <c r="A6518" s="1" t="n">
        <v>368255</v>
      </c>
      <c r="B6518" s="1" t="s">
        <v>12936</v>
      </c>
      <c r="C6518" s="1" t="n">
        <v>13019</v>
      </c>
      <c r="D6518" s="1" t="s">
        <v>12765</v>
      </c>
      <c r="E6518" s="1" t="s">
        <v>9216</v>
      </c>
      <c r="F6518" s="1" t="s">
        <v>12033</v>
      </c>
      <c r="G6518" s="1" t="s">
        <v>12937</v>
      </c>
      <c r="H6518" s="1" t="s">
        <v>31528</v>
      </c>
      <c r="I6518" s="1" t="str">
        <f aca="false">VLOOKUP(E6518,'res.country.neighborhood'!D:D,1,0)</f>
        <v>CRP010906</v>
      </c>
    </row>
    <row r="6519" customFormat="false" ht="12.8" hidden="false" customHeight="false" outlineLevel="0" collapsed="false">
      <c r="A6519" s="1" t="n">
        <v>368256</v>
      </c>
      <c r="B6519" s="1" t="s">
        <v>12342</v>
      </c>
      <c r="C6519" s="1" t="n">
        <v>13020</v>
      </c>
      <c r="D6519" s="1" t="s">
        <v>12343</v>
      </c>
      <c r="E6519" s="1" t="s">
        <v>9306</v>
      </c>
      <c r="F6519" s="1" t="s">
        <v>12033</v>
      </c>
      <c r="G6519" s="1" t="s">
        <v>12344</v>
      </c>
      <c r="H6519" s="1" t="s">
        <v>31529</v>
      </c>
      <c r="I6519" s="1" t="str">
        <f aca="false">VLOOKUP(E6519,'res.country.neighborhood'!D:D,1,0)</f>
        <v>CRP011214</v>
      </c>
    </row>
    <row r="6520" customFormat="false" ht="12.8" hidden="false" customHeight="false" outlineLevel="0" collapsed="false">
      <c r="A6520" s="1" t="n">
        <v>368257</v>
      </c>
      <c r="B6520" s="1" t="s">
        <v>12346</v>
      </c>
      <c r="C6520" s="1" t="n">
        <v>13021</v>
      </c>
      <c r="D6520" s="1" t="s">
        <v>12347</v>
      </c>
      <c r="E6520" s="1" t="s">
        <v>9320</v>
      </c>
      <c r="F6520" s="1" t="s">
        <v>12033</v>
      </c>
      <c r="G6520" s="1" t="s">
        <v>12348</v>
      </c>
      <c r="H6520" s="1" t="s">
        <v>31530</v>
      </c>
      <c r="I6520" s="1" t="str">
        <f aca="false">VLOOKUP(E6520,'res.country.neighborhood'!D:D,1,0)</f>
        <v>CRP011308</v>
      </c>
    </row>
    <row r="6521" customFormat="false" ht="12.8" hidden="false" customHeight="false" outlineLevel="0" collapsed="false">
      <c r="A6521" s="1" t="n">
        <v>368258</v>
      </c>
      <c r="B6521" s="1" t="s">
        <v>12350</v>
      </c>
      <c r="C6521" s="1" t="n">
        <v>13022</v>
      </c>
      <c r="D6521" s="1" t="s">
        <v>12351</v>
      </c>
      <c r="E6521" s="1" t="s">
        <v>9334</v>
      </c>
      <c r="F6521" s="1" t="s">
        <v>12033</v>
      </c>
      <c r="G6521" s="1" t="s">
        <v>12352</v>
      </c>
      <c r="H6521" s="1" t="s">
        <v>31531</v>
      </c>
      <c r="I6521" s="1" t="str">
        <f aca="false">VLOOKUP(E6521,'res.country.neighborhood'!D:D,1,0)</f>
        <v>CRP011407</v>
      </c>
    </row>
    <row r="6522" customFormat="false" ht="12.8" hidden="false" customHeight="false" outlineLevel="0" collapsed="false">
      <c r="A6522" s="1" t="n">
        <v>368259</v>
      </c>
      <c r="B6522" s="1" t="s">
        <v>12939</v>
      </c>
      <c r="C6522" s="1" t="n">
        <v>13023</v>
      </c>
      <c r="D6522" s="1" t="s">
        <v>12940</v>
      </c>
      <c r="E6522" s="1" t="s">
        <v>9341</v>
      </c>
      <c r="F6522" s="1" t="s">
        <v>12033</v>
      </c>
      <c r="G6522" s="1" t="s">
        <v>12941</v>
      </c>
      <c r="H6522" s="1" t="s">
        <v>31532</v>
      </c>
      <c r="I6522" s="1" t="str">
        <f aca="false">VLOOKUP(E6522,'res.country.neighborhood'!D:D,1,0)</f>
        <v>CRP011503</v>
      </c>
    </row>
    <row r="6523" customFormat="false" ht="12.8" hidden="false" customHeight="false" outlineLevel="0" collapsed="false">
      <c r="A6523" s="1" t="n">
        <v>368260</v>
      </c>
      <c r="B6523" s="1" t="s">
        <v>12354</v>
      </c>
      <c r="C6523" s="1" t="n">
        <v>13024</v>
      </c>
      <c r="D6523" s="1" t="s">
        <v>12355</v>
      </c>
      <c r="E6523" s="1" t="s">
        <v>9356</v>
      </c>
      <c r="F6523" s="1" t="s">
        <v>12033</v>
      </c>
      <c r="G6523" s="1" t="s">
        <v>12356</v>
      </c>
      <c r="H6523" s="1" t="s">
        <v>31533</v>
      </c>
      <c r="I6523" s="1" t="str">
        <f aca="false">VLOOKUP(E6523,'res.country.neighborhood'!D:D,1,0)</f>
        <v>CRP011607</v>
      </c>
    </row>
    <row r="6524" customFormat="false" ht="12.8" hidden="false" customHeight="false" outlineLevel="0" collapsed="false">
      <c r="A6524" s="1" t="n">
        <v>368261</v>
      </c>
      <c r="B6524" s="1" t="s">
        <v>12943</v>
      </c>
      <c r="C6524" s="1" t="n">
        <v>13025</v>
      </c>
      <c r="D6524" s="1" t="s">
        <v>12944</v>
      </c>
      <c r="E6524" s="1" t="s">
        <v>9371</v>
      </c>
      <c r="F6524" s="1" t="s">
        <v>12033</v>
      </c>
      <c r="G6524" s="1" t="s">
        <v>12945</v>
      </c>
      <c r="H6524" s="1" t="s">
        <v>31534</v>
      </c>
      <c r="I6524" s="1" t="str">
        <f aca="false">VLOOKUP(E6524,'res.country.neighborhood'!D:D,1,0)</f>
        <v>CRP020107</v>
      </c>
    </row>
    <row r="6525" customFormat="false" ht="12.8" hidden="false" customHeight="false" outlineLevel="0" collapsed="false">
      <c r="A6525" s="1" t="n">
        <v>368262</v>
      </c>
      <c r="B6525" s="1" t="s">
        <v>12947</v>
      </c>
      <c r="C6525" s="1" t="n">
        <v>13026</v>
      </c>
      <c r="D6525" s="1" t="s">
        <v>12948</v>
      </c>
      <c r="E6525" s="1" t="s">
        <v>9377</v>
      </c>
      <c r="F6525" s="1" t="s">
        <v>12033</v>
      </c>
      <c r="G6525" s="1" t="s">
        <v>12949</v>
      </c>
      <c r="H6525" s="1" t="s">
        <v>31535</v>
      </c>
      <c r="I6525" s="1" t="str">
        <f aca="false">VLOOKUP(E6525,'res.country.neighborhood'!D:D,1,0)</f>
        <v>CRP020203</v>
      </c>
    </row>
    <row r="6526" customFormat="false" ht="12.8" hidden="false" customHeight="false" outlineLevel="0" collapsed="false">
      <c r="A6526" s="1" t="n">
        <v>368263</v>
      </c>
      <c r="B6526" s="1" t="s">
        <v>12358</v>
      </c>
      <c r="C6526" s="1" t="n">
        <v>13027</v>
      </c>
      <c r="D6526" s="1" t="s">
        <v>12359</v>
      </c>
      <c r="E6526" s="1" t="s">
        <v>9381</v>
      </c>
      <c r="F6526" s="1" t="s">
        <v>12033</v>
      </c>
      <c r="G6526" s="1" t="s">
        <v>12360</v>
      </c>
      <c r="H6526" s="1" t="s">
        <v>31536</v>
      </c>
      <c r="I6526" s="1" t="str">
        <f aca="false">VLOOKUP(E6526,'res.country.neighborhood'!D:D,1,0)</f>
        <v>CRP020301</v>
      </c>
    </row>
    <row r="6527" customFormat="false" ht="12.8" hidden="false" customHeight="false" outlineLevel="0" collapsed="false">
      <c r="A6527" s="1" t="n">
        <v>368264</v>
      </c>
      <c r="B6527" s="1" t="s">
        <v>12358</v>
      </c>
      <c r="C6527" s="1" t="n">
        <v>13028</v>
      </c>
      <c r="D6527" s="1" t="s">
        <v>12137</v>
      </c>
      <c r="E6527" s="1" t="s">
        <v>9387</v>
      </c>
      <c r="F6527" s="1" t="s">
        <v>12033</v>
      </c>
      <c r="G6527" s="1" t="s">
        <v>12362</v>
      </c>
      <c r="H6527" s="1" t="s">
        <v>31537</v>
      </c>
      <c r="I6527" s="1" t="str">
        <f aca="false">VLOOKUP(E6527,'res.country.neighborhood'!D:D,1,0)</f>
        <v>CRP020305</v>
      </c>
    </row>
    <row r="6528" customFormat="false" ht="12.8" hidden="false" customHeight="false" outlineLevel="0" collapsed="false">
      <c r="A6528" s="1" t="n">
        <v>368265</v>
      </c>
      <c r="B6528" s="1" t="s">
        <v>12951</v>
      </c>
      <c r="C6528" s="1" t="n">
        <v>13029</v>
      </c>
      <c r="D6528" s="1" t="s">
        <v>12952</v>
      </c>
      <c r="E6528" s="1" t="s">
        <v>9412</v>
      </c>
      <c r="F6528" s="1" t="s">
        <v>12033</v>
      </c>
      <c r="G6528" s="1" t="s">
        <v>12953</v>
      </c>
      <c r="H6528" s="1" t="s">
        <v>31538</v>
      </c>
      <c r="I6528" s="1" t="str">
        <f aca="false">VLOOKUP(E6528,'res.country.neighborhood'!D:D,1,0)</f>
        <v>CRP020507</v>
      </c>
    </row>
    <row r="6529" customFormat="false" ht="12.8" hidden="false" customHeight="false" outlineLevel="0" collapsed="false">
      <c r="A6529" s="1" t="n">
        <v>368266</v>
      </c>
      <c r="B6529" s="1" t="s">
        <v>12955</v>
      </c>
      <c r="C6529" s="1" t="n">
        <v>13030</v>
      </c>
      <c r="D6529" s="1" t="s">
        <v>12956</v>
      </c>
      <c r="E6529" s="1" t="s">
        <v>9548</v>
      </c>
      <c r="F6529" s="1" t="s">
        <v>12033</v>
      </c>
      <c r="G6529" s="1" t="s">
        <v>12957</v>
      </c>
      <c r="H6529" s="1" t="s">
        <v>31539</v>
      </c>
      <c r="I6529" s="1" t="str">
        <f aca="false">VLOOKUP(E6529,'res.country.neighborhood'!D:D,1,0)</f>
        <v>CRP030301</v>
      </c>
    </row>
    <row r="6530" customFormat="false" ht="12.8" hidden="false" customHeight="false" outlineLevel="0" collapsed="false">
      <c r="A6530" s="1" t="n">
        <v>368267</v>
      </c>
      <c r="B6530" s="1" t="s">
        <v>12959</v>
      </c>
      <c r="C6530" s="1" t="n">
        <v>13031</v>
      </c>
      <c r="D6530" s="1" t="s">
        <v>12960</v>
      </c>
      <c r="E6530" s="1" t="s">
        <v>9652</v>
      </c>
      <c r="F6530" s="1" t="s">
        <v>12033</v>
      </c>
      <c r="G6530" s="1" t="s">
        <v>12961</v>
      </c>
      <c r="H6530" s="1" t="s">
        <v>31540</v>
      </c>
      <c r="I6530" s="1" t="str">
        <f aca="false">VLOOKUP(E6530,'res.country.neighborhood'!D:D,1,0)</f>
        <v>CRP030420</v>
      </c>
    </row>
    <row r="6531" customFormat="false" ht="12.8" hidden="false" customHeight="false" outlineLevel="0" collapsed="false">
      <c r="A6531" s="1" t="n">
        <v>368268</v>
      </c>
      <c r="B6531" s="1" t="s">
        <v>12963</v>
      </c>
      <c r="C6531" s="1" t="n">
        <v>13032</v>
      </c>
      <c r="D6531" s="1" t="s">
        <v>12654</v>
      </c>
      <c r="E6531" s="1" t="s">
        <v>9796</v>
      </c>
      <c r="F6531" s="1" t="s">
        <v>12033</v>
      </c>
      <c r="G6531" s="1" t="s">
        <v>12964</v>
      </c>
      <c r="H6531" s="1" t="s">
        <v>31541</v>
      </c>
      <c r="I6531" s="1" t="str">
        <f aca="false">VLOOKUP(E6531,'res.country.neighborhood'!D:D,1,0)</f>
        <v>CRP040115</v>
      </c>
    </row>
    <row r="6532" customFormat="false" ht="12.8" hidden="false" customHeight="false" outlineLevel="0" collapsed="false">
      <c r="A6532" s="1" t="n">
        <v>368269</v>
      </c>
      <c r="B6532" s="1" t="s">
        <v>12966</v>
      </c>
      <c r="C6532" s="1" t="n">
        <v>13033</v>
      </c>
      <c r="D6532" s="1" t="s">
        <v>12967</v>
      </c>
      <c r="E6532" s="1" t="s">
        <v>9811</v>
      </c>
      <c r="F6532" s="1" t="s">
        <v>12033</v>
      </c>
      <c r="G6532" s="1" t="s">
        <v>12968</v>
      </c>
      <c r="H6532" s="1" t="s">
        <v>31542</v>
      </c>
      <c r="I6532" s="1" t="str">
        <f aca="false">VLOOKUP(E6532,'res.country.neighborhood'!D:D,1,0)</f>
        <v>CRP040209</v>
      </c>
    </row>
    <row r="6533" customFormat="false" ht="12.8" hidden="false" customHeight="false" outlineLevel="0" collapsed="false">
      <c r="A6533" s="1" t="n">
        <v>368270</v>
      </c>
      <c r="B6533" s="1" t="s">
        <v>12970</v>
      </c>
      <c r="C6533" s="1" t="n">
        <v>13034</v>
      </c>
      <c r="D6533" s="1" t="s">
        <v>12971</v>
      </c>
      <c r="E6533" s="1" t="s">
        <v>9870</v>
      </c>
      <c r="F6533" s="1" t="s">
        <v>12033</v>
      </c>
      <c r="G6533" s="1" t="s">
        <v>12972</v>
      </c>
      <c r="H6533" s="1" t="s">
        <v>31543</v>
      </c>
      <c r="I6533" s="1" t="str">
        <f aca="false">VLOOKUP(E6533,'res.country.neighborhood'!D:D,1,0)</f>
        <v>CRP050132</v>
      </c>
    </row>
    <row r="6534" customFormat="false" ht="12.8" hidden="false" customHeight="false" outlineLevel="0" collapsed="false">
      <c r="A6534" s="1" t="n">
        <v>368271</v>
      </c>
      <c r="B6534" s="1" t="s">
        <v>12364</v>
      </c>
      <c r="C6534" s="1" t="n">
        <v>13035</v>
      </c>
      <c r="D6534" s="1" t="s">
        <v>12365</v>
      </c>
      <c r="E6534" s="1" t="s">
        <v>9878</v>
      </c>
      <c r="F6534" s="1" t="s">
        <v>12033</v>
      </c>
      <c r="G6534" s="1" t="s">
        <v>12366</v>
      </c>
      <c r="H6534" s="1" t="s">
        <v>31544</v>
      </c>
      <c r="I6534" s="1" t="str">
        <f aca="false">VLOOKUP(E6534,'res.country.neighborhood'!D:D,1,0)</f>
        <v>CRP050203</v>
      </c>
    </row>
    <row r="6535" customFormat="false" ht="12.8" hidden="false" customHeight="false" outlineLevel="0" collapsed="false">
      <c r="A6535" s="1" t="n">
        <v>368272</v>
      </c>
      <c r="B6535" s="1" t="s">
        <v>12974</v>
      </c>
      <c r="C6535" s="1" t="n">
        <v>13036</v>
      </c>
      <c r="D6535" s="1" t="s">
        <v>12975</v>
      </c>
      <c r="E6535" s="1" t="s">
        <v>10048</v>
      </c>
      <c r="F6535" s="1" t="s">
        <v>12033</v>
      </c>
      <c r="G6535" s="1" t="s">
        <v>12976</v>
      </c>
      <c r="H6535" s="1" t="s">
        <v>31545</v>
      </c>
      <c r="I6535" s="1" t="str">
        <f aca="false">VLOOKUP(E6535,'res.country.neighborhood'!D:D,1,0)</f>
        <v>CRP050524</v>
      </c>
    </row>
    <row r="6536" customFormat="false" ht="12.8" hidden="false" customHeight="false" outlineLevel="0" collapsed="false">
      <c r="A6536" s="1" t="n">
        <v>368273</v>
      </c>
      <c r="B6536" s="1" t="s">
        <v>12978</v>
      </c>
      <c r="C6536" s="1" t="n">
        <v>13037</v>
      </c>
      <c r="D6536" s="1" t="s">
        <v>12979</v>
      </c>
      <c r="E6536" s="1" t="s">
        <v>10071</v>
      </c>
      <c r="F6536" s="1" t="s">
        <v>12033</v>
      </c>
      <c r="G6536" s="1" t="s">
        <v>12980</v>
      </c>
      <c r="H6536" s="1" t="s">
        <v>31546</v>
      </c>
      <c r="I6536" s="1" t="str">
        <f aca="false">VLOOKUP(E6536,'res.country.neighborhood'!D:D,1,0)</f>
        <v>CRP050613</v>
      </c>
    </row>
    <row r="6537" customFormat="false" ht="12.8" hidden="false" customHeight="false" outlineLevel="0" collapsed="false">
      <c r="A6537" s="1" t="n">
        <v>368274</v>
      </c>
      <c r="B6537" s="1" t="s">
        <v>12368</v>
      </c>
      <c r="C6537" s="1" t="n">
        <v>13038</v>
      </c>
      <c r="D6537" s="1" t="s">
        <v>12369</v>
      </c>
      <c r="E6537" s="1" t="s">
        <v>10087</v>
      </c>
      <c r="F6537" s="1" t="s">
        <v>12033</v>
      </c>
      <c r="G6537" s="1" t="s">
        <v>12370</v>
      </c>
      <c r="H6537" s="1" t="s">
        <v>31547</v>
      </c>
      <c r="I6537" s="1" t="str">
        <f aca="false">VLOOKUP(E6537,'res.country.neighborhood'!D:D,1,0)</f>
        <v>CRP060107</v>
      </c>
    </row>
    <row r="6538" customFormat="false" ht="12.8" hidden="false" customHeight="false" outlineLevel="0" collapsed="false">
      <c r="A6538" s="1" t="n">
        <v>368275</v>
      </c>
      <c r="B6538" s="1" t="s">
        <v>12368</v>
      </c>
      <c r="C6538" s="1" t="n">
        <v>13039</v>
      </c>
      <c r="D6538" s="1" t="s">
        <v>12130</v>
      </c>
      <c r="E6538" s="1" t="s">
        <v>10130</v>
      </c>
      <c r="F6538" s="1" t="s">
        <v>12033</v>
      </c>
      <c r="G6538" s="1" t="s">
        <v>12372</v>
      </c>
      <c r="H6538" s="1" t="s">
        <v>31548</v>
      </c>
      <c r="I6538" s="1" t="str">
        <f aca="false">VLOOKUP(E6538,'res.country.neighborhood'!D:D,1,0)</f>
        <v>CRP060134</v>
      </c>
    </row>
    <row r="6539" customFormat="false" ht="12.8" hidden="false" customHeight="false" outlineLevel="0" collapsed="false">
      <c r="A6539" s="1" t="n">
        <v>368276</v>
      </c>
      <c r="B6539" s="1" t="s">
        <v>12374</v>
      </c>
      <c r="C6539" s="1" t="n">
        <v>13040</v>
      </c>
      <c r="D6539" s="1" t="s">
        <v>12375</v>
      </c>
      <c r="E6539" s="1" t="s">
        <v>10225</v>
      </c>
      <c r="F6539" s="1" t="s">
        <v>12033</v>
      </c>
      <c r="G6539" s="1" t="s">
        <v>12376</v>
      </c>
      <c r="H6539" s="1" t="s">
        <v>31549</v>
      </c>
      <c r="I6539" s="1" t="str">
        <f aca="false">VLOOKUP(E6539,'res.country.neighborhood'!D:D,1,0)</f>
        <v>CRP070118</v>
      </c>
    </row>
    <row r="6540" customFormat="false" ht="12.8" hidden="false" customHeight="false" outlineLevel="0" collapsed="false">
      <c r="A6540" s="1" t="n">
        <v>368277</v>
      </c>
      <c r="B6540" s="1" t="s">
        <v>12374</v>
      </c>
      <c r="C6540" s="1" t="n">
        <v>13041</v>
      </c>
      <c r="D6540" s="1" t="s">
        <v>12378</v>
      </c>
      <c r="E6540" s="1" t="s">
        <v>10292</v>
      </c>
      <c r="F6540" s="1" t="s">
        <v>12033</v>
      </c>
      <c r="G6540" s="1" t="s">
        <v>12379</v>
      </c>
      <c r="H6540" s="1" t="s">
        <v>31550</v>
      </c>
      <c r="I6540" s="1" t="str">
        <f aca="false">VLOOKUP(E6540,'res.country.neighborhood'!D:D,1,0)</f>
        <v>CRP070159</v>
      </c>
    </row>
    <row r="6541" customFormat="false" ht="12.8" hidden="false" customHeight="false" outlineLevel="0" collapsed="false">
      <c r="A6541" s="1" t="n">
        <v>368278</v>
      </c>
      <c r="B6541" s="1" t="s">
        <v>12982</v>
      </c>
      <c r="C6541" s="1" t="n">
        <v>13042</v>
      </c>
      <c r="D6541" s="1" t="s">
        <v>12222</v>
      </c>
      <c r="E6541" s="1" t="s">
        <v>10297</v>
      </c>
      <c r="F6541" s="1" t="s">
        <v>12033</v>
      </c>
      <c r="G6541" s="1" t="s">
        <v>12983</v>
      </c>
      <c r="H6541" s="1" t="s">
        <v>31551</v>
      </c>
      <c r="I6541" s="1" t="str">
        <f aca="false">VLOOKUP(E6541,'res.country.neighborhood'!D:D,1,0)</f>
        <v>CRP070201</v>
      </c>
    </row>
    <row r="6542" customFormat="false" ht="12.8" hidden="false" customHeight="false" outlineLevel="0" collapsed="false">
      <c r="A6542" s="1" t="n">
        <v>368279</v>
      </c>
      <c r="B6542" s="1" t="s">
        <v>12381</v>
      </c>
      <c r="C6542" s="1" t="n">
        <v>13043</v>
      </c>
      <c r="D6542" s="1" t="s">
        <v>12382</v>
      </c>
      <c r="E6542" s="1" t="s">
        <v>10380</v>
      </c>
      <c r="F6542" s="1" t="s">
        <v>12033</v>
      </c>
      <c r="G6542" s="1" t="s">
        <v>12383</v>
      </c>
      <c r="H6542" s="1" t="s">
        <v>31552</v>
      </c>
      <c r="I6542" s="1" t="str">
        <f aca="false">VLOOKUP(E6542,'res.country.neighborhood'!D:D,1,0)</f>
        <v>CRP070319</v>
      </c>
    </row>
    <row r="6543" customFormat="false" ht="12.8" hidden="false" customHeight="false" outlineLevel="0" collapsed="false">
      <c r="A6543" s="1" t="n">
        <v>368280</v>
      </c>
      <c r="B6543" s="1" t="s">
        <v>12985</v>
      </c>
      <c r="C6543" s="1" t="n">
        <v>13044</v>
      </c>
      <c r="D6543" s="1" t="s">
        <v>12960</v>
      </c>
      <c r="E6543" s="1" t="s">
        <v>10446</v>
      </c>
      <c r="F6543" s="1" t="s">
        <v>12033</v>
      </c>
      <c r="G6543" s="1" t="s">
        <v>12986</v>
      </c>
      <c r="H6543" s="1" t="s">
        <v>31553</v>
      </c>
      <c r="I6543" s="1" t="str">
        <f aca="false">VLOOKUP(E6543,'res.country.neighborhood'!D:D,1,0)</f>
        <v>CRP080103</v>
      </c>
    </row>
    <row r="6544" customFormat="false" ht="12.8" hidden="false" customHeight="false" outlineLevel="0" collapsed="false">
      <c r="A6544" s="1" t="n">
        <v>368281</v>
      </c>
      <c r="B6544" s="1" t="s">
        <v>12985</v>
      </c>
      <c r="C6544" s="1" t="n">
        <v>13045</v>
      </c>
      <c r="D6544" s="1" t="s">
        <v>12988</v>
      </c>
      <c r="E6544" s="1" t="s">
        <v>10468</v>
      </c>
      <c r="F6544" s="1" t="s">
        <v>12033</v>
      </c>
      <c r="G6544" s="1" t="s">
        <v>12989</v>
      </c>
      <c r="H6544" s="1" t="s">
        <v>31554</v>
      </c>
      <c r="I6544" s="1" t="str">
        <f aca="false">VLOOKUP(E6544,'res.country.neighborhood'!D:D,1,0)</f>
        <v>CRP080120</v>
      </c>
    </row>
    <row r="6545" customFormat="false" ht="12.8" hidden="false" customHeight="false" outlineLevel="0" collapsed="false">
      <c r="A6545" s="1" t="n">
        <v>368282</v>
      </c>
      <c r="B6545" s="1" t="s">
        <v>12991</v>
      </c>
      <c r="C6545" s="1" t="n">
        <v>13046</v>
      </c>
      <c r="D6545" s="1" t="s">
        <v>12747</v>
      </c>
      <c r="E6545" s="1" t="s">
        <v>10512</v>
      </c>
      <c r="F6545" s="1" t="s">
        <v>12033</v>
      </c>
      <c r="G6545" s="1" t="s">
        <v>12992</v>
      </c>
      <c r="H6545" s="1" t="s">
        <v>31555</v>
      </c>
      <c r="I6545" s="1" t="str">
        <f aca="false">VLOOKUP(E6545,'res.country.neighborhood'!D:D,1,0)</f>
        <v>CRP080233</v>
      </c>
    </row>
    <row r="6546" customFormat="false" ht="12.8" hidden="false" customHeight="false" outlineLevel="0" collapsed="false">
      <c r="A6546" s="1" t="n">
        <v>368283</v>
      </c>
      <c r="B6546" s="1" t="s">
        <v>12994</v>
      </c>
      <c r="C6546" s="1" t="n">
        <v>13047</v>
      </c>
      <c r="D6546" s="1" t="s">
        <v>12995</v>
      </c>
      <c r="E6546" s="1" t="s">
        <v>10541</v>
      </c>
      <c r="F6546" s="1" t="s">
        <v>12033</v>
      </c>
      <c r="G6546" s="1" t="s">
        <v>12996</v>
      </c>
      <c r="H6546" s="1" t="s">
        <v>31556</v>
      </c>
      <c r="I6546" s="1" t="str">
        <f aca="false">VLOOKUP(E6546,'res.country.neighborhood'!D:D,1,0)</f>
        <v>CRP080319</v>
      </c>
    </row>
    <row r="6547" customFormat="false" ht="12.8" hidden="false" customHeight="false" outlineLevel="0" collapsed="false">
      <c r="A6547" s="1" t="n">
        <v>368284</v>
      </c>
      <c r="B6547" s="1" t="s">
        <v>12998</v>
      </c>
      <c r="C6547" s="1" t="n">
        <v>13048</v>
      </c>
      <c r="D6547" s="1" t="s">
        <v>12999</v>
      </c>
      <c r="E6547" s="1" t="s">
        <v>10590</v>
      </c>
      <c r="F6547" s="1" t="s">
        <v>12033</v>
      </c>
      <c r="G6547" s="1" t="s">
        <v>13000</v>
      </c>
      <c r="H6547" s="1" t="s">
        <v>31557</v>
      </c>
      <c r="I6547" s="1" t="str">
        <f aca="false">VLOOKUP(E6547,'res.country.neighborhood'!D:D,1,0)</f>
        <v>CRP080511</v>
      </c>
    </row>
    <row r="6548" customFormat="false" ht="12.8" hidden="false" customHeight="false" outlineLevel="0" collapsed="false">
      <c r="A6548" s="1" t="n">
        <v>368285</v>
      </c>
      <c r="B6548" s="1" t="s">
        <v>13002</v>
      </c>
      <c r="C6548" s="1" t="n">
        <v>13049</v>
      </c>
      <c r="D6548" s="1" t="s">
        <v>13003</v>
      </c>
      <c r="E6548" s="1" t="s">
        <v>10617</v>
      </c>
      <c r="F6548" s="1" t="s">
        <v>12033</v>
      </c>
      <c r="G6548" s="1" t="s">
        <v>13004</v>
      </c>
      <c r="H6548" s="1" t="s">
        <v>31558</v>
      </c>
      <c r="I6548" s="1" t="str">
        <f aca="false">VLOOKUP(E6548,'res.country.neighborhood'!D:D,1,0)</f>
        <v>CRP080614</v>
      </c>
    </row>
    <row r="6549" customFormat="false" ht="12.8" hidden="false" customHeight="false" outlineLevel="0" collapsed="false">
      <c r="A6549" s="1" t="n">
        <v>368286</v>
      </c>
      <c r="B6549" s="1" t="s">
        <v>12339</v>
      </c>
      <c r="C6549" s="1" t="n">
        <v>13050</v>
      </c>
      <c r="D6549" s="1" t="s">
        <v>12222</v>
      </c>
      <c r="E6549" s="1" t="s">
        <v>10624</v>
      </c>
      <c r="F6549" s="1" t="s">
        <v>12033</v>
      </c>
      <c r="G6549" s="1" t="s">
        <v>12340</v>
      </c>
      <c r="H6549" s="1" t="s">
        <v>31559</v>
      </c>
      <c r="I6549" s="1" t="str">
        <f aca="false">VLOOKUP(E6549,'res.country.neighborhood'!D:D,1,0)</f>
        <v>CRP090102</v>
      </c>
    </row>
    <row r="6550" customFormat="false" ht="12.8" hidden="false" customHeight="false" outlineLevel="0" collapsed="false">
      <c r="A6550" s="1" t="n">
        <v>368287</v>
      </c>
      <c r="B6550" s="1" t="s">
        <v>12385</v>
      </c>
      <c r="C6550" s="1" t="n">
        <v>13051</v>
      </c>
      <c r="D6550" s="1" t="s">
        <v>12386</v>
      </c>
      <c r="E6550" s="1" t="s">
        <v>10720</v>
      </c>
      <c r="F6550" s="1" t="s">
        <v>12033</v>
      </c>
      <c r="G6550" s="1" t="s">
        <v>12387</v>
      </c>
      <c r="H6550" s="1" t="s">
        <v>31560</v>
      </c>
      <c r="I6550" s="1" t="str">
        <f aca="false">VLOOKUP(E6550,'res.country.neighborhood'!D:D,1,0)</f>
        <v>CRP100108</v>
      </c>
    </row>
    <row r="6551" customFormat="false" ht="12.8" hidden="false" customHeight="false" outlineLevel="0" collapsed="false">
      <c r="A6551" s="1" t="n">
        <v>368288</v>
      </c>
      <c r="B6551" s="1" t="s">
        <v>12385</v>
      </c>
      <c r="C6551" s="1" t="n">
        <v>13052</v>
      </c>
      <c r="D6551" s="1" t="s">
        <v>12389</v>
      </c>
      <c r="E6551" s="1" t="s">
        <v>10793</v>
      </c>
      <c r="F6551" s="1" t="s">
        <v>12033</v>
      </c>
      <c r="G6551" s="1" t="s">
        <v>12390</v>
      </c>
      <c r="H6551" s="1" t="s">
        <v>31561</v>
      </c>
      <c r="I6551" s="1" t="str">
        <f aca="false">VLOOKUP(E6551,'res.country.neighborhood'!D:D,1,0)</f>
        <v>CRP100154</v>
      </c>
    </row>
    <row r="6552" customFormat="false" ht="12.8" hidden="false" customHeight="false" outlineLevel="0" collapsed="false">
      <c r="A6552" s="1" t="n">
        <v>368289</v>
      </c>
      <c r="B6552" s="1" t="s">
        <v>12392</v>
      </c>
      <c r="C6552" s="1" t="n">
        <v>13053</v>
      </c>
      <c r="D6552" s="1" t="s">
        <v>12393</v>
      </c>
      <c r="E6552" s="1" t="s">
        <v>10808</v>
      </c>
      <c r="F6552" s="1" t="s">
        <v>12033</v>
      </c>
      <c r="G6552" s="1" t="s">
        <v>12394</v>
      </c>
      <c r="H6552" s="1" t="s">
        <v>31562</v>
      </c>
      <c r="I6552" s="1" t="str">
        <f aca="false">VLOOKUP(E6552,'res.country.neighborhood'!D:D,1,0)</f>
        <v>CRP100301</v>
      </c>
    </row>
    <row r="6553" customFormat="false" ht="12.8" hidden="false" customHeight="false" outlineLevel="0" collapsed="false">
      <c r="A6553" s="1" t="n">
        <v>368290</v>
      </c>
      <c r="B6553" s="1" t="s">
        <v>12392</v>
      </c>
      <c r="C6553" s="1" t="n">
        <v>13054</v>
      </c>
      <c r="D6553" s="1" t="s">
        <v>12396</v>
      </c>
      <c r="E6553" s="1" t="s">
        <v>10844</v>
      </c>
      <c r="F6553" s="1" t="s">
        <v>12033</v>
      </c>
      <c r="G6553" s="1" t="s">
        <v>12397</v>
      </c>
      <c r="H6553" s="1" t="s">
        <v>31563</v>
      </c>
      <c r="I6553" s="1" t="str">
        <f aca="false">VLOOKUP(E6553,'res.country.neighborhood'!D:D,1,0)</f>
        <v>CRP100327</v>
      </c>
    </row>
    <row r="6554" customFormat="false" ht="12.8" hidden="false" customHeight="false" outlineLevel="0" collapsed="false">
      <c r="A6554" s="1" t="n">
        <v>368291</v>
      </c>
      <c r="B6554" s="1" t="s">
        <v>12399</v>
      </c>
      <c r="C6554" s="1" t="n">
        <v>13055</v>
      </c>
      <c r="D6554" s="1" t="s">
        <v>12400</v>
      </c>
      <c r="E6554" s="1" t="s">
        <v>11011</v>
      </c>
      <c r="F6554" s="1" t="s">
        <v>12033</v>
      </c>
      <c r="G6554" s="1" t="s">
        <v>12401</v>
      </c>
      <c r="H6554" s="1" t="s">
        <v>31564</v>
      </c>
      <c r="I6554" s="1" t="str">
        <f aca="false">VLOOKUP(E6554,'res.country.neighborhood'!D:D,1,0)</f>
        <v>CRL010138</v>
      </c>
    </row>
    <row r="6555" customFormat="false" ht="12.8" hidden="false" customHeight="false" outlineLevel="0" collapsed="false">
      <c r="A6555" s="1" t="n">
        <v>368292</v>
      </c>
      <c r="B6555" s="1" t="s">
        <v>13006</v>
      </c>
      <c r="C6555" s="1" t="n">
        <v>13056</v>
      </c>
      <c r="D6555" s="1" t="s">
        <v>13007</v>
      </c>
      <c r="E6555" s="1" t="s">
        <v>11025</v>
      </c>
      <c r="F6555" s="1" t="s">
        <v>12033</v>
      </c>
      <c r="G6555" s="1" t="s">
        <v>13008</v>
      </c>
      <c r="H6555" s="1" t="s">
        <v>31565</v>
      </c>
      <c r="I6555" s="1" t="str">
        <f aca="false">VLOOKUP(E6555,'res.country.neighborhood'!D:D,1,0)</f>
        <v>CRL010206</v>
      </c>
    </row>
    <row r="6556" customFormat="false" ht="12.8" hidden="false" customHeight="false" outlineLevel="0" collapsed="false">
      <c r="A6556" s="1" t="n">
        <v>368293</v>
      </c>
      <c r="B6556" s="1" t="s">
        <v>12403</v>
      </c>
      <c r="C6556" s="1" t="n">
        <v>13057</v>
      </c>
      <c r="D6556" s="1" t="s">
        <v>12404</v>
      </c>
      <c r="E6556" s="1" t="s">
        <v>11193</v>
      </c>
      <c r="F6556" s="1" t="s">
        <v>12033</v>
      </c>
      <c r="G6556" s="1" t="s">
        <v>12405</v>
      </c>
      <c r="H6556" s="1" t="s">
        <v>31566</v>
      </c>
      <c r="I6556" s="1" t="str">
        <f aca="false">VLOOKUP(E6556,'res.country.neighborhood'!D:D,1,0)</f>
        <v>CRL020115</v>
      </c>
    </row>
    <row r="6557" customFormat="false" ht="12.8" hidden="false" customHeight="false" outlineLevel="0" collapsed="false">
      <c r="A6557" s="1" t="n">
        <v>368294</v>
      </c>
      <c r="B6557" s="1" t="s">
        <v>12403</v>
      </c>
      <c r="C6557" s="1" t="n">
        <v>13058</v>
      </c>
      <c r="D6557" s="1" t="s">
        <v>12407</v>
      </c>
      <c r="E6557" s="1" t="s">
        <v>11204</v>
      </c>
      <c r="F6557" s="1" t="s">
        <v>12033</v>
      </c>
      <c r="G6557" s="1" t="s">
        <v>12408</v>
      </c>
      <c r="H6557" s="1" t="s">
        <v>31567</v>
      </c>
      <c r="I6557" s="1" t="str">
        <f aca="false">VLOOKUP(E6557,'res.country.neighborhood'!D:D,1,0)</f>
        <v>CRL020123</v>
      </c>
    </row>
    <row r="6558" customFormat="false" ht="12.8" hidden="false" customHeight="false" outlineLevel="0" collapsed="false">
      <c r="A6558" s="1" t="n">
        <v>368295</v>
      </c>
      <c r="B6558" s="1" t="s">
        <v>12410</v>
      </c>
      <c r="C6558" s="1" t="n">
        <v>13059</v>
      </c>
      <c r="D6558" s="1" t="s">
        <v>12411</v>
      </c>
      <c r="E6558" s="1" t="s">
        <v>11215</v>
      </c>
      <c r="F6558" s="1" t="s">
        <v>12033</v>
      </c>
      <c r="G6558" s="1" t="s">
        <v>12412</v>
      </c>
      <c r="H6558" s="1" t="s">
        <v>31568</v>
      </c>
      <c r="I6558" s="1" t="str">
        <f aca="false">VLOOKUP(E6558,'res.country.neighborhood'!D:D,1,0)</f>
        <v>CRL020204</v>
      </c>
    </row>
    <row r="6559" customFormat="false" ht="12.8" hidden="false" customHeight="false" outlineLevel="0" collapsed="false">
      <c r="A6559" s="1" t="n">
        <v>368296</v>
      </c>
      <c r="B6559" s="1" t="s">
        <v>12414</v>
      </c>
      <c r="C6559" s="1" t="n">
        <v>13060</v>
      </c>
      <c r="D6559" s="1" t="s">
        <v>12222</v>
      </c>
      <c r="E6559" s="1" t="s">
        <v>11243</v>
      </c>
      <c r="F6559" s="1" t="s">
        <v>12033</v>
      </c>
      <c r="G6559" s="1" t="s">
        <v>12415</v>
      </c>
      <c r="H6559" s="1" t="s">
        <v>31569</v>
      </c>
      <c r="I6559" s="1" t="str">
        <f aca="false">VLOOKUP(E6559,'res.country.neighborhood'!D:D,1,0)</f>
        <v>CRL020303</v>
      </c>
    </row>
    <row r="6560" customFormat="false" ht="12.8" hidden="false" customHeight="false" outlineLevel="0" collapsed="false">
      <c r="A6560" s="1" t="n">
        <v>368297</v>
      </c>
      <c r="B6560" s="1" t="s">
        <v>12417</v>
      </c>
      <c r="C6560" s="1" t="n">
        <v>13061</v>
      </c>
      <c r="D6560" s="1" t="s">
        <v>12418</v>
      </c>
      <c r="E6560" s="1" t="s">
        <v>11298</v>
      </c>
      <c r="F6560" s="1" t="s">
        <v>12033</v>
      </c>
      <c r="G6560" s="1" t="s">
        <v>12419</v>
      </c>
      <c r="H6560" s="1" t="s">
        <v>31570</v>
      </c>
      <c r="I6560" s="1" t="str">
        <f aca="false">VLOOKUP(E6560,'res.country.neighborhood'!D:D,1,0)</f>
        <v>CRL020403</v>
      </c>
    </row>
    <row r="6561" customFormat="false" ht="12.8" hidden="false" customHeight="false" outlineLevel="0" collapsed="false">
      <c r="A6561" s="1" t="n">
        <v>368298</v>
      </c>
      <c r="B6561" s="1" t="s">
        <v>12417</v>
      </c>
      <c r="C6561" s="1" t="n">
        <v>13062</v>
      </c>
      <c r="D6561" s="1" t="s">
        <v>12421</v>
      </c>
      <c r="E6561" s="1" t="s">
        <v>11338</v>
      </c>
      <c r="F6561" s="1" t="s">
        <v>12033</v>
      </c>
      <c r="G6561" s="1" t="s">
        <v>12422</v>
      </c>
      <c r="H6561" s="1" t="s">
        <v>31571</v>
      </c>
      <c r="I6561" s="1" t="str">
        <f aca="false">VLOOKUP(E6561,'res.country.neighborhood'!D:D,1,0)</f>
        <v>CRL020428</v>
      </c>
    </row>
    <row r="6562" customFormat="false" ht="12.8" hidden="false" customHeight="false" outlineLevel="0" collapsed="false">
      <c r="A6562" s="1" t="n">
        <v>368299</v>
      </c>
      <c r="B6562" s="1" t="s">
        <v>12424</v>
      </c>
      <c r="C6562" s="1" t="n">
        <v>13063</v>
      </c>
      <c r="D6562" s="1" t="s">
        <v>12425</v>
      </c>
      <c r="E6562" s="1" t="s">
        <v>11394</v>
      </c>
      <c r="F6562" s="1" t="s">
        <v>12033</v>
      </c>
      <c r="G6562" s="1" t="s">
        <v>12426</v>
      </c>
      <c r="H6562" s="1" t="s">
        <v>31572</v>
      </c>
      <c r="I6562" s="1" t="str">
        <f aca="false">VLOOKUP(E6562,'res.country.neighborhood'!D:D,1,0)</f>
        <v>CRL020601</v>
      </c>
    </row>
    <row r="6563" customFormat="false" ht="12.8" hidden="false" customHeight="false" outlineLevel="0" collapsed="false">
      <c r="A6563" s="1" t="n">
        <v>368300</v>
      </c>
      <c r="B6563" s="1" t="s">
        <v>13010</v>
      </c>
      <c r="C6563" s="1" t="n">
        <v>13064</v>
      </c>
      <c r="D6563" s="1" t="s">
        <v>12174</v>
      </c>
      <c r="E6563" s="1" t="s">
        <v>11410</v>
      </c>
      <c r="F6563" s="1" t="s">
        <v>12033</v>
      </c>
      <c r="G6563" s="1" t="s">
        <v>13011</v>
      </c>
      <c r="H6563" s="1" t="s">
        <v>31573</v>
      </c>
      <c r="I6563" s="1" t="str">
        <f aca="false">VLOOKUP(E6563,'res.country.neighborhood'!D:D,1,0)</f>
        <v>CRL020701</v>
      </c>
    </row>
    <row r="6564" customFormat="false" ht="12.8" hidden="false" customHeight="false" outlineLevel="0" collapsed="false">
      <c r="A6564" s="1" t="n">
        <v>368301</v>
      </c>
      <c r="B6564" s="1" t="s">
        <v>13010</v>
      </c>
      <c r="C6564" s="1" t="n">
        <v>13065</v>
      </c>
      <c r="D6564" s="1" t="s">
        <v>13013</v>
      </c>
      <c r="E6564" s="1" t="s">
        <v>11420</v>
      </c>
      <c r="F6564" s="1" t="s">
        <v>12033</v>
      </c>
      <c r="G6564" s="1" t="s">
        <v>13014</v>
      </c>
      <c r="H6564" s="1" t="s">
        <v>31574</v>
      </c>
      <c r="I6564" s="1" t="str">
        <f aca="false">VLOOKUP(E6564,'res.country.neighborhood'!D:D,1,0)</f>
        <v>CRL020707</v>
      </c>
    </row>
    <row r="6565" customFormat="false" ht="12.8" hidden="false" customHeight="false" outlineLevel="0" collapsed="false">
      <c r="A6565" s="1" t="n">
        <v>368303</v>
      </c>
      <c r="B6565" s="1" t="s">
        <v>12428</v>
      </c>
      <c r="C6565" s="1" t="n">
        <v>13067</v>
      </c>
      <c r="D6565" s="1" t="s">
        <v>12429</v>
      </c>
      <c r="E6565" s="1" t="s">
        <v>11519</v>
      </c>
      <c r="F6565" s="1" t="s">
        <v>12033</v>
      </c>
      <c r="G6565" s="1" t="s">
        <v>12430</v>
      </c>
      <c r="H6565" s="1" t="s">
        <v>31575</v>
      </c>
      <c r="I6565" s="1" t="str">
        <f aca="false">VLOOKUP(E6565,'res.country.neighborhood'!D:D,1,0)</f>
        <v>CRL030301</v>
      </c>
    </row>
    <row r="6566" customFormat="false" ht="12.8" hidden="false" customHeight="false" outlineLevel="0" collapsed="false">
      <c r="A6566" s="1" t="n">
        <v>368304</v>
      </c>
      <c r="B6566" s="1" t="s">
        <v>12428</v>
      </c>
      <c r="C6566" s="1" t="n">
        <v>13068</v>
      </c>
      <c r="D6566" s="1" t="s">
        <v>12432</v>
      </c>
      <c r="E6566" s="1" t="s">
        <v>11545</v>
      </c>
      <c r="F6566" s="1" t="s">
        <v>12033</v>
      </c>
      <c r="G6566" s="1" t="s">
        <v>12433</v>
      </c>
      <c r="H6566" s="1" t="s">
        <v>31576</v>
      </c>
      <c r="I6566" s="1" t="str">
        <f aca="false">VLOOKUP(E6566,'res.country.neighborhood'!D:D,1,0)</f>
        <v>CRL030317</v>
      </c>
    </row>
    <row r="6567" customFormat="false" ht="12.8" hidden="false" customHeight="false" outlineLevel="0" collapsed="false">
      <c r="A6567" s="1" t="n">
        <v>368305</v>
      </c>
      <c r="B6567" s="1" t="s">
        <v>12435</v>
      </c>
      <c r="C6567" s="1" t="n">
        <v>13069</v>
      </c>
      <c r="D6567" s="1" t="s">
        <v>12436</v>
      </c>
      <c r="E6567" s="1" t="s">
        <v>11648</v>
      </c>
      <c r="F6567" s="1" t="s">
        <v>12033</v>
      </c>
      <c r="G6567" s="1" t="s">
        <v>12437</v>
      </c>
      <c r="H6567" s="1" t="s">
        <v>31577</v>
      </c>
      <c r="I6567" s="1" t="str">
        <f aca="false">VLOOKUP(E6567,'res.country.neighborhood'!D:D,1,0)</f>
        <v>CRL040102</v>
      </c>
    </row>
    <row r="6568" customFormat="false" ht="12.8" hidden="false" customHeight="false" outlineLevel="0" collapsed="false">
      <c r="A6568" s="1" t="n">
        <v>368306</v>
      </c>
      <c r="B6568" s="1" t="s">
        <v>12439</v>
      </c>
      <c r="C6568" s="1" t="n">
        <v>13070</v>
      </c>
      <c r="D6568" s="1" t="s">
        <v>12440</v>
      </c>
      <c r="E6568" s="1" t="s">
        <v>11750</v>
      </c>
      <c r="F6568" s="1" t="s">
        <v>12033</v>
      </c>
      <c r="G6568" s="1" t="s">
        <v>12441</v>
      </c>
      <c r="H6568" s="1" t="s">
        <v>31578</v>
      </c>
      <c r="I6568" s="1" t="str">
        <f aca="false">VLOOKUP(E6568,'res.country.neighborhood'!D:D,1,0)</f>
        <v>CRL040324</v>
      </c>
    </row>
    <row r="6569" customFormat="false" ht="12.8" hidden="false" customHeight="false" outlineLevel="0" collapsed="false">
      <c r="A6569" s="1" t="n">
        <v>368307</v>
      </c>
      <c r="B6569" s="1" t="s">
        <v>12443</v>
      </c>
      <c r="C6569" s="1" t="n">
        <v>13071</v>
      </c>
      <c r="D6569" s="1" t="s">
        <v>12444</v>
      </c>
      <c r="E6569" s="1" t="s">
        <v>11830</v>
      </c>
      <c r="F6569" s="1" t="s">
        <v>12033</v>
      </c>
      <c r="G6569" s="1" t="s">
        <v>12445</v>
      </c>
      <c r="H6569" s="1" t="s">
        <v>31579</v>
      </c>
      <c r="I6569" s="1" t="str">
        <f aca="false">VLOOKUP(E6569,'res.country.neighborhood'!D:D,1,0)</f>
        <v>CRL050103</v>
      </c>
    </row>
    <row r="6570" customFormat="false" ht="12.8" hidden="false" customHeight="false" outlineLevel="0" collapsed="false">
      <c r="A6570" s="1" t="n">
        <v>368308</v>
      </c>
      <c r="B6570" s="1" t="s">
        <v>12447</v>
      </c>
      <c r="C6570" s="1" t="n">
        <v>13072</v>
      </c>
      <c r="D6570" s="1" t="s">
        <v>12448</v>
      </c>
      <c r="E6570" s="1" t="s">
        <v>11870</v>
      </c>
      <c r="F6570" s="1" t="s">
        <v>12033</v>
      </c>
      <c r="G6570" s="1" t="s">
        <v>12449</v>
      </c>
      <c r="H6570" s="1" t="s">
        <v>31580</v>
      </c>
      <c r="I6570" s="1" t="str">
        <f aca="false">VLOOKUP(E6570,'res.country.neighborhood'!D:D,1,0)</f>
        <v>CRL050206</v>
      </c>
    </row>
    <row r="6571" customFormat="false" ht="12.8" hidden="false" customHeight="false" outlineLevel="0" collapsed="false">
      <c r="A6571" s="1" t="n">
        <v>368309</v>
      </c>
      <c r="B6571" s="1" t="s">
        <v>12451</v>
      </c>
      <c r="C6571" s="1" t="n">
        <v>13073</v>
      </c>
      <c r="D6571" s="1" t="s">
        <v>12452</v>
      </c>
      <c r="E6571" s="1" t="s">
        <v>11905</v>
      </c>
      <c r="F6571" s="1" t="s">
        <v>12033</v>
      </c>
      <c r="G6571" s="1" t="s">
        <v>12453</v>
      </c>
      <c r="H6571" s="1" t="s">
        <v>31581</v>
      </c>
      <c r="I6571" s="1" t="str">
        <f aca="false">VLOOKUP(E6571,'res.country.neighborhood'!D:D,1,0)</f>
        <v>CRL050301</v>
      </c>
    </row>
    <row r="6572" customFormat="false" ht="12.8" hidden="false" customHeight="false" outlineLevel="0" collapsed="false">
      <c r="A6572" s="1" t="n">
        <v>368310</v>
      </c>
      <c r="B6572" s="1" t="s">
        <v>12455</v>
      </c>
      <c r="C6572" s="1" t="n">
        <v>13074</v>
      </c>
      <c r="D6572" s="1" t="s">
        <v>12456</v>
      </c>
      <c r="E6572" s="1" t="s">
        <v>11990</v>
      </c>
      <c r="F6572" s="1" t="s">
        <v>12033</v>
      </c>
      <c r="G6572" s="1" t="s">
        <v>12457</v>
      </c>
      <c r="H6572" s="1" t="s">
        <v>31582</v>
      </c>
      <c r="I6572" s="1" t="str">
        <f aca="false">VLOOKUP(E6572,'res.country.neighborhood'!D:D,1,0)</f>
        <v>CRL060301</v>
      </c>
    </row>
    <row r="6573" customFormat="false" ht="12.8" hidden="false" customHeight="false" outlineLevel="0" collapsed="false">
      <c r="A6573" s="1" t="n">
        <v>368311</v>
      </c>
      <c r="B6573" s="1" t="s">
        <v>12455</v>
      </c>
      <c r="C6573" s="1" t="n">
        <v>13075</v>
      </c>
      <c r="D6573" s="1" t="s">
        <v>12459</v>
      </c>
      <c r="E6573" s="1" t="s">
        <v>11991</v>
      </c>
      <c r="F6573" s="1" t="s">
        <v>12033</v>
      </c>
      <c r="G6573" s="1" t="s">
        <v>12460</v>
      </c>
      <c r="H6573" s="1" t="s">
        <v>31583</v>
      </c>
      <c r="I6573" s="1" t="str">
        <f aca="false">VLOOKUP(E6573,'res.country.neighborhood'!D:D,1,0)</f>
        <v>CRL060302</v>
      </c>
    </row>
  </sheetData>
  <autoFilter ref="A1:I66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12526</v>
      </c>
      <c r="B1" s="1" t="str">
        <f aca="false">_xlfn.CONCAT(A1,",")</f>
        <v>12526,</v>
      </c>
    </row>
    <row r="2" customFormat="false" ht="12.8" hidden="false" customHeight="false" outlineLevel="0" collapsed="false">
      <c r="A2" s="1" t="n">
        <v>7766</v>
      </c>
      <c r="B2" s="1" t="str">
        <f aca="false">_xlfn.CONCAT(A2,",")</f>
        <v>7766,</v>
      </c>
    </row>
    <row r="3" customFormat="false" ht="12.8" hidden="false" customHeight="false" outlineLevel="0" collapsed="false">
      <c r="A3" s="1" t="n">
        <v>9986</v>
      </c>
      <c r="B3" s="1" t="str">
        <f aca="false">_xlfn.CONCAT(A3,",")</f>
        <v>9986,</v>
      </c>
    </row>
    <row r="4" customFormat="false" ht="12.8" hidden="false" customHeight="false" outlineLevel="0" collapsed="false">
      <c r="A4" s="1" t="n">
        <v>7765</v>
      </c>
      <c r="B4" s="1" t="str">
        <f aca="false">_xlfn.CONCAT(A4,",")</f>
        <v>7765,</v>
      </c>
    </row>
    <row r="5" customFormat="false" ht="12.8" hidden="false" customHeight="false" outlineLevel="0" collapsed="false">
      <c r="A5" s="1" t="n">
        <v>7794</v>
      </c>
      <c r="B5" s="1" t="str">
        <f aca="false">_xlfn.CONCAT(A5,",")</f>
        <v>7794,</v>
      </c>
    </row>
    <row r="6" customFormat="false" ht="12.8" hidden="false" customHeight="false" outlineLevel="0" collapsed="false">
      <c r="A6" s="1" t="n">
        <v>7795</v>
      </c>
      <c r="B6" s="1" t="str">
        <f aca="false">_xlfn.CONCAT(A6,",")</f>
        <v>7795,</v>
      </c>
    </row>
    <row r="7" customFormat="false" ht="12.8" hidden="false" customHeight="false" outlineLevel="0" collapsed="false">
      <c r="A7" s="1" t="n">
        <v>7796</v>
      </c>
      <c r="B7" s="1" t="str">
        <f aca="false">_xlfn.CONCAT(A7,",")</f>
        <v>7796,</v>
      </c>
    </row>
    <row r="8" customFormat="false" ht="12.8" hidden="false" customHeight="false" outlineLevel="0" collapsed="false">
      <c r="A8" s="1" t="n">
        <v>7797</v>
      </c>
      <c r="B8" s="1" t="str">
        <f aca="false">_xlfn.CONCAT(A8,",")</f>
        <v>7797,</v>
      </c>
    </row>
    <row r="9" customFormat="false" ht="12.8" hidden="false" customHeight="false" outlineLevel="0" collapsed="false">
      <c r="A9" s="1" t="n">
        <v>7798</v>
      </c>
      <c r="B9" s="1" t="str">
        <f aca="false">_xlfn.CONCAT(A9,",")</f>
        <v>7798,</v>
      </c>
    </row>
    <row r="10" customFormat="false" ht="12.8" hidden="false" customHeight="false" outlineLevel="0" collapsed="false">
      <c r="A10" s="1" t="n">
        <v>8177</v>
      </c>
      <c r="B10" s="1" t="str">
        <f aca="false">_xlfn.CONCAT(A10,",")</f>
        <v>8177,</v>
      </c>
    </row>
    <row r="11" customFormat="false" ht="12.8" hidden="false" customHeight="false" outlineLevel="0" collapsed="false">
      <c r="A11" s="1" t="n">
        <v>8178</v>
      </c>
      <c r="B11" s="1" t="str">
        <f aca="false">_xlfn.CONCAT(A11,",")</f>
        <v>8178,</v>
      </c>
    </row>
    <row r="12" customFormat="false" ht="12.8" hidden="false" customHeight="false" outlineLevel="0" collapsed="false">
      <c r="A12" s="1" t="n">
        <v>8179</v>
      </c>
      <c r="B12" s="1" t="str">
        <f aca="false">_xlfn.CONCAT(A12,",")</f>
        <v>8179,</v>
      </c>
    </row>
    <row r="13" customFormat="false" ht="12.8" hidden="false" customHeight="false" outlineLevel="0" collapsed="false">
      <c r="A13" s="1" t="n">
        <v>8180</v>
      </c>
      <c r="B13" s="1" t="str">
        <f aca="false">_xlfn.CONCAT(A13,",")</f>
        <v>8180,</v>
      </c>
    </row>
    <row r="14" customFormat="false" ht="12.8" hidden="false" customHeight="false" outlineLevel="0" collapsed="false">
      <c r="A14" s="1" t="n">
        <v>8181</v>
      </c>
      <c r="B14" s="1" t="str">
        <f aca="false">_xlfn.CONCAT(A14,",")</f>
        <v>8181,</v>
      </c>
    </row>
    <row r="15" customFormat="false" ht="12.8" hidden="false" customHeight="false" outlineLevel="0" collapsed="false">
      <c r="A15" s="1" t="n">
        <v>8182</v>
      </c>
      <c r="B15" s="1" t="str">
        <f aca="false">_xlfn.CONCAT(A15,",")</f>
        <v>8182,</v>
      </c>
    </row>
    <row r="16" customFormat="false" ht="12.8" hidden="false" customHeight="false" outlineLevel="0" collapsed="false">
      <c r="A16" s="1" t="n">
        <v>8183</v>
      </c>
      <c r="B16" s="1" t="str">
        <f aca="false">_xlfn.CONCAT(A16,",")</f>
        <v>8183,</v>
      </c>
    </row>
    <row r="17" customFormat="false" ht="12.8" hidden="false" customHeight="false" outlineLevel="0" collapsed="false">
      <c r="A17" s="1" t="n">
        <v>8184</v>
      </c>
      <c r="B17" s="1" t="str">
        <f aca="false">_xlfn.CONCAT(A17,",")</f>
        <v>8184,</v>
      </c>
    </row>
    <row r="18" customFormat="false" ht="12.8" hidden="false" customHeight="false" outlineLevel="0" collapsed="false">
      <c r="A18" s="1" t="n">
        <v>8185</v>
      </c>
      <c r="B18" s="1" t="str">
        <f aca="false">_xlfn.CONCAT(A18,",")</f>
        <v>8185,</v>
      </c>
    </row>
    <row r="19" customFormat="false" ht="12.8" hidden="false" customHeight="false" outlineLevel="0" collapsed="false">
      <c r="A19" s="1" t="n">
        <v>8280</v>
      </c>
      <c r="B19" s="1" t="str">
        <f aca="false">_xlfn.CONCAT(A19,",")</f>
        <v>8280,</v>
      </c>
    </row>
    <row r="20" customFormat="false" ht="12.8" hidden="false" customHeight="false" outlineLevel="0" collapsed="false">
      <c r="A20" s="1" t="n">
        <v>8281</v>
      </c>
      <c r="B20" s="1" t="str">
        <f aca="false">_xlfn.CONCAT(A20,",")</f>
        <v>8281,</v>
      </c>
    </row>
    <row r="21" customFormat="false" ht="12.8" hidden="false" customHeight="false" outlineLevel="0" collapsed="false">
      <c r="A21" s="1" t="n">
        <v>8282</v>
      </c>
      <c r="B21" s="1" t="str">
        <f aca="false">_xlfn.CONCAT(A21,",")</f>
        <v>8282,</v>
      </c>
    </row>
    <row r="22" customFormat="false" ht="12.8" hidden="false" customHeight="false" outlineLevel="0" collapsed="false">
      <c r="A22" s="1" t="n">
        <v>8283</v>
      </c>
      <c r="B22" s="1" t="str">
        <f aca="false">_xlfn.CONCAT(A22,",")</f>
        <v>8283,</v>
      </c>
    </row>
    <row r="23" customFormat="false" ht="12.8" hidden="false" customHeight="false" outlineLevel="0" collapsed="false">
      <c r="A23" s="1" t="n">
        <v>8284</v>
      </c>
      <c r="B23" s="1" t="str">
        <f aca="false">_xlfn.CONCAT(A23,",")</f>
        <v>8284,</v>
      </c>
    </row>
    <row r="24" customFormat="false" ht="12.8" hidden="false" customHeight="false" outlineLevel="0" collapsed="false">
      <c r="A24" s="1" t="n">
        <v>8285</v>
      </c>
      <c r="B24" s="1" t="str">
        <f aca="false">_xlfn.CONCAT(A24,",")</f>
        <v>8285,</v>
      </c>
    </row>
    <row r="25" customFormat="false" ht="12.8" hidden="false" customHeight="false" outlineLevel="0" collapsed="false">
      <c r="A25" s="1" t="n">
        <v>8286</v>
      </c>
      <c r="B25" s="1" t="str">
        <f aca="false">_xlfn.CONCAT(A25,",")</f>
        <v>8286,</v>
      </c>
    </row>
    <row r="26" customFormat="false" ht="12.8" hidden="false" customHeight="false" outlineLevel="0" collapsed="false">
      <c r="A26" s="1" t="n">
        <v>8287</v>
      </c>
      <c r="B26" s="1" t="str">
        <f aca="false">_xlfn.CONCAT(A26,",")</f>
        <v>8287,</v>
      </c>
    </row>
    <row r="27" customFormat="false" ht="12.8" hidden="false" customHeight="false" outlineLevel="0" collapsed="false">
      <c r="A27" s="1" t="n">
        <v>8288</v>
      </c>
      <c r="B27" s="1" t="str">
        <f aca="false">_xlfn.CONCAT(A27,",")</f>
        <v>8288,</v>
      </c>
    </row>
    <row r="28" customFormat="false" ht="12.8" hidden="false" customHeight="false" outlineLevel="0" collapsed="false">
      <c r="A28" s="1" t="n">
        <v>8289</v>
      </c>
      <c r="B28" s="1" t="str">
        <f aca="false">_xlfn.CONCAT(A28,",")</f>
        <v>8289,</v>
      </c>
    </row>
    <row r="29" customFormat="false" ht="12.8" hidden="false" customHeight="false" outlineLevel="0" collapsed="false">
      <c r="A29" s="1" t="n">
        <v>8290</v>
      </c>
      <c r="B29" s="1" t="str">
        <f aca="false">_xlfn.CONCAT(A29,",")</f>
        <v>8290,</v>
      </c>
    </row>
    <row r="30" customFormat="false" ht="12.8" hidden="false" customHeight="false" outlineLevel="0" collapsed="false">
      <c r="A30" s="1" t="n">
        <v>8291</v>
      </c>
      <c r="B30" s="1" t="str">
        <f aca="false">_xlfn.CONCAT(A30,",")</f>
        <v>8291,</v>
      </c>
    </row>
    <row r="31" customFormat="false" ht="12.8" hidden="false" customHeight="false" outlineLevel="0" collapsed="false">
      <c r="A31" s="1" t="n">
        <v>8292</v>
      </c>
      <c r="B31" s="1" t="str">
        <f aca="false">_xlfn.CONCAT(A31,",")</f>
        <v>8292,</v>
      </c>
    </row>
    <row r="32" customFormat="false" ht="12.8" hidden="false" customHeight="false" outlineLevel="0" collapsed="false">
      <c r="A32" s="1" t="n">
        <v>8293</v>
      </c>
      <c r="B32" s="1" t="str">
        <f aca="false">_xlfn.CONCAT(A32,",")</f>
        <v>8293,</v>
      </c>
    </row>
    <row r="33" customFormat="false" ht="12.8" hidden="false" customHeight="false" outlineLevel="0" collapsed="false">
      <c r="A33" s="1" t="n">
        <v>8294</v>
      </c>
      <c r="B33" s="1" t="str">
        <f aca="false">_xlfn.CONCAT(A33,",")</f>
        <v>8294,</v>
      </c>
    </row>
    <row r="34" customFormat="false" ht="12.8" hidden="false" customHeight="false" outlineLevel="0" collapsed="false">
      <c r="A34" s="1" t="n">
        <v>8295</v>
      </c>
      <c r="B34" s="1" t="str">
        <f aca="false">_xlfn.CONCAT(A34,",")</f>
        <v>8295,</v>
      </c>
    </row>
    <row r="35" customFormat="false" ht="12.8" hidden="false" customHeight="false" outlineLevel="0" collapsed="false">
      <c r="A35" s="1" t="n">
        <v>8296</v>
      </c>
      <c r="B35" s="1" t="str">
        <f aca="false">_xlfn.CONCAT(A35,",")</f>
        <v>8296,</v>
      </c>
    </row>
    <row r="36" customFormat="false" ht="12.8" hidden="false" customHeight="false" outlineLevel="0" collapsed="false">
      <c r="A36" s="1" t="n">
        <v>8297</v>
      </c>
      <c r="B36" s="1" t="str">
        <f aca="false">_xlfn.CONCAT(A36,",")</f>
        <v>8297,</v>
      </c>
    </row>
    <row r="37" customFormat="false" ht="12.8" hidden="false" customHeight="false" outlineLevel="0" collapsed="false">
      <c r="A37" s="1" t="n">
        <v>8298</v>
      </c>
      <c r="B37" s="1" t="str">
        <f aca="false">_xlfn.CONCAT(A37,",")</f>
        <v>8298,</v>
      </c>
    </row>
    <row r="38" customFormat="false" ht="12.8" hidden="false" customHeight="false" outlineLevel="0" collapsed="false">
      <c r="A38" s="1" t="n">
        <v>8306</v>
      </c>
      <c r="B38" s="1" t="str">
        <f aca="false">_xlfn.CONCAT(A38,",")</f>
        <v>8306,</v>
      </c>
    </row>
    <row r="39" customFormat="false" ht="12.8" hidden="false" customHeight="false" outlineLevel="0" collapsed="false">
      <c r="A39" s="1" t="n">
        <v>8307</v>
      </c>
      <c r="B39" s="1" t="str">
        <f aca="false">_xlfn.CONCAT(A39,",")</f>
        <v>8307,</v>
      </c>
    </row>
    <row r="40" customFormat="false" ht="12.8" hidden="false" customHeight="false" outlineLevel="0" collapsed="false">
      <c r="A40" s="1" t="n">
        <v>8308</v>
      </c>
      <c r="B40" s="1" t="str">
        <f aca="false">_xlfn.CONCAT(A40,",")</f>
        <v>8308,</v>
      </c>
    </row>
    <row r="41" customFormat="false" ht="12.8" hidden="false" customHeight="false" outlineLevel="0" collapsed="false">
      <c r="A41" s="1" t="n">
        <v>8309</v>
      </c>
      <c r="B41" s="1" t="str">
        <f aca="false">_xlfn.CONCAT(A41,",")</f>
        <v>8309,</v>
      </c>
    </row>
    <row r="42" customFormat="false" ht="12.8" hidden="false" customHeight="false" outlineLevel="0" collapsed="false">
      <c r="A42" s="1" t="n">
        <v>8310</v>
      </c>
      <c r="B42" s="1" t="str">
        <f aca="false">_xlfn.CONCAT(A42,",")</f>
        <v>8310,</v>
      </c>
    </row>
    <row r="43" customFormat="false" ht="12.8" hidden="false" customHeight="false" outlineLevel="0" collapsed="false">
      <c r="A43" s="1" t="n">
        <v>8311</v>
      </c>
      <c r="B43" s="1" t="str">
        <f aca="false">_xlfn.CONCAT(A43,",")</f>
        <v>8311,</v>
      </c>
    </row>
    <row r="44" customFormat="false" ht="12.8" hidden="false" customHeight="false" outlineLevel="0" collapsed="false">
      <c r="A44" s="1" t="n">
        <v>8312</v>
      </c>
      <c r="B44" s="1" t="str">
        <f aca="false">_xlfn.CONCAT(A44,",")</f>
        <v>8312,</v>
      </c>
    </row>
    <row r="45" customFormat="false" ht="12.8" hidden="false" customHeight="false" outlineLevel="0" collapsed="false">
      <c r="A45" s="1" t="n">
        <v>8313</v>
      </c>
      <c r="B45" s="1" t="str">
        <f aca="false">_xlfn.CONCAT(A45,",")</f>
        <v>8313,</v>
      </c>
    </row>
    <row r="46" customFormat="false" ht="12.8" hidden="false" customHeight="false" outlineLevel="0" collapsed="false">
      <c r="A46" s="1" t="n">
        <v>8314</v>
      </c>
      <c r="B46" s="1" t="str">
        <f aca="false">_xlfn.CONCAT(A46,",")</f>
        <v>8314,</v>
      </c>
    </row>
    <row r="47" customFormat="false" ht="12.8" hidden="false" customHeight="false" outlineLevel="0" collapsed="false">
      <c r="A47" s="1" t="n">
        <v>9602</v>
      </c>
      <c r="B47" s="1" t="str">
        <f aca="false">_xlfn.CONCAT(A47,",")</f>
        <v>9602,</v>
      </c>
    </row>
    <row r="48" customFormat="false" ht="12.8" hidden="false" customHeight="false" outlineLevel="0" collapsed="false">
      <c r="A48" s="1" t="n">
        <v>9627</v>
      </c>
      <c r="B48" s="1" t="str">
        <f aca="false">_xlfn.CONCAT(A48,",")</f>
        <v>9627,</v>
      </c>
    </row>
    <row r="49" customFormat="false" ht="12.8" hidden="false" customHeight="false" outlineLevel="0" collapsed="false">
      <c r="A49" s="1" t="n">
        <v>9628</v>
      </c>
      <c r="B49" s="1" t="str">
        <f aca="false">_xlfn.CONCAT(A49,",")</f>
        <v>9628,</v>
      </c>
    </row>
    <row r="50" customFormat="false" ht="12.8" hidden="false" customHeight="false" outlineLevel="0" collapsed="false">
      <c r="A50" s="1" t="n">
        <v>9948</v>
      </c>
      <c r="B50" s="1" t="str">
        <f aca="false">_xlfn.CONCAT(A50,",")</f>
        <v>9948,</v>
      </c>
    </row>
    <row r="51" customFormat="false" ht="12.8" hidden="false" customHeight="false" outlineLevel="0" collapsed="false">
      <c r="A51" s="1" t="n">
        <v>9984</v>
      </c>
      <c r="B51" s="1" t="str">
        <f aca="false">_xlfn.CONCAT(A51,",")</f>
        <v>9984,</v>
      </c>
    </row>
    <row r="52" customFormat="false" ht="12.8" hidden="false" customHeight="false" outlineLevel="0" collapsed="false">
      <c r="A52" s="1" t="n">
        <v>9985</v>
      </c>
      <c r="B52" s="1" t="str">
        <f aca="false">_xlfn.CONCAT(A52,",")</f>
        <v>9985,</v>
      </c>
    </row>
    <row r="53" customFormat="false" ht="12.8" hidden="false" customHeight="false" outlineLevel="0" collapsed="false">
      <c r="A53" s="1" t="n">
        <v>10606</v>
      </c>
      <c r="B53" s="1" t="str">
        <f aca="false">_xlfn.CONCAT(A53,",")</f>
        <v>10606,</v>
      </c>
    </row>
    <row r="54" customFormat="false" ht="12.8" hidden="false" customHeight="false" outlineLevel="0" collapsed="false">
      <c r="A54" s="1" t="n">
        <v>10820</v>
      </c>
      <c r="B54" s="1" t="str">
        <f aca="false">_xlfn.CONCAT(A54,",")</f>
        <v>10820,</v>
      </c>
    </row>
    <row r="55" customFormat="false" ht="12.8" hidden="false" customHeight="false" outlineLevel="0" collapsed="false">
      <c r="A55" s="1" t="n">
        <v>10821</v>
      </c>
      <c r="B55" s="1" t="str">
        <f aca="false">_xlfn.CONCAT(A55,",")</f>
        <v>10821,</v>
      </c>
    </row>
    <row r="56" customFormat="false" ht="12.8" hidden="false" customHeight="false" outlineLevel="0" collapsed="false">
      <c r="A56" s="1" t="n">
        <v>10822</v>
      </c>
      <c r="B56" s="1" t="str">
        <f aca="false">_xlfn.CONCAT(A56,",")</f>
        <v>10822,</v>
      </c>
    </row>
    <row r="57" customFormat="false" ht="12.8" hidden="false" customHeight="false" outlineLevel="0" collapsed="false">
      <c r="A57" s="1" t="n">
        <v>10823</v>
      </c>
      <c r="B57" s="1" t="str">
        <f aca="false">_xlfn.CONCAT(A57,",")</f>
        <v>10823,</v>
      </c>
    </row>
    <row r="58" customFormat="false" ht="12.8" hidden="false" customHeight="false" outlineLevel="0" collapsed="false">
      <c r="A58" s="1" t="n">
        <v>10824</v>
      </c>
      <c r="B58" s="1" t="str">
        <f aca="false">_xlfn.CONCAT(A58,",")</f>
        <v>10824,</v>
      </c>
    </row>
    <row r="59" customFormat="false" ht="12.8" hidden="false" customHeight="false" outlineLevel="0" collapsed="false">
      <c r="A59" s="1" t="n">
        <v>10996</v>
      </c>
      <c r="B59" s="1" t="str">
        <f aca="false">_xlfn.CONCAT(A59,",")</f>
        <v>10996,</v>
      </c>
    </row>
    <row r="60" customFormat="false" ht="12.8" hidden="false" customHeight="false" outlineLevel="0" collapsed="false">
      <c r="A60" s="1" t="n">
        <v>11268</v>
      </c>
      <c r="B60" s="1" t="str">
        <f aca="false">_xlfn.CONCAT(A60,",")</f>
        <v>11268,</v>
      </c>
    </row>
    <row r="61" customFormat="false" ht="12.8" hidden="false" customHeight="false" outlineLevel="0" collapsed="false">
      <c r="A61" s="1" t="n">
        <v>11317</v>
      </c>
      <c r="B61" s="1" t="str">
        <f aca="false">_xlfn.CONCAT(A61,",")</f>
        <v>11317,</v>
      </c>
    </row>
    <row r="62" customFormat="false" ht="12.8" hidden="false" customHeight="false" outlineLevel="0" collapsed="false">
      <c r="A62" s="1" t="n">
        <v>11512</v>
      </c>
      <c r="B62" s="1" t="str">
        <f aca="false">_xlfn.CONCAT(A62,",")</f>
        <v>11512,</v>
      </c>
    </row>
    <row r="63" customFormat="false" ht="12.8" hidden="false" customHeight="false" outlineLevel="0" collapsed="false">
      <c r="A63" s="1" t="n">
        <v>11897</v>
      </c>
      <c r="B63" s="1" t="str">
        <f aca="false">_xlfn.CONCAT(A63,",")</f>
        <v>11897,</v>
      </c>
    </row>
    <row r="64" customFormat="false" ht="12.8" hidden="false" customHeight="false" outlineLevel="0" collapsed="false">
      <c r="A64" s="1" t="n">
        <v>12298</v>
      </c>
      <c r="B64" s="1" t="str">
        <f aca="false">_xlfn.CONCAT(A64,",")</f>
        <v>12298,</v>
      </c>
    </row>
    <row r="65" customFormat="false" ht="12.8" hidden="false" customHeight="false" outlineLevel="0" collapsed="false">
      <c r="A65" s="1" t="n">
        <v>12299</v>
      </c>
      <c r="B65" s="1" t="str">
        <f aca="false">_xlfn.CONCAT(A65,",")</f>
        <v>12299,</v>
      </c>
    </row>
    <row r="66" customFormat="false" ht="12.8" hidden="false" customHeight="false" outlineLevel="0" collapsed="false">
      <c r="A66" s="1" t="n">
        <v>12300</v>
      </c>
      <c r="B66" s="1" t="str">
        <f aca="false">_xlfn.CONCAT(A66,",")</f>
        <v>12300,</v>
      </c>
    </row>
    <row r="67" customFormat="false" ht="12.8" hidden="false" customHeight="false" outlineLevel="0" collapsed="false">
      <c r="A67" s="1" t="n">
        <v>12301</v>
      </c>
      <c r="B67" s="1" t="str">
        <f aca="false">_xlfn.CONCAT(A67,",")</f>
        <v>12301,</v>
      </c>
    </row>
    <row r="68" customFormat="false" ht="12.8" hidden="false" customHeight="false" outlineLevel="0" collapsed="false">
      <c r="A68" s="1" t="n">
        <v>12302</v>
      </c>
      <c r="B68" s="1" t="str">
        <f aca="false">_xlfn.CONCAT(A68,",")</f>
        <v>12302,</v>
      </c>
    </row>
    <row r="69" customFormat="false" ht="12.8" hidden="false" customHeight="false" outlineLevel="0" collapsed="false">
      <c r="A69" s="1" t="n">
        <v>12303</v>
      </c>
      <c r="B69" s="1" t="str">
        <f aca="false">_xlfn.CONCAT(A69,",")</f>
        <v>12303,</v>
      </c>
    </row>
    <row r="70" customFormat="false" ht="12.8" hidden="false" customHeight="false" outlineLevel="0" collapsed="false">
      <c r="A70" s="1" t="n">
        <v>12304</v>
      </c>
      <c r="B70" s="1" t="str">
        <f aca="false">_xlfn.CONCAT(A70,",")</f>
        <v>12304,</v>
      </c>
    </row>
    <row r="71" customFormat="false" ht="12.8" hidden="false" customHeight="false" outlineLevel="0" collapsed="false">
      <c r="A71" s="1" t="n">
        <v>12305</v>
      </c>
      <c r="B71" s="1" t="str">
        <f aca="false">_xlfn.CONCAT(A71,",")</f>
        <v>12305,</v>
      </c>
    </row>
    <row r="72" customFormat="false" ht="12.8" hidden="false" customHeight="false" outlineLevel="0" collapsed="false">
      <c r="A72" s="1" t="n">
        <v>12306</v>
      </c>
      <c r="B72" s="1" t="str">
        <f aca="false">_xlfn.CONCAT(A72,",")</f>
        <v>12306,</v>
      </c>
    </row>
    <row r="73" customFormat="false" ht="12.8" hidden="false" customHeight="false" outlineLevel="0" collapsed="false">
      <c r="A73" s="1" t="n">
        <v>12307</v>
      </c>
      <c r="B73" s="1" t="str">
        <f aca="false">_xlfn.CONCAT(A73,",")</f>
        <v>12307,</v>
      </c>
    </row>
    <row r="74" customFormat="false" ht="12.8" hidden="false" customHeight="false" outlineLevel="0" collapsed="false">
      <c r="A74" s="1" t="n">
        <v>12308</v>
      </c>
      <c r="B74" s="1" t="str">
        <f aca="false">_xlfn.CONCAT(A74,",")</f>
        <v>12308,</v>
      </c>
    </row>
    <row r="75" customFormat="false" ht="12.8" hidden="false" customHeight="false" outlineLevel="0" collapsed="false">
      <c r="A75" s="1" t="n">
        <v>12309</v>
      </c>
      <c r="B75" s="1" t="str">
        <f aca="false">_xlfn.CONCAT(A75,",")</f>
        <v>12309,</v>
      </c>
    </row>
    <row r="76" customFormat="false" ht="12.8" hidden="false" customHeight="false" outlineLevel="0" collapsed="false">
      <c r="A76" s="1" t="n">
        <v>12310</v>
      </c>
      <c r="B76" s="1" t="str">
        <f aca="false">_xlfn.CONCAT(A76,",")</f>
        <v>12310,</v>
      </c>
    </row>
    <row r="77" customFormat="false" ht="12.8" hidden="false" customHeight="false" outlineLevel="0" collapsed="false">
      <c r="A77" s="1" t="n">
        <v>12311</v>
      </c>
      <c r="B77" s="1" t="str">
        <f aca="false">_xlfn.CONCAT(A77,",")</f>
        <v>12311,</v>
      </c>
    </row>
    <row r="78" customFormat="false" ht="12.8" hidden="false" customHeight="false" outlineLevel="0" collapsed="false">
      <c r="A78" s="1" t="n">
        <v>12312</v>
      </c>
      <c r="B78" s="1" t="str">
        <f aca="false">_xlfn.CONCAT(A78,",")</f>
        <v>12312,</v>
      </c>
    </row>
    <row r="79" customFormat="false" ht="12.8" hidden="false" customHeight="false" outlineLevel="0" collapsed="false">
      <c r="A79" s="1" t="n">
        <v>12512</v>
      </c>
      <c r="B79" s="1" t="str">
        <f aca="false">_xlfn.CONCAT(A79,",")</f>
        <v>12512,</v>
      </c>
    </row>
    <row r="80" customFormat="false" ht="12.8" hidden="false" customHeight="false" outlineLevel="0" collapsed="false">
      <c r="A80" s="1" t="n">
        <v>12513</v>
      </c>
      <c r="B80" s="1" t="str">
        <f aca="false">_xlfn.CONCAT(A80,",")</f>
        <v>12513,</v>
      </c>
    </row>
    <row r="81" customFormat="false" ht="12.8" hidden="false" customHeight="false" outlineLevel="0" collapsed="false">
      <c r="A81" s="1" t="n">
        <v>12514</v>
      </c>
      <c r="B81" s="1" t="str">
        <f aca="false">_xlfn.CONCAT(A81,",")</f>
        <v>12514,</v>
      </c>
    </row>
    <row r="82" customFormat="false" ht="12.8" hidden="false" customHeight="false" outlineLevel="0" collapsed="false">
      <c r="A82" s="1" t="n">
        <v>12515</v>
      </c>
      <c r="B82" s="1" t="str">
        <f aca="false">_xlfn.CONCAT(A82,",")</f>
        <v>12515,</v>
      </c>
    </row>
    <row r="83" customFormat="false" ht="12.8" hidden="false" customHeight="false" outlineLevel="0" collapsed="false">
      <c r="A83" s="1" t="n">
        <v>12516</v>
      </c>
      <c r="B83" s="1" t="str">
        <f aca="false">_xlfn.CONCAT(A83,",")</f>
        <v>12516,</v>
      </c>
    </row>
    <row r="84" customFormat="false" ht="12.8" hidden="false" customHeight="false" outlineLevel="0" collapsed="false">
      <c r="A84" s="1" t="n">
        <v>12517</v>
      </c>
      <c r="B84" s="1" t="str">
        <f aca="false">_xlfn.CONCAT(A84,",")</f>
        <v>12517,</v>
      </c>
    </row>
    <row r="85" customFormat="false" ht="12.8" hidden="false" customHeight="false" outlineLevel="0" collapsed="false">
      <c r="A85" s="1" t="n">
        <v>12518</v>
      </c>
      <c r="B85" s="1" t="str">
        <f aca="false">_xlfn.CONCAT(A85,",")</f>
        <v>12518,</v>
      </c>
    </row>
    <row r="86" customFormat="false" ht="12.8" hidden="false" customHeight="false" outlineLevel="0" collapsed="false">
      <c r="A86" s="1" t="n">
        <v>12519</v>
      </c>
      <c r="B86" s="1" t="str">
        <f aca="false">_xlfn.CONCAT(A86,",")</f>
        <v>12519,</v>
      </c>
    </row>
    <row r="87" customFormat="false" ht="12.8" hidden="false" customHeight="false" outlineLevel="0" collapsed="false">
      <c r="A87" s="1" t="n">
        <v>12520</v>
      </c>
      <c r="B87" s="1" t="str">
        <f aca="false">_xlfn.CONCAT(A87,",")</f>
        <v>12520,</v>
      </c>
    </row>
    <row r="88" customFormat="false" ht="12.8" hidden="false" customHeight="false" outlineLevel="0" collapsed="false">
      <c r="A88" s="1" t="n">
        <v>12521</v>
      </c>
      <c r="B88" s="1" t="str">
        <f aca="false">_xlfn.CONCAT(A88,",")</f>
        <v>12521,</v>
      </c>
    </row>
    <row r="89" customFormat="false" ht="12.8" hidden="false" customHeight="false" outlineLevel="0" collapsed="false">
      <c r="A89" s="1" t="n">
        <v>12522</v>
      </c>
      <c r="B89" s="1" t="str">
        <f aca="false">_xlfn.CONCAT(A89,",")</f>
        <v>12522,</v>
      </c>
    </row>
    <row r="90" customFormat="false" ht="12.8" hidden="false" customHeight="false" outlineLevel="0" collapsed="false">
      <c r="A90" s="1" t="n">
        <v>12523</v>
      </c>
      <c r="B90" s="1" t="str">
        <f aca="false">_xlfn.CONCAT(A90,",")</f>
        <v>12523,</v>
      </c>
    </row>
    <row r="91" customFormat="false" ht="12.8" hidden="false" customHeight="false" outlineLevel="0" collapsed="false">
      <c r="A91" s="1" t="n">
        <v>12524</v>
      </c>
      <c r="B91" s="1" t="str">
        <f aca="false">_xlfn.CONCAT(A91,",")</f>
        <v>12524,</v>
      </c>
    </row>
    <row r="92" customFormat="false" ht="12.8" hidden="false" customHeight="false" outlineLevel="0" collapsed="false">
      <c r="A92" s="1" t="n">
        <v>12525</v>
      </c>
      <c r="B92" s="1" t="str">
        <f aca="false">_xlfn.CONCAT(A92,",")</f>
        <v>12525,</v>
      </c>
    </row>
    <row r="93" customFormat="false" ht="12.8" hidden="false" customHeight="false" outlineLevel="0" collapsed="false">
      <c r="A93" s="1" t="n">
        <v>12602</v>
      </c>
      <c r="B93" s="1" t="str">
        <f aca="false">_xlfn.CONCAT(A93,",")</f>
        <v>12602,</v>
      </c>
    </row>
    <row r="94" customFormat="false" ht="12.8" hidden="false" customHeight="false" outlineLevel="0" collapsed="false">
      <c r="A94" s="1" t="n">
        <v>12605</v>
      </c>
      <c r="B94" s="1" t="str">
        <f aca="false">_xlfn.CONCAT(A94,",")</f>
        <v>12605,</v>
      </c>
    </row>
    <row r="95" customFormat="false" ht="12.8" hidden="false" customHeight="false" outlineLevel="0" collapsed="false">
      <c r="A95" s="1" t="n">
        <v>12854</v>
      </c>
      <c r="B95" s="1" t="str">
        <f aca="false">_xlfn.CONCAT(A95,",")</f>
        <v>12854,</v>
      </c>
    </row>
    <row r="96" customFormat="false" ht="12.8" hidden="false" customHeight="false" outlineLevel="0" collapsed="false">
      <c r="A96" s="1" t="n">
        <v>12985</v>
      </c>
      <c r="B96" s="1" t="str">
        <f aca="false">_xlfn.CONCAT(A96,",")</f>
        <v>12985,</v>
      </c>
    </row>
    <row r="97" customFormat="false" ht="12.8" hidden="false" customHeight="false" outlineLevel="0" collapsed="false">
      <c r="A97" s="1" t="n">
        <v>13066</v>
      </c>
      <c r="B97" s="1" t="str">
        <f aca="false">_xlfn.CONCAT(A97,",")</f>
        <v>13066,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2024-02-29T12:21:49Z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