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INPU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16" customWidth="1" min="5" max="5"/>
    <col width="24" customWidth="1" min="6" max="6"/>
    <col width="14" customWidth="1" min="7" max="7"/>
    <col width="14" customWidth="1" min="8" max="8"/>
  </cols>
  <sheetData>
    <row r="1" ht="24" customHeight="1">
      <c r="A1" s="1" t="inlineStr">
        <is>
          <t>gage_type</t>
        </is>
      </c>
      <c r="B1" s="1" t="inlineStr">
        <is>
          <t>sn_gage_used_to_cal</t>
        </is>
      </c>
      <c r="C1" s="1" t="inlineStr">
        <is>
          <t>procedure_used</t>
        </is>
      </c>
      <c r="D1" s="1" t="inlineStr">
        <is>
          <t>date_calibrated</t>
        </is>
      </c>
      <c r="E1" s="1" t="inlineStr">
        <is>
          <t>serial_number</t>
        </is>
      </c>
      <c r="F1" s="1" t="inlineStr">
        <is>
          <t>mfg</t>
        </is>
      </c>
      <c r="G1" s="1" t="inlineStr">
        <is>
          <t>inspector</t>
        </is>
      </c>
      <c r="H1" s="1" t="inlineStr">
        <is>
          <t>finding</t>
        </is>
      </c>
    </row>
    <row r="2">
      <c r="A2" s="2" t="inlineStr">
        <is>
          <t>THREAD RING GAGE</t>
        </is>
      </c>
      <c r="B2" s="2" t="inlineStr">
        <is>
          <t>66909</t>
        </is>
      </c>
      <c r="C2" s="2" t="inlineStr">
        <is>
          <t>DP-140-04-249</t>
        </is>
      </c>
      <c r="D2" s="2" t="inlineStr">
        <is>
          <t>2014-08-14</t>
        </is>
      </c>
      <c r="E2" s="2" t="inlineStr">
        <is>
          <t>96017</t>
        </is>
      </c>
      <c r="F2" s="2" t="inlineStr">
        <is>
          <t>2250-16 UN-3A GO</t>
        </is>
      </c>
      <c r="G2" s="2" t="inlineStr">
        <is>
          <t>CH</t>
        </is>
      </c>
      <c r="H2" s="2" t="inlineStr">
        <is>
          <t>ACCEPT</t>
        </is>
      </c>
    </row>
    <row r="3">
      <c r="A3" s="3" t="inlineStr">
        <is>
          <t>THREAD RING GAGE</t>
        </is>
      </c>
      <c r="B3" s="3" t="inlineStr">
        <is>
          <t>66909</t>
        </is>
      </c>
      <c r="C3" s="3" t="inlineStr">
        <is>
          <t>DP-140-04-249</t>
        </is>
      </c>
      <c r="D3" s="3" t="inlineStr">
        <is>
          <t>2015-08-20</t>
        </is>
      </c>
      <c r="E3" s="3" t="inlineStr">
        <is>
          <t>96017</t>
        </is>
      </c>
      <c r="F3" s="3" t="inlineStr">
        <is>
          <t>"</t>
        </is>
      </c>
      <c r="G3" s="3" t="inlineStr">
        <is>
          <t>CW</t>
        </is>
      </c>
      <c r="H3" s="3" t="inlineStr">
        <is>
          <t>ACCEPT</t>
        </is>
      </c>
    </row>
    <row r="4">
      <c r="A4" s="2" t="inlineStr">
        <is>
          <t>THREAD RING GAGE</t>
        </is>
      </c>
      <c r="B4" s="2" t="inlineStr">
        <is>
          <t>66909</t>
        </is>
      </c>
      <c r="C4" s="2" t="inlineStr">
        <is>
          <t>DP-140-04-249</t>
        </is>
      </c>
      <c r="D4" s="2" t="inlineStr">
        <is>
          <t>2016-08-17</t>
        </is>
      </c>
      <c r="E4" s="2" t="inlineStr">
        <is>
          <t>96017</t>
        </is>
      </c>
      <c r="F4" s="2" t="inlineStr">
        <is>
          <t>"</t>
        </is>
      </c>
      <c r="G4" s="2" t="inlineStr">
        <is>
          <t>CW</t>
        </is>
      </c>
      <c r="H4" s="2" t="inlineStr">
        <is>
          <t>ACCEPT</t>
        </is>
      </c>
    </row>
    <row r="5">
      <c r="A5" s="3" t="inlineStr">
        <is>
          <t>THREAD RING GAGE</t>
        </is>
      </c>
      <c r="B5" s="3" t="inlineStr">
        <is>
          <t>66909</t>
        </is>
      </c>
      <c r="C5" s="3" t="inlineStr">
        <is>
          <t>DP-140-04-249</t>
        </is>
      </c>
      <c r="D5" s="3" t="inlineStr">
        <is>
          <t>2017-08-07</t>
        </is>
      </c>
      <c r="E5" s="3" t="inlineStr">
        <is>
          <t>96017</t>
        </is>
      </c>
      <c r="F5" s="3" t="inlineStr">
        <is>
          <t>"</t>
        </is>
      </c>
      <c r="G5" s="3" t="inlineStr">
        <is>
          <t>CW</t>
        </is>
      </c>
      <c r="H5" s="3" t="inlineStr">
        <is>
          <t>ACCEPT</t>
        </is>
      </c>
    </row>
    <row r="6">
      <c r="A6" s="2" t="inlineStr">
        <is>
          <t>THREAD RING GAGE</t>
        </is>
      </c>
      <c r="B6" s="2" t="inlineStr">
        <is>
          <t>66909</t>
        </is>
      </c>
      <c r="C6" s="2" t="inlineStr">
        <is>
          <t>DP-140-04-249</t>
        </is>
      </c>
      <c r="D6" s="2" t="inlineStr">
        <is>
          <t>2018-08-20</t>
        </is>
      </c>
      <c r="E6" s="2" t="inlineStr">
        <is>
          <t>96017</t>
        </is>
      </c>
      <c r="F6" s="2" t="inlineStr">
        <is>
          <t>"</t>
        </is>
      </c>
      <c r="G6" s="2" t="inlineStr">
        <is>
          <t>CW</t>
        </is>
      </c>
      <c r="H6" s="2" t="inlineStr">
        <is>
          <t>ACCEPT</t>
        </is>
      </c>
    </row>
    <row r="7">
      <c r="A7" s="3" t="inlineStr">
        <is>
          <t>THREAD RING GAGE</t>
        </is>
      </c>
      <c r="B7" s="3" t="inlineStr">
        <is>
          <t>66909</t>
        </is>
      </c>
      <c r="C7" s="3" t="inlineStr">
        <is>
          <t>DP-140-04-249</t>
        </is>
      </c>
      <c r="D7" s="3" t="inlineStr">
        <is>
          <t>2019-09-12</t>
        </is>
      </c>
      <c r="E7" s="3" t="inlineStr">
        <is>
          <t>96017</t>
        </is>
      </c>
      <c r="F7" s="3" t="inlineStr">
        <is>
          <t>"</t>
        </is>
      </c>
      <c r="G7" s="3" t="inlineStr">
        <is>
          <t>CW</t>
        </is>
      </c>
      <c r="H7" s="3" t="inlineStr">
        <is>
          <t>ACCEPT</t>
        </is>
      </c>
    </row>
    <row r="8">
      <c r="A8" s="2" t="inlineStr">
        <is>
          <t>THREAD RING GAGE</t>
        </is>
      </c>
      <c r="B8" s="2" t="inlineStr">
        <is>
          <t>66909</t>
        </is>
      </c>
      <c r="C8" s="2" t="inlineStr">
        <is>
          <t>DP-140-04-249</t>
        </is>
      </c>
      <c r="D8" s="2" t="inlineStr">
        <is>
          <t>2020-10-14</t>
        </is>
      </c>
      <c r="E8" s="2" t="inlineStr">
        <is>
          <t>96017</t>
        </is>
      </c>
      <c r="F8" s="2" t="inlineStr">
        <is>
          <t>"</t>
        </is>
      </c>
      <c r="G8" s="2" t="inlineStr">
        <is>
          <t>CW</t>
        </is>
      </c>
      <c r="H8" s="2" t="inlineStr">
        <is>
          <t>ACCEPT</t>
        </is>
      </c>
    </row>
    <row r="9">
      <c r="A9" s="3" t="inlineStr">
        <is>
          <t>THREAD RING GAGE</t>
        </is>
      </c>
      <c r="B9" s="3" t="inlineStr">
        <is>
          <t>66909</t>
        </is>
      </c>
      <c r="C9" s="3" t="inlineStr">
        <is>
          <t>DP-140-04-249</t>
        </is>
      </c>
      <c r="D9" s="3" t="inlineStr">
        <is>
          <t>2021-10-14</t>
        </is>
      </c>
      <c r="E9" s="3" t="inlineStr">
        <is>
          <t>96017</t>
        </is>
      </c>
      <c r="F9" s="3" t="inlineStr">
        <is>
          <t>8</t>
        </is>
      </c>
      <c r="G9" s="3" t="inlineStr">
        <is>
          <t>CW</t>
        </is>
      </c>
      <c r="H9" s="3" t="inlineStr">
        <is>
          <t>ACCEPT</t>
        </is>
      </c>
    </row>
    <row r="10">
      <c r="A10" s="2" t="inlineStr">
        <is>
          <t>THREAD RING GAGE</t>
        </is>
      </c>
      <c r="B10" s="2" t="inlineStr">
        <is>
          <t>66909</t>
        </is>
      </c>
      <c r="C10" s="2" t="inlineStr">
        <is>
          <t>DP-140-04-249</t>
        </is>
      </c>
      <c r="D10" s="2" t="inlineStr">
        <is>
          <t>2022-10-20</t>
        </is>
      </c>
      <c r="E10" s="2" t="inlineStr">
        <is>
          <t>96017</t>
        </is>
      </c>
      <c r="F10" s="2" t="inlineStr">
        <is>
          <t>"</t>
        </is>
      </c>
      <c r="G10" s="2" t="inlineStr">
        <is>
          <t>CW</t>
        </is>
      </c>
      <c r="H10" s="2" t="inlineStr">
        <is>
          <t>ACCEPT</t>
        </is>
      </c>
    </row>
    <row r="11">
      <c r="A11" s="3" t="inlineStr">
        <is>
          <t>THREAD RING GAGE</t>
        </is>
      </c>
      <c r="B11" s="3" t="inlineStr">
        <is>
          <t>66909</t>
        </is>
      </c>
      <c r="C11" s="3" t="inlineStr">
        <is>
          <t>DP-140-04-249</t>
        </is>
      </c>
      <c r="D11" s="3" t="inlineStr">
        <is>
          <t>2023-10-31</t>
        </is>
      </c>
      <c r="E11" s="3" t="inlineStr">
        <is>
          <t>96017</t>
        </is>
      </c>
      <c r="F11" s="3" t="inlineStr">
        <is>
          <t>"</t>
        </is>
      </c>
      <c r="G11" s="3" t="inlineStr">
        <is>
          <t>CHM</t>
        </is>
      </c>
      <c r="H11" s="3" t="inlineStr">
        <is>
          <t>ACCEPT</t>
        </is>
      </c>
    </row>
    <row r="12">
      <c r="A12" s="2" t="inlineStr">
        <is>
          <t>THREAD RING GAGE</t>
        </is>
      </c>
      <c r="B12" s="2" t="inlineStr">
        <is>
          <t>66909</t>
        </is>
      </c>
      <c r="C12" s="2" t="inlineStr">
        <is>
          <t>DP-140-04-249</t>
        </is>
      </c>
      <c r="D12" s="2" t="inlineStr">
        <is>
          <t>2024-10-31</t>
        </is>
      </c>
      <c r="E12" s="2" t="inlineStr">
        <is>
          <t>96017</t>
        </is>
      </c>
      <c r="F12" s="2" t="inlineStr">
        <is>
          <t>"</t>
        </is>
      </c>
      <c r="G12" s="2" t="inlineStr">
        <is>
          <t>CHM</t>
        </is>
      </c>
      <c r="H12" s="2" t="inlineStr">
        <is>
          <t>ACCEPT</t>
        </is>
      </c>
    </row>
    <row r="13">
      <c r="A13" s="3" t="inlineStr">
        <is>
          <t>THREAD RING GAGE</t>
        </is>
      </c>
      <c r="B13" s="3" t="inlineStr">
        <is>
          <t>66909</t>
        </is>
      </c>
      <c r="C13" s="3" t="inlineStr">
        <is>
          <t>DP-140-04-249</t>
        </is>
      </c>
      <c r="D13" s="3" t="inlineStr">
        <is>
          <t>2026-05-29</t>
        </is>
      </c>
      <c r="E13" s="3" t="inlineStr">
        <is>
          <t>96017</t>
        </is>
      </c>
      <c r="F13" s="3" t="inlineStr">
        <is>
          <t>"</t>
        </is>
      </c>
      <c r="G13" s="3" t="inlineStr">
        <is>
          <t>CF</t>
        </is>
      </c>
      <c r="H13" s="3" t="inlineStr">
        <is>
          <t>ACCEPT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</sheetData>
  <dataValidations count="1">
    <dataValidation sqref="H2:H54" showDropDown="0" showInputMessage="0" showErrorMessage="0" allowBlank="1" type="list">
      <formula1>"ACCEPT,REJECT,ADJUST"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THREAD RING GAGE — DATA ENTRY INSTRUCTIONS</t>
        </is>
      </c>
    </row>
    <row r="2">
      <c r="A2" s="5" t="inlineStr"/>
    </row>
    <row r="3">
      <c r="A3" s="5" t="inlineStr">
        <is>
          <t>One row = one calibration event for one thread ring gage.</t>
        </is>
      </c>
    </row>
    <row r="4">
      <c r="A4" s="5" t="inlineStr">
        <is>
          <t>Headers in row 1 are fixed — do not rename or reorder columns.</t>
        </is>
      </c>
    </row>
    <row r="5">
      <c r="A5" s="5" t="inlineStr"/>
    </row>
    <row r="6">
      <c r="A6" s="4" t="inlineStr">
        <is>
          <t>FIELD GUIDE:</t>
        </is>
      </c>
    </row>
    <row r="7">
      <c r="A7" s="5" t="inlineStr">
        <is>
          <t>gage_type             → Always THREAD RING GAGE for this sheet</t>
        </is>
      </c>
    </row>
    <row r="8">
      <c r="A8" s="5" t="inlineStr">
        <is>
          <t>sn_gage_used_to_cal   → Serial number of the calibration standard used</t>
        </is>
      </c>
    </row>
    <row r="9">
      <c r="A9" s="5" t="inlineStr">
        <is>
          <t>procedure_used        → Procedure code (e.g. DP-140-04-249)</t>
        </is>
      </c>
    </row>
    <row r="10">
      <c r="A10" s="5" t="inlineStr">
        <is>
          <t>date_calibrated       → YYYY-MM-DD or MM/DD/YYYY</t>
        </is>
      </c>
    </row>
    <row r="11">
      <c r="A11" s="5" t="inlineStr">
        <is>
          <t>serial_number         → Serial number on the gage itself</t>
        </is>
      </c>
    </row>
    <row r="12">
      <c r="A12" s="5" t="inlineStr">
        <is>
          <t>mfg                   → Manufacturer / thread spec (e.g. 2250-16 UN-3A GO)</t>
        </is>
      </c>
    </row>
    <row r="13">
      <c r="A13" s="5" t="inlineStr">
        <is>
          <t>inspector             → Initials of person who performed the calibration</t>
        </is>
      </c>
    </row>
    <row r="14">
      <c r="A14" s="5" t="inlineStr">
        <is>
          <t>finding               → ACCEPT, REJECT, or ADJUST (use dropdown)</t>
        </is>
      </c>
    </row>
    <row r="15">
      <c r="A15" s="5" t="inlineStr"/>
    </row>
    <row r="16">
      <c r="A16" s="4" t="inlineStr">
        <is>
          <t>NOTE:</t>
        </is>
      </c>
    </row>
    <row r="17">
      <c r="A17" s="5" t="inlineStr">
        <is>
          <t>This database only keeps the MOST RECENT calibration per serial number.</t>
        </is>
      </c>
    </row>
    <row r="18">
      <c r="A18" s="5" t="inlineStr">
        <is>
          <t>Each new import overwrites the previous record for that serial_number.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2026-06-26T15:14:39Z</dcterms:created>
  <dcterms:modified xmlns:dcterms="http://purl.org/dc/terms/" xmlns:xsi="http://www.w3.org/2001/XMLSchema-instance" xsi:type="dcterms:W3CDTF">2026-06-26T15:14:39Z</dcterms:modified>
</cp:coreProperties>
</file>